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70" windowHeight="8160" activeTab="1"/>
  </bookViews>
  <sheets>
    <sheet name="All_ene_expression" sheetId="2" r:id="rId1"/>
    <sheet name="Differential_expression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263" i="2" l="1"/>
  <c r="F12263" i="2" s="1"/>
  <c r="E12262" i="2"/>
  <c r="F12262" i="2" s="1"/>
  <c r="F12261" i="2"/>
  <c r="E12261" i="2"/>
  <c r="E12260" i="2"/>
  <c r="F12260" i="2" s="1"/>
  <c r="E12259" i="2"/>
  <c r="F12259" i="2" s="1"/>
  <c r="E12258" i="2"/>
  <c r="F12258" i="2" s="1"/>
  <c r="E12257" i="2"/>
  <c r="F12257" i="2" s="1"/>
  <c r="E12256" i="2"/>
  <c r="F12256" i="2" s="1"/>
  <c r="E12255" i="2"/>
  <c r="F12255" i="2" s="1"/>
  <c r="F12254" i="2"/>
  <c r="E12254" i="2"/>
  <c r="E12253" i="2"/>
  <c r="F12253" i="2" s="1"/>
  <c r="E12252" i="2"/>
  <c r="F12252" i="2" s="1"/>
  <c r="E12251" i="2"/>
  <c r="F12251" i="2" s="1"/>
  <c r="E12250" i="2"/>
  <c r="F12250" i="2" s="1"/>
  <c r="E12249" i="2"/>
  <c r="F12249" i="2" s="1"/>
  <c r="E12248" i="2"/>
  <c r="F12248" i="2" s="1"/>
  <c r="F12247" i="2"/>
  <c r="E12247" i="2"/>
  <c r="E12246" i="2"/>
  <c r="F12246" i="2" s="1"/>
  <c r="E12245" i="2"/>
  <c r="F12245" i="2" s="1"/>
  <c r="E12244" i="2"/>
  <c r="F12244" i="2" s="1"/>
  <c r="E12243" i="2"/>
  <c r="F12243" i="2" s="1"/>
  <c r="E12242" i="2"/>
  <c r="F12242" i="2" s="1"/>
  <c r="E12241" i="2"/>
  <c r="F12241" i="2" s="1"/>
  <c r="E12240" i="2"/>
  <c r="F12240" i="2" s="1"/>
  <c r="E12239" i="2"/>
  <c r="F12239" i="2" s="1"/>
  <c r="E12238" i="2"/>
  <c r="F12238" i="2" s="1"/>
  <c r="E12237" i="2"/>
  <c r="F12237" i="2" s="1"/>
  <c r="E12236" i="2"/>
  <c r="F12236" i="2" s="1"/>
  <c r="E12235" i="2"/>
  <c r="F12235" i="2" s="1"/>
  <c r="E12234" i="2"/>
  <c r="F12234" i="2" s="1"/>
  <c r="E12233" i="2"/>
  <c r="F12233" i="2" s="1"/>
  <c r="E12232" i="2"/>
  <c r="F12232" i="2" s="1"/>
  <c r="E12231" i="2"/>
  <c r="F12231" i="2" s="1"/>
  <c r="E12230" i="2"/>
  <c r="F12230" i="2" s="1"/>
  <c r="E12229" i="2"/>
  <c r="F12229" i="2" s="1"/>
  <c r="E12228" i="2"/>
  <c r="F12228" i="2" s="1"/>
  <c r="E12227" i="2"/>
  <c r="F12227" i="2" s="1"/>
  <c r="E12226" i="2"/>
  <c r="F12226" i="2" s="1"/>
  <c r="E12225" i="2"/>
  <c r="F12225" i="2" s="1"/>
  <c r="E12224" i="2"/>
  <c r="F12224" i="2" s="1"/>
  <c r="E12223" i="2"/>
  <c r="F12223" i="2" s="1"/>
  <c r="E12222" i="2"/>
  <c r="F12222" i="2" s="1"/>
  <c r="E12221" i="2"/>
  <c r="F12221" i="2" s="1"/>
  <c r="E12220" i="2"/>
  <c r="F12220" i="2" s="1"/>
  <c r="E12219" i="2"/>
  <c r="F12219" i="2" s="1"/>
  <c r="E12218" i="2"/>
  <c r="F12218" i="2" s="1"/>
  <c r="E12217" i="2"/>
  <c r="F12217" i="2" s="1"/>
  <c r="E12216" i="2"/>
  <c r="F12216" i="2" s="1"/>
  <c r="E12215" i="2"/>
  <c r="F12215" i="2" s="1"/>
  <c r="E12214" i="2"/>
  <c r="F12214" i="2" s="1"/>
  <c r="E12213" i="2"/>
  <c r="F12213" i="2" s="1"/>
  <c r="E12212" i="2"/>
  <c r="F12212" i="2" s="1"/>
  <c r="E12211" i="2"/>
  <c r="F12211" i="2" s="1"/>
  <c r="E12210" i="2"/>
  <c r="F12210" i="2" s="1"/>
  <c r="E12209" i="2"/>
  <c r="F12209" i="2" s="1"/>
  <c r="E12208" i="2"/>
  <c r="F12208" i="2" s="1"/>
  <c r="E12207" i="2"/>
  <c r="F12207" i="2" s="1"/>
  <c r="E12206" i="2"/>
  <c r="F12206" i="2" s="1"/>
  <c r="E12205" i="2"/>
  <c r="F12205" i="2" s="1"/>
  <c r="E12204" i="2"/>
  <c r="F12204" i="2" s="1"/>
  <c r="E12203" i="2"/>
  <c r="F12203" i="2" s="1"/>
  <c r="E12202" i="2"/>
  <c r="F12202" i="2" s="1"/>
  <c r="E12201" i="2"/>
  <c r="F12201" i="2" s="1"/>
  <c r="E12200" i="2"/>
  <c r="F12200" i="2" s="1"/>
  <c r="E12199" i="2"/>
  <c r="F12199" i="2" s="1"/>
  <c r="E12198" i="2"/>
  <c r="F12198" i="2" s="1"/>
  <c r="F12197" i="2"/>
  <c r="E12197" i="2"/>
  <c r="E12196" i="2"/>
  <c r="F12196" i="2" s="1"/>
  <c r="E12195" i="2"/>
  <c r="F12195" i="2" s="1"/>
  <c r="E12194" i="2"/>
  <c r="F12194" i="2" s="1"/>
  <c r="E12193" i="2"/>
  <c r="F12193" i="2" s="1"/>
  <c r="E12192" i="2"/>
  <c r="F12192" i="2" s="1"/>
  <c r="E12191" i="2"/>
  <c r="F12191" i="2" s="1"/>
  <c r="E12190" i="2"/>
  <c r="F12190" i="2" s="1"/>
  <c r="E12189" i="2"/>
  <c r="F12189" i="2" s="1"/>
  <c r="E12188" i="2"/>
  <c r="F12188" i="2" s="1"/>
  <c r="E12187" i="2"/>
  <c r="F12187" i="2" s="1"/>
  <c r="E12186" i="2"/>
  <c r="F12186" i="2" s="1"/>
  <c r="E12185" i="2"/>
  <c r="F12185" i="2" s="1"/>
  <c r="E12184" i="2"/>
  <c r="F12184" i="2" s="1"/>
  <c r="E12183" i="2"/>
  <c r="F12183" i="2" s="1"/>
  <c r="E12182" i="2"/>
  <c r="F12182" i="2" s="1"/>
  <c r="E12181" i="2"/>
  <c r="F12181" i="2" s="1"/>
  <c r="E12180" i="2"/>
  <c r="F12180" i="2" s="1"/>
  <c r="E12179" i="2"/>
  <c r="F12179" i="2" s="1"/>
  <c r="E12178" i="2"/>
  <c r="F12178" i="2" s="1"/>
  <c r="E12177" i="2"/>
  <c r="F12177" i="2" s="1"/>
  <c r="E12176" i="2"/>
  <c r="F12176" i="2" s="1"/>
  <c r="F12175" i="2"/>
  <c r="E12175" i="2"/>
  <c r="F12174" i="2"/>
  <c r="E12174" i="2"/>
  <c r="E12173" i="2"/>
  <c r="F12173" i="2" s="1"/>
  <c r="E12172" i="2"/>
  <c r="F12172" i="2" s="1"/>
  <c r="E12171" i="2"/>
  <c r="F12171" i="2" s="1"/>
  <c r="E12170" i="2"/>
  <c r="F12170" i="2" s="1"/>
  <c r="E12169" i="2"/>
  <c r="F12169" i="2" s="1"/>
  <c r="E12168" i="2"/>
  <c r="F12168" i="2" s="1"/>
  <c r="F12167" i="2"/>
  <c r="E12167" i="2"/>
  <c r="F12166" i="2"/>
  <c r="E12166" i="2"/>
  <c r="E12165" i="2"/>
  <c r="F12165" i="2" s="1"/>
  <c r="E12164" i="2"/>
  <c r="F12164" i="2" s="1"/>
  <c r="F12163" i="2"/>
  <c r="E12163" i="2"/>
  <c r="E12162" i="2"/>
  <c r="F12162" i="2" s="1"/>
  <c r="E12161" i="2"/>
  <c r="F12161" i="2" s="1"/>
  <c r="E12160" i="2"/>
  <c r="F12160" i="2" s="1"/>
  <c r="E12159" i="2"/>
  <c r="F12159" i="2" s="1"/>
  <c r="E12158" i="2"/>
  <c r="F12158" i="2" s="1"/>
  <c r="F12157" i="2"/>
  <c r="E12157" i="2"/>
  <c r="E12156" i="2"/>
  <c r="F12156" i="2" s="1"/>
  <c r="E12155" i="2"/>
  <c r="F12155" i="2" s="1"/>
  <c r="E12154" i="2"/>
  <c r="F12154" i="2" s="1"/>
  <c r="E12153" i="2"/>
  <c r="F12153" i="2" s="1"/>
  <c r="E12152" i="2"/>
  <c r="F12152" i="2" s="1"/>
  <c r="E12151" i="2"/>
  <c r="F12151" i="2" s="1"/>
  <c r="F12150" i="2"/>
  <c r="E12150" i="2"/>
  <c r="E12149" i="2"/>
  <c r="F12149" i="2" s="1"/>
  <c r="E12148" i="2"/>
  <c r="F12148" i="2" s="1"/>
  <c r="E12147" i="2"/>
  <c r="F12147" i="2" s="1"/>
  <c r="E12146" i="2"/>
  <c r="F12146" i="2" s="1"/>
  <c r="E12145" i="2"/>
  <c r="F12145" i="2" s="1"/>
  <c r="E12144" i="2"/>
  <c r="F12144" i="2" s="1"/>
  <c r="F12143" i="2"/>
  <c r="E12143" i="2"/>
  <c r="E12142" i="2"/>
  <c r="F12142" i="2" s="1"/>
  <c r="E12141" i="2"/>
  <c r="F12141" i="2" s="1"/>
  <c r="E12140" i="2"/>
  <c r="F12140" i="2" s="1"/>
  <c r="E12139" i="2"/>
  <c r="F12139" i="2" s="1"/>
  <c r="E12138" i="2"/>
  <c r="F12138" i="2" s="1"/>
  <c r="E12137" i="2"/>
  <c r="F12137" i="2" s="1"/>
  <c r="E12136" i="2"/>
  <c r="F12136" i="2" s="1"/>
  <c r="E12135" i="2"/>
  <c r="F12135" i="2" s="1"/>
  <c r="E12134" i="2"/>
  <c r="F12134" i="2" s="1"/>
  <c r="E12133" i="2"/>
  <c r="F12133" i="2" s="1"/>
  <c r="E12132" i="2"/>
  <c r="F12132" i="2" s="1"/>
  <c r="E12131" i="2"/>
  <c r="F12131" i="2" s="1"/>
  <c r="E12130" i="2"/>
  <c r="F12130" i="2" s="1"/>
  <c r="E12129" i="2"/>
  <c r="F12129" i="2" s="1"/>
  <c r="E12128" i="2"/>
  <c r="F12128" i="2" s="1"/>
  <c r="E12127" i="2"/>
  <c r="F12127" i="2" s="1"/>
  <c r="E12126" i="2"/>
  <c r="F12126" i="2" s="1"/>
  <c r="F12125" i="2"/>
  <c r="E12125" i="2"/>
  <c r="E12124" i="2"/>
  <c r="F12124" i="2" s="1"/>
  <c r="E12123" i="2"/>
  <c r="F12123" i="2" s="1"/>
  <c r="E12122" i="2"/>
  <c r="F12122" i="2" s="1"/>
  <c r="E12121" i="2"/>
  <c r="F12121" i="2" s="1"/>
  <c r="E12120" i="2"/>
  <c r="F12120" i="2" s="1"/>
  <c r="E12119" i="2"/>
  <c r="F12119" i="2" s="1"/>
  <c r="E12118" i="2"/>
  <c r="F12118" i="2" s="1"/>
  <c r="E12117" i="2"/>
  <c r="F12117" i="2" s="1"/>
  <c r="E12116" i="2"/>
  <c r="F12116" i="2" s="1"/>
  <c r="E12115" i="2"/>
  <c r="F12115" i="2" s="1"/>
  <c r="E12114" i="2"/>
  <c r="F12114" i="2" s="1"/>
  <c r="E12113" i="2"/>
  <c r="F12113" i="2" s="1"/>
  <c r="E12112" i="2"/>
  <c r="F12112" i="2" s="1"/>
  <c r="E12111" i="2"/>
  <c r="F12111" i="2" s="1"/>
  <c r="E12110" i="2"/>
  <c r="F12110" i="2" s="1"/>
  <c r="E12109" i="2"/>
  <c r="F12109" i="2" s="1"/>
  <c r="E12108" i="2"/>
  <c r="F12108" i="2" s="1"/>
  <c r="E12107" i="2"/>
  <c r="F12107" i="2" s="1"/>
  <c r="E12106" i="2"/>
  <c r="F12106" i="2" s="1"/>
  <c r="E12105" i="2"/>
  <c r="F12105" i="2" s="1"/>
  <c r="E12104" i="2"/>
  <c r="F12104" i="2" s="1"/>
  <c r="E12103" i="2"/>
  <c r="F12103" i="2" s="1"/>
  <c r="E12102" i="2"/>
  <c r="F12102" i="2" s="1"/>
  <c r="E12101" i="2"/>
  <c r="F12101" i="2" s="1"/>
  <c r="E12100" i="2"/>
  <c r="F12100" i="2" s="1"/>
  <c r="E12099" i="2"/>
  <c r="F12099" i="2" s="1"/>
  <c r="E12098" i="2"/>
  <c r="F12098" i="2" s="1"/>
  <c r="E12097" i="2"/>
  <c r="F12097" i="2" s="1"/>
  <c r="E12096" i="2"/>
  <c r="F12096" i="2" s="1"/>
  <c r="E12095" i="2"/>
  <c r="F12095" i="2" s="1"/>
  <c r="E12094" i="2"/>
  <c r="F12094" i="2" s="1"/>
  <c r="E12093" i="2"/>
  <c r="F12093" i="2" s="1"/>
  <c r="E12092" i="2"/>
  <c r="F12092" i="2" s="1"/>
  <c r="E12091" i="2"/>
  <c r="F12091" i="2" s="1"/>
  <c r="E12090" i="2"/>
  <c r="F12090" i="2" s="1"/>
  <c r="E12089" i="2"/>
  <c r="F12089" i="2" s="1"/>
  <c r="E12088" i="2"/>
  <c r="F12088" i="2" s="1"/>
  <c r="E12087" i="2"/>
  <c r="F12087" i="2" s="1"/>
  <c r="E12086" i="2"/>
  <c r="F12086" i="2" s="1"/>
  <c r="E12085" i="2"/>
  <c r="F12085" i="2" s="1"/>
  <c r="E12084" i="2"/>
  <c r="F12084" i="2" s="1"/>
  <c r="E12083" i="2"/>
  <c r="F12083" i="2" s="1"/>
  <c r="E12082" i="2"/>
  <c r="F12082" i="2" s="1"/>
  <c r="E12081" i="2"/>
  <c r="F12081" i="2" s="1"/>
  <c r="E12080" i="2"/>
  <c r="F12080" i="2" s="1"/>
  <c r="E12079" i="2"/>
  <c r="F12079" i="2" s="1"/>
  <c r="F12078" i="2"/>
  <c r="E12078" i="2"/>
  <c r="F12077" i="2"/>
  <c r="E12077" i="2"/>
  <c r="E12076" i="2"/>
  <c r="F12076" i="2" s="1"/>
  <c r="E12075" i="2"/>
  <c r="F12075" i="2" s="1"/>
  <c r="E12074" i="2"/>
  <c r="F12074" i="2" s="1"/>
  <c r="E12073" i="2"/>
  <c r="F12073" i="2" s="1"/>
  <c r="E12072" i="2"/>
  <c r="F12072" i="2" s="1"/>
  <c r="E12071" i="2"/>
  <c r="F12071" i="2" s="1"/>
  <c r="E12070" i="2"/>
  <c r="F12070" i="2" s="1"/>
  <c r="F12069" i="2"/>
  <c r="E12069" i="2"/>
  <c r="E12068" i="2"/>
  <c r="F12068" i="2" s="1"/>
  <c r="E12067" i="2"/>
  <c r="F12067" i="2" s="1"/>
  <c r="E12066" i="2"/>
  <c r="F12066" i="2" s="1"/>
  <c r="E12065" i="2"/>
  <c r="F12065" i="2" s="1"/>
  <c r="E12064" i="2"/>
  <c r="F12064" i="2" s="1"/>
  <c r="E12063" i="2"/>
  <c r="F12063" i="2" s="1"/>
  <c r="E12062" i="2"/>
  <c r="F12062" i="2" s="1"/>
  <c r="E12061" i="2"/>
  <c r="F12061" i="2" s="1"/>
  <c r="E12060" i="2"/>
  <c r="F12060" i="2" s="1"/>
  <c r="E12059" i="2"/>
  <c r="F12059" i="2" s="1"/>
  <c r="E12058" i="2"/>
  <c r="F12058" i="2" s="1"/>
  <c r="E12057" i="2"/>
  <c r="F12057" i="2" s="1"/>
  <c r="E12056" i="2"/>
  <c r="F12056" i="2" s="1"/>
  <c r="E12055" i="2"/>
  <c r="F12055" i="2" s="1"/>
  <c r="E12054" i="2"/>
  <c r="F12054" i="2" s="1"/>
  <c r="E12053" i="2"/>
  <c r="F12053" i="2" s="1"/>
  <c r="E12052" i="2"/>
  <c r="F12052" i="2" s="1"/>
  <c r="E12051" i="2"/>
  <c r="F12051" i="2" s="1"/>
  <c r="E12050" i="2"/>
  <c r="F12050" i="2" s="1"/>
  <c r="E12049" i="2"/>
  <c r="F12049" i="2" s="1"/>
  <c r="E12048" i="2"/>
  <c r="F12048" i="2" s="1"/>
  <c r="E12047" i="2"/>
  <c r="F12047" i="2" s="1"/>
  <c r="E12046" i="2"/>
  <c r="F12046" i="2" s="1"/>
  <c r="F12045" i="2"/>
  <c r="E12045" i="2"/>
  <c r="E12044" i="2"/>
  <c r="F12044" i="2" s="1"/>
  <c r="E12043" i="2"/>
  <c r="F12043" i="2" s="1"/>
  <c r="F12042" i="2"/>
  <c r="E12042" i="2"/>
  <c r="E12041" i="2"/>
  <c r="F12041" i="2" s="1"/>
  <c r="E12040" i="2"/>
  <c r="F12040" i="2" s="1"/>
  <c r="E12039" i="2"/>
  <c r="F12039" i="2" s="1"/>
  <c r="E12038" i="2"/>
  <c r="F12038" i="2" s="1"/>
  <c r="F12037" i="2"/>
  <c r="E12037" i="2"/>
  <c r="E12036" i="2"/>
  <c r="F12036" i="2" s="1"/>
  <c r="E12035" i="2"/>
  <c r="F12035" i="2" s="1"/>
  <c r="E12034" i="2"/>
  <c r="F12034" i="2" s="1"/>
  <c r="E12033" i="2"/>
  <c r="F12033" i="2" s="1"/>
  <c r="E12032" i="2"/>
  <c r="F12032" i="2" s="1"/>
  <c r="E12031" i="2"/>
  <c r="F12031" i="2" s="1"/>
  <c r="E12030" i="2"/>
  <c r="F12030" i="2" s="1"/>
  <c r="F12029" i="2"/>
  <c r="E12029" i="2"/>
  <c r="E12028" i="2"/>
  <c r="F12028" i="2" s="1"/>
  <c r="E12027" i="2"/>
  <c r="F12027" i="2" s="1"/>
  <c r="E12026" i="2"/>
  <c r="F12026" i="2" s="1"/>
  <c r="E12025" i="2"/>
  <c r="F12025" i="2" s="1"/>
  <c r="E12024" i="2"/>
  <c r="F12024" i="2" s="1"/>
  <c r="E12023" i="2"/>
  <c r="F12023" i="2" s="1"/>
  <c r="E12022" i="2"/>
  <c r="F12022" i="2" s="1"/>
  <c r="E12021" i="2"/>
  <c r="F12021" i="2" s="1"/>
  <c r="E12020" i="2"/>
  <c r="F12020" i="2" s="1"/>
  <c r="F12019" i="2"/>
  <c r="E12019" i="2"/>
  <c r="E12018" i="2"/>
  <c r="F12018" i="2" s="1"/>
  <c r="E12017" i="2"/>
  <c r="F12017" i="2" s="1"/>
  <c r="E12016" i="2"/>
  <c r="F12016" i="2" s="1"/>
  <c r="E12015" i="2"/>
  <c r="F12015" i="2" s="1"/>
  <c r="F12014" i="2"/>
  <c r="E12014" i="2"/>
  <c r="F12013" i="2"/>
  <c r="E12013" i="2"/>
  <c r="E12012" i="2"/>
  <c r="F12012" i="2" s="1"/>
  <c r="F12011" i="2"/>
  <c r="E12011" i="2"/>
  <c r="E12010" i="2"/>
  <c r="F12010" i="2" s="1"/>
  <c r="E12009" i="2"/>
  <c r="F12009" i="2" s="1"/>
  <c r="E12008" i="2"/>
  <c r="F12008" i="2" s="1"/>
  <c r="E12007" i="2"/>
  <c r="F12007" i="2" s="1"/>
  <c r="E12006" i="2"/>
  <c r="F12006" i="2" s="1"/>
  <c r="F12005" i="2"/>
  <c r="E12005" i="2"/>
  <c r="E12004" i="2"/>
  <c r="F12004" i="2" s="1"/>
  <c r="F12003" i="2"/>
  <c r="E12003" i="2"/>
  <c r="F12002" i="2"/>
  <c r="E12002" i="2"/>
  <c r="E12001" i="2"/>
  <c r="F12001" i="2" s="1"/>
  <c r="E12000" i="2"/>
  <c r="F12000" i="2" s="1"/>
  <c r="E11999" i="2"/>
  <c r="F11999" i="2" s="1"/>
  <c r="E11998" i="2"/>
  <c r="F11998" i="2" s="1"/>
  <c r="F11997" i="2"/>
  <c r="E11997" i="2"/>
  <c r="E11996" i="2"/>
  <c r="F11996" i="2" s="1"/>
  <c r="E11995" i="2"/>
  <c r="F11995" i="2" s="1"/>
  <c r="E11994" i="2"/>
  <c r="F11994" i="2" s="1"/>
  <c r="E11993" i="2"/>
  <c r="F11993" i="2" s="1"/>
  <c r="E11992" i="2"/>
  <c r="F11992" i="2" s="1"/>
  <c r="E11991" i="2"/>
  <c r="F11991" i="2" s="1"/>
  <c r="E11990" i="2"/>
  <c r="F11990" i="2" s="1"/>
  <c r="E11989" i="2"/>
  <c r="F11989" i="2" s="1"/>
  <c r="E11988" i="2"/>
  <c r="F11988" i="2" s="1"/>
  <c r="E11987" i="2"/>
  <c r="F11987" i="2" s="1"/>
  <c r="E11986" i="2"/>
  <c r="F11986" i="2" s="1"/>
  <c r="F11985" i="2"/>
  <c r="E11985" i="2"/>
  <c r="E11984" i="2"/>
  <c r="F11984" i="2" s="1"/>
  <c r="E11983" i="2"/>
  <c r="F11983" i="2" s="1"/>
  <c r="F11982" i="2"/>
  <c r="E11982" i="2"/>
  <c r="E11981" i="2"/>
  <c r="F11981" i="2" s="1"/>
  <c r="E11980" i="2"/>
  <c r="F11980" i="2" s="1"/>
  <c r="F11979" i="2"/>
  <c r="E11979" i="2"/>
  <c r="E11978" i="2"/>
  <c r="F11978" i="2" s="1"/>
  <c r="E11977" i="2"/>
  <c r="F11977" i="2" s="1"/>
  <c r="E11976" i="2"/>
  <c r="F11976" i="2" s="1"/>
  <c r="F11975" i="2"/>
  <c r="E11975" i="2"/>
  <c r="F11974" i="2"/>
  <c r="E11974" i="2"/>
  <c r="E11973" i="2"/>
  <c r="F11973" i="2" s="1"/>
  <c r="E11972" i="2"/>
  <c r="F11972" i="2" s="1"/>
  <c r="E11971" i="2"/>
  <c r="F11971" i="2" s="1"/>
  <c r="E11970" i="2"/>
  <c r="F11970" i="2" s="1"/>
  <c r="E11969" i="2"/>
  <c r="F11969" i="2" s="1"/>
  <c r="E11968" i="2"/>
  <c r="F11968" i="2" s="1"/>
  <c r="E11967" i="2"/>
  <c r="F11967" i="2" s="1"/>
  <c r="E11966" i="2"/>
  <c r="F11966" i="2" s="1"/>
  <c r="E11965" i="2"/>
  <c r="F11965" i="2" s="1"/>
  <c r="E11964" i="2"/>
  <c r="F11964" i="2" s="1"/>
  <c r="E11963" i="2"/>
  <c r="F11963" i="2" s="1"/>
  <c r="E11962" i="2"/>
  <c r="F11962" i="2" s="1"/>
  <c r="E11961" i="2"/>
  <c r="F11961" i="2" s="1"/>
  <c r="E11960" i="2"/>
  <c r="F11960" i="2" s="1"/>
  <c r="F11959" i="2"/>
  <c r="E11959" i="2"/>
  <c r="E11958" i="2"/>
  <c r="F11958" i="2" s="1"/>
  <c r="E11957" i="2"/>
  <c r="F11957" i="2" s="1"/>
  <c r="E11956" i="2"/>
  <c r="F11956" i="2" s="1"/>
  <c r="E11955" i="2"/>
  <c r="F11955" i="2" s="1"/>
  <c r="E11954" i="2"/>
  <c r="F11954" i="2" s="1"/>
  <c r="E11953" i="2"/>
  <c r="F11953" i="2" s="1"/>
  <c r="E11952" i="2"/>
  <c r="F11952" i="2" s="1"/>
  <c r="E11951" i="2"/>
  <c r="F11951" i="2" s="1"/>
  <c r="E11950" i="2"/>
  <c r="F11950" i="2" s="1"/>
  <c r="E11949" i="2"/>
  <c r="F11949" i="2" s="1"/>
  <c r="E11948" i="2"/>
  <c r="F11948" i="2" s="1"/>
  <c r="E11947" i="2"/>
  <c r="F11947" i="2" s="1"/>
  <c r="E11946" i="2"/>
  <c r="F11946" i="2" s="1"/>
  <c r="E11945" i="2"/>
  <c r="F11945" i="2" s="1"/>
  <c r="E11944" i="2"/>
  <c r="F11944" i="2" s="1"/>
  <c r="E11943" i="2"/>
  <c r="F11943" i="2" s="1"/>
  <c r="E11942" i="2"/>
  <c r="F11942" i="2" s="1"/>
  <c r="E11941" i="2"/>
  <c r="F11941" i="2" s="1"/>
  <c r="E11940" i="2"/>
  <c r="F11940" i="2" s="1"/>
  <c r="E11939" i="2"/>
  <c r="F11939" i="2" s="1"/>
  <c r="E11938" i="2"/>
  <c r="F11938" i="2" s="1"/>
  <c r="E11937" i="2"/>
  <c r="F11937" i="2" s="1"/>
  <c r="E11936" i="2"/>
  <c r="F11936" i="2" s="1"/>
  <c r="E11935" i="2"/>
  <c r="F11935" i="2" s="1"/>
  <c r="E11934" i="2"/>
  <c r="F11934" i="2" s="1"/>
  <c r="F11933" i="2"/>
  <c r="E11933" i="2"/>
  <c r="E11932" i="2"/>
  <c r="F11932" i="2" s="1"/>
  <c r="E11931" i="2"/>
  <c r="F11931" i="2" s="1"/>
  <c r="E11930" i="2"/>
  <c r="F11930" i="2" s="1"/>
  <c r="E11929" i="2"/>
  <c r="F11929" i="2" s="1"/>
  <c r="E11928" i="2"/>
  <c r="F11928" i="2" s="1"/>
  <c r="F11927" i="2"/>
  <c r="E11927" i="2"/>
  <c r="E11926" i="2"/>
  <c r="F11926" i="2" s="1"/>
  <c r="E11925" i="2"/>
  <c r="F11925" i="2" s="1"/>
  <c r="E11924" i="2"/>
  <c r="F11924" i="2" s="1"/>
  <c r="E11923" i="2"/>
  <c r="F11923" i="2" s="1"/>
  <c r="E11922" i="2"/>
  <c r="F11922" i="2" s="1"/>
  <c r="E11921" i="2"/>
  <c r="F11921" i="2" s="1"/>
  <c r="E11920" i="2"/>
  <c r="F11920" i="2" s="1"/>
  <c r="E11919" i="2"/>
  <c r="F11919" i="2" s="1"/>
  <c r="E11918" i="2"/>
  <c r="F11918" i="2" s="1"/>
  <c r="E11917" i="2"/>
  <c r="F11917" i="2" s="1"/>
  <c r="E11916" i="2"/>
  <c r="F11916" i="2" s="1"/>
  <c r="E11915" i="2"/>
  <c r="F11915" i="2" s="1"/>
  <c r="E11914" i="2"/>
  <c r="F11914" i="2" s="1"/>
  <c r="E11913" i="2"/>
  <c r="F11913" i="2" s="1"/>
  <c r="F11912" i="2"/>
  <c r="E11912" i="2"/>
  <c r="E11911" i="2"/>
  <c r="F11911" i="2" s="1"/>
  <c r="E11910" i="2"/>
  <c r="F11910" i="2" s="1"/>
  <c r="E11909" i="2"/>
  <c r="F11909" i="2" s="1"/>
  <c r="E11908" i="2"/>
  <c r="F11908" i="2" s="1"/>
  <c r="E11907" i="2"/>
  <c r="F11907" i="2" s="1"/>
  <c r="E11906" i="2"/>
  <c r="F11906" i="2" s="1"/>
  <c r="E11905" i="2"/>
  <c r="F11905" i="2" s="1"/>
  <c r="F11904" i="2"/>
  <c r="E11904" i="2"/>
  <c r="E11903" i="2"/>
  <c r="F11903" i="2" s="1"/>
  <c r="E11902" i="2"/>
  <c r="F11902" i="2" s="1"/>
  <c r="E11901" i="2"/>
  <c r="F11901" i="2" s="1"/>
  <c r="E11900" i="2"/>
  <c r="F11900" i="2" s="1"/>
  <c r="E11899" i="2"/>
  <c r="F11899" i="2" s="1"/>
  <c r="E11898" i="2"/>
  <c r="F11898" i="2" s="1"/>
  <c r="E11897" i="2"/>
  <c r="F11897" i="2" s="1"/>
  <c r="E11896" i="2"/>
  <c r="F11896" i="2" s="1"/>
  <c r="E11895" i="2"/>
  <c r="F11895" i="2" s="1"/>
  <c r="E11894" i="2"/>
  <c r="F11894" i="2" s="1"/>
  <c r="E11893" i="2"/>
  <c r="F11893" i="2" s="1"/>
  <c r="E11892" i="2"/>
  <c r="F11892" i="2" s="1"/>
  <c r="E11891" i="2"/>
  <c r="F11891" i="2" s="1"/>
  <c r="E11890" i="2"/>
  <c r="F11890" i="2" s="1"/>
  <c r="E11889" i="2"/>
  <c r="F11889" i="2" s="1"/>
  <c r="E11888" i="2"/>
  <c r="F11888" i="2" s="1"/>
  <c r="E11887" i="2"/>
  <c r="F11887" i="2" s="1"/>
  <c r="E11886" i="2"/>
  <c r="F11886" i="2" s="1"/>
  <c r="E11885" i="2"/>
  <c r="F11885" i="2" s="1"/>
  <c r="E11884" i="2"/>
  <c r="F11884" i="2" s="1"/>
  <c r="E11883" i="2"/>
  <c r="F11883" i="2" s="1"/>
  <c r="E11882" i="2"/>
  <c r="F11882" i="2" s="1"/>
  <c r="F11881" i="2"/>
  <c r="E11881" i="2"/>
  <c r="E11880" i="2"/>
  <c r="F11880" i="2" s="1"/>
  <c r="E11879" i="2"/>
  <c r="F11879" i="2" s="1"/>
  <c r="E11878" i="2"/>
  <c r="F11878" i="2" s="1"/>
  <c r="E11877" i="2"/>
  <c r="F11877" i="2" s="1"/>
  <c r="E11876" i="2"/>
  <c r="F11876" i="2" s="1"/>
  <c r="E11875" i="2"/>
  <c r="F11875" i="2" s="1"/>
  <c r="E11874" i="2"/>
  <c r="F11874" i="2" s="1"/>
  <c r="E11873" i="2"/>
  <c r="F11873" i="2" s="1"/>
  <c r="F11872" i="2"/>
  <c r="E11872" i="2"/>
  <c r="E11871" i="2"/>
  <c r="F11871" i="2" s="1"/>
  <c r="E11870" i="2"/>
  <c r="F11870" i="2" s="1"/>
  <c r="E11869" i="2"/>
  <c r="F11869" i="2" s="1"/>
  <c r="E11868" i="2"/>
  <c r="F11868" i="2" s="1"/>
  <c r="E11867" i="2"/>
  <c r="F11867" i="2" s="1"/>
  <c r="E11866" i="2"/>
  <c r="F11866" i="2" s="1"/>
  <c r="F11865" i="2"/>
  <c r="E11865" i="2"/>
  <c r="E11864" i="2"/>
  <c r="F11864" i="2" s="1"/>
  <c r="E11863" i="2"/>
  <c r="F11863" i="2" s="1"/>
  <c r="E11862" i="2"/>
  <c r="F11862" i="2" s="1"/>
  <c r="E11861" i="2"/>
  <c r="F11861" i="2" s="1"/>
  <c r="E11860" i="2"/>
  <c r="F11860" i="2" s="1"/>
  <c r="E11859" i="2"/>
  <c r="F11859" i="2" s="1"/>
  <c r="E11858" i="2"/>
  <c r="F11858" i="2" s="1"/>
  <c r="E11857" i="2"/>
  <c r="F11857" i="2" s="1"/>
  <c r="E11856" i="2"/>
  <c r="F11856" i="2" s="1"/>
  <c r="E11855" i="2"/>
  <c r="F11855" i="2" s="1"/>
  <c r="E11854" i="2"/>
  <c r="F11854" i="2" s="1"/>
  <c r="E11853" i="2"/>
  <c r="F11853" i="2" s="1"/>
  <c r="E11852" i="2"/>
  <c r="F11852" i="2" s="1"/>
  <c r="E11851" i="2"/>
  <c r="F11851" i="2" s="1"/>
  <c r="E11850" i="2"/>
  <c r="F11850" i="2" s="1"/>
  <c r="E11849" i="2"/>
  <c r="F11849" i="2" s="1"/>
  <c r="F11848" i="2"/>
  <c r="E11848" i="2"/>
  <c r="E11847" i="2"/>
  <c r="F11847" i="2" s="1"/>
  <c r="E11846" i="2"/>
  <c r="F11846" i="2" s="1"/>
  <c r="E11845" i="2"/>
  <c r="F11845" i="2" s="1"/>
  <c r="E11844" i="2"/>
  <c r="F11844" i="2" s="1"/>
  <c r="E11843" i="2"/>
  <c r="F11843" i="2" s="1"/>
  <c r="E11842" i="2"/>
  <c r="F11842" i="2" s="1"/>
  <c r="E11841" i="2"/>
  <c r="F11841" i="2" s="1"/>
  <c r="E11840" i="2"/>
  <c r="F11840" i="2" s="1"/>
  <c r="E11839" i="2"/>
  <c r="F11839" i="2" s="1"/>
  <c r="E11838" i="2"/>
  <c r="F11838" i="2" s="1"/>
  <c r="F11837" i="2"/>
  <c r="E11837" i="2"/>
  <c r="E11836" i="2"/>
  <c r="F11836" i="2" s="1"/>
  <c r="E11835" i="2"/>
  <c r="F11835" i="2" s="1"/>
  <c r="E11834" i="2"/>
  <c r="F11834" i="2" s="1"/>
  <c r="E11833" i="2"/>
  <c r="F11833" i="2" s="1"/>
  <c r="E11832" i="2"/>
  <c r="F11832" i="2" s="1"/>
  <c r="E11831" i="2"/>
  <c r="F11831" i="2" s="1"/>
  <c r="E11830" i="2"/>
  <c r="F11830" i="2" s="1"/>
  <c r="E11829" i="2"/>
  <c r="F11829" i="2" s="1"/>
  <c r="E11828" i="2"/>
  <c r="F11828" i="2" s="1"/>
  <c r="E11827" i="2"/>
  <c r="F11827" i="2" s="1"/>
  <c r="E11826" i="2"/>
  <c r="F11826" i="2" s="1"/>
  <c r="F11825" i="2"/>
  <c r="E11825" i="2"/>
  <c r="E11824" i="2"/>
  <c r="F11824" i="2" s="1"/>
  <c r="E11823" i="2"/>
  <c r="F11823" i="2" s="1"/>
  <c r="E11822" i="2"/>
  <c r="F11822" i="2" s="1"/>
  <c r="E11821" i="2"/>
  <c r="F11821" i="2" s="1"/>
  <c r="E11820" i="2"/>
  <c r="F11820" i="2" s="1"/>
  <c r="E11819" i="2"/>
  <c r="F11819" i="2" s="1"/>
  <c r="E11818" i="2"/>
  <c r="F11818" i="2" s="1"/>
  <c r="E11817" i="2"/>
  <c r="F11817" i="2" s="1"/>
  <c r="E11816" i="2"/>
  <c r="F11816" i="2" s="1"/>
  <c r="E11815" i="2"/>
  <c r="F11815" i="2" s="1"/>
  <c r="E11814" i="2"/>
  <c r="F11814" i="2" s="1"/>
  <c r="E11813" i="2"/>
  <c r="F11813" i="2" s="1"/>
  <c r="E11812" i="2"/>
  <c r="F11812" i="2" s="1"/>
  <c r="E11811" i="2"/>
  <c r="F11811" i="2" s="1"/>
  <c r="E11810" i="2"/>
  <c r="F11810" i="2" s="1"/>
  <c r="E11809" i="2"/>
  <c r="F11809" i="2" s="1"/>
  <c r="E11808" i="2"/>
  <c r="F11808" i="2" s="1"/>
  <c r="E11807" i="2"/>
  <c r="F11807" i="2" s="1"/>
  <c r="E11806" i="2"/>
  <c r="F11806" i="2" s="1"/>
  <c r="F11805" i="2"/>
  <c r="E11805" i="2"/>
  <c r="E11804" i="2"/>
  <c r="F11804" i="2" s="1"/>
  <c r="E11803" i="2"/>
  <c r="F11803" i="2" s="1"/>
  <c r="E11802" i="2"/>
  <c r="F11802" i="2" s="1"/>
  <c r="E11801" i="2"/>
  <c r="F11801" i="2" s="1"/>
  <c r="E11800" i="2"/>
  <c r="F11800" i="2" s="1"/>
  <c r="E11799" i="2"/>
  <c r="F11799" i="2" s="1"/>
  <c r="E11798" i="2"/>
  <c r="F11798" i="2" s="1"/>
  <c r="E11797" i="2"/>
  <c r="F11797" i="2" s="1"/>
  <c r="E11796" i="2"/>
  <c r="F11796" i="2" s="1"/>
  <c r="E11795" i="2"/>
  <c r="F11795" i="2" s="1"/>
  <c r="E11794" i="2"/>
  <c r="F11794" i="2" s="1"/>
  <c r="E11793" i="2"/>
  <c r="F11793" i="2" s="1"/>
  <c r="E11792" i="2"/>
  <c r="F11792" i="2" s="1"/>
  <c r="E11791" i="2"/>
  <c r="F11791" i="2" s="1"/>
  <c r="E11790" i="2"/>
  <c r="F11790" i="2" s="1"/>
  <c r="E11789" i="2"/>
  <c r="F11789" i="2" s="1"/>
  <c r="E11788" i="2"/>
  <c r="F11788" i="2" s="1"/>
  <c r="F11787" i="2"/>
  <c r="E11787" i="2"/>
  <c r="E11786" i="2"/>
  <c r="F11786" i="2" s="1"/>
  <c r="E11785" i="2"/>
  <c r="F11785" i="2" s="1"/>
  <c r="E11784" i="2"/>
  <c r="F11784" i="2" s="1"/>
  <c r="E11783" i="2"/>
  <c r="F11783" i="2" s="1"/>
  <c r="E11782" i="2"/>
  <c r="F11782" i="2" s="1"/>
  <c r="F11781" i="2"/>
  <c r="E11781" i="2"/>
  <c r="E11780" i="2"/>
  <c r="F11780" i="2" s="1"/>
  <c r="E11779" i="2"/>
  <c r="F11779" i="2" s="1"/>
  <c r="E11778" i="2"/>
  <c r="F11778" i="2" s="1"/>
  <c r="E11777" i="2"/>
  <c r="F11777" i="2" s="1"/>
  <c r="F11776" i="2"/>
  <c r="E11776" i="2"/>
  <c r="F11775" i="2"/>
  <c r="E11775" i="2"/>
  <c r="E11774" i="2"/>
  <c r="F11774" i="2" s="1"/>
  <c r="E11773" i="2"/>
  <c r="F11773" i="2" s="1"/>
  <c r="E11772" i="2"/>
  <c r="F11772" i="2" s="1"/>
  <c r="E11771" i="2"/>
  <c r="F11771" i="2" s="1"/>
  <c r="E11770" i="2"/>
  <c r="F11770" i="2" s="1"/>
  <c r="E11769" i="2"/>
  <c r="F11769" i="2" s="1"/>
  <c r="E11768" i="2"/>
  <c r="F11768" i="2" s="1"/>
  <c r="E11767" i="2"/>
  <c r="F11767" i="2" s="1"/>
  <c r="E11766" i="2"/>
  <c r="F11766" i="2" s="1"/>
  <c r="E11765" i="2"/>
  <c r="F11765" i="2" s="1"/>
  <c r="E11764" i="2"/>
  <c r="F11764" i="2" s="1"/>
  <c r="E11763" i="2"/>
  <c r="F11763" i="2" s="1"/>
  <c r="E11762" i="2"/>
  <c r="F11762" i="2" s="1"/>
  <c r="E11761" i="2"/>
  <c r="F11761" i="2" s="1"/>
  <c r="E11760" i="2"/>
  <c r="F11760" i="2" s="1"/>
  <c r="E11759" i="2"/>
  <c r="F11759" i="2" s="1"/>
  <c r="E11758" i="2"/>
  <c r="F11758" i="2" s="1"/>
  <c r="E11757" i="2"/>
  <c r="F11757" i="2" s="1"/>
  <c r="E11756" i="2"/>
  <c r="F11756" i="2" s="1"/>
  <c r="E11755" i="2"/>
  <c r="F11755" i="2" s="1"/>
  <c r="E11754" i="2"/>
  <c r="F11754" i="2" s="1"/>
  <c r="E11753" i="2"/>
  <c r="F11753" i="2" s="1"/>
  <c r="F11752" i="2"/>
  <c r="E11752" i="2"/>
  <c r="F11751" i="2"/>
  <c r="E11751" i="2"/>
  <c r="E11750" i="2"/>
  <c r="F11750" i="2" s="1"/>
  <c r="E11749" i="2"/>
  <c r="F11749" i="2" s="1"/>
  <c r="E11748" i="2"/>
  <c r="F11748" i="2" s="1"/>
  <c r="E11747" i="2"/>
  <c r="F11747" i="2" s="1"/>
  <c r="E11746" i="2"/>
  <c r="F11746" i="2" s="1"/>
  <c r="E11745" i="2"/>
  <c r="F11745" i="2" s="1"/>
  <c r="E11744" i="2"/>
  <c r="F11744" i="2" s="1"/>
  <c r="F11743" i="2"/>
  <c r="E11743" i="2"/>
  <c r="E11742" i="2"/>
  <c r="F11742" i="2" s="1"/>
  <c r="E11741" i="2"/>
  <c r="F11741" i="2" s="1"/>
  <c r="E11740" i="2"/>
  <c r="F11740" i="2" s="1"/>
  <c r="E11739" i="2"/>
  <c r="F11739" i="2" s="1"/>
  <c r="E11738" i="2"/>
  <c r="F11738" i="2" s="1"/>
  <c r="E11737" i="2"/>
  <c r="F11737" i="2" s="1"/>
  <c r="E11736" i="2"/>
  <c r="F11736" i="2" s="1"/>
  <c r="E11735" i="2"/>
  <c r="F11735" i="2" s="1"/>
  <c r="E11734" i="2"/>
  <c r="F11734" i="2" s="1"/>
  <c r="E11733" i="2"/>
  <c r="F11733" i="2" s="1"/>
  <c r="F11732" i="2"/>
  <c r="E11732" i="2"/>
  <c r="E11731" i="2"/>
  <c r="F11731" i="2" s="1"/>
  <c r="E11730" i="2"/>
  <c r="F11730" i="2" s="1"/>
  <c r="E11729" i="2"/>
  <c r="F11729" i="2" s="1"/>
  <c r="E11728" i="2"/>
  <c r="F11728" i="2" s="1"/>
  <c r="E11727" i="2"/>
  <c r="F11727" i="2" s="1"/>
  <c r="E11726" i="2"/>
  <c r="F11726" i="2" s="1"/>
  <c r="E11725" i="2"/>
  <c r="F11725" i="2" s="1"/>
  <c r="E11724" i="2"/>
  <c r="F11724" i="2" s="1"/>
  <c r="F11723" i="2"/>
  <c r="E11723" i="2"/>
  <c r="E11722" i="2"/>
  <c r="F11722" i="2" s="1"/>
  <c r="E11721" i="2"/>
  <c r="F11721" i="2" s="1"/>
  <c r="F11720" i="2"/>
  <c r="E11720" i="2"/>
  <c r="E11719" i="2"/>
  <c r="F11719" i="2" s="1"/>
  <c r="E11718" i="2"/>
  <c r="F11718" i="2" s="1"/>
  <c r="E11717" i="2"/>
  <c r="F11717" i="2" s="1"/>
  <c r="E11716" i="2"/>
  <c r="F11716" i="2" s="1"/>
  <c r="E11715" i="2"/>
  <c r="F11715" i="2" s="1"/>
  <c r="E11714" i="2"/>
  <c r="F11714" i="2" s="1"/>
  <c r="E11713" i="2"/>
  <c r="F11713" i="2" s="1"/>
  <c r="E11712" i="2"/>
  <c r="F11712" i="2" s="1"/>
  <c r="F11711" i="2"/>
  <c r="E11711" i="2"/>
  <c r="E11710" i="2"/>
  <c r="F11710" i="2" s="1"/>
  <c r="E11709" i="2"/>
  <c r="F11709" i="2" s="1"/>
  <c r="E11708" i="2"/>
  <c r="F11708" i="2" s="1"/>
  <c r="E11707" i="2"/>
  <c r="F11707" i="2" s="1"/>
  <c r="E11706" i="2"/>
  <c r="F11706" i="2" s="1"/>
  <c r="F11705" i="2"/>
  <c r="E11705" i="2"/>
  <c r="E11704" i="2"/>
  <c r="F11704" i="2" s="1"/>
  <c r="E11703" i="2"/>
  <c r="F11703" i="2" s="1"/>
  <c r="E11702" i="2"/>
  <c r="F11702" i="2" s="1"/>
  <c r="E11701" i="2"/>
  <c r="F11701" i="2" s="1"/>
  <c r="E11700" i="2"/>
  <c r="F11700" i="2" s="1"/>
  <c r="E11699" i="2"/>
  <c r="F11699" i="2" s="1"/>
  <c r="E11698" i="2"/>
  <c r="F11698" i="2" s="1"/>
  <c r="E11697" i="2"/>
  <c r="F11697" i="2" s="1"/>
  <c r="E11696" i="2"/>
  <c r="F11696" i="2" s="1"/>
  <c r="E11695" i="2"/>
  <c r="F11695" i="2" s="1"/>
  <c r="E11694" i="2"/>
  <c r="F11694" i="2" s="1"/>
  <c r="E11693" i="2"/>
  <c r="F11693" i="2" s="1"/>
  <c r="E11692" i="2"/>
  <c r="F11692" i="2" s="1"/>
  <c r="E11691" i="2"/>
  <c r="F11691" i="2" s="1"/>
  <c r="E11690" i="2"/>
  <c r="F11690" i="2" s="1"/>
  <c r="E11689" i="2"/>
  <c r="F11689" i="2" s="1"/>
  <c r="E11688" i="2"/>
  <c r="F11688" i="2" s="1"/>
  <c r="E11687" i="2"/>
  <c r="F11687" i="2" s="1"/>
  <c r="E11686" i="2"/>
  <c r="F11686" i="2" s="1"/>
  <c r="E11685" i="2"/>
  <c r="F11685" i="2" s="1"/>
  <c r="E11684" i="2"/>
  <c r="F11684" i="2" s="1"/>
  <c r="E11683" i="2"/>
  <c r="F11683" i="2" s="1"/>
  <c r="E11682" i="2"/>
  <c r="F11682" i="2" s="1"/>
  <c r="E11681" i="2"/>
  <c r="F11681" i="2" s="1"/>
  <c r="E11680" i="2"/>
  <c r="F11680" i="2" s="1"/>
  <c r="E11679" i="2"/>
  <c r="F11679" i="2" s="1"/>
  <c r="E11678" i="2"/>
  <c r="F11678" i="2" s="1"/>
  <c r="E11677" i="2"/>
  <c r="F11677" i="2" s="1"/>
  <c r="E11676" i="2"/>
  <c r="F11676" i="2" s="1"/>
  <c r="E11675" i="2"/>
  <c r="F11675" i="2" s="1"/>
  <c r="E11674" i="2"/>
  <c r="F11674" i="2" s="1"/>
  <c r="E11673" i="2"/>
  <c r="F11673" i="2" s="1"/>
  <c r="E11672" i="2"/>
  <c r="F11672" i="2" s="1"/>
  <c r="E11671" i="2"/>
  <c r="F11671" i="2" s="1"/>
  <c r="E11670" i="2"/>
  <c r="F11670" i="2" s="1"/>
  <c r="E11669" i="2"/>
  <c r="F11669" i="2" s="1"/>
  <c r="E11668" i="2"/>
  <c r="F11668" i="2" s="1"/>
  <c r="E11667" i="2"/>
  <c r="F11667" i="2" s="1"/>
  <c r="E11666" i="2"/>
  <c r="F11666" i="2" s="1"/>
  <c r="F11665" i="2"/>
  <c r="E11665" i="2"/>
  <c r="E11664" i="2"/>
  <c r="F11664" i="2" s="1"/>
  <c r="E11663" i="2"/>
  <c r="F11663" i="2" s="1"/>
  <c r="E11662" i="2"/>
  <c r="F11662" i="2" s="1"/>
  <c r="E11661" i="2"/>
  <c r="F11661" i="2" s="1"/>
  <c r="F11660" i="2"/>
  <c r="E11660" i="2"/>
  <c r="E11659" i="2"/>
  <c r="F11659" i="2" s="1"/>
  <c r="E11658" i="2"/>
  <c r="F11658" i="2" s="1"/>
  <c r="E11657" i="2"/>
  <c r="F11657" i="2" s="1"/>
  <c r="E11656" i="2"/>
  <c r="F11656" i="2" s="1"/>
  <c r="E11655" i="2"/>
  <c r="F11655" i="2" s="1"/>
  <c r="E11654" i="2"/>
  <c r="F11654" i="2" s="1"/>
  <c r="E11653" i="2"/>
  <c r="F11653" i="2" s="1"/>
  <c r="E11652" i="2"/>
  <c r="F11652" i="2" s="1"/>
  <c r="E11651" i="2"/>
  <c r="F11651" i="2" s="1"/>
  <c r="E11650" i="2"/>
  <c r="F11650" i="2" s="1"/>
  <c r="E11649" i="2"/>
  <c r="F11649" i="2" s="1"/>
  <c r="F11648" i="2"/>
  <c r="E11648" i="2"/>
  <c r="E11647" i="2"/>
  <c r="F11647" i="2" s="1"/>
  <c r="E11646" i="2"/>
  <c r="F11646" i="2" s="1"/>
  <c r="F11645" i="2"/>
  <c r="E11645" i="2"/>
  <c r="E11644" i="2"/>
  <c r="F11644" i="2" s="1"/>
  <c r="E11643" i="2"/>
  <c r="F11643" i="2" s="1"/>
  <c r="E11642" i="2"/>
  <c r="F11642" i="2" s="1"/>
  <c r="E11641" i="2"/>
  <c r="F11641" i="2" s="1"/>
  <c r="E11640" i="2"/>
  <c r="F11640" i="2" s="1"/>
  <c r="E11639" i="2"/>
  <c r="F11639" i="2" s="1"/>
  <c r="E11638" i="2"/>
  <c r="F11638" i="2" s="1"/>
  <c r="E11637" i="2"/>
  <c r="F11637" i="2" s="1"/>
  <c r="E11636" i="2"/>
  <c r="F11636" i="2" s="1"/>
  <c r="E11635" i="2"/>
  <c r="F11635" i="2" s="1"/>
  <c r="E11634" i="2"/>
  <c r="F11634" i="2" s="1"/>
  <c r="E11633" i="2"/>
  <c r="F11633" i="2" s="1"/>
  <c r="F11632" i="2"/>
  <c r="E11632" i="2"/>
  <c r="E11631" i="2"/>
  <c r="F11631" i="2" s="1"/>
  <c r="E11630" i="2"/>
  <c r="F11630" i="2" s="1"/>
  <c r="E11629" i="2"/>
  <c r="F11629" i="2" s="1"/>
  <c r="E11628" i="2"/>
  <c r="F11628" i="2" s="1"/>
  <c r="E11627" i="2"/>
  <c r="F11627" i="2" s="1"/>
  <c r="E11626" i="2"/>
  <c r="F11626" i="2" s="1"/>
  <c r="E11625" i="2"/>
  <c r="F11625" i="2" s="1"/>
  <c r="E11624" i="2"/>
  <c r="F11624" i="2" s="1"/>
  <c r="E11623" i="2"/>
  <c r="F11623" i="2" s="1"/>
  <c r="E11622" i="2"/>
  <c r="F11622" i="2" s="1"/>
  <c r="E11621" i="2"/>
  <c r="F11621" i="2" s="1"/>
  <c r="E11620" i="2"/>
  <c r="F11620" i="2" s="1"/>
  <c r="E11619" i="2"/>
  <c r="F11619" i="2" s="1"/>
  <c r="E11618" i="2"/>
  <c r="F11618" i="2" s="1"/>
  <c r="E11617" i="2"/>
  <c r="F11617" i="2" s="1"/>
  <c r="E11616" i="2"/>
  <c r="F11616" i="2" s="1"/>
  <c r="E11615" i="2"/>
  <c r="F11615" i="2" s="1"/>
  <c r="E11614" i="2"/>
  <c r="F11614" i="2" s="1"/>
  <c r="E11613" i="2"/>
  <c r="F11613" i="2" s="1"/>
  <c r="F11612" i="2"/>
  <c r="E11612" i="2"/>
  <c r="E11611" i="2"/>
  <c r="F11611" i="2" s="1"/>
  <c r="E11610" i="2"/>
  <c r="F11610" i="2" s="1"/>
  <c r="E11609" i="2"/>
  <c r="F11609" i="2" s="1"/>
  <c r="E11608" i="2"/>
  <c r="F11608" i="2" s="1"/>
  <c r="E11607" i="2"/>
  <c r="F11607" i="2" s="1"/>
  <c r="E11606" i="2"/>
  <c r="F11606" i="2" s="1"/>
  <c r="E11605" i="2"/>
  <c r="F11605" i="2" s="1"/>
  <c r="E11604" i="2"/>
  <c r="F11604" i="2" s="1"/>
  <c r="E11603" i="2"/>
  <c r="F11603" i="2" s="1"/>
  <c r="E11602" i="2"/>
  <c r="F11602" i="2" s="1"/>
  <c r="E11601" i="2"/>
  <c r="F11601" i="2" s="1"/>
  <c r="F11600" i="2"/>
  <c r="E11600" i="2"/>
  <c r="E11599" i="2"/>
  <c r="F11599" i="2" s="1"/>
  <c r="E11598" i="2"/>
  <c r="F11598" i="2" s="1"/>
  <c r="E11597" i="2"/>
  <c r="F11597" i="2" s="1"/>
  <c r="E11596" i="2"/>
  <c r="F11596" i="2" s="1"/>
  <c r="E11595" i="2"/>
  <c r="F11595" i="2" s="1"/>
  <c r="E11594" i="2"/>
  <c r="F11594" i="2" s="1"/>
  <c r="F11593" i="2"/>
  <c r="E11593" i="2"/>
  <c r="E11592" i="2"/>
  <c r="F11592" i="2" s="1"/>
  <c r="E11591" i="2"/>
  <c r="F11591" i="2" s="1"/>
  <c r="E11590" i="2"/>
  <c r="F11590" i="2" s="1"/>
  <c r="E11589" i="2"/>
  <c r="F11589" i="2" s="1"/>
  <c r="F11588" i="2"/>
  <c r="E11588" i="2"/>
  <c r="E11587" i="2"/>
  <c r="F11587" i="2" s="1"/>
  <c r="E11586" i="2"/>
  <c r="F11586" i="2" s="1"/>
  <c r="E11585" i="2"/>
  <c r="F11585" i="2" s="1"/>
  <c r="E11584" i="2"/>
  <c r="F11584" i="2" s="1"/>
  <c r="E11583" i="2"/>
  <c r="F11583" i="2" s="1"/>
  <c r="E11582" i="2"/>
  <c r="F11582" i="2" s="1"/>
  <c r="E11581" i="2"/>
  <c r="F11581" i="2" s="1"/>
  <c r="F11580" i="2"/>
  <c r="E11580" i="2"/>
  <c r="E11579" i="2"/>
  <c r="F11579" i="2" s="1"/>
  <c r="E11578" i="2"/>
  <c r="F11578" i="2" s="1"/>
  <c r="E11577" i="2"/>
  <c r="F11577" i="2" s="1"/>
  <c r="E11576" i="2"/>
  <c r="F11576" i="2" s="1"/>
  <c r="E11575" i="2"/>
  <c r="F11575" i="2" s="1"/>
  <c r="E11574" i="2"/>
  <c r="F11574" i="2" s="1"/>
  <c r="E11573" i="2"/>
  <c r="F11573" i="2" s="1"/>
  <c r="F11572" i="2"/>
  <c r="E11572" i="2"/>
  <c r="E11571" i="2"/>
  <c r="F11571" i="2" s="1"/>
  <c r="E11570" i="2"/>
  <c r="F11570" i="2" s="1"/>
  <c r="E11569" i="2"/>
  <c r="F11569" i="2" s="1"/>
  <c r="E11568" i="2"/>
  <c r="F11568" i="2" s="1"/>
  <c r="E11567" i="2"/>
  <c r="F11567" i="2" s="1"/>
  <c r="E11566" i="2"/>
  <c r="F11566" i="2" s="1"/>
  <c r="F11565" i="2"/>
  <c r="E11565" i="2"/>
  <c r="F11564" i="2"/>
  <c r="E11564" i="2"/>
  <c r="E11563" i="2"/>
  <c r="F11563" i="2" s="1"/>
  <c r="E11562" i="2"/>
  <c r="F11562" i="2" s="1"/>
  <c r="E11561" i="2"/>
  <c r="F11561" i="2" s="1"/>
  <c r="E11560" i="2"/>
  <c r="F11560" i="2" s="1"/>
  <c r="E11559" i="2"/>
  <c r="F11559" i="2" s="1"/>
  <c r="E11558" i="2"/>
  <c r="F11558" i="2" s="1"/>
  <c r="F11557" i="2"/>
  <c r="E11557" i="2"/>
  <c r="E11556" i="2"/>
  <c r="F11556" i="2" s="1"/>
  <c r="E11555" i="2"/>
  <c r="F11555" i="2" s="1"/>
  <c r="E11554" i="2"/>
  <c r="F11554" i="2" s="1"/>
  <c r="F11553" i="2"/>
  <c r="E11553" i="2"/>
  <c r="F11552" i="2"/>
  <c r="E11552" i="2"/>
  <c r="E11551" i="2"/>
  <c r="F11551" i="2" s="1"/>
  <c r="E11550" i="2"/>
  <c r="F11550" i="2" s="1"/>
  <c r="E11549" i="2"/>
  <c r="F11549" i="2" s="1"/>
  <c r="F11548" i="2"/>
  <c r="E11548" i="2"/>
  <c r="E11547" i="2"/>
  <c r="F11547" i="2" s="1"/>
  <c r="E11546" i="2"/>
  <c r="F11546" i="2" s="1"/>
  <c r="E11545" i="2"/>
  <c r="F11545" i="2" s="1"/>
  <c r="E11544" i="2"/>
  <c r="F11544" i="2" s="1"/>
  <c r="E11543" i="2"/>
  <c r="F11543" i="2" s="1"/>
  <c r="E11542" i="2"/>
  <c r="F11542" i="2" s="1"/>
  <c r="F11541" i="2"/>
  <c r="E11541" i="2"/>
  <c r="F11540" i="2"/>
  <c r="E11540" i="2"/>
  <c r="E11539" i="2"/>
  <c r="F11539" i="2" s="1"/>
  <c r="E11538" i="2"/>
  <c r="F11538" i="2" s="1"/>
  <c r="E11537" i="2"/>
  <c r="F11537" i="2" s="1"/>
  <c r="F11536" i="2"/>
  <c r="E11536" i="2"/>
  <c r="E11535" i="2"/>
  <c r="F11535" i="2" s="1"/>
  <c r="E11534" i="2"/>
  <c r="F11534" i="2" s="1"/>
  <c r="E11533" i="2"/>
  <c r="F11533" i="2" s="1"/>
  <c r="F11532" i="2"/>
  <c r="E11532" i="2"/>
  <c r="E11531" i="2"/>
  <c r="F11531" i="2" s="1"/>
  <c r="E11530" i="2"/>
  <c r="F11530" i="2" s="1"/>
  <c r="F11529" i="2"/>
  <c r="E11529" i="2"/>
  <c r="E11528" i="2"/>
  <c r="F11528" i="2" s="1"/>
  <c r="E11527" i="2"/>
  <c r="F11527" i="2" s="1"/>
  <c r="E11526" i="2"/>
  <c r="F11526" i="2" s="1"/>
  <c r="E11525" i="2"/>
  <c r="F11525" i="2" s="1"/>
  <c r="E11524" i="2"/>
  <c r="F11524" i="2" s="1"/>
  <c r="E11523" i="2"/>
  <c r="F11523" i="2" s="1"/>
  <c r="E11522" i="2"/>
  <c r="F11522" i="2" s="1"/>
  <c r="E11521" i="2"/>
  <c r="F11521" i="2" s="1"/>
  <c r="E11520" i="2"/>
  <c r="F11520" i="2" s="1"/>
  <c r="E11519" i="2"/>
  <c r="F11519" i="2" s="1"/>
  <c r="E11518" i="2"/>
  <c r="F11518" i="2" s="1"/>
  <c r="E11517" i="2"/>
  <c r="F11517" i="2" s="1"/>
  <c r="E11516" i="2"/>
  <c r="F11516" i="2" s="1"/>
  <c r="E11515" i="2"/>
  <c r="F11515" i="2" s="1"/>
  <c r="F11514" i="2"/>
  <c r="E11514" i="2"/>
  <c r="F11513" i="2"/>
  <c r="E11513" i="2"/>
  <c r="E11512" i="2"/>
  <c r="F11512" i="2" s="1"/>
  <c r="E11511" i="2"/>
  <c r="F11511" i="2" s="1"/>
  <c r="E11510" i="2"/>
  <c r="F11510" i="2" s="1"/>
  <c r="F11509" i="2"/>
  <c r="E11509" i="2"/>
  <c r="E11508" i="2"/>
  <c r="F11508" i="2" s="1"/>
  <c r="E11507" i="2"/>
  <c r="F11507" i="2" s="1"/>
  <c r="E11506" i="2"/>
  <c r="F11506" i="2" s="1"/>
  <c r="E11505" i="2"/>
  <c r="F11505" i="2" s="1"/>
  <c r="E11504" i="2"/>
  <c r="F11504" i="2" s="1"/>
  <c r="E11503" i="2"/>
  <c r="F11503" i="2" s="1"/>
  <c r="E11502" i="2"/>
  <c r="F11502" i="2" s="1"/>
  <c r="F11501" i="2"/>
  <c r="E11501" i="2"/>
  <c r="E11500" i="2"/>
  <c r="F11500" i="2" s="1"/>
  <c r="E11499" i="2"/>
  <c r="F11499" i="2" s="1"/>
  <c r="E11498" i="2"/>
  <c r="F11498" i="2" s="1"/>
  <c r="E11497" i="2"/>
  <c r="F11497" i="2" s="1"/>
  <c r="E11496" i="2"/>
  <c r="F11496" i="2" s="1"/>
  <c r="F11495" i="2"/>
  <c r="E11495" i="2"/>
  <c r="E11494" i="2"/>
  <c r="F11494" i="2" s="1"/>
  <c r="F11493" i="2"/>
  <c r="E11493" i="2"/>
  <c r="E11492" i="2"/>
  <c r="F11492" i="2" s="1"/>
  <c r="E11491" i="2"/>
  <c r="F11491" i="2" s="1"/>
  <c r="E11490" i="2"/>
  <c r="F11490" i="2" s="1"/>
  <c r="E11489" i="2"/>
  <c r="F11489" i="2" s="1"/>
  <c r="E11488" i="2"/>
  <c r="F11488" i="2" s="1"/>
  <c r="F11487" i="2"/>
  <c r="E11487" i="2"/>
  <c r="E11486" i="2"/>
  <c r="F11486" i="2" s="1"/>
  <c r="E11485" i="2"/>
  <c r="F11485" i="2" s="1"/>
  <c r="E11484" i="2"/>
  <c r="F11484" i="2" s="1"/>
  <c r="F11483" i="2"/>
  <c r="E11483" i="2"/>
  <c r="E11482" i="2"/>
  <c r="F11482" i="2" s="1"/>
  <c r="E11481" i="2"/>
  <c r="F11481" i="2" s="1"/>
  <c r="E11480" i="2"/>
  <c r="F11480" i="2" s="1"/>
  <c r="F11479" i="2"/>
  <c r="E11479" i="2"/>
  <c r="E11478" i="2"/>
  <c r="F11478" i="2" s="1"/>
  <c r="E11477" i="2"/>
  <c r="F11477" i="2" s="1"/>
  <c r="E11476" i="2"/>
  <c r="F11476" i="2" s="1"/>
  <c r="E11475" i="2"/>
  <c r="F11475" i="2" s="1"/>
  <c r="E11474" i="2"/>
  <c r="F11474" i="2" s="1"/>
  <c r="E11473" i="2"/>
  <c r="F11473" i="2" s="1"/>
  <c r="E11472" i="2"/>
  <c r="F11472" i="2" s="1"/>
  <c r="E11471" i="2"/>
  <c r="F11471" i="2" s="1"/>
  <c r="E11470" i="2"/>
  <c r="F11470" i="2" s="1"/>
  <c r="F11469" i="2"/>
  <c r="E11469" i="2"/>
  <c r="E11468" i="2"/>
  <c r="F11468" i="2" s="1"/>
  <c r="E11467" i="2"/>
  <c r="F11467" i="2" s="1"/>
  <c r="E11466" i="2"/>
  <c r="F11466" i="2" s="1"/>
  <c r="E11465" i="2"/>
  <c r="F11465" i="2" s="1"/>
  <c r="E11464" i="2"/>
  <c r="F11464" i="2" s="1"/>
  <c r="F11463" i="2"/>
  <c r="E11463" i="2"/>
  <c r="E11462" i="2"/>
  <c r="F11462" i="2" s="1"/>
  <c r="E11461" i="2"/>
  <c r="F11461" i="2" s="1"/>
  <c r="E11460" i="2"/>
  <c r="F11460" i="2" s="1"/>
  <c r="E11459" i="2"/>
  <c r="F11459" i="2" s="1"/>
  <c r="E11458" i="2"/>
  <c r="F11458" i="2" s="1"/>
  <c r="E11457" i="2"/>
  <c r="F11457" i="2" s="1"/>
  <c r="E11456" i="2"/>
  <c r="F11456" i="2" s="1"/>
  <c r="F11455" i="2"/>
  <c r="E11455" i="2"/>
  <c r="E11454" i="2"/>
  <c r="F11454" i="2" s="1"/>
  <c r="E11453" i="2"/>
  <c r="F11453" i="2" s="1"/>
  <c r="E11452" i="2"/>
  <c r="F11452" i="2" s="1"/>
  <c r="E11451" i="2"/>
  <c r="F11451" i="2" s="1"/>
  <c r="E11450" i="2"/>
  <c r="F11450" i="2" s="1"/>
  <c r="F11449" i="2"/>
  <c r="E11449" i="2"/>
  <c r="E11448" i="2"/>
  <c r="F11448" i="2" s="1"/>
  <c r="E11447" i="2"/>
  <c r="F11447" i="2" s="1"/>
  <c r="E11446" i="2"/>
  <c r="F11446" i="2" s="1"/>
  <c r="E11445" i="2"/>
  <c r="F11445" i="2" s="1"/>
  <c r="E11444" i="2"/>
  <c r="F11444" i="2" s="1"/>
  <c r="E11443" i="2"/>
  <c r="F11443" i="2" s="1"/>
  <c r="F11442" i="2"/>
  <c r="E11442" i="2"/>
  <c r="E11441" i="2"/>
  <c r="F11441" i="2" s="1"/>
  <c r="E11440" i="2"/>
  <c r="F11440" i="2" s="1"/>
  <c r="E11439" i="2"/>
  <c r="F11439" i="2" s="1"/>
  <c r="E11438" i="2"/>
  <c r="F11438" i="2" s="1"/>
  <c r="F11437" i="2"/>
  <c r="E11437" i="2"/>
  <c r="E11436" i="2"/>
  <c r="F11436" i="2" s="1"/>
  <c r="E11435" i="2"/>
  <c r="F11435" i="2" s="1"/>
  <c r="E11434" i="2"/>
  <c r="F11434" i="2" s="1"/>
  <c r="E11433" i="2"/>
  <c r="F11433" i="2" s="1"/>
  <c r="E11432" i="2"/>
  <c r="F11432" i="2" s="1"/>
  <c r="E11431" i="2"/>
  <c r="F11431" i="2" s="1"/>
  <c r="E11430" i="2"/>
  <c r="F11430" i="2" s="1"/>
  <c r="F11429" i="2"/>
  <c r="E11429" i="2"/>
  <c r="E11428" i="2"/>
  <c r="F11428" i="2" s="1"/>
  <c r="E11427" i="2"/>
  <c r="F11427" i="2" s="1"/>
  <c r="E11426" i="2"/>
  <c r="F11426" i="2" s="1"/>
  <c r="E11425" i="2"/>
  <c r="F11425" i="2" s="1"/>
  <c r="E11424" i="2"/>
  <c r="F11424" i="2" s="1"/>
  <c r="E11423" i="2"/>
  <c r="F11423" i="2" s="1"/>
  <c r="E11422" i="2"/>
  <c r="F11422" i="2" s="1"/>
  <c r="F11421" i="2"/>
  <c r="E11421" i="2"/>
  <c r="E11420" i="2"/>
  <c r="F11420" i="2" s="1"/>
  <c r="E11419" i="2"/>
  <c r="F11419" i="2" s="1"/>
  <c r="E11418" i="2"/>
  <c r="F11418" i="2" s="1"/>
  <c r="F11417" i="2"/>
  <c r="E11417" i="2"/>
  <c r="E11416" i="2"/>
  <c r="F11416" i="2" s="1"/>
  <c r="F11415" i="2"/>
  <c r="E11415" i="2"/>
  <c r="E11414" i="2"/>
  <c r="F11414" i="2" s="1"/>
  <c r="E11413" i="2"/>
  <c r="F11413" i="2" s="1"/>
  <c r="E11412" i="2"/>
  <c r="F11412" i="2" s="1"/>
  <c r="F11411" i="2"/>
  <c r="E11411" i="2"/>
  <c r="E11410" i="2"/>
  <c r="F11410" i="2" s="1"/>
  <c r="F11409" i="2"/>
  <c r="E11409" i="2"/>
  <c r="E11408" i="2"/>
  <c r="F11408" i="2" s="1"/>
  <c r="E11407" i="2"/>
  <c r="F11407" i="2" s="1"/>
  <c r="E11406" i="2"/>
  <c r="F11406" i="2" s="1"/>
  <c r="E11405" i="2"/>
  <c r="F11405" i="2" s="1"/>
  <c r="E11404" i="2"/>
  <c r="F11404" i="2" s="1"/>
  <c r="E11403" i="2"/>
  <c r="F11403" i="2" s="1"/>
  <c r="E11402" i="2"/>
  <c r="F11402" i="2" s="1"/>
  <c r="E11401" i="2"/>
  <c r="F11401" i="2" s="1"/>
  <c r="E11400" i="2"/>
  <c r="F11400" i="2" s="1"/>
  <c r="E11399" i="2"/>
  <c r="F11399" i="2" s="1"/>
  <c r="F11398" i="2"/>
  <c r="E11398" i="2"/>
  <c r="F11397" i="2"/>
  <c r="E11397" i="2"/>
  <c r="E11396" i="2"/>
  <c r="F11396" i="2" s="1"/>
  <c r="E11395" i="2"/>
  <c r="F11395" i="2" s="1"/>
  <c r="E11394" i="2"/>
  <c r="F11394" i="2" s="1"/>
  <c r="E11393" i="2"/>
  <c r="F11393" i="2" s="1"/>
  <c r="E11392" i="2"/>
  <c r="F11392" i="2" s="1"/>
  <c r="E11391" i="2"/>
  <c r="F11391" i="2" s="1"/>
  <c r="E11390" i="2"/>
  <c r="F11390" i="2" s="1"/>
  <c r="F11389" i="2"/>
  <c r="E11389" i="2"/>
  <c r="E11388" i="2"/>
  <c r="F11388" i="2" s="1"/>
  <c r="E11387" i="2"/>
  <c r="F11387" i="2" s="1"/>
  <c r="E11386" i="2"/>
  <c r="F11386" i="2" s="1"/>
  <c r="E11385" i="2"/>
  <c r="F11385" i="2" s="1"/>
  <c r="E11384" i="2"/>
  <c r="F11384" i="2" s="1"/>
  <c r="F11383" i="2"/>
  <c r="E11383" i="2"/>
  <c r="E11382" i="2"/>
  <c r="F11382" i="2" s="1"/>
  <c r="E11381" i="2"/>
  <c r="F11381" i="2" s="1"/>
  <c r="E11380" i="2"/>
  <c r="F11380" i="2" s="1"/>
  <c r="E11379" i="2"/>
  <c r="F11379" i="2" s="1"/>
  <c r="E11378" i="2"/>
  <c r="F11378" i="2" s="1"/>
  <c r="F11377" i="2"/>
  <c r="E11377" i="2"/>
  <c r="E11376" i="2"/>
  <c r="F11376" i="2" s="1"/>
  <c r="F11375" i="2"/>
  <c r="E11375" i="2"/>
  <c r="E11374" i="2"/>
  <c r="F11374" i="2" s="1"/>
  <c r="E11373" i="2"/>
  <c r="F11373" i="2" s="1"/>
  <c r="E11372" i="2"/>
  <c r="F11372" i="2" s="1"/>
  <c r="E11371" i="2"/>
  <c r="F11371" i="2" s="1"/>
  <c r="E11370" i="2"/>
  <c r="F11370" i="2" s="1"/>
  <c r="E11369" i="2"/>
  <c r="F11369" i="2" s="1"/>
  <c r="E11368" i="2"/>
  <c r="F11368" i="2" s="1"/>
  <c r="E11367" i="2"/>
  <c r="F11367" i="2" s="1"/>
  <c r="F11366" i="2"/>
  <c r="E11366" i="2"/>
  <c r="F11365" i="2"/>
  <c r="E11365" i="2"/>
  <c r="E11364" i="2"/>
  <c r="F11364" i="2" s="1"/>
  <c r="F11363" i="2"/>
  <c r="E11363" i="2"/>
  <c r="E11362" i="2"/>
  <c r="F11362" i="2" s="1"/>
  <c r="F11361" i="2"/>
  <c r="E11361" i="2"/>
  <c r="E11360" i="2"/>
  <c r="F11360" i="2" s="1"/>
  <c r="E11359" i="2"/>
  <c r="F11359" i="2" s="1"/>
  <c r="E11358" i="2"/>
  <c r="F11358" i="2" s="1"/>
  <c r="F11357" i="2"/>
  <c r="E11357" i="2"/>
  <c r="E11356" i="2"/>
  <c r="F11356" i="2" s="1"/>
  <c r="F11355" i="2"/>
  <c r="E11355" i="2"/>
  <c r="E11354" i="2"/>
  <c r="F11354" i="2" s="1"/>
  <c r="F11353" i="2"/>
  <c r="E11353" i="2"/>
  <c r="E11352" i="2"/>
  <c r="F11352" i="2" s="1"/>
  <c r="E11351" i="2"/>
  <c r="F11351" i="2" s="1"/>
  <c r="E11350" i="2"/>
  <c r="F11350" i="2" s="1"/>
  <c r="E11349" i="2"/>
  <c r="F11349" i="2" s="1"/>
  <c r="E11348" i="2"/>
  <c r="F11348" i="2" s="1"/>
  <c r="F11347" i="2"/>
  <c r="E11347" i="2"/>
  <c r="F11346" i="2"/>
  <c r="E11346" i="2"/>
  <c r="F11345" i="2"/>
  <c r="E11345" i="2"/>
  <c r="E11344" i="2"/>
  <c r="F11344" i="2" s="1"/>
  <c r="F11343" i="2"/>
  <c r="E11343" i="2"/>
  <c r="E11342" i="2"/>
  <c r="F11342" i="2" s="1"/>
  <c r="F11341" i="2"/>
  <c r="E11341" i="2"/>
  <c r="E11340" i="2"/>
  <c r="F11340" i="2" s="1"/>
  <c r="E11339" i="2"/>
  <c r="F11339" i="2" s="1"/>
  <c r="E11338" i="2"/>
  <c r="F11338" i="2" s="1"/>
  <c r="F11337" i="2"/>
  <c r="E11337" i="2"/>
  <c r="E11336" i="2"/>
  <c r="F11336" i="2" s="1"/>
  <c r="F11335" i="2"/>
  <c r="E11335" i="2"/>
  <c r="E11334" i="2"/>
  <c r="F11334" i="2" s="1"/>
  <c r="E11333" i="2"/>
  <c r="F11333" i="2" s="1"/>
  <c r="E11332" i="2"/>
  <c r="F11332" i="2" s="1"/>
  <c r="E11331" i="2"/>
  <c r="F11331" i="2" s="1"/>
  <c r="E11330" i="2"/>
  <c r="F11330" i="2" s="1"/>
  <c r="E11329" i="2"/>
  <c r="F11329" i="2" s="1"/>
  <c r="E11328" i="2"/>
  <c r="F11328" i="2" s="1"/>
  <c r="E11327" i="2"/>
  <c r="F11327" i="2" s="1"/>
  <c r="E11326" i="2"/>
  <c r="F11326" i="2" s="1"/>
  <c r="F11325" i="2"/>
  <c r="E11325" i="2"/>
  <c r="E11324" i="2"/>
  <c r="F11324" i="2" s="1"/>
  <c r="E11323" i="2"/>
  <c r="F11323" i="2" s="1"/>
  <c r="E11322" i="2"/>
  <c r="F11322" i="2" s="1"/>
  <c r="E11321" i="2"/>
  <c r="F11321" i="2" s="1"/>
  <c r="E11320" i="2"/>
  <c r="F11320" i="2" s="1"/>
  <c r="E11319" i="2"/>
  <c r="F11319" i="2" s="1"/>
  <c r="E11318" i="2"/>
  <c r="F11318" i="2" s="1"/>
  <c r="E11317" i="2"/>
  <c r="F11317" i="2" s="1"/>
  <c r="E11316" i="2"/>
  <c r="F11316" i="2" s="1"/>
  <c r="E11315" i="2"/>
  <c r="F11315" i="2" s="1"/>
  <c r="E11314" i="2"/>
  <c r="F11314" i="2" s="1"/>
  <c r="F11313" i="2"/>
  <c r="E11313" i="2"/>
  <c r="E11312" i="2"/>
  <c r="F11312" i="2" s="1"/>
  <c r="F11311" i="2"/>
  <c r="E11311" i="2"/>
  <c r="E11310" i="2"/>
  <c r="F11310" i="2" s="1"/>
  <c r="E11309" i="2"/>
  <c r="F11309" i="2" s="1"/>
  <c r="E11308" i="2"/>
  <c r="F11308" i="2" s="1"/>
  <c r="F11307" i="2"/>
  <c r="E11307" i="2"/>
  <c r="E11306" i="2"/>
  <c r="F11306" i="2" s="1"/>
  <c r="E11305" i="2"/>
  <c r="F11305" i="2" s="1"/>
  <c r="E11304" i="2"/>
  <c r="F11304" i="2" s="1"/>
  <c r="E11303" i="2"/>
  <c r="F11303" i="2" s="1"/>
  <c r="E11302" i="2"/>
  <c r="F11302" i="2" s="1"/>
  <c r="E11301" i="2"/>
  <c r="F11301" i="2" s="1"/>
  <c r="E11300" i="2"/>
  <c r="F11300" i="2" s="1"/>
  <c r="F11299" i="2"/>
  <c r="E11299" i="2"/>
  <c r="E11298" i="2"/>
  <c r="F11298" i="2" s="1"/>
  <c r="E11297" i="2"/>
  <c r="F11297" i="2" s="1"/>
  <c r="E11296" i="2"/>
  <c r="F11296" i="2" s="1"/>
  <c r="E11295" i="2"/>
  <c r="F11295" i="2" s="1"/>
  <c r="E11294" i="2"/>
  <c r="F11294" i="2" s="1"/>
  <c r="F11293" i="2"/>
  <c r="E11293" i="2"/>
  <c r="E11292" i="2"/>
  <c r="F11292" i="2" s="1"/>
  <c r="E11291" i="2"/>
  <c r="F11291" i="2" s="1"/>
  <c r="E11290" i="2"/>
  <c r="F11290" i="2" s="1"/>
  <c r="E11289" i="2"/>
  <c r="F11289" i="2" s="1"/>
  <c r="E11288" i="2"/>
  <c r="F11288" i="2" s="1"/>
  <c r="E11287" i="2"/>
  <c r="F11287" i="2" s="1"/>
  <c r="E11286" i="2"/>
  <c r="F11286" i="2" s="1"/>
  <c r="E11285" i="2"/>
  <c r="F11285" i="2" s="1"/>
  <c r="E11284" i="2"/>
  <c r="F11284" i="2" s="1"/>
  <c r="F11283" i="2"/>
  <c r="E11283" i="2"/>
  <c r="E11282" i="2"/>
  <c r="F11282" i="2" s="1"/>
  <c r="F11281" i="2"/>
  <c r="E11281" i="2"/>
  <c r="E11280" i="2"/>
  <c r="F11280" i="2" s="1"/>
  <c r="E11279" i="2"/>
  <c r="F11279" i="2" s="1"/>
  <c r="E11278" i="2"/>
  <c r="F11278" i="2" s="1"/>
  <c r="E11277" i="2"/>
  <c r="F11277" i="2" s="1"/>
  <c r="E11276" i="2"/>
  <c r="F11276" i="2" s="1"/>
  <c r="E11275" i="2"/>
  <c r="F11275" i="2" s="1"/>
  <c r="E11274" i="2"/>
  <c r="F11274" i="2" s="1"/>
  <c r="F11273" i="2"/>
  <c r="E11273" i="2"/>
  <c r="E11272" i="2"/>
  <c r="F11272" i="2" s="1"/>
  <c r="F11271" i="2"/>
  <c r="E11271" i="2"/>
  <c r="E11270" i="2"/>
  <c r="F11270" i="2" s="1"/>
  <c r="E11269" i="2"/>
  <c r="F11269" i="2" s="1"/>
  <c r="E11268" i="2"/>
  <c r="F11268" i="2" s="1"/>
  <c r="E11267" i="2"/>
  <c r="F11267" i="2" s="1"/>
  <c r="E11266" i="2"/>
  <c r="F11266" i="2" s="1"/>
  <c r="E11265" i="2"/>
  <c r="F11265" i="2" s="1"/>
  <c r="E11264" i="2"/>
  <c r="F11264" i="2" s="1"/>
  <c r="E11263" i="2"/>
  <c r="F11263" i="2" s="1"/>
  <c r="E11262" i="2"/>
  <c r="F11262" i="2" s="1"/>
  <c r="E11261" i="2"/>
  <c r="F11261" i="2" s="1"/>
  <c r="E11260" i="2"/>
  <c r="F11260" i="2" s="1"/>
  <c r="E11259" i="2"/>
  <c r="F11259" i="2" s="1"/>
  <c r="E11258" i="2"/>
  <c r="F11258" i="2" s="1"/>
  <c r="F11257" i="2"/>
  <c r="E11257" i="2"/>
  <c r="E11256" i="2"/>
  <c r="F11256" i="2" s="1"/>
  <c r="E11255" i="2"/>
  <c r="F11255" i="2" s="1"/>
  <c r="E11254" i="2"/>
  <c r="F11254" i="2" s="1"/>
  <c r="E11253" i="2"/>
  <c r="F11253" i="2" s="1"/>
  <c r="E11252" i="2"/>
  <c r="F11252" i="2" s="1"/>
  <c r="E11251" i="2"/>
  <c r="F11251" i="2" s="1"/>
  <c r="F11250" i="2"/>
  <c r="E11250" i="2"/>
  <c r="E11249" i="2"/>
  <c r="F11249" i="2" s="1"/>
  <c r="E11248" i="2"/>
  <c r="F11248" i="2" s="1"/>
  <c r="E11247" i="2"/>
  <c r="F11247" i="2" s="1"/>
  <c r="E11246" i="2"/>
  <c r="F11246" i="2" s="1"/>
  <c r="F11245" i="2"/>
  <c r="E11245" i="2"/>
  <c r="E11244" i="2"/>
  <c r="F11244" i="2" s="1"/>
  <c r="F11243" i="2"/>
  <c r="E11243" i="2"/>
  <c r="E11242" i="2"/>
  <c r="F11242" i="2" s="1"/>
  <c r="E11241" i="2"/>
  <c r="F11241" i="2" s="1"/>
  <c r="E11240" i="2"/>
  <c r="F11240" i="2" s="1"/>
  <c r="F11239" i="2"/>
  <c r="E11239" i="2"/>
  <c r="E11238" i="2"/>
  <c r="F11238" i="2" s="1"/>
  <c r="F11237" i="2"/>
  <c r="E11237" i="2"/>
  <c r="E11236" i="2"/>
  <c r="F11236" i="2" s="1"/>
  <c r="E11235" i="2"/>
  <c r="F11235" i="2" s="1"/>
  <c r="F11234" i="2"/>
  <c r="E11234" i="2"/>
  <c r="E11233" i="2"/>
  <c r="F11233" i="2" s="1"/>
  <c r="E11232" i="2"/>
  <c r="F11232" i="2" s="1"/>
  <c r="F11231" i="2"/>
  <c r="E11231" i="2"/>
  <c r="E11230" i="2"/>
  <c r="F11230" i="2" s="1"/>
  <c r="F11229" i="2"/>
  <c r="E11229" i="2"/>
  <c r="E11228" i="2"/>
  <c r="F11228" i="2" s="1"/>
  <c r="F11227" i="2"/>
  <c r="E11227" i="2"/>
  <c r="F11226" i="2"/>
  <c r="E11226" i="2"/>
  <c r="E11225" i="2"/>
  <c r="F11225" i="2" s="1"/>
  <c r="E11224" i="2"/>
  <c r="F11224" i="2" s="1"/>
  <c r="E11223" i="2"/>
  <c r="F11223" i="2" s="1"/>
  <c r="E11222" i="2"/>
  <c r="F11222" i="2" s="1"/>
  <c r="F11221" i="2"/>
  <c r="E11221" i="2"/>
  <c r="E11220" i="2"/>
  <c r="F11220" i="2" s="1"/>
  <c r="E11219" i="2"/>
  <c r="F11219" i="2" s="1"/>
  <c r="E11218" i="2"/>
  <c r="F11218" i="2" s="1"/>
  <c r="E11217" i="2"/>
  <c r="F11217" i="2" s="1"/>
  <c r="E11216" i="2"/>
  <c r="F11216" i="2" s="1"/>
  <c r="E11215" i="2"/>
  <c r="F11215" i="2" s="1"/>
  <c r="E11214" i="2"/>
  <c r="F11214" i="2" s="1"/>
  <c r="F11213" i="2"/>
  <c r="E11213" i="2"/>
  <c r="E11212" i="2"/>
  <c r="F11212" i="2" s="1"/>
  <c r="E11211" i="2"/>
  <c r="F11211" i="2" s="1"/>
  <c r="E11210" i="2"/>
  <c r="F11210" i="2" s="1"/>
  <c r="F11209" i="2"/>
  <c r="E11209" i="2"/>
  <c r="E11208" i="2"/>
  <c r="F11208" i="2" s="1"/>
  <c r="F11207" i="2"/>
  <c r="E11207" i="2"/>
  <c r="E11206" i="2"/>
  <c r="F11206" i="2" s="1"/>
  <c r="E11205" i="2"/>
  <c r="F11205" i="2" s="1"/>
  <c r="E11204" i="2"/>
  <c r="F11204" i="2" s="1"/>
  <c r="E11203" i="2"/>
  <c r="F11203" i="2" s="1"/>
  <c r="E11202" i="2"/>
  <c r="F11202" i="2" s="1"/>
  <c r="E11201" i="2"/>
  <c r="F11201" i="2" s="1"/>
  <c r="E11200" i="2"/>
  <c r="F11200" i="2" s="1"/>
  <c r="E11199" i="2"/>
  <c r="F11199" i="2" s="1"/>
  <c r="E11198" i="2"/>
  <c r="F11198" i="2" s="1"/>
  <c r="E11197" i="2"/>
  <c r="F11197" i="2" s="1"/>
  <c r="E11196" i="2"/>
  <c r="F11196" i="2" s="1"/>
  <c r="F11195" i="2"/>
  <c r="E11195" i="2"/>
  <c r="E11194" i="2"/>
  <c r="F11194" i="2" s="1"/>
  <c r="F11193" i="2"/>
  <c r="E11193" i="2"/>
  <c r="E11192" i="2"/>
  <c r="F11192" i="2" s="1"/>
  <c r="E11191" i="2"/>
  <c r="F11191" i="2" s="1"/>
  <c r="E11190" i="2"/>
  <c r="F11190" i="2" s="1"/>
  <c r="E11189" i="2"/>
  <c r="F11189" i="2" s="1"/>
  <c r="E11188" i="2"/>
  <c r="F11188" i="2" s="1"/>
  <c r="E11187" i="2"/>
  <c r="F11187" i="2" s="1"/>
  <c r="F11186" i="2"/>
  <c r="E11186" i="2"/>
  <c r="E11185" i="2"/>
  <c r="F11185" i="2" s="1"/>
  <c r="E11184" i="2"/>
  <c r="F11184" i="2" s="1"/>
  <c r="F11183" i="2"/>
  <c r="E11183" i="2"/>
  <c r="E11182" i="2"/>
  <c r="F11182" i="2" s="1"/>
  <c r="F11181" i="2"/>
  <c r="E11181" i="2"/>
  <c r="E11180" i="2"/>
  <c r="F11180" i="2" s="1"/>
  <c r="F11179" i="2"/>
  <c r="E11179" i="2"/>
  <c r="E11178" i="2"/>
  <c r="F11178" i="2" s="1"/>
  <c r="E11177" i="2"/>
  <c r="F11177" i="2" s="1"/>
  <c r="E11176" i="2"/>
  <c r="F11176" i="2" s="1"/>
  <c r="F11175" i="2"/>
  <c r="E11175" i="2"/>
  <c r="E11174" i="2"/>
  <c r="F11174" i="2" s="1"/>
  <c r="F11173" i="2"/>
  <c r="E11173" i="2"/>
  <c r="E11172" i="2"/>
  <c r="F11172" i="2" s="1"/>
  <c r="E11171" i="2"/>
  <c r="F11171" i="2" s="1"/>
  <c r="E11170" i="2"/>
  <c r="F11170" i="2" s="1"/>
  <c r="F11169" i="2"/>
  <c r="E11169" i="2"/>
  <c r="E11168" i="2"/>
  <c r="F11168" i="2" s="1"/>
  <c r="E11167" i="2"/>
  <c r="F11167" i="2" s="1"/>
  <c r="E11166" i="2"/>
  <c r="F11166" i="2" s="1"/>
  <c r="E11165" i="2"/>
  <c r="F11165" i="2" s="1"/>
  <c r="E11164" i="2"/>
  <c r="F11164" i="2" s="1"/>
  <c r="E11163" i="2"/>
  <c r="F11163" i="2" s="1"/>
  <c r="F11162" i="2"/>
  <c r="E11162" i="2"/>
  <c r="F11161" i="2"/>
  <c r="E11161" i="2"/>
  <c r="E11160" i="2"/>
  <c r="F11160" i="2" s="1"/>
  <c r="F11159" i="2"/>
  <c r="E11159" i="2"/>
  <c r="E11158" i="2"/>
  <c r="F11158" i="2" s="1"/>
  <c r="F11157" i="2"/>
  <c r="E11157" i="2"/>
  <c r="E11156" i="2"/>
  <c r="F11156" i="2" s="1"/>
  <c r="E11155" i="2"/>
  <c r="F11155" i="2" s="1"/>
  <c r="F11154" i="2"/>
  <c r="E11154" i="2"/>
  <c r="E11153" i="2"/>
  <c r="F11153" i="2" s="1"/>
  <c r="E11152" i="2"/>
  <c r="F11152" i="2" s="1"/>
  <c r="F11151" i="2"/>
  <c r="E11151" i="2"/>
  <c r="E11150" i="2"/>
  <c r="F11150" i="2" s="1"/>
  <c r="E11149" i="2"/>
  <c r="F11149" i="2" s="1"/>
  <c r="E11148" i="2"/>
  <c r="F11148" i="2" s="1"/>
  <c r="E11147" i="2"/>
  <c r="F11147" i="2" s="1"/>
  <c r="E11146" i="2"/>
  <c r="F11146" i="2" s="1"/>
  <c r="E11145" i="2"/>
  <c r="F11145" i="2" s="1"/>
  <c r="E11144" i="2"/>
  <c r="F11144" i="2" s="1"/>
  <c r="E11143" i="2"/>
  <c r="F11143" i="2" s="1"/>
  <c r="E11142" i="2"/>
  <c r="F11142" i="2" s="1"/>
  <c r="F11141" i="2"/>
  <c r="E11141" i="2"/>
  <c r="E11140" i="2"/>
  <c r="F11140" i="2" s="1"/>
  <c r="F11139" i="2"/>
  <c r="E11139" i="2"/>
  <c r="E11138" i="2"/>
  <c r="F11138" i="2" s="1"/>
  <c r="E11137" i="2"/>
  <c r="F11137" i="2" s="1"/>
  <c r="E11136" i="2"/>
  <c r="F11136" i="2" s="1"/>
  <c r="F11135" i="2"/>
  <c r="E11135" i="2"/>
  <c r="E11134" i="2"/>
  <c r="F11134" i="2" s="1"/>
  <c r="E11133" i="2"/>
  <c r="F11133" i="2" s="1"/>
  <c r="E11132" i="2"/>
  <c r="F11132" i="2" s="1"/>
  <c r="E11131" i="2"/>
  <c r="F11131" i="2" s="1"/>
  <c r="E11130" i="2"/>
  <c r="F11130" i="2" s="1"/>
  <c r="F11129" i="2"/>
  <c r="E11129" i="2"/>
  <c r="E11128" i="2"/>
  <c r="F11128" i="2" s="1"/>
  <c r="E11127" i="2"/>
  <c r="F11127" i="2" s="1"/>
  <c r="E11126" i="2"/>
  <c r="F11126" i="2" s="1"/>
  <c r="E11125" i="2"/>
  <c r="F11125" i="2" s="1"/>
  <c r="E11124" i="2"/>
  <c r="F11124" i="2" s="1"/>
  <c r="E11123" i="2"/>
  <c r="F11123" i="2" s="1"/>
  <c r="F11122" i="2"/>
  <c r="E11122" i="2"/>
  <c r="E11121" i="2"/>
  <c r="F11121" i="2" s="1"/>
  <c r="E11120" i="2"/>
  <c r="F11120" i="2" s="1"/>
  <c r="E11119" i="2"/>
  <c r="F11119" i="2" s="1"/>
  <c r="E11118" i="2"/>
  <c r="F11118" i="2" s="1"/>
  <c r="E11117" i="2"/>
  <c r="F11117" i="2" s="1"/>
  <c r="E11116" i="2"/>
  <c r="F11116" i="2" s="1"/>
  <c r="E11115" i="2"/>
  <c r="F11115" i="2" s="1"/>
  <c r="E11114" i="2"/>
  <c r="F11114" i="2" s="1"/>
  <c r="F11113" i="2"/>
  <c r="E11113" i="2"/>
  <c r="E11112" i="2"/>
  <c r="F11112" i="2" s="1"/>
  <c r="E11111" i="2"/>
  <c r="F11111" i="2" s="1"/>
  <c r="F11110" i="2"/>
  <c r="E11110" i="2"/>
  <c r="E11109" i="2"/>
  <c r="F11109" i="2" s="1"/>
  <c r="E11108" i="2"/>
  <c r="F11108" i="2" s="1"/>
  <c r="F11107" i="2"/>
  <c r="E11107" i="2"/>
  <c r="E11106" i="2"/>
  <c r="F11106" i="2" s="1"/>
  <c r="E11105" i="2"/>
  <c r="F11105" i="2" s="1"/>
  <c r="E11104" i="2"/>
  <c r="F11104" i="2" s="1"/>
  <c r="E11103" i="2"/>
  <c r="F11103" i="2" s="1"/>
  <c r="E11102" i="2"/>
  <c r="F11102" i="2" s="1"/>
  <c r="E11101" i="2"/>
  <c r="F11101" i="2" s="1"/>
  <c r="E11100" i="2"/>
  <c r="F11100" i="2" s="1"/>
  <c r="E11099" i="2"/>
  <c r="F11099" i="2" s="1"/>
  <c r="F11098" i="2"/>
  <c r="E11098" i="2"/>
  <c r="F11097" i="2"/>
  <c r="E11097" i="2"/>
  <c r="E11096" i="2"/>
  <c r="F11096" i="2" s="1"/>
  <c r="E11095" i="2"/>
  <c r="F11095" i="2" s="1"/>
  <c r="E11094" i="2"/>
  <c r="F11094" i="2" s="1"/>
  <c r="E11093" i="2"/>
  <c r="F11093" i="2" s="1"/>
  <c r="E11092" i="2"/>
  <c r="F11092" i="2" s="1"/>
  <c r="E11091" i="2"/>
  <c r="F11091" i="2" s="1"/>
  <c r="F11090" i="2"/>
  <c r="E11090" i="2"/>
  <c r="E11089" i="2"/>
  <c r="F11089" i="2" s="1"/>
  <c r="E11088" i="2"/>
  <c r="F11088" i="2" s="1"/>
  <c r="E11087" i="2"/>
  <c r="F11087" i="2" s="1"/>
  <c r="E11086" i="2"/>
  <c r="F11086" i="2" s="1"/>
  <c r="F11085" i="2"/>
  <c r="E11085" i="2"/>
  <c r="E11084" i="2"/>
  <c r="F11084" i="2" s="1"/>
  <c r="E11083" i="2"/>
  <c r="F11083" i="2" s="1"/>
  <c r="E11082" i="2"/>
  <c r="F11082" i="2" s="1"/>
  <c r="E11081" i="2"/>
  <c r="F11081" i="2" s="1"/>
  <c r="E11080" i="2"/>
  <c r="F11080" i="2" s="1"/>
  <c r="E11079" i="2"/>
  <c r="F11079" i="2" s="1"/>
  <c r="F11078" i="2"/>
  <c r="E11078" i="2"/>
  <c r="E11077" i="2"/>
  <c r="F11077" i="2" s="1"/>
  <c r="E11076" i="2"/>
  <c r="F11076" i="2" s="1"/>
  <c r="E11075" i="2"/>
  <c r="F11075" i="2" s="1"/>
  <c r="E11074" i="2"/>
  <c r="F11074" i="2" s="1"/>
  <c r="F11073" i="2"/>
  <c r="E11073" i="2"/>
  <c r="E11072" i="2"/>
  <c r="F11072" i="2" s="1"/>
  <c r="F11071" i="2"/>
  <c r="E11071" i="2"/>
  <c r="E11070" i="2"/>
  <c r="F11070" i="2" s="1"/>
  <c r="E11069" i="2"/>
  <c r="F11069" i="2" s="1"/>
  <c r="E11068" i="2"/>
  <c r="F11068" i="2" s="1"/>
  <c r="F11067" i="2"/>
  <c r="E11067" i="2"/>
  <c r="E11066" i="2"/>
  <c r="F11066" i="2" s="1"/>
  <c r="F11065" i="2"/>
  <c r="E11065" i="2"/>
  <c r="E11064" i="2"/>
  <c r="F11064" i="2" s="1"/>
  <c r="E11063" i="2"/>
  <c r="F11063" i="2" s="1"/>
  <c r="E11062" i="2"/>
  <c r="F11062" i="2" s="1"/>
  <c r="E11061" i="2"/>
  <c r="F11061" i="2" s="1"/>
  <c r="E11060" i="2"/>
  <c r="F11060" i="2" s="1"/>
  <c r="E11059" i="2"/>
  <c r="F11059" i="2" s="1"/>
  <c r="F11058" i="2"/>
  <c r="E11058" i="2"/>
  <c r="E11057" i="2"/>
  <c r="F11057" i="2" s="1"/>
  <c r="E11056" i="2"/>
  <c r="F11056" i="2" s="1"/>
  <c r="F11055" i="2"/>
  <c r="E11055" i="2"/>
  <c r="E11054" i="2"/>
  <c r="F11054" i="2" s="1"/>
  <c r="F11053" i="2"/>
  <c r="E11053" i="2"/>
  <c r="E11052" i="2"/>
  <c r="F11052" i="2" s="1"/>
  <c r="E11051" i="2"/>
  <c r="F11051" i="2" s="1"/>
  <c r="E11050" i="2"/>
  <c r="F11050" i="2" s="1"/>
  <c r="E11049" i="2"/>
  <c r="F11049" i="2" s="1"/>
  <c r="E11048" i="2"/>
  <c r="F11048" i="2" s="1"/>
  <c r="F11047" i="2"/>
  <c r="E11047" i="2"/>
  <c r="E11046" i="2"/>
  <c r="F11046" i="2" s="1"/>
  <c r="E11045" i="2"/>
  <c r="F11045" i="2" s="1"/>
  <c r="E11044" i="2"/>
  <c r="F11044" i="2" s="1"/>
  <c r="F11043" i="2"/>
  <c r="E11043" i="2"/>
  <c r="E11042" i="2"/>
  <c r="F11042" i="2" s="1"/>
  <c r="E11041" i="2"/>
  <c r="F11041" i="2" s="1"/>
  <c r="E11040" i="2"/>
  <c r="F11040" i="2" s="1"/>
  <c r="E11039" i="2"/>
  <c r="F11039" i="2" s="1"/>
  <c r="E11038" i="2"/>
  <c r="F11038" i="2" s="1"/>
  <c r="F11037" i="2"/>
  <c r="E11037" i="2"/>
  <c r="E11036" i="2"/>
  <c r="F11036" i="2" s="1"/>
  <c r="E11035" i="2"/>
  <c r="F11035" i="2" s="1"/>
  <c r="E11034" i="2"/>
  <c r="F11034" i="2" s="1"/>
  <c r="F11033" i="2"/>
  <c r="E11033" i="2"/>
  <c r="E11032" i="2"/>
  <c r="F11032" i="2" s="1"/>
  <c r="F11031" i="2"/>
  <c r="E11031" i="2"/>
  <c r="E11030" i="2"/>
  <c r="F11030" i="2" s="1"/>
  <c r="E11029" i="2"/>
  <c r="F11029" i="2" s="1"/>
  <c r="E11028" i="2"/>
  <c r="F11028" i="2" s="1"/>
  <c r="F11027" i="2"/>
  <c r="E11027" i="2"/>
  <c r="F11026" i="2"/>
  <c r="E11026" i="2"/>
  <c r="E11025" i="2"/>
  <c r="F11025" i="2" s="1"/>
  <c r="E11024" i="2"/>
  <c r="F11024" i="2" s="1"/>
  <c r="E11023" i="2"/>
  <c r="F11023" i="2" s="1"/>
  <c r="E11022" i="2"/>
  <c r="F11022" i="2" s="1"/>
  <c r="E11021" i="2"/>
  <c r="F11021" i="2" s="1"/>
  <c r="E11020" i="2"/>
  <c r="F11020" i="2" s="1"/>
  <c r="E11019" i="2"/>
  <c r="F11019" i="2" s="1"/>
  <c r="E11018" i="2"/>
  <c r="F11018" i="2" s="1"/>
  <c r="E11017" i="2"/>
  <c r="F11017" i="2" s="1"/>
  <c r="E11016" i="2"/>
  <c r="F11016" i="2" s="1"/>
  <c r="E11015" i="2"/>
  <c r="F11015" i="2" s="1"/>
  <c r="E11014" i="2"/>
  <c r="F11014" i="2" s="1"/>
  <c r="E11013" i="2"/>
  <c r="F11013" i="2" s="1"/>
  <c r="E11012" i="2"/>
  <c r="F11012" i="2" s="1"/>
  <c r="E11011" i="2"/>
  <c r="F11011" i="2" s="1"/>
  <c r="E11010" i="2"/>
  <c r="F11010" i="2" s="1"/>
  <c r="E11009" i="2"/>
  <c r="F11009" i="2" s="1"/>
  <c r="E11008" i="2"/>
  <c r="F11008" i="2" s="1"/>
  <c r="F11007" i="2"/>
  <c r="E11007" i="2"/>
  <c r="E11006" i="2"/>
  <c r="F11006" i="2" s="1"/>
  <c r="E11005" i="2"/>
  <c r="F11005" i="2" s="1"/>
  <c r="E11004" i="2"/>
  <c r="F11004" i="2" s="1"/>
  <c r="E11003" i="2"/>
  <c r="F11003" i="2" s="1"/>
  <c r="F11002" i="2"/>
  <c r="E11002" i="2"/>
  <c r="E11001" i="2"/>
  <c r="F11001" i="2" s="1"/>
  <c r="E11000" i="2"/>
  <c r="F11000" i="2" s="1"/>
  <c r="E10999" i="2"/>
  <c r="F10999" i="2" s="1"/>
  <c r="E10998" i="2"/>
  <c r="F10998" i="2" s="1"/>
  <c r="E10997" i="2"/>
  <c r="F10997" i="2" s="1"/>
  <c r="E10996" i="2"/>
  <c r="F10996" i="2" s="1"/>
  <c r="E10995" i="2"/>
  <c r="F10995" i="2" s="1"/>
  <c r="E10994" i="2"/>
  <c r="F10994" i="2" s="1"/>
  <c r="E10993" i="2"/>
  <c r="F10993" i="2" s="1"/>
  <c r="E10992" i="2"/>
  <c r="F10992" i="2" s="1"/>
  <c r="E10991" i="2"/>
  <c r="F10991" i="2" s="1"/>
  <c r="E10990" i="2"/>
  <c r="F10990" i="2" s="1"/>
  <c r="E10989" i="2"/>
  <c r="F10989" i="2" s="1"/>
  <c r="E10988" i="2"/>
  <c r="F10988" i="2" s="1"/>
  <c r="F10987" i="2"/>
  <c r="E10987" i="2"/>
  <c r="E10986" i="2"/>
  <c r="F10986" i="2" s="1"/>
  <c r="E10985" i="2"/>
  <c r="F10985" i="2" s="1"/>
  <c r="E10984" i="2"/>
  <c r="F10984" i="2" s="1"/>
  <c r="E10983" i="2"/>
  <c r="F10983" i="2" s="1"/>
  <c r="E10982" i="2"/>
  <c r="F10982" i="2" s="1"/>
  <c r="E10981" i="2"/>
  <c r="F10981" i="2" s="1"/>
  <c r="E10980" i="2"/>
  <c r="F10980" i="2" s="1"/>
  <c r="E10979" i="2"/>
  <c r="F10979" i="2" s="1"/>
  <c r="E10978" i="2"/>
  <c r="F10978" i="2" s="1"/>
  <c r="E10977" i="2"/>
  <c r="F10977" i="2" s="1"/>
  <c r="E10976" i="2"/>
  <c r="F10976" i="2" s="1"/>
  <c r="E10975" i="2"/>
  <c r="F10975" i="2" s="1"/>
  <c r="E10974" i="2"/>
  <c r="F10974" i="2" s="1"/>
  <c r="E10973" i="2"/>
  <c r="F10973" i="2" s="1"/>
  <c r="E10972" i="2"/>
  <c r="F10972" i="2" s="1"/>
  <c r="F10971" i="2"/>
  <c r="E10971" i="2"/>
  <c r="E10970" i="2"/>
  <c r="F10970" i="2" s="1"/>
  <c r="E10969" i="2"/>
  <c r="F10969" i="2" s="1"/>
  <c r="E10968" i="2"/>
  <c r="F10968" i="2" s="1"/>
  <c r="E10967" i="2"/>
  <c r="F10967" i="2" s="1"/>
  <c r="E10966" i="2"/>
  <c r="F10966" i="2" s="1"/>
  <c r="E10965" i="2"/>
  <c r="F10965" i="2" s="1"/>
  <c r="E10964" i="2"/>
  <c r="F10964" i="2" s="1"/>
  <c r="E10963" i="2"/>
  <c r="F10963" i="2" s="1"/>
  <c r="E10962" i="2"/>
  <c r="F10962" i="2" s="1"/>
  <c r="E10961" i="2"/>
  <c r="F10961" i="2" s="1"/>
  <c r="E10960" i="2"/>
  <c r="F10960" i="2" s="1"/>
  <c r="E10959" i="2"/>
  <c r="F10959" i="2" s="1"/>
  <c r="E10958" i="2"/>
  <c r="F10958" i="2" s="1"/>
  <c r="E10957" i="2"/>
  <c r="F10957" i="2" s="1"/>
  <c r="E10956" i="2"/>
  <c r="F10956" i="2" s="1"/>
  <c r="E10955" i="2"/>
  <c r="F10955" i="2" s="1"/>
  <c r="E10954" i="2"/>
  <c r="F10954" i="2" s="1"/>
  <c r="F10953" i="2"/>
  <c r="E10953" i="2"/>
  <c r="E10952" i="2"/>
  <c r="F10952" i="2" s="1"/>
  <c r="E10951" i="2"/>
  <c r="F10951" i="2" s="1"/>
  <c r="E10950" i="2"/>
  <c r="F10950" i="2" s="1"/>
  <c r="E10949" i="2"/>
  <c r="F10949" i="2" s="1"/>
  <c r="E10948" i="2"/>
  <c r="F10948" i="2" s="1"/>
  <c r="E10947" i="2"/>
  <c r="F10947" i="2" s="1"/>
  <c r="F10946" i="2"/>
  <c r="E10946" i="2"/>
  <c r="E10945" i="2"/>
  <c r="F10945" i="2" s="1"/>
  <c r="E10944" i="2"/>
  <c r="F10944" i="2" s="1"/>
  <c r="F10943" i="2"/>
  <c r="E10943" i="2"/>
  <c r="E10942" i="2"/>
  <c r="F10942" i="2" s="1"/>
  <c r="E10941" i="2"/>
  <c r="F10941" i="2" s="1"/>
  <c r="E10940" i="2"/>
  <c r="F10940" i="2" s="1"/>
  <c r="E10939" i="2"/>
  <c r="F10939" i="2" s="1"/>
  <c r="E10938" i="2"/>
  <c r="F10938" i="2" s="1"/>
  <c r="E10937" i="2"/>
  <c r="F10937" i="2" s="1"/>
  <c r="E10936" i="2"/>
  <c r="F10936" i="2" s="1"/>
  <c r="E10935" i="2"/>
  <c r="F10935" i="2" s="1"/>
  <c r="E10934" i="2"/>
  <c r="F10934" i="2" s="1"/>
  <c r="F10933" i="2"/>
  <c r="E10933" i="2"/>
  <c r="E10932" i="2"/>
  <c r="F10932" i="2" s="1"/>
  <c r="F10931" i="2"/>
  <c r="E10931" i="2"/>
  <c r="E10930" i="2"/>
  <c r="F10930" i="2" s="1"/>
  <c r="E10929" i="2"/>
  <c r="F10929" i="2" s="1"/>
  <c r="E10928" i="2"/>
  <c r="F10928" i="2" s="1"/>
  <c r="E10927" i="2"/>
  <c r="F10927" i="2" s="1"/>
  <c r="E10926" i="2"/>
  <c r="F10926" i="2" s="1"/>
  <c r="F10925" i="2"/>
  <c r="E10925" i="2"/>
  <c r="E10924" i="2"/>
  <c r="F10924" i="2" s="1"/>
  <c r="E10923" i="2"/>
  <c r="F10923" i="2" s="1"/>
  <c r="E10922" i="2"/>
  <c r="F10922" i="2" s="1"/>
  <c r="E10921" i="2"/>
  <c r="F10921" i="2" s="1"/>
  <c r="E10920" i="2"/>
  <c r="F10920" i="2" s="1"/>
  <c r="F10919" i="2"/>
  <c r="E10919" i="2"/>
  <c r="E10918" i="2"/>
  <c r="F10918" i="2" s="1"/>
  <c r="E10917" i="2"/>
  <c r="F10917" i="2" s="1"/>
  <c r="E10916" i="2"/>
  <c r="F10916" i="2" s="1"/>
  <c r="E10915" i="2"/>
  <c r="F10915" i="2" s="1"/>
  <c r="E10914" i="2"/>
  <c r="F10914" i="2" s="1"/>
  <c r="F10913" i="2"/>
  <c r="E10913" i="2"/>
  <c r="E10912" i="2"/>
  <c r="F10912" i="2" s="1"/>
  <c r="E10911" i="2"/>
  <c r="F10911" i="2" s="1"/>
  <c r="E10910" i="2"/>
  <c r="F10910" i="2" s="1"/>
  <c r="E10909" i="2"/>
  <c r="F10909" i="2" s="1"/>
  <c r="E10908" i="2"/>
  <c r="F10908" i="2" s="1"/>
  <c r="E10907" i="2"/>
  <c r="F10907" i="2" s="1"/>
  <c r="E10906" i="2"/>
  <c r="F10906" i="2" s="1"/>
  <c r="E10905" i="2"/>
  <c r="F10905" i="2" s="1"/>
  <c r="E10904" i="2"/>
  <c r="F10904" i="2" s="1"/>
  <c r="E10903" i="2"/>
  <c r="F10903" i="2" s="1"/>
  <c r="E10902" i="2"/>
  <c r="F10902" i="2" s="1"/>
  <c r="E10901" i="2"/>
  <c r="F10901" i="2" s="1"/>
  <c r="E10900" i="2"/>
  <c r="F10900" i="2" s="1"/>
  <c r="E10899" i="2"/>
  <c r="F10899" i="2" s="1"/>
  <c r="F10898" i="2"/>
  <c r="E10898" i="2"/>
  <c r="F10897" i="2"/>
  <c r="E10897" i="2"/>
  <c r="E10896" i="2"/>
  <c r="F10896" i="2" s="1"/>
  <c r="E10895" i="2"/>
  <c r="F10895" i="2" s="1"/>
  <c r="E10894" i="2"/>
  <c r="F10894" i="2" s="1"/>
  <c r="E10893" i="2"/>
  <c r="F10893" i="2" s="1"/>
  <c r="E10892" i="2"/>
  <c r="F10892" i="2" s="1"/>
  <c r="E10891" i="2"/>
  <c r="F10891" i="2" s="1"/>
  <c r="E10890" i="2"/>
  <c r="F10890" i="2" s="1"/>
  <c r="E10889" i="2"/>
  <c r="F10889" i="2" s="1"/>
  <c r="E10888" i="2"/>
  <c r="F10888" i="2" s="1"/>
  <c r="E10887" i="2"/>
  <c r="F10887" i="2" s="1"/>
  <c r="E10886" i="2"/>
  <c r="F10886" i="2" s="1"/>
  <c r="E10885" i="2"/>
  <c r="F10885" i="2" s="1"/>
  <c r="E10884" i="2"/>
  <c r="F10884" i="2" s="1"/>
  <c r="E10883" i="2"/>
  <c r="F10883" i="2" s="1"/>
  <c r="E10882" i="2"/>
  <c r="F10882" i="2" s="1"/>
  <c r="F10881" i="2"/>
  <c r="E10881" i="2"/>
  <c r="E10880" i="2"/>
  <c r="F10880" i="2" s="1"/>
  <c r="E10879" i="2"/>
  <c r="F10879" i="2" s="1"/>
  <c r="E10878" i="2"/>
  <c r="F10878" i="2" s="1"/>
  <c r="E10877" i="2"/>
  <c r="F10877" i="2" s="1"/>
  <c r="E10876" i="2"/>
  <c r="F10876" i="2" s="1"/>
  <c r="E10875" i="2"/>
  <c r="F10875" i="2" s="1"/>
  <c r="F10874" i="2"/>
  <c r="E10874" i="2"/>
  <c r="E10873" i="2"/>
  <c r="F10873" i="2" s="1"/>
  <c r="E10872" i="2"/>
  <c r="F10872" i="2" s="1"/>
  <c r="E10871" i="2"/>
  <c r="F10871" i="2" s="1"/>
  <c r="E10870" i="2"/>
  <c r="F10870" i="2" s="1"/>
  <c r="E10869" i="2"/>
  <c r="F10869" i="2" s="1"/>
  <c r="E10868" i="2"/>
  <c r="F10868" i="2" s="1"/>
  <c r="E10867" i="2"/>
  <c r="F10867" i="2" s="1"/>
  <c r="E10866" i="2"/>
  <c r="F10866" i="2" s="1"/>
  <c r="F10865" i="2"/>
  <c r="E10865" i="2"/>
  <c r="E10864" i="2"/>
  <c r="F10864" i="2" s="1"/>
  <c r="E10863" i="2"/>
  <c r="F10863" i="2" s="1"/>
  <c r="E10862" i="2"/>
  <c r="F10862" i="2" s="1"/>
  <c r="F10861" i="2"/>
  <c r="E10861" i="2"/>
  <c r="E10860" i="2"/>
  <c r="F10860" i="2" s="1"/>
  <c r="E10859" i="2"/>
  <c r="F10859" i="2" s="1"/>
  <c r="E10858" i="2"/>
  <c r="F10858" i="2" s="1"/>
  <c r="E10857" i="2"/>
  <c r="F10857" i="2" s="1"/>
  <c r="E10856" i="2"/>
  <c r="F10856" i="2" s="1"/>
  <c r="F10855" i="2"/>
  <c r="E10855" i="2"/>
  <c r="E10854" i="2"/>
  <c r="F10854" i="2" s="1"/>
  <c r="F10853" i="2"/>
  <c r="E10853" i="2"/>
  <c r="E10852" i="2"/>
  <c r="F10852" i="2" s="1"/>
  <c r="F10851" i="2"/>
  <c r="E10851" i="2"/>
  <c r="E10850" i="2"/>
  <c r="F10850" i="2" s="1"/>
  <c r="E10849" i="2"/>
  <c r="F10849" i="2" s="1"/>
  <c r="E10848" i="2"/>
  <c r="F10848" i="2" s="1"/>
  <c r="F10847" i="2"/>
  <c r="E10847" i="2"/>
  <c r="E10846" i="2"/>
  <c r="F10846" i="2" s="1"/>
  <c r="E10845" i="2"/>
  <c r="F10845" i="2" s="1"/>
  <c r="E10844" i="2"/>
  <c r="F10844" i="2" s="1"/>
  <c r="E10843" i="2"/>
  <c r="F10843" i="2" s="1"/>
  <c r="E10842" i="2"/>
  <c r="F10842" i="2" s="1"/>
  <c r="E10841" i="2"/>
  <c r="F10841" i="2" s="1"/>
  <c r="E10840" i="2"/>
  <c r="F10840" i="2" s="1"/>
  <c r="F10839" i="2"/>
  <c r="E10839" i="2"/>
  <c r="E10838" i="2"/>
  <c r="F10838" i="2" s="1"/>
  <c r="E10837" i="2"/>
  <c r="F10837" i="2" s="1"/>
  <c r="E10836" i="2"/>
  <c r="F10836" i="2" s="1"/>
  <c r="E10835" i="2"/>
  <c r="F10835" i="2" s="1"/>
  <c r="E10834" i="2"/>
  <c r="F10834" i="2" s="1"/>
  <c r="E10833" i="2"/>
  <c r="F10833" i="2" s="1"/>
  <c r="F10832" i="2"/>
  <c r="E10832" i="2"/>
  <c r="E10831" i="2"/>
  <c r="F10831" i="2" s="1"/>
  <c r="E10830" i="2"/>
  <c r="F10830" i="2" s="1"/>
  <c r="E10829" i="2"/>
  <c r="F10829" i="2" s="1"/>
  <c r="E10828" i="2"/>
  <c r="F10828" i="2" s="1"/>
  <c r="E10827" i="2"/>
  <c r="F10827" i="2" s="1"/>
  <c r="E10826" i="2"/>
  <c r="F10826" i="2" s="1"/>
  <c r="E10825" i="2"/>
  <c r="F10825" i="2" s="1"/>
  <c r="E10824" i="2"/>
  <c r="F10824" i="2" s="1"/>
  <c r="F10823" i="2"/>
  <c r="E10823" i="2"/>
  <c r="E10822" i="2"/>
  <c r="F10822" i="2" s="1"/>
  <c r="E10821" i="2"/>
  <c r="F10821" i="2" s="1"/>
  <c r="E10820" i="2"/>
  <c r="F10820" i="2" s="1"/>
  <c r="F10819" i="2"/>
  <c r="E10819" i="2"/>
  <c r="E10818" i="2"/>
  <c r="F10818" i="2" s="1"/>
  <c r="F10817" i="2"/>
  <c r="E10817" i="2"/>
  <c r="E10816" i="2"/>
  <c r="F10816" i="2" s="1"/>
  <c r="E10815" i="2"/>
  <c r="F10815" i="2" s="1"/>
  <c r="E10814" i="2"/>
  <c r="F10814" i="2" s="1"/>
  <c r="E10813" i="2"/>
  <c r="F10813" i="2" s="1"/>
  <c r="E10812" i="2"/>
  <c r="F10812" i="2" s="1"/>
  <c r="E10811" i="2"/>
  <c r="F10811" i="2" s="1"/>
  <c r="E10810" i="2"/>
  <c r="F10810" i="2" s="1"/>
  <c r="F10809" i="2"/>
  <c r="E10809" i="2"/>
  <c r="E10808" i="2"/>
  <c r="F10808" i="2" s="1"/>
  <c r="E10807" i="2"/>
  <c r="F10807" i="2" s="1"/>
  <c r="E10806" i="2"/>
  <c r="F10806" i="2" s="1"/>
  <c r="E10805" i="2"/>
  <c r="F10805" i="2" s="1"/>
  <c r="E10804" i="2"/>
  <c r="F10804" i="2" s="1"/>
  <c r="E10803" i="2"/>
  <c r="F10803" i="2" s="1"/>
  <c r="E10802" i="2"/>
  <c r="F10802" i="2" s="1"/>
  <c r="E10801" i="2"/>
  <c r="F10801" i="2" s="1"/>
  <c r="E10800" i="2"/>
  <c r="F10800" i="2" s="1"/>
  <c r="E10799" i="2"/>
  <c r="F10799" i="2" s="1"/>
  <c r="E10798" i="2"/>
  <c r="F10798" i="2" s="1"/>
  <c r="E10797" i="2"/>
  <c r="F10797" i="2" s="1"/>
  <c r="F10796" i="2"/>
  <c r="E10796" i="2"/>
  <c r="E10795" i="2"/>
  <c r="F10795" i="2" s="1"/>
  <c r="E10794" i="2"/>
  <c r="F10794" i="2" s="1"/>
  <c r="E10793" i="2"/>
  <c r="F10793" i="2" s="1"/>
  <c r="E10792" i="2"/>
  <c r="F10792" i="2" s="1"/>
  <c r="E10791" i="2"/>
  <c r="F10791" i="2" s="1"/>
  <c r="E10790" i="2"/>
  <c r="F10790" i="2" s="1"/>
  <c r="E10789" i="2"/>
  <c r="F10789" i="2" s="1"/>
  <c r="F10788" i="2"/>
  <c r="E10788" i="2"/>
  <c r="E10787" i="2"/>
  <c r="F10787" i="2" s="1"/>
  <c r="E10786" i="2"/>
  <c r="F10786" i="2" s="1"/>
  <c r="E10785" i="2"/>
  <c r="F10785" i="2" s="1"/>
  <c r="E10784" i="2"/>
  <c r="F10784" i="2" s="1"/>
  <c r="E10783" i="2"/>
  <c r="F10783" i="2" s="1"/>
  <c r="E10782" i="2"/>
  <c r="F10782" i="2" s="1"/>
  <c r="E10781" i="2"/>
  <c r="F10781" i="2" s="1"/>
  <c r="F10780" i="2"/>
  <c r="E10780" i="2"/>
  <c r="E10779" i="2"/>
  <c r="F10779" i="2" s="1"/>
  <c r="E10778" i="2"/>
  <c r="F10778" i="2" s="1"/>
  <c r="E10777" i="2"/>
  <c r="F10777" i="2" s="1"/>
  <c r="E10776" i="2"/>
  <c r="F10776" i="2" s="1"/>
  <c r="E10775" i="2"/>
  <c r="F10775" i="2" s="1"/>
  <c r="E10774" i="2"/>
  <c r="F10774" i="2" s="1"/>
  <c r="E10773" i="2"/>
  <c r="F10773" i="2" s="1"/>
  <c r="E10772" i="2"/>
  <c r="F10772" i="2" s="1"/>
  <c r="E10771" i="2"/>
  <c r="F10771" i="2" s="1"/>
  <c r="E10770" i="2"/>
  <c r="F10770" i="2" s="1"/>
  <c r="F10769" i="2"/>
  <c r="E10769" i="2"/>
  <c r="F10768" i="2"/>
  <c r="E10768" i="2"/>
  <c r="E10767" i="2"/>
  <c r="F10767" i="2" s="1"/>
  <c r="E10766" i="2"/>
  <c r="F10766" i="2" s="1"/>
  <c r="E10765" i="2"/>
  <c r="F10765" i="2" s="1"/>
  <c r="F10764" i="2"/>
  <c r="E10764" i="2"/>
  <c r="F10763" i="2"/>
  <c r="E10763" i="2"/>
  <c r="E10762" i="2"/>
  <c r="F10762" i="2" s="1"/>
  <c r="E10761" i="2"/>
  <c r="F10761" i="2" s="1"/>
  <c r="E10760" i="2"/>
  <c r="F10760" i="2" s="1"/>
  <c r="E10759" i="2"/>
  <c r="F10759" i="2" s="1"/>
  <c r="E10758" i="2"/>
  <c r="F10758" i="2" s="1"/>
  <c r="E10757" i="2"/>
  <c r="F10757" i="2" s="1"/>
  <c r="F10756" i="2"/>
  <c r="E10756" i="2"/>
  <c r="E10755" i="2"/>
  <c r="F10755" i="2" s="1"/>
  <c r="E10754" i="2"/>
  <c r="F10754" i="2" s="1"/>
  <c r="E10753" i="2"/>
  <c r="F10753" i="2" s="1"/>
  <c r="E10752" i="2"/>
  <c r="F10752" i="2" s="1"/>
  <c r="F10751" i="2"/>
  <c r="E10751" i="2"/>
  <c r="E10750" i="2"/>
  <c r="F10750" i="2" s="1"/>
  <c r="E10749" i="2"/>
  <c r="F10749" i="2" s="1"/>
  <c r="E10748" i="2"/>
  <c r="F10748" i="2" s="1"/>
  <c r="F10747" i="2"/>
  <c r="E10747" i="2"/>
  <c r="E10746" i="2"/>
  <c r="F10746" i="2" s="1"/>
  <c r="E10745" i="2"/>
  <c r="F10745" i="2" s="1"/>
  <c r="E10744" i="2"/>
  <c r="F10744" i="2" s="1"/>
  <c r="E10743" i="2"/>
  <c r="F10743" i="2" s="1"/>
  <c r="E10742" i="2"/>
  <c r="F10742" i="2" s="1"/>
  <c r="E10741" i="2"/>
  <c r="F10741" i="2" s="1"/>
  <c r="F10740" i="2"/>
  <c r="E10740" i="2"/>
  <c r="E10739" i="2"/>
  <c r="F10739" i="2" s="1"/>
  <c r="E10738" i="2"/>
  <c r="F10738" i="2" s="1"/>
  <c r="E10737" i="2"/>
  <c r="F10737" i="2" s="1"/>
  <c r="F10736" i="2"/>
  <c r="E10736" i="2"/>
  <c r="E10735" i="2"/>
  <c r="F10735" i="2" s="1"/>
  <c r="E10734" i="2"/>
  <c r="F10734" i="2" s="1"/>
  <c r="E10733" i="2"/>
  <c r="F10733" i="2" s="1"/>
  <c r="E10732" i="2"/>
  <c r="F10732" i="2" s="1"/>
  <c r="F10731" i="2"/>
  <c r="E10731" i="2"/>
  <c r="E10730" i="2"/>
  <c r="F10730" i="2" s="1"/>
  <c r="E10729" i="2"/>
  <c r="F10729" i="2" s="1"/>
  <c r="E10728" i="2"/>
  <c r="F10728" i="2" s="1"/>
  <c r="E10727" i="2"/>
  <c r="F10727" i="2" s="1"/>
  <c r="E10726" i="2"/>
  <c r="F10726" i="2" s="1"/>
  <c r="E10725" i="2"/>
  <c r="F10725" i="2" s="1"/>
  <c r="F10724" i="2"/>
  <c r="E10724" i="2"/>
  <c r="E10723" i="2"/>
  <c r="F10723" i="2" s="1"/>
  <c r="E10722" i="2"/>
  <c r="F10722" i="2" s="1"/>
  <c r="E10721" i="2"/>
  <c r="F10721" i="2" s="1"/>
  <c r="E10720" i="2"/>
  <c r="F10720" i="2" s="1"/>
  <c r="F10719" i="2"/>
  <c r="E10719" i="2"/>
  <c r="E10718" i="2"/>
  <c r="F10718" i="2" s="1"/>
  <c r="E10717" i="2"/>
  <c r="F10717" i="2" s="1"/>
  <c r="E10716" i="2"/>
  <c r="F10716" i="2" s="1"/>
  <c r="E10715" i="2"/>
  <c r="F10715" i="2" s="1"/>
  <c r="E10714" i="2"/>
  <c r="F10714" i="2" s="1"/>
  <c r="E10713" i="2"/>
  <c r="F10713" i="2" s="1"/>
  <c r="E10712" i="2"/>
  <c r="F10712" i="2" s="1"/>
  <c r="E10711" i="2"/>
  <c r="F10711" i="2" s="1"/>
  <c r="E10710" i="2"/>
  <c r="F10710" i="2" s="1"/>
  <c r="E10709" i="2"/>
  <c r="F10709" i="2" s="1"/>
  <c r="F10708" i="2"/>
  <c r="E10708" i="2"/>
  <c r="E10707" i="2"/>
  <c r="F10707" i="2" s="1"/>
  <c r="E10706" i="2"/>
  <c r="F10706" i="2" s="1"/>
  <c r="E10705" i="2"/>
  <c r="F10705" i="2" s="1"/>
  <c r="E10704" i="2"/>
  <c r="F10704" i="2" s="1"/>
  <c r="F10703" i="2"/>
  <c r="E10703" i="2"/>
  <c r="E10702" i="2"/>
  <c r="F10702" i="2" s="1"/>
  <c r="E10701" i="2"/>
  <c r="F10701" i="2" s="1"/>
  <c r="E10700" i="2"/>
  <c r="F10700" i="2" s="1"/>
  <c r="E10699" i="2"/>
  <c r="F10699" i="2" s="1"/>
  <c r="E10698" i="2"/>
  <c r="F10698" i="2" s="1"/>
  <c r="E10697" i="2"/>
  <c r="F10697" i="2" s="1"/>
  <c r="E10696" i="2"/>
  <c r="F10696" i="2" s="1"/>
  <c r="E10695" i="2"/>
  <c r="F10695" i="2" s="1"/>
  <c r="E10694" i="2"/>
  <c r="F10694" i="2" s="1"/>
  <c r="E10693" i="2"/>
  <c r="F10693" i="2" s="1"/>
  <c r="E10692" i="2"/>
  <c r="F10692" i="2" s="1"/>
  <c r="E10691" i="2"/>
  <c r="F10691" i="2" s="1"/>
  <c r="E10690" i="2"/>
  <c r="F10690" i="2" s="1"/>
  <c r="E10689" i="2"/>
  <c r="F10689" i="2" s="1"/>
  <c r="F10688" i="2"/>
  <c r="E10688" i="2"/>
  <c r="F10687" i="2"/>
  <c r="E10687" i="2"/>
  <c r="E10686" i="2"/>
  <c r="F10686" i="2" s="1"/>
  <c r="E10685" i="2"/>
  <c r="F10685" i="2" s="1"/>
  <c r="E10684" i="2"/>
  <c r="F10684" i="2" s="1"/>
  <c r="F10683" i="2"/>
  <c r="E10683" i="2"/>
  <c r="E10682" i="2"/>
  <c r="F10682" i="2" s="1"/>
  <c r="E10681" i="2"/>
  <c r="F10681" i="2" s="1"/>
  <c r="E10680" i="2"/>
  <c r="F10680" i="2" s="1"/>
  <c r="E10679" i="2"/>
  <c r="F10679" i="2" s="1"/>
  <c r="E10678" i="2"/>
  <c r="F10678" i="2" s="1"/>
  <c r="E10677" i="2"/>
  <c r="F10677" i="2" s="1"/>
  <c r="F10676" i="2"/>
  <c r="E10676" i="2"/>
  <c r="E10675" i="2"/>
  <c r="F10675" i="2" s="1"/>
  <c r="E10674" i="2"/>
  <c r="F10674" i="2" s="1"/>
  <c r="E10673" i="2"/>
  <c r="F10673" i="2" s="1"/>
  <c r="F10672" i="2"/>
  <c r="E10672" i="2"/>
  <c r="E10671" i="2"/>
  <c r="F10671" i="2" s="1"/>
  <c r="E10670" i="2"/>
  <c r="F10670" i="2" s="1"/>
  <c r="E10669" i="2"/>
  <c r="F10669" i="2" s="1"/>
  <c r="E10668" i="2"/>
  <c r="F10668" i="2" s="1"/>
  <c r="E10667" i="2"/>
  <c r="F10667" i="2" s="1"/>
  <c r="E10666" i="2"/>
  <c r="F10666" i="2" s="1"/>
  <c r="E10665" i="2"/>
  <c r="F10665" i="2" s="1"/>
  <c r="E10664" i="2"/>
  <c r="F10664" i="2" s="1"/>
  <c r="E10663" i="2"/>
  <c r="F10663" i="2" s="1"/>
  <c r="E10662" i="2"/>
  <c r="F10662" i="2" s="1"/>
  <c r="E10661" i="2"/>
  <c r="F10661" i="2" s="1"/>
  <c r="E10660" i="2"/>
  <c r="F10660" i="2" s="1"/>
  <c r="E10659" i="2"/>
  <c r="F10659" i="2" s="1"/>
  <c r="E10658" i="2"/>
  <c r="F10658" i="2" s="1"/>
  <c r="E10657" i="2"/>
  <c r="F10657" i="2" s="1"/>
  <c r="E10656" i="2"/>
  <c r="F10656" i="2" s="1"/>
  <c r="F10655" i="2"/>
  <c r="E10655" i="2"/>
  <c r="E10654" i="2"/>
  <c r="F10654" i="2" s="1"/>
  <c r="E10653" i="2"/>
  <c r="F10653" i="2" s="1"/>
  <c r="E10652" i="2"/>
  <c r="F10652" i="2" s="1"/>
  <c r="E10651" i="2"/>
  <c r="F10651" i="2" s="1"/>
  <c r="E10650" i="2"/>
  <c r="F10650" i="2" s="1"/>
  <c r="E10649" i="2"/>
  <c r="F10649" i="2" s="1"/>
  <c r="E10648" i="2"/>
  <c r="F10648" i="2" s="1"/>
  <c r="E10647" i="2"/>
  <c r="F10647" i="2" s="1"/>
  <c r="E10646" i="2"/>
  <c r="F10646" i="2" s="1"/>
  <c r="E10645" i="2"/>
  <c r="F10645" i="2" s="1"/>
  <c r="F10644" i="2"/>
  <c r="E10644" i="2"/>
  <c r="E10643" i="2"/>
  <c r="F10643" i="2" s="1"/>
  <c r="E10642" i="2"/>
  <c r="F10642" i="2" s="1"/>
  <c r="E10641" i="2"/>
  <c r="F10641" i="2" s="1"/>
  <c r="E10640" i="2"/>
  <c r="F10640" i="2" s="1"/>
  <c r="E10639" i="2"/>
  <c r="F10639" i="2" s="1"/>
  <c r="E10638" i="2"/>
  <c r="F10638" i="2" s="1"/>
  <c r="E10637" i="2"/>
  <c r="F10637" i="2" s="1"/>
  <c r="E10636" i="2"/>
  <c r="F10636" i="2" s="1"/>
  <c r="E10635" i="2"/>
  <c r="F10635" i="2" s="1"/>
  <c r="E10634" i="2"/>
  <c r="F10634" i="2" s="1"/>
  <c r="E10633" i="2"/>
  <c r="F10633" i="2" s="1"/>
  <c r="E10632" i="2"/>
  <c r="F10632" i="2" s="1"/>
  <c r="E10631" i="2"/>
  <c r="F10631" i="2" s="1"/>
  <c r="E10630" i="2"/>
  <c r="F10630" i="2" s="1"/>
  <c r="E10629" i="2"/>
  <c r="F10629" i="2" s="1"/>
  <c r="E10628" i="2"/>
  <c r="F10628" i="2" s="1"/>
  <c r="E10627" i="2"/>
  <c r="F10627" i="2" s="1"/>
  <c r="E10626" i="2"/>
  <c r="F10626" i="2" s="1"/>
  <c r="E10625" i="2"/>
  <c r="F10625" i="2" s="1"/>
  <c r="E10624" i="2"/>
  <c r="F10624" i="2" s="1"/>
  <c r="E10623" i="2"/>
  <c r="F10623" i="2" s="1"/>
  <c r="E10622" i="2"/>
  <c r="F10622" i="2" s="1"/>
  <c r="E10621" i="2"/>
  <c r="F10621" i="2" s="1"/>
  <c r="E10620" i="2"/>
  <c r="F10620" i="2" s="1"/>
  <c r="E10619" i="2"/>
  <c r="F10619" i="2" s="1"/>
  <c r="E10618" i="2"/>
  <c r="F10618" i="2" s="1"/>
  <c r="E10617" i="2"/>
  <c r="F10617" i="2" s="1"/>
  <c r="E10616" i="2"/>
  <c r="F10616" i="2" s="1"/>
  <c r="F10615" i="2"/>
  <c r="E10615" i="2"/>
  <c r="E10614" i="2"/>
  <c r="F10614" i="2" s="1"/>
  <c r="E10613" i="2"/>
  <c r="F10613" i="2" s="1"/>
  <c r="E10612" i="2"/>
  <c r="F10612" i="2" s="1"/>
  <c r="E10611" i="2"/>
  <c r="F10611" i="2" s="1"/>
  <c r="E10610" i="2"/>
  <c r="F10610" i="2" s="1"/>
  <c r="E10609" i="2"/>
  <c r="F10609" i="2" s="1"/>
  <c r="F10608" i="2"/>
  <c r="E10608" i="2"/>
  <c r="E10607" i="2"/>
  <c r="F10607" i="2" s="1"/>
  <c r="E10606" i="2"/>
  <c r="F10606" i="2" s="1"/>
  <c r="E10605" i="2"/>
  <c r="F10605" i="2" s="1"/>
  <c r="E10604" i="2"/>
  <c r="F10604" i="2" s="1"/>
  <c r="E10603" i="2"/>
  <c r="F10603" i="2" s="1"/>
  <c r="E10602" i="2"/>
  <c r="F10602" i="2" s="1"/>
  <c r="E10601" i="2"/>
  <c r="F10601" i="2" s="1"/>
  <c r="E10600" i="2"/>
  <c r="F10600" i="2" s="1"/>
  <c r="E10599" i="2"/>
  <c r="F10599" i="2" s="1"/>
  <c r="E10598" i="2"/>
  <c r="F10598" i="2" s="1"/>
  <c r="E10597" i="2"/>
  <c r="F10597" i="2" s="1"/>
  <c r="E10596" i="2"/>
  <c r="F10596" i="2" s="1"/>
  <c r="F10595" i="2"/>
  <c r="E10595" i="2"/>
  <c r="E10594" i="2"/>
  <c r="F10594" i="2" s="1"/>
  <c r="E10593" i="2"/>
  <c r="F10593" i="2" s="1"/>
  <c r="E10592" i="2"/>
  <c r="F10592" i="2" s="1"/>
  <c r="F10591" i="2"/>
  <c r="E10591" i="2"/>
  <c r="E10590" i="2"/>
  <c r="F10590" i="2" s="1"/>
  <c r="E10589" i="2"/>
  <c r="F10589" i="2" s="1"/>
  <c r="E10588" i="2"/>
  <c r="F10588" i="2" s="1"/>
  <c r="E10587" i="2"/>
  <c r="F10587" i="2" s="1"/>
  <c r="E10586" i="2"/>
  <c r="F10586" i="2" s="1"/>
  <c r="E10585" i="2"/>
  <c r="F10585" i="2" s="1"/>
  <c r="E10584" i="2"/>
  <c r="F10584" i="2" s="1"/>
  <c r="E10583" i="2"/>
  <c r="F10583" i="2" s="1"/>
  <c r="E10582" i="2"/>
  <c r="F10582" i="2" s="1"/>
  <c r="E10581" i="2"/>
  <c r="F10581" i="2" s="1"/>
  <c r="F10580" i="2"/>
  <c r="E10580" i="2"/>
  <c r="E10579" i="2"/>
  <c r="F10579" i="2" s="1"/>
  <c r="F10578" i="2"/>
  <c r="E10578" i="2"/>
  <c r="E10577" i="2"/>
  <c r="F10577" i="2" s="1"/>
  <c r="E10576" i="2"/>
  <c r="F10576" i="2" s="1"/>
  <c r="E10575" i="2"/>
  <c r="F10575" i="2" s="1"/>
  <c r="E10574" i="2"/>
  <c r="F10574" i="2" s="1"/>
  <c r="E10573" i="2"/>
  <c r="F10573" i="2" s="1"/>
  <c r="E10572" i="2"/>
  <c r="F10572" i="2" s="1"/>
  <c r="F10571" i="2"/>
  <c r="E10571" i="2"/>
  <c r="F10570" i="2"/>
  <c r="E10570" i="2"/>
  <c r="E10569" i="2"/>
  <c r="F10569" i="2" s="1"/>
  <c r="F10568" i="2"/>
  <c r="E10568" i="2"/>
  <c r="E10567" i="2"/>
  <c r="F10567" i="2" s="1"/>
  <c r="E10566" i="2"/>
  <c r="F10566" i="2" s="1"/>
  <c r="E10565" i="2"/>
  <c r="F10565" i="2" s="1"/>
  <c r="E10564" i="2"/>
  <c r="F10564" i="2" s="1"/>
  <c r="E10563" i="2"/>
  <c r="F10563" i="2" s="1"/>
  <c r="F10562" i="2"/>
  <c r="E10562" i="2"/>
  <c r="E10561" i="2"/>
  <c r="F10561" i="2" s="1"/>
  <c r="F10560" i="2"/>
  <c r="E10560" i="2"/>
  <c r="E10559" i="2"/>
  <c r="F10559" i="2" s="1"/>
  <c r="E10558" i="2"/>
  <c r="F10558" i="2" s="1"/>
  <c r="E10557" i="2"/>
  <c r="F10557" i="2" s="1"/>
  <c r="E10556" i="2"/>
  <c r="F10556" i="2" s="1"/>
  <c r="E10555" i="2"/>
  <c r="F10555" i="2" s="1"/>
  <c r="E10554" i="2"/>
  <c r="F10554" i="2" s="1"/>
  <c r="E10553" i="2"/>
  <c r="F10553" i="2" s="1"/>
  <c r="E10552" i="2"/>
  <c r="F10552" i="2" s="1"/>
  <c r="F10551" i="2"/>
  <c r="E10551" i="2"/>
  <c r="E10550" i="2"/>
  <c r="F10550" i="2" s="1"/>
  <c r="E10549" i="2"/>
  <c r="F10549" i="2" s="1"/>
  <c r="E10548" i="2"/>
  <c r="F10548" i="2" s="1"/>
  <c r="F10547" i="2"/>
  <c r="E10547" i="2"/>
  <c r="F10546" i="2"/>
  <c r="E10546" i="2"/>
  <c r="E10545" i="2"/>
  <c r="F10545" i="2" s="1"/>
  <c r="E10544" i="2"/>
  <c r="F10544" i="2" s="1"/>
  <c r="E10543" i="2"/>
  <c r="F10543" i="2" s="1"/>
  <c r="E10542" i="2"/>
  <c r="F10542" i="2" s="1"/>
  <c r="E10541" i="2"/>
  <c r="F10541" i="2" s="1"/>
  <c r="F10540" i="2"/>
  <c r="E10540" i="2"/>
  <c r="E10539" i="2"/>
  <c r="F10539" i="2" s="1"/>
  <c r="E10538" i="2"/>
  <c r="F10538" i="2" s="1"/>
  <c r="E10537" i="2"/>
  <c r="F10537" i="2" s="1"/>
  <c r="F10536" i="2"/>
  <c r="E10536" i="2"/>
  <c r="E10535" i="2"/>
  <c r="F10535" i="2" s="1"/>
  <c r="E10534" i="2"/>
  <c r="F10534" i="2" s="1"/>
  <c r="E10533" i="2"/>
  <c r="F10533" i="2" s="1"/>
  <c r="E10532" i="2"/>
  <c r="F10532" i="2" s="1"/>
  <c r="F10531" i="2"/>
  <c r="E10531" i="2"/>
  <c r="E10530" i="2"/>
  <c r="F10530" i="2" s="1"/>
  <c r="E10529" i="2"/>
  <c r="F10529" i="2" s="1"/>
  <c r="E10528" i="2"/>
  <c r="F10528" i="2" s="1"/>
  <c r="E10527" i="2"/>
  <c r="F10527" i="2" s="1"/>
  <c r="E10526" i="2"/>
  <c r="F10526" i="2" s="1"/>
  <c r="E10525" i="2"/>
  <c r="F10525" i="2" s="1"/>
  <c r="E10524" i="2"/>
  <c r="F10524" i="2" s="1"/>
  <c r="E10523" i="2"/>
  <c r="F10523" i="2" s="1"/>
  <c r="E10522" i="2"/>
  <c r="F10522" i="2" s="1"/>
  <c r="E10521" i="2"/>
  <c r="F10521" i="2" s="1"/>
  <c r="E10520" i="2"/>
  <c r="F10520" i="2" s="1"/>
  <c r="E10519" i="2"/>
  <c r="F10519" i="2" s="1"/>
  <c r="E10518" i="2"/>
  <c r="F10518" i="2" s="1"/>
  <c r="E10517" i="2"/>
  <c r="F10517" i="2" s="1"/>
  <c r="E10516" i="2"/>
  <c r="F10516" i="2" s="1"/>
  <c r="E10515" i="2"/>
  <c r="F10515" i="2" s="1"/>
  <c r="F10514" i="2"/>
  <c r="E10514" i="2"/>
  <c r="E10513" i="2"/>
  <c r="F10513" i="2" s="1"/>
  <c r="E10512" i="2"/>
  <c r="F10512" i="2" s="1"/>
  <c r="E10511" i="2"/>
  <c r="F10511" i="2" s="1"/>
  <c r="E10510" i="2"/>
  <c r="F10510" i="2" s="1"/>
  <c r="E10509" i="2"/>
  <c r="F10509" i="2" s="1"/>
  <c r="F10508" i="2"/>
  <c r="E10508" i="2"/>
  <c r="E10507" i="2"/>
  <c r="F10507" i="2" s="1"/>
  <c r="E10506" i="2"/>
  <c r="F10506" i="2" s="1"/>
  <c r="E10505" i="2"/>
  <c r="F10505" i="2" s="1"/>
  <c r="E10504" i="2"/>
  <c r="F10504" i="2" s="1"/>
  <c r="E10503" i="2"/>
  <c r="F10503" i="2" s="1"/>
  <c r="E10502" i="2"/>
  <c r="F10502" i="2" s="1"/>
  <c r="E10501" i="2"/>
  <c r="F10501" i="2" s="1"/>
  <c r="E10500" i="2"/>
  <c r="F10500" i="2" s="1"/>
  <c r="E10499" i="2"/>
  <c r="F10499" i="2" s="1"/>
  <c r="F10498" i="2"/>
  <c r="E10498" i="2"/>
  <c r="E10497" i="2"/>
  <c r="F10497" i="2" s="1"/>
  <c r="F10496" i="2"/>
  <c r="E10496" i="2"/>
  <c r="E10495" i="2"/>
  <c r="F10495" i="2" s="1"/>
  <c r="E10494" i="2"/>
  <c r="F10494" i="2" s="1"/>
  <c r="E10493" i="2"/>
  <c r="F10493" i="2" s="1"/>
  <c r="E10492" i="2"/>
  <c r="F10492" i="2" s="1"/>
  <c r="E10491" i="2"/>
  <c r="F10491" i="2" s="1"/>
  <c r="E10490" i="2"/>
  <c r="F10490" i="2" s="1"/>
  <c r="E10489" i="2"/>
  <c r="F10489" i="2" s="1"/>
  <c r="E10488" i="2"/>
  <c r="F10488" i="2" s="1"/>
  <c r="E10487" i="2"/>
  <c r="F10487" i="2" s="1"/>
  <c r="E10486" i="2"/>
  <c r="F10486" i="2" s="1"/>
  <c r="E10485" i="2"/>
  <c r="F10485" i="2" s="1"/>
  <c r="F10484" i="2"/>
  <c r="E10484" i="2"/>
  <c r="E10483" i="2"/>
  <c r="F10483" i="2" s="1"/>
  <c r="E10482" i="2"/>
  <c r="F10482" i="2" s="1"/>
  <c r="E10481" i="2"/>
  <c r="F10481" i="2" s="1"/>
  <c r="E10480" i="2"/>
  <c r="F10480" i="2" s="1"/>
  <c r="E10479" i="2"/>
  <c r="F10479" i="2" s="1"/>
  <c r="E10478" i="2"/>
  <c r="F10478" i="2" s="1"/>
  <c r="E10477" i="2"/>
  <c r="F10477" i="2" s="1"/>
  <c r="E10476" i="2"/>
  <c r="F10476" i="2" s="1"/>
  <c r="E10475" i="2"/>
  <c r="F10475" i="2" s="1"/>
  <c r="E10474" i="2"/>
  <c r="F10474" i="2" s="1"/>
  <c r="E10473" i="2"/>
  <c r="F10473" i="2" s="1"/>
  <c r="E10472" i="2"/>
  <c r="F10472" i="2" s="1"/>
  <c r="E10471" i="2"/>
  <c r="F10471" i="2" s="1"/>
  <c r="E10470" i="2"/>
  <c r="F10470" i="2" s="1"/>
  <c r="E10469" i="2"/>
  <c r="F10469" i="2" s="1"/>
  <c r="E10468" i="2"/>
  <c r="F10468" i="2" s="1"/>
  <c r="E10467" i="2"/>
  <c r="F10467" i="2" s="1"/>
  <c r="E10466" i="2"/>
  <c r="F10466" i="2" s="1"/>
  <c r="E10465" i="2"/>
  <c r="F10465" i="2" s="1"/>
  <c r="E10464" i="2"/>
  <c r="F10464" i="2" s="1"/>
  <c r="E10463" i="2"/>
  <c r="F10463" i="2" s="1"/>
  <c r="F10462" i="2"/>
  <c r="E10462" i="2"/>
  <c r="E10461" i="2"/>
  <c r="F10461" i="2" s="1"/>
  <c r="F10460" i="2"/>
  <c r="E10460" i="2"/>
  <c r="F10459" i="2"/>
  <c r="E10459" i="2"/>
  <c r="E10458" i="2"/>
  <c r="F10458" i="2" s="1"/>
  <c r="E10457" i="2"/>
  <c r="F10457" i="2" s="1"/>
  <c r="E10456" i="2"/>
  <c r="F10456" i="2" s="1"/>
  <c r="F10455" i="2"/>
  <c r="E10455" i="2"/>
  <c r="E10454" i="2"/>
  <c r="F10454" i="2" s="1"/>
  <c r="E10453" i="2"/>
  <c r="F10453" i="2" s="1"/>
  <c r="F10452" i="2"/>
  <c r="E10452" i="2"/>
  <c r="E10451" i="2"/>
  <c r="F10451" i="2" s="1"/>
  <c r="F10450" i="2"/>
  <c r="E10450" i="2"/>
  <c r="E10449" i="2"/>
  <c r="F10449" i="2" s="1"/>
  <c r="E10448" i="2"/>
  <c r="F10448" i="2" s="1"/>
  <c r="F10447" i="2"/>
  <c r="E10447" i="2"/>
  <c r="E10446" i="2"/>
  <c r="F10446" i="2" s="1"/>
  <c r="E10445" i="2"/>
  <c r="F10445" i="2" s="1"/>
  <c r="F10444" i="2"/>
  <c r="E10444" i="2"/>
  <c r="E10443" i="2"/>
  <c r="F10443" i="2" s="1"/>
  <c r="E10442" i="2"/>
  <c r="F10442" i="2" s="1"/>
  <c r="E10441" i="2"/>
  <c r="F10441" i="2" s="1"/>
  <c r="E10440" i="2"/>
  <c r="F10440" i="2" s="1"/>
  <c r="E10439" i="2"/>
  <c r="F10439" i="2" s="1"/>
  <c r="E10438" i="2"/>
  <c r="F10438" i="2" s="1"/>
  <c r="E10437" i="2"/>
  <c r="F10437" i="2" s="1"/>
  <c r="F10436" i="2"/>
  <c r="E10436" i="2"/>
  <c r="E10435" i="2"/>
  <c r="F10435" i="2" s="1"/>
  <c r="E10434" i="2"/>
  <c r="F10434" i="2" s="1"/>
  <c r="E10433" i="2"/>
  <c r="F10433" i="2" s="1"/>
  <c r="E10432" i="2"/>
  <c r="F10432" i="2" s="1"/>
  <c r="F10431" i="2"/>
  <c r="E10431" i="2"/>
  <c r="F10430" i="2"/>
  <c r="E10430" i="2"/>
  <c r="E10429" i="2"/>
  <c r="F10429" i="2" s="1"/>
  <c r="F10428" i="2"/>
  <c r="E10428" i="2"/>
  <c r="E10427" i="2"/>
  <c r="F10427" i="2" s="1"/>
  <c r="E10426" i="2"/>
  <c r="F10426" i="2" s="1"/>
  <c r="E10425" i="2"/>
  <c r="F10425" i="2" s="1"/>
  <c r="E10424" i="2"/>
  <c r="F10424" i="2" s="1"/>
  <c r="E10423" i="2"/>
  <c r="F10423" i="2" s="1"/>
  <c r="E10422" i="2"/>
  <c r="F10422" i="2" s="1"/>
  <c r="E10421" i="2"/>
  <c r="F10421" i="2" s="1"/>
  <c r="E10420" i="2"/>
  <c r="F10420" i="2" s="1"/>
  <c r="E10419" i="2"/>
  <c r="F10419" i="2" s="1"/>
  <c r="E10418" i="2"/>
  <c r="F10418" i="2" s="1"/>
  <c r="E10417" i="2"/>
  <c r="F10417" i="2" s="1"/>
  <c r="E10416" i="2"/>
  <c r="F10416" i="2" s="1"/>
  <c r="F10415" i="2"/>
  <c r="E10415" i="2"/>
  <c r="E10414" i="2"/>
  <c r="F10414" i="2" s="1"/>
  <c r="E10413" i="2"/>
  <c r="F10413" i="2" s="1"/>
  <c r="E10412" i="2"/>
  <c r="F10412" i="2" s="1"/>
  <c r="E10411" i="2"/>
  <c r="F10411" i="2" s="1"/>
  <c r="F10410" i="2"/>
  <c r="E10410" i="2"/>
  <c r="E10409" i="2"/>
  <c r="F10409" i="2" s="1"/>
  <c r="E10408" i="2"/>
  <c r="F10408" i="2" s="1"/>
  <c r="E10407" i="2"/>
  <c r="F10407" i="2" s="1"/>
  <c r="E10406" i="2"/>
  <c r="F10406" i="2" s="1"/>
  <c r="E10405" i="2"/>
  <c r="F10405" i="2" s="1"/>
  <c r="E10404" i="2"/>
  <c r="F10404" i="2" s="1"/>
  <c r="E10403" i="2"/>
  <c r="F10403" i="2" s="1"/>
  <c r="E10402" i="2"/>
  <c r="F10402" i="2" s="1"/>
  <c r="E10401" i="2"/>
  <c r="F10401" i="2" s="1"/>
  <c r="E10400" i="2"/>
  <c r="F10400" i="2" s="1"/>
  <c r="F10399" i="2"/>
  <c r="E10399" i="2"/>
  <c r="E10398" i="2"/>
  <c r="F10398" i="2" s="1"/>
  <c r="E10397" i="2"/>
  <c r="F10397" i="2" s="1"/>
  <c r="E10396" i="2"/>
  <c r="F10396" i="2" s="1"/>
  <c r="E10395" i="2"/>
  <c r="F10395" i="2" s="1"/>
  <c r="E10394" i="2"/>
  <c r="F10394" i="2" s="1"/>
  <c r="E10393" i="2"/>
  <c r="F10393" i="2" s="1"/>
  <c r="E10392" i="2"/>
  <c r="F10392" i="2" s="1"/>
  <c r="F10391" i="2"/>
  <c r="E10391" i="2"/>
  <c r="E10390" i="2"/>
  <c r="F10390" i="2" s="1"/>
  <c r="E10389" i="2"/>
  <c r="F10389" i="2" s="1"/>
  <c r="E10388" i="2"/>
  <c r="F10388" i="2" s="1"/>
  <c r="E10387" i="2"/>
  <c r="F10387" i="2" s="1"/>
  <c r="E10386" i="2"/>
  <c r="F10386" i="2" s="1"/>
  <c r="E10385" i="2"/>
  <c r="F10385" i="2" s="1"/>
  <c r="E10384" i="2"/>
  <c r="F10384" i="2" s="1"/>
  <c r="E10383" i="2"/>
  <c r="F10383" i="2" s="1"/>
  <c r="E10382" i="2"/>
  <c r="F10382" i="2" s="1"/>
  <c r="E10381" i="2"/>
  <c r="F10381" i="2" s="1"/>
  <c r="E10380" i="2"/>
  <c r="F10380" i="2" s="1"/>
  <c r="E10379" i="2"/>
  <c r="F10379" i="2" s="1"/>
  <c r="E10378" i="2"/>
  <c r="F10378" i="2" s="1"/>
  <c r="E10377" i="2"/>
  <c r="F10377" i="2" s="1"/>
  <c r="F10376" i="2"/>
  <c r="E10376" i="2"/>
  <c r="F10375" i="2"/>
  <c r="E10375" i="2"/>
  <c r="E10374" i="2"/>
  <c r="F10374" i="2" s="1"/>
  <c r="E10373" i="2"/>
  <c r="F10373" i="2" s="1"/>
  <c r="E10372" i="2"/>
  <c r="F10372" i="2" s="1"/>
  <c r="F10371" i="2"/>
  <c r="E10371" i="2"/>
  <c r="E10370" i="2"/>
  <c r="F10370" i="2" s="1"/>
  <c r="E10369" i="2"/>
  <c r="F10369" i="2" s="1"/>
  <c r="E10368" i="2"/>
  <c r="F10368" i="2" s="1"/>
  <c r="E10367" i="2"/>
  <c r="F10367" i="2" s="1"/>
  <c r="E10366" i="2"/>
  <c r="F10366" i="2" s="1"/>
  <c r="E10365" i="2"/>
  <c r="F10365" i="2" s="1"/>
  <c r="F10364" i="2"/>
  <c r="E10364" i="2"/>
  <c r="E10363" i="2"/>
  <c r="F10363" i="2" s="1"/>
  <c r="E10362" i="2"/>
  <c r="F10362" i="2" s="1"/>
  <c r="E10361" i="2"/>
  <c r="F10361" i="2" s="1"/>
  <c r="E10360" i="2"/>
  <c r="F10360" i="2" s="1"/>
  <c r="E10359" i="2"/>
  <c r="F10359" i="2" s="1"/>
  <c r="E10358" i="2"/>
  <c r="F10358" i="2" s="1"/>
  <c r="E10357" i="2"/>
  <c r="F10357" i="2" s="1"/>
  <c r="E10356" i="2"/>
  <c r="F10356" i="2" s="1"/>
  <c r="E10355" i="2"/>
  <c r="F10355" i="2" s="1"/>
  <c r="E10354" i="2"/>
  <c r="F10354" i="2" s="1"/>
  <c r="E10353" i="2"/>
  <c r="F10353" i="2" s="1"/>
  <c r="E10352" i="2"/>
  <c r="F10352" i="2" s="1"/>
  <c r="E10351" i="2"/>
  <c r="F10351" i="2" s="1"/>
  <c r="E10350" i="2"/>
  <c r="F10350" i="2" s="1"/>
  <c r="E10349" i="2"/>
  <c r="F10349" i="2" s="1"/>
  <c r="F10348" i="2"/>
  <c r="E10348" i="2"/>
  <c r="F10347" i="2"/>
  <c r="E10347" i="2"/>
  <c r="E10346" i="2"/>
  <c r="F10346" i="2" s="1"/>
  <c r="E10345" i="2"/>
  <c r="F10345" i="2" s="1"/>
  <c r="E10344" i="2"/>
  <c r="F10344" i="2" s="1"/>
  <c r="F10343" i="2"/>
  <c r="E10343" i="2"/>
  <c r="E10342" i="2"/>
  <c r="F10342" i="2" s="1"/>
  <c r="E10341" i="2"/>
  <c r="F10341" i="2" s="1"/>
  <c r="E10340" i="2"/>
  <c r="F10340" i="2" s="1"/>
  <c r="E10339" i="2"/>
  <c r="F10339" i="2" s="1"/>
  <c r="E10338" i="2"/>
  <c r="F10338" i="2" s="1"/>
  <c r="E10337" i="2"/>
  <c r="F10337" i="2" s="1"/>
  <c r="E10336" i="2"/>
  <c r="F10336" i="2" s="1"/>
  <c r="E10335" i="2"/>
  <c r="F10335" i="2" s="1"/>
  <c r="E10334" i="2"/>
  <c r="F10334" i="2" s="1"/>
  <c r="E10333" i="2"/>
  <c r="F10333" i="2" s="1"/>
  <c r="F10332" i="2"/>
  <c r="E10332" i="2"/>
  <c r="E10331" i="2"/>
  <c r="F10331" i="2" s="1"/>
  <c r="F10330" i="2"/>
  <c r="E10330" i="2"/>
  <c r="E10329" i="2"/>
  <c r="F10329" i="2" s="1"/>
  <c r="E10328" i="2"/>
  <c r="F10328" i="2" s="1"/>
  <c r="E10327" i="2"/>
  <c r="F10327" i="2" s="1"/>
  <c r="E10326" i="2"/>
  <c r="F10326" i="2" s="1"/>
  <c r="E10325" i="2"/>
  <c r="F10325" i="2" s="1"/>
  <c r="E10324" i="2"/>
  <c r="F10324" i="2" s="1"/>
  <c r="E10323" i="2"/>
  <c r="F10323" i="2" s="1"/>
  <c r="E10322" i="2"/>
  <c r="F10322" i="2" s="1"/>
  <c r="E10321" i="2"/>
  <c r="F10321" i="2" s="1"/>
  <c r="F10320" i="2"/>
  <c r="E10320" i="2"/>
  <c r="E10319" i="2"/>
  <c r="F10319" i="2" s="1"/>
  <c r="E10318" i="2"/>
  <c r="F10318" i="2" s="1"/>
  <c r="E10317" i="2"/>
  <c r="F10317" i="2" s="1"/>
  <c r="E10316" i="2"/>
  <c r="F10316" i="2" s="1"/>
  <c r="E10315" i="2"/>
  <c r="F10315" i="2" s="1"/>
  <c r="E10314" i="2"/>
  <c r="F10314" i="2" s="1"/>
  <c r="E10313" i="2"/>
  <c r="F10313" i="2" s="1"/>
  <c r="E10312" i="2"/>
  <c r="F10312" i="2" s="1"/>
  <c r="E10311" i="2"/>
  <c r="F10311" i="2" s="1"/>
  <c r="E10310" i="2"/>
  <c r="F10310" i="2" s="1"/>
  <c r="E10309" i="2"/>
  <c r="F10309" i="2" s="1"/>
  <c r="F10308" i="2"/>
  <c r="E10308" i="2"/>
  <c r="E10307" i="2"/>
  <c r="F10307" i="2" s="1"/>
  <c r="E10306" i="2"/>
  <c r="F10306" i="2" s="1"/>
  <c r="E10305" i="2"/>
  <c r="F10305" i="2" s="1"/>
  <c r="E10304" i="2"/>
  <c r="F10304" i="2" s="1"/>
  <c r="E10303" i="2"/>
  <c r="F10303" i="2" s="1"/>
  <c r="E10302" i="2"/>
  <c r="F10302" i="2" s="1"/>
  <c r="E10301" i="2"/>
  <c r="F10301" i="2" s="1"/>
  <c r="E10300" i="2"/>
  <c r="F10300" i="2" s="1"/>
  <c r="E10299" i="2"/>
  <c r="F10299" i="2" s="1"/>
  <c r="E10298" i="2"/>
  <c r="F10298" i="2" s="1"/>
  <c r="E10297" i="2"/>
  <c r="F10297" i="2" s="1"/>
  <c r="E10296" i="2"/>
  <c r="F10296" i="2" s="1"/>
  <c r="E10295" i="2"/>
  <c r="F10295" i="2" s="1"/>
  <c r="E10294" i="2"/>
  <c r="F10294" i="2" s="1"/>
  <c r="E10293" i="2"/>
  <c r="F10293" i="2" s="1"/>
  <c r="F10292" i="2"/>
  <c r="E10292" i="2"/>
  <c r="E10291" i="2"/>
  <c r="F10291" i="2" s="1"/>
  <c r="E10290" i="2"/>
  <c r="F10290" i="2" s="1"/>
  <c r="E10289" i="2"/>
  <c r="F10289" i="2" s="1"/>
  <c r="F10288" i="2"/>
  <c r="E10288" i="2"/>
  <c r="E10287" i="2"/>
  <c r="F10287" i="2" s="1"/>
  <c r="E10286" i="2"/>
  <c r="F10286" i="2" s="1"/>
  <c r="E10285" i="2"/>
  <c r="F10285" i="2" s="1"/>
  <c r="E10284" i="2"/>
  <c r="F10284" i="2" s="1"/>
  <c r="E10283" i="2"/>
  <c r="F10283" i="2" s="1"/>
  <c r="F10282" i="2"/>
  <c r="E10282" i="2"/>
  <c r="E10281" i="2"/>
  <c r="F10281" i="2" s="1"/>
  <c r="E10280" i="2"/>
  <c r="F10280" i="2" s="1"/>
  <c r="E10279" i="2"/>
  <c r="F10279" i="2" s="1"/>
  <c r="E10278" i="2"/>
  <c r="F10278" i="2" s="1"/>
  <c r="E10277" i="2"/>
  <c r="F10277" i="2" s="1"/>
  <c r="F10276" i="2"/>
  <c r="E10276" i="2"/>
  <c r="E10275" i="2"/>
  <c r="F10275" i="2" s="1"/>
  <c r="E10274" i="2"/>
  <c r="F10274" i="2" s="1"/>
  <c r="E10273" i="2"/>
  <c r="F10273" i="2" s="1"/>
  <c r="E10272" i="2"/>
  <c r="F10272" i="2" s="1"/>
  <c r="E10271" i="2"/>
  <c r="F10271" i="2" s="1"/>
  <c r="E10270" i="2"/>
  <c r="F10270" i="2" s="1"/>
  <c r="E10269" i="2"/>
  <c r="F10269" i="2" s="1"/>
  <c r="F10268" i="2"/>
  <c r="E10268" i="2"/>
  <c r="E10267" i="2"/>
  <c r="F10267" i="2" s="1"/>
  <c r="E10266" i="2"/>
  <c r="F10266" i="2" s="1"/>
  <c r="E10265" i="2"/>
  <c r="F10265" i="2" s="1"/>
  <c r="E10264" i="2"/>
  <c r="F10264" i="2" s="1"/>
  <c r="E10263" i="2"/>
  <c r="F10263" i="2" s="1"/>
  <c r="E10262" i="2"/>
  <c r="F10262" i="2" s="1"/>
  <c r="E10261" i="2"/>
  <c r="F10261" i="2" s="1"/>
  <c r="E10260" i="2"/>
  <c r="F10260" i="2" s="1"/>
  <c r="E10259" i="2"/>
  <c r="F10259" i="2" s="1"/>
  <c r="F10258" i="2"/>
  <c r="E10258" i="2"/>
  <c r="E10257" i="2"/>
  <c r="F10257" i="2" s="1"/>
  <c r="E10256" i="2"/>
  <c r="F10256" i="2" s="1"/>
  <c r="E10255" i="2"/>
  <c r="F10255" i="2" s="1"/>
  <c r="E10254" i="2"/>
  <c r="F10254" i="2" s="1"/>
  <c r="E10253" i="2"/>
  <c r="F10253" i="2" s="1"/>
  <c r="E10252" i="2"/>
  <c r="F10252" i="2" s="1"/>
  <c r="F10251" i="2"/>
  <c r="E10251" i="2"/>
  <c r="E10250" i="2"/>
  <c r="F10250" i="2" s="1"/>
  <c r="E10249" i="2"/>
  <c r="F10249" i="2" s="1"/>
  <c r="E10248" i="2"/>
  <c r="F10248" i="2" s="1"/>
  <c r="F10247" i="2"/>
  <c r="E10247" i="2"/>
  <c r="E10246" i="2"/>
  <c r="F10246" i="2" s="1"/>
  <c r="E10245" i="2"/>
  <c r="F10245" i="2" s="1"/>
  <c r="E10244" i="2"/>
  <c r="F10244" i="2" s="1"/>
  <c r="E10243" i="2"/>
  <c r="F10243" i="2" s="1"/>
  <c r="E10242" i="2"/>
  <c r="F10242" i="2" s="1"/>
  <c r="E10241" i="2"/>
  <c r="F10241" i="2" s="1"/>
  <c r="F10240" i="2"/>
  <c r="E10240" i="2"/>
  <c r="E10239" i="2"/>
  <c r="F10239" i="2" s="1"/>
  <c r="E10238" i="2"/>
  <c r="F10238" i="2" s="1"/>
  <c r="E10237" i="2"/>
  <c r="F10237" i="2" s="1"/>
  <c r="E10236" i="2"/>
  <c r="F10236" i="2" s="1"/>
  <c r="F10235" i="2"/>
  <c r="E10235" i="2"/>
  <c r="E10234" i="2"/>
  <c r="F10234" i="2" s="1"/>
  <c r="E10233" i="2"/>
  <c r="F10233" i="2" s="1"/>
  <c r="E10232" i="2"/>
  <c r="F10232" i="2" s="1"/>
  <c r="E10231" i="2"/>
  <c r="F10231" i="2" s="1"/>
  <c r="E10230" i="2"/>
  <c r="F10230" i="2" s="1"/>
  <c r="E10229" i="2"/>
  <c r="F10229" i="2" s="1"/>
  <c r="E10228" i="2"/>
  <c r="F10228" i="2" s="1"/>
  <c r="E10227" i="2"/>
  <c r="F10227" i="2" s="1"/>
  <c r="E10226" i="2"/>
  <c r="F10226" i="2" s="1"/>
  <c r="E10225" i="2"/>
  <c r="F10225" i="2" s="1"/>
  <c r="E10224" i="2"/>
  <c r="F10224" i="2" s="1"/>
  <c r="E10223" i="2"/>
  <c r="F10223" i="2" s="1"/>
  <c r="E10222" i="2"/>
  <c r="F10222" i="2" s="1"/>
  <c r="E10221" i="2"/>
  <c r="F10221" i="2" s="1"/>
  <c r="E10220" i="2"/>
  <c r="F10220" i="2" s="1"/>
  <c r="E10219" i="2"/>
  <c r="F10219" i="2" s="1"/>
  <c r="F10218" i="2"/>
  <c r="E10218" i="2"/>
  <c r="E10217" i="2"/>
  <c r="F10217" i="2" s="1"/>
  <c r="F10216" i="2"/>
  <c r="E10216" i="2"/>
  <c r="F10215" i="2"/>
  <c r="E10215" i="2"/>
  <c r="E10214" i="2"/>
  <c r="F10214" i="2" s="1"/>
  <c r="E10213" i="2"/>
  <c r="F10213" i="2" s="1"/>
  <c r="E10212" i="2"/>
  <c r="F10212" i="2" s="1"/>
  <c r="E10211" i="2"/>
  <c r="F10211" i="2" s="1"/>
  <c r="F10210" i="2"/>
  <c r="E10210" i="2"/>
  <c r="E10209" i="2"/>
  <c r="F10209" i="2" s="1"/>
  <c r="E10208" i="2"/>
  <c r="F10208" i="2" s="1"/>
  <c r="E10207" i="2"/>
  <c r="F10207" i="2" s="1"/>
  <c r="E10206" i="2"/>
  <c r="F10206" i="2" s="1"/>
  <c r="E10205" i="2"/>
  <c r="F10205" i="2" s="1"/>
  <c r="E10204" i="2"/>
  <c r="F10204" i="2" s="1"/>
  <c r="F10203" i="2"/>
  <c r="E10203" i="2"/>
  <c r="E10202" i="2"/>
  <c r="F10202" i="2" s="1"/>
  <c r="E10201" i="2"/>
  <c r="F10201" i="2" s="1"/>
  <c r="E10200" i="2"/>
  <c r="F10200" i="2" s="1"/>
  <c r="E10199" i="2"/>
  <c r="F10199" i="2" s="1"/>
  <c r="E10198" i="2"/>
  <c r="F10198" i="2" s="1"/>
  <c r="E10197" i="2"/>
  <c r="F10197" i="2" s="1"/>
  <c r="E10196" i="2"/>
  <c r="F10196" i="2" s="1"/>
  <c r="E10195" i="2"/>
  <c r="F10195" i="2" s="1"/>
  <c r="E10194" i="2"/>
  <c r="F10194" i="2" s="1"/>
  <c r="E10193" i="2"/>
  <c r="F10193" i="2" s="1"/>
  <c r="E10192" i="2"/>
  <c r="F10192" i="2" s="1"/>
  <c r="E10191" i="2"/>
  <c r="F10191" i="2" s="1"/>
  <c r="E10190" i="2"/>
  <c r="F10190" i="2" s="1"/>
  <c r="E10189" i="2"/>
  <c r="F10189" i="2" s="1"/>
  <c r="E10188" i="2"/>
  <c r="F10188" i="2" s="1"/>
  <c r="E10187" i="2"/>
  <c r="F10187" i="2" s="1"/>
  <c r="E10186" i="2"/>
  <c r="F10186" i="2" s="1"/>
  <c r="E10185" i="2"/>
  <c r="F10185" i="2" s="1"/>
  <c r="E10184" i="2"/>
  <c r="F10184" i="2" s="1"/>
  <c r="F10183" i="2"/>
  <c r="E10183" i="2"/>
  <c r="E10182" i="2"/>
  <c r="F10182" i="2" s="1"/>
  <c r="E10181" i="2"/>
  <c r="F10181" i="2" s="1"/>
  <c r="E10180" i="2"/>
  <c r="F10180" i="2" s="1"/>
  <c r="E10179" i="2"/>
  <c r="F10179" i="2" s="1"/>
  <c r="E10178" i="2"/>
  <c r="F10178" i="2" s="1"/>
  <c r="E10177" i="2"/>
  <c r="F10177" i="2" s="1"/>
  <c r="F10176" i="2"/>
  <c r="E10176" i="2"/>
  <c r="E10175" i="2"/>
  <c r="F10175" i="2" s="1"/>
  <c r="E10174" i="2"/>
  <c r="F10174" i="2" s="1"/>
  <c r="E10173" i="2"/>
  <c r="F10173" i="2" s="1"/>
  <c r="E10172" i="2"/>
  <c r="F10172" i="2" s="1"/>
  <c r="E10171" i="2"/>
  <c r="F10171" i="2" s="1"/>
  <c r="E10170" i="2"/>
  <c r="F10170" i="2" s="1"/>
  <c r="E10169" i="2"/>
  <c r="F10169" i="2" s="1"/>
  <c r="E10168" i="2"/>
  <c r="F10168" i="2" s="1"/>
  <c r="E10167" i="2"/>
  <c r="F10167" i="2" s="1"/>
  <c r="E10166" i="2"/>
  <c r="F10166" i="2" s="1"/>
  <c r="E10165" i="2"/>
  <c r="F10165" i="2" s="1"/>
  <c r="E10164" i="2"/>
  <c r="F10164" i="2" s="1"/>
  <c r="E10163" i="2"/>
  <c r="F10163" i="2" s="1"/>
  <c r="E10162" i="2"/>
  <c r="F10162" i="2" s="1"/>
  <c r="E10161" i="2"/>
  <c r="F10161" i="2" s="1"/>
  <c r="E10160" i="2"/>
  <c r="F10160" i="2" s="1"/>
  <c r="E10159" i="2"/>
  <c r="F10159" i="2" s="1"/>
  <c r="E10158" i="2"/>
  <c r="F10158" i="2" s="1"/>
  <c r="E10157" i="2"/>
  <c r="F10157" i="2" s="1"/>
  <c r="E10156" i="2"/>
  <c r="F10156" i="2" s="1"/>
  <c r="E10155" i="2"/>
  <c r="F10155" i="2" s="1"/>
  <c r="E10154" i="2"/>
  <c r="F10154" i="2" s="1"/>
  <c r="E10153" i="2"/>
  <c r="F10153" i="2" s="1"/>
  <c r="E10152" i="2"/>
  <c r="F10152" i="2" s="1"/>
  <c r="F10151" i="2"/>
  <c r="E10151" i="2"/>
  <c r="E10150" i="2"/>
  <c r="F10150" i="2" s="1"/>
  <c r="E10149" i="2"/>
  <c r="F10149" i="2" s="1"/>
  <c r="E10148" i="2"/>
  <c r="F10148" i="2" s="1"/>
  <c r="E10147" i="2"/>
  <c r="F10147" i="2" s="1"/>
  <c r="E10146" i="2"/>
  <c r="F10146" i="2" s="1"/>
  <c r="E10145" i="2"/>
  <c r="F10145" i="2" s="1"/>
  <c r="E10144" i="2"/>
  <c r="F10144" i="2" s="1"/>
  <c r="E10143" i="2"/>
  <c r="F10143" i="2" s="1"/>
  <c r="E10142" i="2"/>
  <c r="F10142" i="2" s="1"/>
  <c r="E10141" i="2"/>
  <c r="F10141" i="2" s="1"/>
  <c r="F10140" i="2"/>
  <c r="E10140" i="2"/>
  <c r="E10139" i="2"/>
  <c r="F10139" i="2" s="1"/>
  <c r="E10138" i="2"/>
  <c r="F10138" i="2" s="1"/>
  <c r="E10137" i="2"/>
  <c r="F10137" i="2" s="1"/>
  <c r="E10136" i="2"/>
  <c r="F10136" i="2" s="1"/>
  <c r="E10135" i="2"/>
  <c r="F10135" i="2" s="1"/>
  <c r="E10134" i="2"/>
  <c r="F10134" i="2" s="1"/>
  <c r="E10133" i="2"/>
  <c r="F10133" i="2" s="1"/>
  <c r="E10132" i="2"/>
  <c r="F10132" i="2" s="1"/>
  <c r="F10131" i="2"/>
  <c r="E10131" i="2"/>
  <c r="E10130" i="2"/>
  <c r="F10130" i="2" s="1"/>
  <c r="E10129" i="2"/>
  <c r="F10129" i="2" s="1"/>
  <c r="E10128" i="2"/>
  <c r="F10128" i="2" s="1"/>
  <c r="E10127" i="2"/>
  <c r="F10127" i="2" s="1"/>
  <c r="E10126" i="2"/>
  <c r="F10126" i="2" s="1"/>
  <c r="E10125" i="2"/>
  <c r="F10125" i="2" s="1"/>
  <c r="F10124" i="2"/>
  <c r="E10124" i="2"/>
  <c r="E10123" i="2"/>
  <c r="F10123" i="2" s="1"/>
  <c r="E10122" i="2"/>
  <c r="F10122" i="2" s="1"/>
  <c r="E10121" i="2"/>
  <c r="F10121" i="2" s="1"/>
  <c r="E10120" i="2"/>
  <c r="F10120" i="2" s="1"/>
  <c r="E10119" i="2"/>
  <c r="F10119" i="2" s="1"/>
  <c r="E10118" i="2"/>
  <c r="F10118" i="2" s="1"/>
  <c r="E10117" i="2"/>
  <c r="F10117" i="2" s="1"/>
  <c r="E10116" i="2"/>
  <c r="F10116" i="2" s="1"/>
  <c r="E10115" i="2"/>
  <c r="F10115" i="2" s="1"/>
  <c r="F10114" i="2"/>
  <c r="E10114" i="2"/>
  <c r="E10113" i="2"/>
  <c r="F10113" i="2" s="1"/>
  <c r="E10112" i="2"/>
  <c r="F10112" i="2" s="1"/>
  <c r="E10111" i="2"/>
  <c r="F10111" i="2" s="1"/>
  <c r="E10110" i="2"/>
  <c r="F10110" i="2" s="1"/>
  <c r="E10109" i="2"/>
  <c r="F10109" i="2" s="1"/>
  <c r="E10108" i="2"/>
  <c r="F10108" i="2" s="1"/>
  <c r="F10107" i="2"/>
  <c r="E10107" i="2"/>
  <c r="E10106" i="2"/>
  <c r="F10106" i="2" s="1"/>
  <c r="E10105" i="2"/>
  <c r="F10105" i="2" s="1"/>
  <c r="E10104" i="2"/>
  <c r="F10104" i="2" s="1"/>
  <c r="E10103" i="2"/>
  <c r="F10103" i="2" s="1"/>
  <c r="E10102" i="2"/>
  <c r="F10102" i="2" s="1"/>
  <c r="E10101" i="2"/>
  <c r="F10101" i="2" s="1"/>
  <c r="E10100" i="2"/>
  <c r="F10100" i="2" s="1"/>
  <c r="E10099" i="2"/>
  <c r="F10099" i="2" s="1"/>
  <c r="F10098" i="2"/>
  <c r="E10098" i="2"/>
  <c r="E10097" i="2"/>
  <c r="F10097" i="2" s="1"/>
  <c r="F10096" i="2"/>
  <c r="E10096" i="2"/>
  <c r="E10095" i="2"/>
  <c r="F10095" i="2" s="1"/>
  <c r="E10094" i="2"/>
  <c r="F10094" i="2" s="1"/>
  <c r="E10093" i="2"/>
  <c r="F10093" i="2" s="1"/>
  <c r="E10092" i="2"/>
  <c r="F10092" i="2" s="1"/>
  <c r="E10091" i="2"/>
  <c r="F10091" i="2" s="1"/>
  <c r="E10090" i="2"/>
  <c r="F10090" i="2" s="1"/>
  <c r="E10089" i="2"/>
  <c r="F10089" i="2" s="1"/>
  <c r="E10088" i="2"/>
  <c r="F10088" i="2" s="1"/>
  <c r="F10087" i="2"/>
  <c r="E10087" i="2"/>
  <c r="E10086" i="2"/>
  <c r="F10086" i="2" s="1"/>
  <c r="E10085" i="2"/>
  <c r="F10085" i="2" s="1"/>
  <c r="E10084" i="2"/>
  <c r="F10084" i="2" s="1"/>
  <c r="E10083" i="2"/>
  <c r="F10083" i="2" s="1"/>
  <c r="E10082" i="2"/>
  <c r="F10082" i="2" s="1"/>
  <c r="E10081" i="2"/>
  <c r="F10081" i="2" s="1"/>
  <c r="E10080" i="2"/>
  <c r="F10080" i="2" s="1"/>
  <c r="E10079" i="2"/>
  <c r="F10079" i="2" s="1"/>
  <c r="E10078" i="2"/>
  <c r="F10078" i="2" s="1"/>
  <c r="E10077" i="2"/>
  <c r="F10077" i="2" s="1"/>
  <c r="E10076" i="2"/>
  <c r="F10076" i="2" s="1"/>
  <c r="E10075" i="2"/>
  <c r="F10075" i="2" s="1"/>
  <c r="F10074" i="2"/>
  <c r="E10074" i="2"/>
  <c r="E10073" i="2"/>
  <c r="F10073" i="2" s="1"/>
  <c r="E10072" i="2"/>
  <c r="F10072" i="2" s="1"/>
  <c r="E10071" i="2"/>
  <c r="F10071" i="2" s="1"/>
  <c r="E10070" i="2"/>
  <c r="F10070" i="2" s="1"/>
  <c r="E10069" i="2"/>
  <c r="F10069" i="2" s="1"/>
  <c r="F10068" i="2"/>
  <c r="E10068" i="2"/>
  <c r="E10067" i="2"/>
  <c r="F10067" i="2" s="1"/>
  <c r="E10066" i="2"/>
  <c r="F10066" i="2" s="1"/>
  <c r="E10065" i="2"/>
  <c r="F10065" i="2" s="1"/>
  <c r="E10064" i="2"/>
  <c r="F10064" i="2" s="1"/>
  <c r="E10063" i="2"/>
  <c r="F10063" i="2" s="1"/>
  <c r="F10062" i="2"/>
  <c r="E10062" i="2"/>
  <c r="E10061" i="2"/>
  <c r="F10061" i="2" s="1"/>
  <c r="E10060" i="2"/>
  <c r="F10060" i="2" s="1"/>
  <c r="E10059" i="2"/>
  <c r="F10059" i="2" s="1"/>
  <c r="E10058" i="2"/>
  <c r="F10058" i="2" s="1"/>
  <c r="E10057" i="2"/>
  <c r="F10057" i="2" s="1"/>
  <c r="E10056" i="2"/>
  <c r="F10056" i="2" s="1"/>
  <c r="F10055" i="2"/>
  <c r="E10055" i="2"/>
  <c r="E10054" i="2"/>
  <c r="F10054" i="2" s="1"/>
  <c r="E10053" i="2"/>
  <c r="F10053" i="2" s="1"/>
  <c r="E10052" i="2"/>
  <c r="F10052" i="2" s="1"/>
  <c r="E10051" i="2"/>
  <c r="F10051" i="2" s="1"/>
  <c r="F10050" i="2"/>
  <c r="E10050" i="2"/>
  <c r="E10049" i="2"/>
  <c r="F10049" i="2" s="1"/>
  <c r="E10048" i="2"/>
  <c r="F10048" i="2" s="1"/>
  <c r="E10047" i="2"/>
  <c r="F10047" i="2" s="1"/>
  <c r="E10046" i="2"/>
  <c r="F10046" i="2" s="1"/>
  <c r="E10045" i="2"/>
  <c r="F10045" i="2" s="1"/>
  <c r="E10044" i="2"/>
  <c r="F10044" i="2" s="1"/>
  <c r="F10043" i="2"/>
  <c r="E10043" i="2"/>
  <c r="F10042" i="2"/>
  <c r="E10042" i="2"/>
  <c r="E10041" i="2"/>
  <c r="F10041" i="2" s="1"/>
  <c r="E10040" i="2"/>
  <c r="F10040" i="2" s="1"/>
  <c r="E10039" i="2"/>
  <c r="F10039" i="2" s="1"/>
  <c r="E10038" i="2"/>
  <c r="F10038" i="2" s="1"/>
  <c r="E10037" i="2"/>
  <c r="F10037" i="2" s="1"/>
  <c r="E10036" i="2"/>
  <c r="F10036" i="2" s="1"/>
  <c r="F10035" i="2"/>
  <c r="E10035" i="2"/>
  <c r="E10034" i="2"/>
  <c r="F10034" i="2" s="1"/>
  <c r="E10033" i="2"/>
  <c r="F10033" i="2" s="1"/>
  <c r="F10032" i="2"/>
  <c r="E10032" i="2"/>
  <c r="E10031" i="2"/>
  <c r="F10031" i="2" s="1"/>
  <c r="F10030" i="2"/>
  <c r="E10030" i="2"/>
  <c r="E10029" i="2"/>
  <c r="F10029" i="2" s="1"/>
  <c r="E10028" i="2"/>
  <c r="F10028" i="2" s="1"/>
  <c r="F10027" i="2"/>
  <c r="E10027" i="2"/>
  <c r="E10026" i="2"/>
  <c r="F10026" i="2" s="1"/>
  <c r="E10025" i="2"/>
  <c r="F10025" i="2" s="1"/>
  <c r="E10024" i="2"/>
  <c r="F10024" i="2" s="1"/>
  <c r="E10023" i="2"/>
  <c r="F10023" i="2" s="1"/>
  <c r="E10022" i="2"/>
  <c r="F10022" i="2" s="1"/>
  <c r="E10021" i="2"/>
  <c r="F10021" i="2" s="1"/>
  <c r="F10020" i="2"/>
  <c r="E10020" i="2"/>
  <c r="F10019" i="2"/>
  <c r="E10019" i="2"/>
  <c r="E10018" i="2"/>
  <c r="F10018" i="2" s="1"/>
  <c r="E10017" i="2"/>
  <c r="F10017" i="2" s="1"/>
  <c r="E10016" i="2"/>
  <c r="F10016" i="2" s="1"/>
  <c r="E10015" i="2"/>
  <c r="F10015" i="2" s="1"/>
  <c r="E10014" i="2"/>
  <c r="F10014" i="2" s="1"/>
  <c r="E10013" i="2"/>
  <c r="F10013" i="2" s="1"/>
  <c r="E10012" i="2"/>
  <c r="F10012" i="2" s="1"/>
  <c r="E10011" i="2"/>
  <c r="F10011" i="2" s="1"/>
  <c r="E10010" i="2"/>
  <c r="F10010" i="2" s="1"/>
  <c r="E10009" i="2"/>
  <c r="F10009" i="2" s="1"/>
  <c r="E10008" i="2"/>
  <c r="F10008" i="2" s="1"/>
  <c r="E10007" i="2"/>
  <c r="F10007" i="2" s="1"/>
  <c r="E10006" i="2"/>
  <c r="F10006" i="2" s="1"/>
  <c r="E10005" i="2"/>
  <c r="F10005" i="2" s="1"/>
  <c r="F10004" i="2"/>
  <c r="E10004" i="2"/>
  <c r="E10003" i="2"/>
  <c r="F10003" i="2" s="1"/>
  <c r="F10002" i="2"/>
  <c r="E10002" i="2"/>
  <c r="E10001" i="2"/>
  <c r="F10001" i="2" s="1"/>
  <c r="E10000" i="2"/>
  <c r="F10000" i="2" s="1"/>
  <c r="E9999" i="2"/>
  <c r="F9999" i="2" s="1"/>
  <c r="E9998" i="2"/>
  <c r="F9998" i="2" s="1"/>
  <c r="E9997" i="2"/>
  <c r="F9997" i="2" s="1"/>
  <c r="E9996" i="2"/>
  <c r="F9996" i="2" s="1"/>
  <c r="F9995" i="2"/>
  <c r="E9995" i="2"/>
  <c r="E9994" i="2"/>
  <c r="F9994" i="2" s="1"/>
  <c r="E9993" i="2"/>
  <c r="F9993" i="2" s="1"/>
  <c r="E9992" i="2"/>
  <c r="F9992" i="2" s="1"/>
  <c r="E9991" i="2"/>
  <c r="F9991" i="2" s="1"/>
  <c r="E9990" i="2"/>
  <c r="F9990" i="2" s="1"/>
  <c r="E9989" i="2"/>
  <c r="F9989" i="2" s="1"/>
  <c r="E9988" i="2"/>
  <c r="F9988" i="2" s="1"/>
  <c r="E9987" i="2"/>
  <c r="F9987" i="2" s="1"/>
  <c r="E9986" i="2"/>
  <c r="F9986" i="2" s="1"/>
  <c r="E9985" i="2"/>
  <c r="F9985" i="2" s="1"/>
  <c r="E9984" i="2"/>
  <c r="F9984" i="2" s="1"/>
  <c r="E9983" i="2"/>
  <c r="F9983" i="2" s="1"/>
  <c r="F9982" i="2"/>
  <c r="E9982" i="2"/>
  <c r="E9981" i="2"/>
  <c r="F9981" i="2" s="1"/>
  <c r="E9980" i="2"/>
  <c r="F9980" i="2" s="1"/>
  <c r="E9979" i="2"/>
  <c r="F9979" i="2" s="1"/>
  <c r="F9978" i="2"/>
  <c r="E9978" i="2"/>
  <c r="E9977" i="2"/>
  <c r="F9977" i="2" s="1"/>
  <c r="E9976" i="2"/>
  <c r="F9976" i="2" s="1"/>
  <c r="E9975" i="2"/>
  <c r="F9975" i="2" s="1"/>
  <c r="E9974" i="2"/>
  <c r="F9974" i="2" s="1"/>
  <c r="E9973" i="2"/>
  <c r="F9973" i="2" s="1"/>
  <c r="F9972" i="2"/>
  <c r="E9972" i="2"/>
  <c r="E9971" i="2"/>
  <c r="F9971" i="2" s="1"/>
  <c r="E9970" i="2"/>
  <c r="F9970" i="2" s="1"/>
  <c r="E9969" i="2"/>
  <c r="F9969" i="2" s="1"/>
  <c r="E9968" i="2"/>
  <c r="F9968" i="2" s="1"/>
  <c r="E9967" i="2"/>
  <c r="F9967" i="2" s="1"/>
  <c r="F9966" i="2"/>
  <c r="E9966" i="2"/>
  <c r="E9965" i="2"/>
  <c r="F9965" i="2" s="1"/>
  <c r="E9964" i="2"/>
  <c r="F9964" i="2" s="1"/>
  <c r="E9963" i="2"/>
  <c r="F9963" i="2" s="1"/>
  <c r="E9962" i="2"/>
  <c r="F9962" i="2" s="1"/>
  <c r="E9961" i="2"/>
  <c r="F9961" i="2" s="1"/>
  <c r="E9960" i="2"/>
  <c r="F9960" i="2" s="1"/>
  <c r="E9959" i="2"/>
  <c r="F9959" i="2" s="1"/>
  <c r="E9958" i="2"/>
  <c r="F9958" i="2" s="1"/>
  <c r="E9957" i="2"/>
  <c r="F9957" i="2" s="1"/>
  <c r="E9956" i="2"/>
  <c r="F9956" i="2" s="1"/>
  <c r="E9955" i="2"/>
  <c r="F9955" i="2" s="1"/>
  <c r="E9954" i="2"/>
  <c r="F9954" i="2" s="1"/>
  <c r="E9953" i="2"/>
  <c r="F9953" i="2" s="1"/>
  <c r="E9952" i="2"/>
  <c r="F9952" i="2" s="1"/>
  <c r="E9951" i="2"/>
  <c r="F9951" i="2" s="1"/>
  <c r="E9950" i="2"/>
  <c r="F9950" i="2" s="1"/>
  <c r="E9949" i="2"/>
  <c r="F9949" i="2" s="1"/>
  <c r="F9948" i="2"/>
  <c r="E9948" i="2"/>
  <c r="E9947" i="2"/>
  <c r="F9947" i="2" s="1"/>
  <c r="E9946" i="2"/>
  <c r="F9946" i="2" s="1"/>
  <c r="E9945" i="2"/>
  <c r="F9945" i="2" s="1"/>
  <c r="F9944" i="2"/>
  <c r="E9944" i="2"/>
  <c r="E9943" i="2"/>
  <c r="F9943" i="2" s="1"/>
  <c r="E9942" i="2"/>
  <c r="F9942" i="2" s="1"/>
  <c r="E9941" i="2"/>
  <c r="F9941" i="2" s="1"/>
  <c r="E9940" i="2"/>
  <c r="F9940" i="2" s="1"/>
  <c r="E9939" i="2"/>
  <c r="F9939" i="2" s="1"/>
  <c r="E9938" i="2"/>
  <c r="F9938" i="2" s="1"/>
  <c r="E9937" i="2"/>
  <c r="F9937" i="2" s="1"/>
  <c r="E9936" i="2"/>
  <c r="F9936" i="2" s="1"/>
  <c r="E9935" i="2"/>
  <c r="F9935" i="2" s="1"/>
  <c r="E9934" i="2"/>
  <c r="F9934" i="2" s="1"/>
  <c r="E9933" i="2"/>
  <c r="F9933" i="2" s="1"/>
  <c r="E9932" i="2"/>
  <c r="F9932" i="2" s="1"/>
  <c r="E9931" i="2"/>
  <c r="F9931" i="2" s="1"/>
  <c r="F9930" i="2"/>
  <c r="E9930" i="2"/>
  <c r="E9929" i="2"/>
  <c r="F9929" i="2" s="1"/>
  <c r="F9928" i="2"/>
  <c r="E9928" i="2"/>
  <c r="E9927" i="2"/>
  <c r="F9927" i="2" s="1"/>
  <c r="E9926" i="2"/>
  <c r="F9926" i="2" s="1"/>
  <c r="E9925" i="2"/>
  <c r="F9925" i="2" s="1"/>
  <c r="F9924" i="2"/>
  <c r="E9924" i="2"/>
  <c r="E9923" i="2"/>
  <c r="F9923" i="2" s="1"/>
  <c r="E9922" i="2"/>
  <c r="F9922" i="2" s="1"/>
  <c r="E9921" i="2"/>
  <c r="F9921" i="2" s="1"/>
  <c r="E9920" i="2"/>
  <c r="F9920" i="2" s="1"/>
  <c r="E9919" i="2"/>
  <c r="F9919" i="2" s="1"/>
  <c r="F9918" i="2"/>
  <c r="E9918" i="2"/>
  <c r="E9917" i="2"/>
  <c r="F9917" i="2" s="1"/>
  <c r="F9916" i="2"/>
  <c r="E9916" i="2"/>
  <c r="E9915" i="2"/>
  <c r="F9915" i="2" s="1"/>
  <c r="E9914" i="2"/>
  <c r="F9914" i="2" s="1"/>
  <c r="E9913" i="2"/>
  <c r="F9913" i="2" s="1"/>
  <c r="E9912" i="2"/>
  <c r="F9912" i="2" s="1"/>
  <c r="E9911" i="2"/>
  <c r="F9911" i="2" s="1"/>
  <c r="E9910" i="2"/>
  <c r="F9910" i="2" s="1"/>
  <c r="E9909" i="2"/>
  <c r="F9909" i="2" s="1"/>
  <c r="E9908" i="2"/>
  <c r="F9908" i="2" s="1"/>
  <c r="E9907" i="2"/>
  <c r="F9907" i="2" s="1"/>
  <c r="E9906" i="2"/>
  <c r="F9906" i="2" s="1"/>
  <c r="E9905" i="2"/>
  <c r="F9905" i="2" s="1"/>
  <c r="F9904" i="2"/>
  <c r="E9904" i="2"/>
  <c r="E9903" i="2"/>
  <c r="F9903" i="2" s="1"/>
  <c r="E9902" i="2"/>
  <c r="F9902" i="2" s="1"/>
  <c r="E9901" i="2"/>
  <c r="F9901" i="2" s="1"/>
  <c r="E9900" i="2"/>
  <c r="F9900" i="2" s="1"/>
  <c r="E9899" i="2"/>
  <c r="F9899" i="2" s="1"/>
  <c r="E9898" i="2"/>
  <c r="F9898" i="2" s="1"/>
  <c r="E9897" i="2"/>
  <c r="F9897" i="2" s="1"/>
  <c r="E9896" i="2"/>
  <c r="F9896" i="2" s="1"/>
  <c r="E9895" i="2"/>
  <c r="F9895" i="2" s="1"/>
  <c r="E9894" i="2"/>
  <c r="F9894" i="2" s="1"/>
  <c r="E9893" i="2"/>
  <c r="F9893" i="2" s="1"/>
  <c r="E9892" i="2"/>
  <c r="F9892" i="2" s="1"/>
  <c r="E9891" i="2"/>
  <c r="F9891" i="2" s="1"/>
  <c r="E9890" i="2"/>
  <c r="F9890" i="2" s="1"/>
  <c r="E9889" i="2"/>
  <c r="F9889" i="2" s="1"/>
  <c r="E9888" i="2"/>
  <c r="F9888" i="2" s="1"/>
  <c r="E9887" i="2"/>
  <c r="F9887" i="2" s="1"/>
  <c r="E9886" i="2"/>
  <c r="F9886" i="2" s="1"/>
  <c r="E9885" i="2"/>
  <c r="F9885" i="2" s="1"/>
  <c r="E9884" i="2"/>
  <c r="F9884" i="2" s="1"/>
  <c r="E9883" i="2"/>
  <c r="F9883" i="2" s="1"/>
  <c r="E9882" i="2"/>
  <c r="F9882" i="2" s="1"/>
  <c r="E9881" i="2"/>
  <c r="F9881" i="2" s="1"/>
  <c r="E9880" i="2"/>
  <c r="F9880" i="2" s="1"/>
  <c r="E9879" i="2"/>
  <c r="F9879" i="2" s="1"/>
  <c r="E9878" i="2"/>
  <c r="F9878" i="2" s="1"/>
  <c r="E9877" i="2"/>
  <c r="F9877" i="2" s="1"/>
  <c r="F9876" i="2"/>
  <c r="E9876" i="2"/>
  <c r="E9875" i="2"/>
  <c r="F9875" i="2" s="1"/>
  <c r="E9874" i="2"/>
  <c r="F9874" i="2" s="1"/>
  <c r="E9873" i="2"/>
  <c r="F9873" i="2" s="1"/>
  <c r="E9872" i="2"/>
  <c r="F9872" i="2" s="1"/>
  <c r="E9871" i="2"/>
  <c r="F9871" i="2" s="1"/>
  <c r="F9870" i="2"/>
  <c r="E9870" i="2"/>
  <c r="E9869" i="2"/>
  <c r="F9869" i="2" s="1"/>
  <c r="E9868" i="2"/>
  <c r="F9868" i="2" s="1"/>
  <c r="E9867" i="2"/>
  <c r="F9867" i="2" s="1"/>
  <c r="F9866" i="2"/>
  <c r="E9866" i="2"/>
  <c r="E9865" i="2"/>
  <c r="F9865" i="2" s="1"/>
  <c r="F9864" i="2"/>
  <c r="E9864" i="2"/>
  <c r="E9863" i="2"/>
  <c r="F9863" i="2" s="1"/>
  <c r="E9862" i="2"/>
  <c r="F9862" i="2" s="1"/>
  <c r="E9861" i="2"/>
  <c r="F9861" i="2" s="1"/>
  <c r="F9860" i="2"/>
  <c r="E9860" i="2"/>
  <c r="E9859" i="2"/>
  <c r="F9859" i="2" s="1"/>
  <c r="E9858" i="2"/>
  <c r="F9858" i="2" s="1"/>
  <c r="E9857" i="2"/>
  <c r="F9857" i="2" s="1"/>
  <c r="E9856" i="2"/>
  <c r="F9856" i="2" s="1"/>
  <c r="E9855" i="2"/>
  <c r="F9855" i="2" s="1"/>
  <c r="E9854" i="2"/>
  <c r="F9854" i="2" s="1"/>
  <c r="E9853" i="2"/>
  <c r="F9853" i="2" s="1"/>
  <c r="E9852" i="2"/>
  <c r="F9852" i="2" s="1"/>
  <c r="E9851" i="2"/>
  <c r="F9851" i="2" s="1"/>
  <c r="F9850" i="2"/>
  <c r="E9850" i="2"/>
  <c r="E9849" i="2"/>
  <c r="F9849" i="2" s="1"/>
  <c r="F9848" i="2"/>
  <c r="E9848" i="2"/>
  <c r="E9847" i="2"/>
  <c r="F9847" i="2" s="1"/>
  <c r="E9846" i="2"/>
  <c r="F9846" i="2" s="1"/>
  <c r="E9845" i="2"/>
  <c r="F9845" i="2" s="1"/>
  <c r="F9844" i="2"/>
  <c r="E9844" i="2"/>
  <c r="E9843" i="2"/>
  <c r="F9843" i="2" s="1"/>
  <c r="E9842" i="2"/>
  <c r="F9842" i="2" s="1"/>
  <c r="E9841" i="2"/>
  <c r="F9841" i="2" s="1"/>
  <c r="E9840" i="2"/>
  <c r="F9840" i="2" s="1"/>
  <c r="E9839" i="2"/>
  <c r="F9839" i="2" s="1"/>
  <c r="F9838" i="2"/>
  <c r="E9838" i="2"/>
  <c r="E9837" i="2"/>
  <c r="F9837" i="2" s="1"/>
  <c r="E9836" i="2"/>
  <c r="F9836" i="2" s="1"/>
  <c r="E9835" i="2"/>
  <c r="F9835" i="2" s="1"/>
  <c r="E9834" i="2"/>
  <c r="F9834" i="2" s="1"/>
  <c r="E9833" i="2"/>
  <c r="F9833" i="2" s="1"/>
  <c r="F9832" i="2"/>
  <c r="E9832" i="2"/>
  <c r="E9831" i="2"/>
  <c r="F9831" i="2" s="1"/>
  <c r="E9830" i="2"/>
  <c r="F9830" i="2" s="1"/>
  <c r="E9829" i="2"/>
  <c r="F9829" i="2" s="1"/>
  <c r="E9828" i="2"/>
  <c r="F9828" i="2" s="1"/>
  <c r="E9827" i="2"/>
  <c r="F9827" i="2" s="1"/>
  <c r="E9826" i="2"/>
  <c r="F9826" i="2" s="1"/>
  <c r="E9825" i="2"/>
  <c r="F9825" i="2" s="1"/>
  <c r="E9824" i="2"/>
  <c r="F9824" i="2" s="1"/>
  <c r="E9823" i="2"/>
  <c r="F9823" i="2" s="1"/>
  <c r="E9822" i="2"/>
  <c r="F9822" i="2" s="1"/>
  <c r="E9821" i="2"/>
  <c r="F9821" i="2" s="1"/>
  <c r="E9820" i="2"/>
  <c r="F9820" i="2" s="1"/>
  <c r="E9819" i="2"/>
  <c r="F9819" i="2" s="1"/>
  <c r="E9818" i="2"/>
  <c r="F9818" i="2" s="1"/>
  <c r="E9817" i="2"/>
  <c r="F9817" i="2" s="1"/>
  <c r="E9816" i="2"/>
  <c r="F9816" i="2" s="1"/>
  <c r="E9815" i="2"/>
  <c r="F9815" i="2" s="1"/>
  <c r="E9814" i="2"/>
  <c r="F9814" i="2" s="1"/>
  <c r="E9813" i="2"/>
  <c r="F9813" i="2" s="1"/>
  <c r="E9812" i="2"/>
  <c r="F9812" i="2" s="1"/>
  <c r="E9811" i="2"/>
  <c r="F9811" i="2" s="1"/>
  <c r="E9810" i="2"/>
  <c r="F9810" i="2" s="1"/>
  <c r="E9809" i="2"/>
  <c r="F9809" i="2" s="1"/>
  <c r="E9808" i="2"/>
  <c r="F9808" i="2" s="1"/>
  <c r="E9807" i="2"/>
  <c r="F9807" i="2" s="1"/>
  <c r="E9806" i="2"/>
  <c r="F9806" i="2" s="1"/>
  <c r="E9805" i="2"/>
  <c r="F9805" i="2" s="1"/>
  <c r="E9804" i="2"/>
  <c r="F9804" i="2" s="1"/>
  <c r="E9803" i="2"/>
  <c r="F9803" i="2" s="1"/>
  <c r="E9802" i="2"/>
  <c r="F9802" i="2" s="1"/>
  <c r="E9801" i="2"/>
  <c r="F9801" i="2" s="1"/>
  <c r="F9800" i="2"/>
  <c r="E9800" i="2"/>
  <c r="E9799" i="2"/>
  <c r="F9799" i="2" s="1"/>
  <c r="E9798" i="2"/>
  <c r="F9798" i="2" s="1"/>
  <c r="E9797" i="2"/>
  <c r="F9797" i="2" s="1"/>
  <c r="E9796" i="2"/>
  <c r="F9796" i="2" s="1"/>
  <c r="E9795" i="2"/>
  <c r="F9795" i="2" s="1"/>
  <c r="E9794" i="2"/>
  <c r="F9794" i="2" s="1"/>
  <c r="E9793" i="2"/>
  <c r="F9793" i="2" s="1"/>
  <c r="E9792" i="2"/>
  <c r="F9792" i="2" s="1"/>
  <c r="E9791" i="2"/>
  <c r="F9791" i="2" s="1"/>
  <c r="E9790" i="2"/>
  <c r="F9790" i="2" s="1"/>
  <c r="E9789" i="2"/>
  <c r="F9789" i="2" s="1"/>
  <c r="E9788" i="2"/>
  <c r="F9788" i="2" s="1"/>
  <c r="E9787" i="2"/>
  <c r="F9787" i="2" s="1"/>
  <c r="F9786" i="2"/>
  <c r="E9786" i="2"/>
  <c r="E9785" i="2"/>
  <c r="F9785" i="2" s="1"/>
  <c r="E9784" i="2"/>
  <c r="F9784" i="2" s="1"/>
  <c r="E9783" i="2"/>
  <c r="F9783" i="2" s="1"/>
  <c r="E9782" i="2"/>
  <c r="F9782" i="2" s="1"/>
  <c r="E9781" i="2"/>
  <c r="F9781" i="2" s="1"/>
  <c r="E9780" i="2"/>
  <c r="F9780" i="2" s="1"/>
  <c r="E9779" i="2"/>
  <c r="F9779" i="2" s="1"/>
  <c r="E9778" i="2"/>
  <c r="F9778" i="2" s="1"/>
  <c r="E9777" i="2"/>
  <c r="F9777" i="2" s="1"/>
  <c r="E9776" i="2"/>
  <c r="F9776" i="2" s="1"/>
  <c r="E9775" i="2"/>
  <c r="F9775" i="2" s="1"/>
  <c r="E9774" i="2"/>
  <c r="F9774" i="2" s="1"/>
  <c r="E9773" i="2"/>
  <c r="F9773" i="2" s="1"/>
  <c r="E9772" i="2"/>
  <c r="F9772" i="2" s="1"/>
  <c r="E9771" i="2"/>
  <c r="F9771" i="2" s="1"/>
  <c r="E9770" i="2"/>
  <c r="F9770" i="2" s="1"/>
  <c r="F9769" i="2"/>
  <c r="E9769" i="2"/>
  <c r="F9768" i="2"/>
  <c r="E9768" i="2"/>
  <c r="E9767" i="2"/>
  <c r="F9767" i="2" s="1"/>
  <c r="E9766" i="2"/>
  <c r="F9766" i="2" s="1"/>
  <c r="E9765" i="2"/>
  <c r="F9765" i="2" s="1"/>
  <c r="E9764" i="2"/>
  <c r="F9764" i="2" s="1"/>
  <c r="E9763" i="2"/>
  <c r="F9763" i="2" s="1"/>
  <c r="F9762" i="2"/>
  <c r="E9762" i="2"/>
  <c r="E9761" i="2"/>
  <c r="F9761" i="2" s="1"/>
  <c r="F9760" i="2"/>
  <c r="E9760" i="2"/>
  <c r="E9759" i="2"/>
  <c r="F9759" i="2" s="1"/>
  <c r="E9758" i="2"/>
  <c r="F9758" i="2" s="1"/>
  <c r="E9757" i="2"/>
  <c r="F9757" i="2" s="1"/>
  <c r="E9756" i="2"/>
  <c r="F9756" i="2" s="1"/>
  <c r="E9755" i="2"/>
  <c r="F9755" i="2" s="1"/>
  <c r="E9754" i="2"/>
  <c r="F9754" i="2" s="1"/>
  <c r="F9753" i="2"/>
  <c r="E9753" i="2"/>
  <c r="E9752" i="2"/>
  <c r="F9752" i="2" s="1"/>
  <c r="E9751" i="2"/>
  <c r="F9751" i="2" s="1"/>
  <c r="E9750" i="2"/>
  <c r="F9750" i="2" s="1"/>
  <c r="E9749" i="2"/>
  <c r="F9749" i="2" s="1"/>
  <c r="E9748" i="2"/>
  <c r="F9748" i="2" s="1"/>
  <c r="E9747" i="2"/>
  <c r="F9747" i="2" s="1"/>
  <c r="F9746" i="2"/>
  <c r="E9746" i="2"/>
  <c r="F9745" i="2"/>
  <c r="E9745" i="2"/>
  <c r="F9744" i="2"/>
  <c r="E9744" i="2"/>
  <c r="E9743" i="2"/>
  <c r="F9743" i="2" s="1"/>
  <c r="E9742" i="2"/>
  <c r="F9742" i="2" s="1"/>
  <c r="E9741" i="2"/>
  <c r="F9741" i="2" s="1"/>
  <c r="E9740" i="2"/>
  <c r="F9740" i="2" s="1"/>
  <c r="E9739" i="2"/>
  <c r="F9739" i="2" s="1"/>
  <c r="E9738" i="2"/>
  <c r="F9738" i="2" s="1"/>
  <c r="F9737" i="2"/>
  <c r="E9737" i="2"/>
  <c r="E9736" i="2"/>
  <c r="F9736" i="2" s="1"/>
  <c r="E9735" i="2"/>
  <c r="F9735" i="2" s="1"/>
  <c r="E9734" i="2"/>
  <c r="F9734" i="2" s="1"/>
  <c r="E9733" i="2"/>
  <c r="F9733" i="2" s="1"/>
  <c r="E9732" i="2"/>
  <c r="F9732" i="2" s="1"/>
  <c r="E9731" i="2"/>
  <c r="F9731" i="2" s="1"/>
  <c r="E9730" i="2"/>
  <c r="F9730" i="2" s="1"/>
  <c r="F9729" i="2"/>
  <c r="E9729" i="2"/>
  <c r="E9728" i="2"/>
  <c r="F9728" i="2" s="1"/>
  <c r="E9727" i="2"/>
  <c r="F9727" i="2" s="1"/>
  <c r="E9726" i="2"/>
  <c r="F9726" i="2" s="1"/>
  <c r="E9725" i="2"/>
  <c r="F9725" i="2" s="1"/>
  <c r="E9724" i="2"/>
  <c r="F9724" i="2" s="1"/>
  <c r="E9723" i="2"/>
  <c r="F9723" i="2" s="1"/>
  <c r="F9722" i="2"/>
  <c r="E9722" i="2"/>
  <c r="E9721" i="2"/>
  <c r="F9721" i="2" s="1"/>
  <c r="F9720" i="2"/>
  <c r="E9720" i="2"/>
  <c r="E9719" i="2"/>
  <c r="F9719" i="2" s="1"/>
  <c r="E9718" i="2"/>
  <c r="F9718" i="2" s="1"/>
  <c r="E9717" i="2"/>
  <c r="F9717" i="2" s="1"/>
  <c r="E9716" i="2"/>
  <c r="F9716" i="2" s="1"/>
  <c r="E9715" i="2"/>
  <c r="F9715" i="2" s="1"/>
  <c r="E9714" i="2"/>
  <c r="F9714" i="2" s="1"/>
  <c r="E9713" i="2"/>
  <c r="F9713" i="2" s="1"/>
  <c r="F9712" i="2"/>
  <c r="E9712" i="2"/>
  <c r="E9711" i="2"/>
  <c r="F9711" i="2" s="1"/>
  <c r="E9710" i="2"/>
  <c r="F9710" i="2" s="1"/>
  <c r="E9709" i="2"/>
  <c r="F9709" i="2" s="1"/>
  <c r="E9708" i="2"/>
  <c r="F9708" i="2" s="1"/>
  <c r="E9707" i="2"/>
  <c r="F9707" i="2" s="1"/>
  <c r="E9706" i="2"/>
  <c r="F9706" i="2" s="1"/>
  <c r="E9705" i="2"/>
  <c r="F9705" i="2" s="1"/>
  <c r="E9704" i="2"/>
  <c r="F9704" i="2" s="1"/>
  <c r="E9703" i="2"/>
  <c r="F9703" i="2" s="1"/>
  <c r="E9702" i="2"/>
  <c r="F9702" i="2" s="1"/>
  <c r="E9701" i="2"/>
  <c r="F9701" i="2" s="1"/>
  <c r="E9700" i="2"/>
  <c r="F9700" i="2" s="1"/>
  <c r="E9699" i="2"/>
  <c r="F9699" i="2" s="1"/>
  <c r="F9698" i="2"/>
  <c r="E9698" i="2"/>
  <c r="E9697" i="2"/>
  <c r="F9697" i="2" s="1"/>
  <c r="E9696" i="2"/>
  <c r="F9696" i="2" s="1"/>
  <c r="E9695" i="2"/>
  <c r="F9695" i="2" s="1"/>
  <c r="E9694" i="2"/>
  <c r="F9694" i="2" s="1"/>
  <c r="E9693" i="2"/>
  <c r="F9693" i="2" s="1"/>
  <c r="E9692" i="2"/>
  <c r="F9692" i="2" s="1"/>
  <c r="E9691" i="2"/>
  <c r="F9691" i="2" s="1"/>
  <c r="E9690" i="2"/>
  <c r="F9690" i="2" s="1"/>
  <c r="F9689" i="2"/>
  <c r="E9689" i="2"/>
  <c r="E9688" i="2"/>
  <c r="F9688" i="2" s="1"/>
  <c r="E9687" i="2"/>
  <c r="F9687" i="2" s="1"/>
  <c r="E9686" i="2"/>
  <c r="F9686" i="2" s="1"/>
  <c r="E9685" i="2"/>
  <c r="F9685" i="2" s="1"/>
  <c r="E9684" i="2"/>
  <c r="F9684" i="2" s="1"/>
  <c r="E9683" i="2"/>
  <c r="F9683" i="2" s="1"/>
  <c r="E9682" i="2"/>
  <c r="F9682" i="2" s="1"/>
  <c r="E9681" i="2"/>
  <c r="F9681" i="2" s="1"/>
  <c r="F9680" i="2"/>
  <c r="E9680" i="2"/>
  <c r="E9679" i="2"/>
  <c r="F9679" i="2" s="1"/>
  <c r="E9678" i="2"/>
  <c r="F9678" i="2" s="1"/>
  <c r="E9677" i="2"/>
  <c r="F9677" i="2" s="1"/>
  <c r="E9676" i="2"/>
  <c r="F9676" i="2" s="1"/>
  <c r="E9675" i="2"/>
  <c r="F9675" i="2" s="1"/>
  <c r="E9674" i="2"/>
  <c r="F9674" i="2" s="1"/>
  <c r="E9673" i="2"/>
  <c r="F9673" i="2" s="1"/>
  <c r="E9672" i="2"/>
  <c r="F9672" i="2" s="1"/>
  <c r="E9671" i="2"/>
  <c r="F9671" i="2" s="1"/>
  <c r="E9670" i="2"/>
  <c r="F9670" i="2" s="1"/>
  <c r="E9669" i="2"/>
  <c r="F9669" i="2" s="1"/>
  <c r="E9668" i="2"/>
  <c r="F9668" i="2" s="1"/>
  <c r="E9667" i="2"/>
  <c r="F9667" i="2" s="1"/>
  <c r="E9666" i="2"/>
  <c r="F9666" i="2" s="1"/>
  <c r="E9665" i="2"/>
  <c r="F9665" i="2" s="1"/>
  <c r="E9664" i="2"/>
  <c r="F9664" i="2" s="1"/>
  <c r="E9663" i="2"/>
  <c r="F9663" i="2" s="1"/>
  <c r="E9662" i="2"/>
  <c r="F9662" i="2" s="1"/>
  <c r="E9661" i="2"/>
  <c r="F9661" i="2" s="1"/>
  <c r="F9660" i="2"/>
  <c r="E9660" i="2"/>
  <c r="E9659" i="2"/>
  <c r="F9659" i="2" s="1"/>
  <c r="E9658" i="2"/>
  <c r="F9658" i="2" s="1"/>
  <c r="E9657" i="2"/>
  <c r="F9657" i="2" s="1"/>
  <c r="E9656" i="2"/>
  <c r="F9656" i="2" s="1"/>
  <c r="E9655" i="2"/>
  <c r="F9655" i="2" s="1"/>
  <c r="E9654" i="2"/>
  <c r="F9654" i="2" s="1"/>
  <c r="E9653" i="2"/>
  <c r="F9653" i="2" s="1"/>
  <c r="E9652" i="2"/>
  <c r="F9652" i="2" s="1"/>
  <c r="E9651" i="2"/>
  <c r="F9651" i="2" s="1"/>
  <c r="E9650" i="2"/>
  <c r="F9650" i="2" s="1"/>
  <c r="E9649" i="2"/>
  <c r="F9649" i="2" s="1"/>
  <c r="F9648" i="2"/>
  <c r="E9648" i="2"/>
  <c r="E9647" i="2"/>
  <c r="F9647" i="2" s="1"/>
  <c r="F9646" i="2"/>
  <c r="E9646" i="2"/>
  <c r="E9645" i="2"/>
  <c r="F9645" i="2" s="1"/>
  <c r="E9644" i="2"/>
  <c r="F9644" i="2" s="1"/>
  <c r="E9643" i="2"/>
  <c r="F9643" i="2" s="1"/>
  <c r="E9642" i="2"/>
  <c r="F9642" i="2" s="1"/>
  <c r="E9641" i="2"/>
  <c r="F9641" i="2" s="1"/>
  <c r="F9640" i="2"/>
  <c r="E9640" i="2"/>
  <c r="E9639" i="2"/>
  <c r="F9639" i="2" s="1"/>
  <c r="E9638" i="2"/>
  <c r="F9638" i="2" s="1"/>
  <c r="E9637" i="2"/>
  <c r="F9637" i="2" s="1"/>
  <c r="E9636" i="2"/>
  <c r="F9636" i="2" s="1"/>
  <c r="E9635" i="2"/>
  <c r="F9635" i="2" s="1"/>
  <c r="F9634" i="2"/>
  <c r="E9634" i="2"/>
  <c r="E9633" i="2"/>
  <c r="F9633" i="2" s="1"/>
  <c r="E9632" i="2"/>
  <c r="F9632" i="2" s="1"/>
  <c r="E9631" i="2"/>
  <c r="F9631" i="2" s="1"/>
  <c r="E9630" i="2"/>
  <c r="F9630" i="2" s="1"/>
  <c r="E9629" i="2"/>
  <c r="F9629" i="2" s="1"/>
  <c r="E9628" i="2"/>
  <c r="F9628" i="2" s="1"/>
  <c r="E9627" i="2"/>
  <c r="F9627" i="2" s="1"/>
  <c r="E9626" i="2"/>
  <c r="F9626" i="2" s="1"/>
  <c r="E9625" i="2"/>
  <c r="F9625" i="2" s="1"/>
  <c r="E9624" i="2"/>
  <c r="F9624" i="2" s="1"/>
  <c r="E9623" i="2"/>
  <c r="F9623" i="2" s="1"/>
  <c r="E9622" i="2"/>
  <c r="F9622" i="2" s="1"/>
  <c r="E9621" i="2"/>
  <c r="F9621" i="2" s="1"/>
  <c r="E9620" i="2"/>
  <c r="F9620" i="2" s="1"/>
  <c r="E9619" i="2"/>
  <c r="F9619" i="2" s="1"/>
  <c r="E9618" i="2"/>
  <c r="F9618" i="2" s="1"/>
  <c r="E9617" i="2"/>
  <c r="F9617" i="2" s="1"/>
  <c r="E9616" i="2"/>
  <c r="F9616" i="2" s="1"/>
  <c r="E9615" i="2"/>
  <c r="F9615" i="2" s="1"/>
  <c r="F9614" i="2"/>
  <c r="E9614" i="2"/>
  <c r="E9613" i="2"/>
  <c r="F9613" i="2" s="1"/>
  <c r="E9612" i="2"/>
  <c r="F9612" i="2" s="1"/>
  <c r="E9611" i="2"/>
  <c r="F9611" i="2" s="1"/>
  <c r="E9610" i="2"/>
  <c r="F9610" i="2" s="1"/>
  <c r="E9609" i="2"/>
  <c r="F9609" i="2" s="1"/>
  <c r="F9608" i="2"/>
  <c r="E9608" i="2"/>
  <c r="E9607" i="2"/>
  <c r="F9607" i="2" s="1"/>
  <c r="E9606" i="2"/>
  <c r="F9606" i="2" s="1"/>
  <c r="E9605" i="2"/>
  <c r="F9605" i="2" s="1"/>
  <c r="E9604" i="2"/>
  <c r="F9604" i="2" s="1"/>
  <c r="E9603" i="2"/>
  <c r="F9603" i="2" s="1"/>
  <c r="F9602" i="2"/>
  <c r="E9602" i="2"/>
  <c r="E9601" i="2"/>
  <c r="F9601" i="2" s="1"/>
  <c r="E9600" i="2"/>
  <c r="F9600" i="2" s="1"/>
  <c r="E9599" i="2"/>
  <c r="F9599" i="2" s="1"/>
  <c r="E9598" i="2"/>
  <c r="F9598" i="2" s="1"/>
  <c r="E9597" i="2"/>
  <c r="F9597" i="2" s="1"/>
  <c r="E9596" i="2"/>
  <c r="F9596" i="2" s="1"/>
  <c r="E9595" i="2"/>
  <c r="F9595" i="2" s="1"/>
  <c r="F9594" i="2"/>
  <c r="E9594" i="2"/>
  <c r="E9593" i="2"/>
  <c r="F9593" i="2" s="1"/>
  <c r="E9592" i="2"/>
  <c r="F9592" i="2" s="1"/>
  <c r="E9591" i="2"/>
  <c r="F9591" i="2" s="1"/>
  <c r="E9590" i="2"/>
  <c r="F9590" i="2" s="1"/>
  <c r="E9589" i="2"/>
  <c r="F9589" i="2" s="1"/>
  <c r="E9588" i="2"/>
  <c r="F9588" i="2" s="1"/>
  <c r="E9587" i="2"/>
  <c r="F9587" i="2" s="1"/>
  <c r="E9586" i="2"/>
  <c r="F9586" i="2" s="1"/>
  <c r="E9585" i="2"/>
  <c r="F9585" i="2" s="1"/>
  <c r="E9584" i="2"/>
  <c r="F9584" i="2" s="1"/>
  <c r="E9583" i="2"/>
  <c r="F9583" i="2" s="1"/>
  <c r="E9582" i="2"/>
  <c r="F9582" i="2" s="1"/>
  <c r="E9581" i="2"/>
  <c r="F9581" i="2" s="1"/>
  <c r="E9580" i="2"/>
  <c r="F9580" i="2" s="1"/>
  <c r="E9579" i="2"/>
  <c r="F9579" i="2" s="1"/>
  <c r="E9578" i="2"/>
  <c r="F9578" i="2" s="1"/>
  <c r="E9577" i="2"/>
  <c r="F9577" i="2" s="1"/>
  <c r="E9576" i="2"/>
  <c r="F9576" i="2" s="1"/>
  <c r="E9575" i="2"/>
  <c r="F9575" i="2" s="1"/>
  <c r="E9574" i="2"/>
  <c r="F9574" i="2" s="1"/>
  <c r="E9573" i="2"/>
  <c r="F9573" i="2" s="1"/>
  <c r="E9572" i="2"/>
  <c r="F9572" i="2" s="1"/>
  <c r="E9571" i="2"/>
  <c r="F9571" i="2" s="1"/>
  <c r="E9570" i="2"/>
  <c r="F9570" i="2" s="1"/>
  <c r="E9569" i="2"/>
  <c r="F9569" i="2" s="1"/>
  <c r="E9568" i="2"/>
  <c r="F9568" i="2" s="1"/>
  <c r="E9567" i="2"/>
  <c r="F9567" i="2" s="1"/>
  <c r="E9566" i="2"/>
  <c r="F9566" i="2" s="1"/>
  <c r="E9565" i="2"/>
  <c r="F9565" i="2" s="1"/>
  <c r="E9564" i="2"/>
  <c r="F9564" i="2" s="1"/>
  <c r="F9563" i="2"/>
  <c r="E9563" i="2"/>
  <c r="E9562" i="2"/>
  <c r="F9562" i="2" s="1"/>
  <c r="E9561" i="2"/>
  <c r="F9561" i="2" s="1"/>
  <c r="E9560" i="2"/>
  <c r="F9560" i="2" s="1"/>
  <c r="E9559" i="2"/>
  <c r="F9559" i="2" s="1"/>
  <c r="E9558" i="2"/>
  <c r="F9558" i="2" s="1"/>
  <c r="E9557" i="2"/>
  <c r="F9557" i="2" s="1"/>
  <c r="E9556" i="2"/>
  <c r="F9556" i="2" s="1"/>
  <c r="E9555" i="2"/>
  <c r="F9555" i="2" s="1"/>
  <c r="E9554" i="2"/>
  <c r="F9554" i="2" s="1"/>
  <c r="E9553" i="2"/>
  <c r="F9553" i="2" s="1"/>
  <c r="E9552" i="2"/>
  <c r="F9552" i="2" s="1"/>
  <c r="E9551" i="2"/>
  <c r="F9551" i="2" s="1"/>
  <c r="E9550" i="2"/>
  <c r="F9550" i="2" s="1"/>
  <c r="E9549" i="2"/>
  <c r="F9549" i="2" s="1"/>
  <c r="E9548" i="2"/>
  <c r="F9548" i="2" s="1"/>
  <c r="E9547" i="2"/>
  <c r="F9547" i="2" s="1"/>
  <c r="E9546" i="2"/>
  <c r="F9546" i="2" s="1"/>
  <c r="E9545" i="2"/>
  <c r="F9545" i="2" s="1"/>
  <c r="E9544" i="2"/>
  <c r="F9544" i="2" s="1"/>
  <c r="F9543" i="2"/>
  <c r="E9543" i="2"/>
  <c r="E9542" i="2"/>
  <c r="F9542" i="2" s="1"/>
  <c r="E9541" i="2"/>
  <c r="F9541" i="2" s="1"/>
  <c r="E9540" i="2"/>
  <c r="F9540" i="2" s="1"/>
  <c r="E9539" i="2"/>
  <c r="F9539" i="2" s="1"/>
  <c r="E9538" i="2"/>
  <c r="F9538" i="2" s="1"/>
  <c r="E9537" i="2"/>
  <c r="F9537" i="2" s="1"/>
  <c r="E9536" i="2"/>
  <c r="F9536" i="2" s="1"/>
  <c r="E9535" i="2"/>
  <c r="F9535" i="2" s="1"/>
  <c r="E9534" i="2"/>
  <c r="F9534" i="2" s="1"/>
  <c r="E9533" i="2"/>
  <c r="F9533" i="2" s="1"/>
  <c r="E9532" i="2"/>
  <c r="F9532" i="2" s="1"/>
  <c r="E9531" i="2"/>
  <c r="F9531" i="2" s="1"/>
  <c r="E9530" i="2"/>
  <c r="F9530" i="2" s="1"/>
  <c r="E9529" i="2"/>
  <c r="F9529" i="2" s="1"/>
  <c r="E9528" i="2"/>
  <c r="F9528" i="2" s="1"/>
  <c r="E9527" i="2"/>
  <c r="F9527" i="2" s="1"/>
  <c r="E9526" i="2"/>
  <c r="F9526" i="2" s="1"/>
  <c r="E9525" i="2"/>
  <c r="F9525" i="2" s="1"/>
  <c r="E9524" i="2"/>
  <c r="F9524" i="2" s="1"/>
  <c r="E9523" i="2"/>
  <c r="F9523" i="2" s="1"/>
  <c r="E9522" i="2"/>
  <c r="F9522" i="2" s="1"/>
  <c r="E9521" i="2"/>
  <c r="F9521" i="2" s="1"/>
  <c r="E9520" i="2"/>
  <c r="F9520" i="2" s="1"/>
  <c r="E9519" i="2"/>
  <c r="F9519" i="2" s="1"/>
  <c r="E9518" i="2"/>
  <c r="F9518" i="2" s="1"/>
  <c r="E9517" i="2"/>
  <c r="F9517" i="2" s="1"/>
  <c r="E9516" i="2"/>
  <c r="F9516" i="2" s="1"/>
  <c r="E9515" i="2"/>
  <c r="F9515" i="2" s="1"/>
  <c r="E9514" i="2"/>
  <c r="F9514" i="2" s="1"/>
  <c r="E9513" i="2"/>
  <c r="F9513" i="2" s="1"/>
  <c r="E9512" i="2"/>
  <c r="F9512" i="2" s="1"/>
  <c r="E9511" i="2"/>
  <c r="F9511" i="2" s="1"/>
  <c r="E9510" i="2"/>
  <c r="F9510" i="2" s="1"/>
  <c r="E9509" i="2"/>
  <c r="F9509" i="2" s="1"/>
  <c r="E9508" i="2"/>
  <c r="F9508" i="2" s="1"/>
  <c r="E9507" i="2"/>
  <c r="F9507" i="2" s="1"/>
  <c r="E9506" i="2"/>
  <c r="F9506" i="2" s="1"/>
  <c r="E9505" i="2"/>
  <c r="F9505" i="2" s="1"/>
  <c r="E9504" i="2"/>
  <c r="F9504" i="2" s="1"/>
  <c r="E9503" i="2"/>
  <c r="F9503" i="2" s="1"/>
  <c r="E9502" i="2"/>
  <c r="F9502" i="2" s="1"/>
  <c r="E9501" i="2"/>
  <c r="F9501" i="2" s="1"/>
  <c r="E9500" i="2"/>
  <c r="F9500" i="2" s="1"/>
  <c r="E9499" i="2"/>
  <c r="F9499" i="2" s="1"/>
  <c r="E9498" i="2"/>
  <c r="F9498" i="2" s="1"/>
  <c r="E9497" i="2"/>
  <c r="F9497" i="2" s="1"/>
  <c r="E9496" i="2"/>
  <c r="F9496" i="2" s="1"/>
  <c r="E9495" i="2"/>
  <c r="F9495" i="2" s="1"/>
  <c r="E9494" i="2"/>
  <c r="F9494" i="2" s="1"/>
  <c r="E9493" i="2"/>
  <c r="F9493" i="2" s="1"/>
  <c r="E9492" i="2"/>
  <c r="F9492" i="2" s="1"/>
  <c r="E9491" i="2"/>
  <c r="F9491" i="2" s="1"/>
  <c r="E9490" i="2"/>
  <c r="F9490" i="2" s="1"/>
  <c r="E9489" i="2"/>
  <c r="F9489" i="2" s="1"/>
  <c r="E9488" i="2"/>
  <c r="F9488" i="2" s="1"/>
  <c r="E9487" i="2"/>
  <c r="F9487" i="2" s="1"/>
  <c r="E9486" i="2"/>
  <c r="F9486" i="2" s="1"/>
  <c r="E9485" i="2"/>
  <c r="F9485" i="2" s="1"/>
  <c r="F9484" i="2"/>
  <c r="E9484" i="2"/>
  <c r="E9483" i="2"/>
  <c r="F9483" i="2" s="1"/>
  <c r="E9482" i="2"/>
  <c r="F9482" i="2" s="1"/>
  <c r="E9481" i="2"/>
  <c r="F9481" i="2" s="1"/>
  <c r="E9480" i="2"/>
  <c r="F9480" i="2" s="1"/>
  <c r="E9479" i="2"/>
  <c r="F9479" i="2" s="1"/>
  <c r="E9478" i="2"/>
  <c r="F9478" i="2" s="1"/>
  <c r="E9477" i="2"/>
  <c r="F9477" i="2" s="1"/>
  <c r="E9476" i="2"/>
  <c r="F9476" i="2" s="1"/>
  <c r="E9475" i="2"/>
  <c r="F9475" i="2" s="1"/>
  <c r="E9474" i="2"/>
  <c r="F9474" i="2" s="1"/>
  <c r="E9473" i="2"/>
  <c r="F9473" i="2" s="1"/>
  <c r="E9472" i="2"/>
  <c r="F9472" i="2" s="1"/>
  <c r="E9471" i="2"/>
  <c r="F9471" i="2" s="1"/>
  <c r="E9470" i="2"/>
  <c r="F9470" i="2" s="1"/>
  <c r="E9469" i="2"/>
  <c r="F9469" i="2" s="1"/>
  <c r="E9468" i="2"/>
  <c r="F9468" i="2" s="1"/>
  <c r="E9467" i="2"/>
  <c r="F9467" i="2" s="1"/>
  <c r="E9466" i="2"/>
  <c r="F9466" i="2" s="1"/>
  <c r="E9465" i="2"/>
  <c r="F9465" i="2" s="1"/>
  <c r="E9464" i="2"/>
  <c r="F9464" i="2" s="1"/>
  <c r="E9463" i="2"/>
  <c r="F9463" i="2" s="1"/>
  <c r="E9462" i="2"/>
  <c r="F9462" i="2" s="1"/>
  <c r="E9461" i="2"/>
  <c r="F9461" i="2" s="1"/>
  <c r="E9460" i="2"/>
  <c r="F9460" i="2" s="1"/>
  <c r="E9459" i="2"/>
  <c r="F9459" i="2" s="1"/>
  <c r="E9458" i="2"/>
  <c r="F9458" i="2" s="1"/>
  <c r="E9457" i="2"/>
  <c r="F9457" i="2" s="1"/>
  <c r="E9456" i="2"/>
  <c r="F9456" i="2" s="1"/>
  <c r="E9455" i="2"/>
  <c r="F9455" i="2" s="1"/>
  <c r="E9454" i="2"/>
  <c r="F9454" i="2" s="1"/>
  <c r="E9453" i="2"/>
  <c r="F9453" i="2" s="1"/>
  <c r="F9452" i="2"/>
  <c r="E9452" i="2"/>
  <c r="E9451" i="2"/>
  <c r="F9451" i="2" s="1"/>
  <c r="E9450" i="2"/>
  <c r="F9450" i="2" s="1"/>
  <c r="E9449" i="2"/>
  <c r="F9449" i="2" s="1"/>
  <c r="E9448" i="2"/>
  <c r="F9448" i="2" s="1"/>
  <c r="E9447" i="2"/>
  <c r="F9447" i="2" s="1"/>
  <c r="E9446" i="2"/>
  <c r="F9446" i="2" s="1"/>
  <c r="E9445" i="2"/>
  <c r="F9445" i="2" s="1"/>
  <c r="E9444" i="2"/>
  <c r="F9444" i="2" s="1"/>
  <c r="E9443" i="2"/>
  <c r="F9443" i="2" s="1"/>
  <c r="E9442" i="2"/>
  <c r="F9442" i="2" s="1"/>
  <c r="E9441" i="2"/>
  <c r="F9441" i="2" s="1"/>
  <c r="E9440" i="2"/>
  <c r="F9440" i="2" s="1"/>
  <c r="E9439" i="2"/>
  <c r="F9439" i="2" s="1"/>
  <c r="E9438" i="2"/>
  <c r="F9438" i="2" s="1"/>
  <c r="E9437" i="2"/>
  <c r="F9437" i="2" s="1"/>
  <c r="F9436" i="2"/>
  <c r="E9436" i="2"/>
  <c r="E9435" i="2"/>
  <c r="F9435" i="2" s="1"/>
  <c r="E9434" i="2"/>
  <c r="F9434" i="2" s="1"/>
  <c r="E9433" i="2"/>
  <c r="F9433" i="2" s="1"/>
  <c r="E9432" i="2"/>
  <c r="F9432" i="2" s="1"/>
  <c r="E9431" i="2"/>
  <c r="F9431" i="2" s="1"/>
  <c r="E9430" i="2"/>
  <c r="F9430" i="2" s="1"/>
  <c r="E9429" i="2"/>
  <c r="F9429" i="2" s="1"/>
  <c r="E9428" i="2"/>
  <c r="F9428" i="2" s="1"/>
  <c r="E9427" i="2"/>
  <c r="F9427" i="2" s="1"/>
  <c r="E9426" i="2"/>
  <c r="F9426" i="2" s="1"/>
  <c r="E9425" i="2"/>
  <c r="F9425" i="2" s="1"/>
  <c r="E9424" i="2"/>
  <c r="F9424" i="2" s="1"/>
  <c r="E9423" i="2"/>
  <c r="F9423" i="2" s="1"/>
  <c r="E9422" i="2"/>
  <c r="F9422" i="2" s="1"/>
  <c r="E9421" i="2"/>
  <c r="F9421" i="2" s="1"/>
  <c r="E9420" i="2"/>
  <c r="F9420" i="2" s="1"/>
  <c r="E9419" i="2"/>
  <c r="F9419" i="2" s="1"/>
  <c r="E9418" i="2"/>
  <c r="F9418" i="2" s="1"/>
  <c r="E9417" i="2"/>
  <c r="F9417" i="2" s="1"/>
  <c r="E9416" i="2"/>
  <c r="F9416" i="2" s="1"/>
  <c r="F9415" i="2"/>
  <c r="E9415" i="2"/>
  <c r="E9414" i="2"/>
  <c r="F9414" i="2" s="1"/>
  <c r="E9413" i="2"/>
  <c r="F9413" i="2" s="1"/>
  <c r="E9412" i="2"/>
  <c r="F9412" i="2" s="1"/>
  <c r="E9411" i="2"/>
  <c r="F9411" i="2" s="1"/>
  <c r="E9410" i="2"/>
  <c r="F9410" i="2" s="1"/>
  <c r="E9409" i="2"/>
  <c r="F9409" i="2" s="1"/>
  <c r="F9408" i="2"/>
  <c r="E9408" i="2"/>
  <c r="E9407" i="2"/>
  <c r="F9407" i="2" s="1"/>
  <c r="E9406" i="2"/>
  <c r="F9406" i="2" s="1"/>
  <c r="E9405" i="2"/>
  <c r="F9405" i="2" s="1"/>
  <c r="E9404" i="2"/>
  <c r="F9404" i="2" s="1"/>
  <c r="E9403" i="2"/>
  <c r="F9403" i="2" s="1"/>
  <c r="E9402" i="2"/>
  <c r="F9402" i="2" s="1"/>
  <c r="E9401" i="2"/>
  <c r="F9401" i="2" s="1"/>
  <c r="E9400" i="2"/>
  <c r="F9400" i="2" s="1"/>
  <c r="E9399" i="2"/>
  <c r="F9399" i="2" s="1"/>
  <c r="E9398" i="2"/>
  <c r="F9398" i="2" s="1"/>
  <c r="E9397" i="2"/>
  <c r="F9397" i="2" s="1"/>
  <c r="E9396" i="2"/>
  <c r="F9396" i="2" s="1"/>
  <c r="E9395" i="2"/>
  <c r="F9395" i="2" s="1"/>
  <c r="E9394" i="2"/>
  <c r="F9394" i="2" s="1"/>
  <c r="E9393" i="2"/>
  <c r="F9393" i="2" s="1"/>
  <c r="E9392" i="2"/>
  <c r="F9392" i="2" s="1"/>
  <c r="E9391" i="2"/>
  <c r="F9391" i="2" s="1"/>
  <c r="E9390" i="2"/>
  <c r="F9390" i="2" s="1"/>
  <c r="E9389" i="2"/>
  <c r="F9389" i="2" s="1"/>
  <c r="E9388" i="2"/>
  <c r="F9388" i="2" s="1"/>
  <c r="F9387" i="2"/>
  <c r="E9387" i="2"/>
  <c r="E9386" i="2"/>
  <c r="F9386" i="2" s="1"/>
  <c r="E9385" i="2"/>
  <c r="F9385" i="2" s="1"/>
  <c r="F9384" i="2"/>
  <c r="E9384" i="2"/>
  <c r="F9383" i="2"/>
  <c r="E9383" i="2"/>
  <c r="E9382" i="2"/>
  <c r="F9382" i="2" s="1"/>
  <c r="E9381" i="2"/>
  <c r="F9381" i="2" s="1"/>
  <c r="E9380" i="2"/>
  <c r="F9380" i="2" s="1"/>
  <c r="E9379" i="2"/>
  <c r="F9379" i="2" s="1"/>
  <c r="F9378" i="2"/>
  <c r="E9378" i="2"/>
  <c r="E9377" i="2"/>
  <c r="F9377" i="2" s="1"/>
  <c r="F9376" i="2"/>
  <c r="E9376" i="2"/>
  <c r="E9375" i="2"/>
  <c r="F9375" i="2" s="1"/>
  <c r="E9374" i="2"/>
  <c r="F9374" i="2" s="1"/>
  <c r="E9373" i="2"/>
  <c r="F9373" i="2" s="1"/>
  <c r="E9372" i="2"/>
  <c r="F9372" i="2" s="1"/>
  <c r="E9371" i="2"/>
  <c r="F9371" i="2" s="1"/>
  <c r="E9370" i="2"/>
  <c r="F9370" i="2" s="1"/>
  <c r="E9369" i="2"/>
  <c r="F9369" i="2" s="1"/>
  <c r="E9368" i="2"/>
  <c r="F9368" i="2" s="1"/>
  <c r="F9367" i="2"/>
  <c r="E9367" i="2"/>
  <c r="E9366" i="2"/>
  <c r="F9366" i="2" s="1"/>
  <c r="E9365" i="2"/>
  <c r="F9365" i="2" s="1"/>
  <c r="E9364" i="2"/>
  <c r="F9364" i="2" s="1"/>
  <c r="E9363" i="2"/>
  <c r="F9363" i="2" s="1"/>
  <c r="E9362" i="2"/>
  <c r="F9362" i="2" s="1"/>
  <c r="E9361" i="2"/>
  <c r="F9361" i="2" s="1"/>
  <c r="E9360" i="2"/>
  <c r="F9360" i="2" s="1"/>
  <c r="E9359" i="2"/>
  <c r="F9359" i="2" s="1"/>
  <c r="E9358" i="2"/>
  <c r="F9358" i="2" s="1"/>
  <c r="E9357" i="2"/>
  <c r="F9357" i="2" s="1"/>
  <c r="E9356" i="2"/>
  <c r="F9356" i="2" s="1"/>
  <c r="E9355" i="2"/>
  <c r="F9355" i="2" s="1"/>
  <c r="F9354" i="2"/>
  <c r="E9354" i="2"/>
  <c r="E9353" i="2"/>
  <c r="F9353" i="2" s="1"/>
  <c r="E9352" i="2"/>
  <c r="F9352" i="2" s="1"/>
  <c r="E9351" i="2"/>
  <c r="F9351" i="2" s="1"/>
  <c r="E9350" i="2"/>
  <c r="F9350" i="2" s="1"/>
  <c r="E9349" i="2"/>
  <c r="F9349" i="2" s="1"/>
  <c r="E9348" i="2"/>
  <c r="F9348" i="2" s="1"/>
  <c r="E9347" i="2"/>
  <c r="F9347" i="2" s="1"/>
  <c r="E9346" i="2"/>
  <c r="F9346" i="2" s="1"/>
  <c r="E9345" i="2"/>
  <c r="F9345" i="2" s="1"/>
  <c r="E9344" i="2"/>
  <c r="F9344" i="2" s="1"/>
  <c r="E9343" i="2"/>
  <c r="F9343" i="2" s="1"/>
  <c r="E9342" i="2"/>
  <c r="F9342" i="2" s="1"/>
  <c r="E9341" i="2"/>
  <c r="F9341" i="2" s="1"/>
  <c r="E9340" i="2"/>
  <c r="F9340" i="2" s="1"/>
  <c r="E9339" i="2"/>
  <c r="F9339" i="2" s="1"/>
  <c r="E9338" i="2"/>
  <c r="F9338" i="2" s="1"/>
  <c r="E9337" i="2"/>
  <c r="F9337" i="2" s="1"/>
  <c r="E9336" i="2"/>
  <c r="F9336" i="2" s="1"/>
  <c r="E9335" i="2"/>
  <c r="F9335" i="2" s="1"/>
  <c r="F9334" i="2"/>
  <c r="E9334" i="2"/>
  <c r="E9333" i="2"/>
  <c r="F9333" i="2" s="1"/>
  <c r="F9332" i="2"/>
  <c r="E9332" i="2"/>
  <c r="E9331" i="2"/>
  <c r="F9331" i="2" s="1"/>
  <c r="E9330" i="2"/>
  <c r="F9330" i="2" s="1"/>
  <c r="E9329" i="2"/>
  <c r="F9329" i="2" s="1"/>
  <c r="F9328" i="2"/>
  <c r="E9328" i="2"/>
  <c r="E9327" i="2"/>
  <c r="F9327" i="2" s="1"/>
  <c r="F9326" i="2"/>
  <c r="E9326" i="2"/>
  <c r="E9325" i="2"/>
  <c r="F9325" i="2" s="1"/>
  <c r="E9324" i="2"/>
  <c r="F9324" i="2" s="1"/>
  <c r="E9323" i="2"/>
  <c r="F9323" i="2" s="1"/>
  <c r="F9322" i="2"/>
  <c r="E9322" i="2"/>
  <c r="F9321" i="2"/>
  <c r="E9321" i="2"/>
  <c r="E9320" i="2"/>
  <c r="F9320" i="2" s="1"/>
  <c r="E9319" i="2"/>
  <c r="F9319" i="2" s="1"/>
  <c r="E9318" i="2"/>
  <c r="F9318" i="2" s="1"/>
  <c r="F9317" i="2"/>
  <c r="E9317" i="2"/>
  <c r="E9316" i="2"/>
  <c r="F9316" i="2" s="1"/>
  <c r="E9315" i="2"/>
  <c r="F9315" i="2" s="1"/>
  <c r="E9314" i="2"/>
  <c r="F9314" i="2" s="1"/>
  <c r="E9313" i="2"/>
  <c r="F9313" i="2" s="1"/>
  <c r="E9312" i="2"/>
  <c r="F9312" i="2" s="1"/>
  <c r="E9311" i="2"/>
  <c r="F9311" i="2" s="1"/>
  <c r="F9310" i="2"/>
  <c r="E9310" i="2"/>
  <c r="F9309" i="2"/>
  <c r="E9309" i="2"/>
  <c r="E9308" i="2"/>
  <c r="F9308" i="2" s="1"/>
  <c r="E9307" i="2"/>
  <c r="F9307" i="2" s="1"/>
  <c r="E9306" i="2"/>
  <c r="F9306" i="2" s="1"/>
  <c r="E9305" i="2"/>
  <c r="F9305" i="2" s="1"/>
  <c r="F9304" i="2"/>
  <c r="E9304" i="2"/>
  <c r="E9303" i="2"/>
  <c r="F9303" i="2" s="1"/>
  <c r="F9302" i="2"/>
  <c r="E9302" i="2"/>
  <c r="E9301" i="2"/>
  <c r="F9301" i="2" s="1"/>
  <c r="E9300" i="2"/>
  <c r="F9300" i="2" s="1"/>
  <c r="E9299" i="2"/>
  <c r="F9299" i="2" s="1"/>
  <c r="E9298" i="2"/>
  <c r="F9298" i="2" s="1"/>
  <c r="E9297" i="2"/>
  <c r="F9297" i="2" s="1"/>
  <c r="E9296" i="2"/>
  <c r="F9296" i="2" s="1"/>
  <c r="E9295" i="2"/>
  <c r="F9295" i="2" s="1"/>
  <c r="F9294" i="2"/>
  <c r="E9294" i="2"/>
  <c r="E9293" i="2"/>
  <c r="F9293" i="2" s="1"/>
  <c r="E9292" i="2"/>
  <c r="F9292" i="2" s="1"/>
  <c r="E9291" i="2"/>
  <c r="F9291" i="2" s="1"/>
  <c r="F9290" i="2"/>
  <c r="E9290" i="2"/>
  <c r="F9289" i="2"/>
  <c r="E9289" i="2"/>
  <c r="E9288" i="2"/>
  <c r="F9288" i="2" s="1"/>
  <c r="E9287" i="2"/>
  <c r="F9287" i="2" s="1"/>
  <c r="E9286" i="2"/>
  <c r="F9286" i="2" s="1"/>
  <c r="F9285" i="2"/>
  <c r="E9285" i="2"/>
  <c r="E9284" i="2"/>
  <c r="F9284" i="2" s="1"/>
  <c r="E9283" i="2"/>
  <c r="F9283" i="2" s="1"/>
  <c r="E9282" i="2"/>
  <c r="F9282" i="2" s="1"/>
  <c r="E9281" i="2"/>
  <c r="F9281" i="2" s="1"/>
  <c r="E9280" i="2"/>
  <c r="F9280" i="2" s="1"/>
  <c r="E9279" i="2"/>
  <c r="F9279" i="2" s="1"/>
  <c r="E9278" i="2"/>
  <c r="F9278" i="2" s="1"/>
  <c r="E9277" i="2"/>
  <c r="F9277" i="2" s="1"/>
  <c r="F9276" i="2"/>
  <c r="E9276" i="2"/>
  <c r="E9275" i="2"/>
  <c r="F9275" i="2" s="1"/>
  <c r="F9274" i="2"/>
  <c r="E9274" i="2"/>
  <c r="E9273" i="2"/>
  <c r="F9273" i="2" s="1"/>
  <c r="F9272" i="2"/>
  <c r="E9272" i="2"/>
  <c r="E9271" i="2"/>
  <c r="F9271" i="2" s="1"/>
  <c r="E9270" i="2"/>
  <c r="F9270" i="2" s="1"/>
  <c r="E9269" i="2"/>
  <c r="F9269" i="2" s="1"/>
  <c r="E9268" i="2"/>
  <c r="F9268" i="2" s="1"/>
  <c r="E9267" i="2"/>
  <c r="F9267" i="2" s="1"/>
  <c r="E9266" i="2"/>
  <c r="F9266" i="2" s="1"/>
  <c r="E9265" i="2"/>
  <c r="F9265" i="2" s="1"/>
  <c r="E9264" i="2"/>
  <c r="F9264" i="2" s="1"/>
  <c r="E9263" i="2"/>
  <c r="F9263" i="2" s="1"/>
  <c r="E9262" i="2"/>
  <c r="F9262" i="2" s="1"/>
  <c r="E9261" i="2"/>
  <c r="F9261" i="2" s="1"/>
  <c r="F9260" i="2"/>
  <c r="E9260" i="2"/>
  <c r="E9259" i="2"/>
  <c r="F9259" i="2" s="1"/>
  <c r="E9258" i="2"/>
  <c r="F9258" i="2" s="1"/>
  <c r="E9257" i="2"/>
  <c r="F9257" i="2" s="1"/>
  <c r="E9256" i="2"/>
  <c r="F9256" i="2" s="1"/>
  <c r="E9255" i="2"/>
  <c r="F9255" i="2" s="1"/>
  <c r="E9254" i="2"/>
  <c r="F9254" i="2" s="1"/>
  <c r="F9253" i="2"/>
  <c r="E9253" i="2"/>
  <c r="E9252" i="2"/>
  <c r="F9252" i="2" s="1"/>
  <c r="E9251" i="2"/>
  <c r="F9251" i="2" s="1"/>
  <c r="F9250" i="2"/>
  <c r="E9250" i="2"/>
  <c r="E9249" i="2"/>
  <c r="F9249" i="2" s="1"/>
  <c r="E9248" i="2"/>
  <c r="F9248" i="2" s="1"/>
  <c r="E9247" i="2"/>
  <c r="F9247" i="2" s="1"/>
  <c r="E9246" i="2"/>
  <c r="F9246" i="2" s="1"/>
  <c r="F9245" i="2"/>
  <c r="E9245" i="2"/>
  <c r="E9244" i="2"/>
  <c r="F9244" i="2" s="1"/>
  <c r="E9243" i="2"/>
  <c r="F9243" i="2" s="1"/>
  <c r="E9242" i="2"/>
  <c r="F9242" i="2" s="1"/>
  <c r="F9241" i="2"/>
  <c r="E9241" i="2"/>
  <c r="E9240" i="2"/>
  <c r="F9240" i="2" s="1"/>
  <c r="E9239" i="2"/>
  <c r="F9239" i="2" s="1"/>
  <c r="E9238" i="2"/>
  <c r="F9238" i="2" s="1"/>
  <c r="E9237" i="2"/>
  <c r="F9237" i="2" s="1"/>
  <c r="E9236" i="2"/>
  <c r="F9236" i="2" s="1"/>
  <c r="E9235" i="2"/>
  <c r="F9235" i="2" s="1"/>
  <c r="E9234" i="2"/>
  <c r="F9234" i="2" s="1"/>
  <c r="E9233" i="2"/>
  <c r="F9233" i="2" s="1"/>
  <c r="F9232" i="2"/>
  <c r="E9232" i="2"/>
  <c r="E9231" i="2"/>
  <c r="F9231" i="2" s="1"/>
  <c r="E9230" i="2"/>
  <c r="F9230" i="2" s="1"/>
  <c r="E9229" i="2"/>
  <c r="F9229" i="2" s="1"/>
  <c r="E9228" i="2"/>
  <c r="F9228" i="2" s="1"/>
  <c r="E9227" i="2"/>
  <c r="F9227" i="2" s="1"/>
  <c r="E9226" i="2"/>
  <c r="F9226" i="2" s="1"/>
  <c r="F9225" i="2"/>
  <c r="E9225" i="2"/>
  <c r="F9224" i="2"/>
  <c r="E9224" i="2"/>
  <c r="E9223" i="2"/>
  <c r="F9223" i="2" s="1"/>
  <c r="F9222" i="2"/>
  <c r="E9222" i="2"/>
  <c r="E9221" i="2"/>
  <c r="F9221" i="2" s="1"/>
  <c r="E9220" i="2"/>
  <c r="F9220" i="2" s="1"/>
  <c r="E9219" i="2"/>
  <c r="F9219" i="2" s="1"/>
  <c r="E9218" i="2"/>
  <c r="F9218" i="2" s="1"/>
  <c r="E9217" i="2"/>
  <c r="F9217" i="2" s="1"/>
  <c r="E9216" i="2"/>
  <c r="F9216" i="2" s="1"/>
  <c r="E9215" i="2"/>
  <c r="F9215" i="2" s="1"/>
  <c r="E9214" i="2"/>
  <c r="F9214" i="2" s="1"/>
  <c r="E9213" i="2"/>
  <c r="F9213" i="2" s="1"/>
  <c r="E9212" i="2"/>
  <c r="F9212" i="2" s="1"/>
  <c r="E9211" i="2"/>
  <c r="F9211" i="2" s="1"/>
  <c r="E9210" i="2"/>
  <c r="F9210" i="2" s="1"/>
  <c r="E9209" i="2"/>
  <c r="F9209" i="2" s="1"/>
  <c r="E9208" i="2"/>
  <c r="F9208" i="2" s="1"/>
  <c r="E9207" i="2"/>
  <c r="F9207" i="2" s="1"/>
  <c r="E9206" i="2"/>
  <c r="F9206" i="2" s="1"/>
  <c r="F9205" i="2"/>
  <c r="E9205" i="2"/>
  <c r="E9204" i="2"/>
  <c r="F9204" i="2" s="1"/>
  <c r="E9203" i="2"/>
  <c r="F9203" i="2" s="1"/>
  <c r="F9202" i="2"/>
  <c r="E9202" i="2"/>
  <c r="E9201" i="2"/>
  <c r="F9201" i="2" s="1"/>
  <c r="E9200" i="2"/>
  <c r="F9200" i="2" s="1"/>
  <c r="E9199" i="2"/>
  <c r="F9199" i="2" s="1"/>
  <c r="F9198" i="2"/>
  <c r="E9198" i="2"/>
  <c r="E9197" i="2"/>
  <c r="F9197" i="2" s="1"/>
  <c r="F9196" i="2"/>
  <c r="E9196" i="2"/>
  <c r="E9195" i="2"/>
  <c r="F9195" i="2" s="1"/>
  <c r="E9194" i="2"/>
  <c r="F9194" i="2" s="1"/>
  <c r="F9193" i="2"/>
  <c r="E9193" i="2"/>
  <c r="E9192" i="2"/>
  <c r="F9192" i="2" s="1"/>
  <c r="E9191" i="2"/>
  <c r="F9191" i="2" s="1"/>
  <c r="F9190" i="2"/>
  <c r="E9190" i="2"/>
  <c r="E9189" i="2"/>
  <c r="F9189" i="2" s="1"/>
  <c r="E9188" i="2"/>
  <c r="F9188" i="2" s="1"/>
  <c r="E9187" i="2"/>
  <c r="F9187" i="2" s="1"/>
  <c r="F9186" i="2"/>
  <c r="E9186" i="2"/>
  <c r="F9185" i="2"/>
  <c r="E9185" i="2"/>
  <c r="E9184" i="2"/>
  <c r="F9184" i="2" s="1"/>
  <c r="E9183" i="2"/>
  <c r="F9183" i="2" s="1"/>
  <c r="E9182" i="2"/>
  <c r="F9182" i="2" s="1"/>
  <c r="F9181" i="2"/>
  <c r="E9181" i="2"/>
  <c r="F9180" i="2"/>
  <c r="E9180" i="2"/>
  <c r="E9179" i="2"/>
  <c r="F9179" i="2" s="1"/>
  <c r="E9178" i="2"/>
  <c r="F9178" i="2" s="1"/>
  <c r="E9177" i="2"/>
  <c r="F9177" i="2" s="1"/>
  <c r="E9176" i="2"/>
  <c r="F9176" i="2" s="1"/>
  <c r="E9175" i="2"/>
  <c r="F9175" i="2" s="1"/>
  <c r="E9174" i="2"/>
  <c r="F9174" i="2" s="1"/>
  <c r="E9173" i="2"/>
  <c r="F9173" i="2" s="1"/>
  <c r="E9172" i="2"/>
  <c r="F9172" i="2" s="1"/>
  <c r="E9171" i="2"/>
  <c r="F9171" i="2" s="1"/>
  <c r="E9170" i="2"/>
  <c r="F9170" i="2" s="1"/>
  <c r="E9169" i="2"/>
  <c r="F9169" i="2" s="1"/>
  <c r="F9168" i="2"/>
  <c r="E9168" i="2"/>
  <c r="E9167" i="2"/>
  <c r="F9167" i="2" s="1"/>
  <c r="E9166" i="2"/>
  <c r="F9166" i="2" s="1"/>
  <c r="E9165" i="2"/>
  <c r="F9165" i="2" s="1"/>
  <c r="E9164" i="2"/>
  <c r="F9164" i="2" s="1"/>
  <c r="E9163" i="2"/>
  <c r="F9163" i="2" s="1"/>
  <c r="F9162" i="2"/>
  <c r="E9162" i="2"/>
  <c r="E9161" i="2"/>
  <c r="F9161" i="2" s="1"/>
  <c r="E9160" i="2"/>
  <c r="F9160" i="2" s="1"/>
  <c r="E9159" i="2"/>
  <c r="F9159" i="2" s="1"/>
  <c r="E9158" i="2"/>
  <c r="F9158" i="2" s="1"/>
  <c r="E9157" i="2"/>
  <c r="F9157" i="2" s="1"/>
  <c r="E9156" i="2"/>
  <c r="F9156" i="2" s="1"/>
  <c r="E9155" i="2"/>
  <c r="F9155" i="2" s="1"/>
  <c r="E9154" i="2"/>
  <c r="F9154" i="2" s="1"/>
  <c r="F9153" i="2"/>
  <c r="E9153" i="2"/>
  <c r="E9152" i="2"/>
  <c r="F9152" i="2" s="1"/>
  <c r="E9151" i="2"/>
  <c r="F9151" i="2" s="1"/>
  <c r="E9150" i="2"/>
  <c r="F9150" i="2" s="1"/>
  <c r="E9149" i="2"/>
  <c r="F9149" i="2" s="1"/>
  <c r="E9148" i="2"/>
  <c r="F9148" i="2" s="1"/>
  <c r="E9147" i="2"/>
  <c r="F9147" i="2" s="1"/>
  <c r="E9146" i="2"/>
  <c r="F9146" i="2" s="1"/>
  <c r="F9145" i="2"/>
  <c r="E9145" i="2"/>
  <c r="E9144" i="2"/>
  <c r="F9144" i="2" s="1"/>
  <c r="E9143" i="2"/>
  <c r="F9143" i="2" s="1"/>
  <c r="E9142" i="2"/>
  <c r="F9142" i="2" s="1"/>
  <c r="E9141" i="2"/>
  <c r="F9141" i="2" s="1"/>
  <c r="E9140" i="2"/>
  <c r="F9140" i="2" s="1"/>
  <c r="E9139" i="2"/>
  <c r="F9139" i="2" s="1"/>
  <c r="F9138" i="2"/>
  <c r="E9138" i="2"/>
  <c r="E9137" i="2"/>
  <c r="F9137" i="2" s="1"/>
  <c r="E9136" i="2"/>
  <c r="F9136" i="2" s="1"/>
  <c r="E9135" i="2"/>
  <c r="F9135" i="2" s="1"/>
  <c r="F9134" i="2"/>
  <c r="E9134" i="2"/>
  <c r="F9133" i="2"/>
  <c r="E9133" i="2"/>
  <c r="E9132" i="2"/>
  <c r="F9132" i="2" s="1"/>
  <c r="E9131" i="2"/>
  <c r="F9131" i="2" s="1"/>
  <c r="E9130" i="2"/>
  <c r="F9130" i="2" s="1"/>
  <c r="E9129" i="2"/>
  <c r="F9129" i="2" s="1"/>
  <c r="E9128" i="2"/>
  <c r="F9128" i="2" s="1"/>
  <c r="E9127" i="2"/>
  <c r="F9127" i="2" s="1"/>
  <c r="E9126" i="2"/>
  <c r="F9126" i="2" s="1"/>
  <c r="E9125" i="2"/>
  <c r="F9125" i="2" s="1"/>
  <c r="E9124" i="2"/>
  <c r="F9124" i="2" s="1"/>
  <c r="E9123" i="2"/>
  <c r="F9123" i="2" s="1"/>
  <c r="E9122" i="2"/>
  <c r="F9122" i="2" s="1"/>
  <c r="E9121" i="2"/>
  <c r="F9121" i="2" s="1"/>
  <c r="E9120" i="2"/>
  <c r="F9120" i="2" s="1"/>
  <c r="E9119" i="2"/>
  <c r="F9119" i="2" s="1"/>
  <c r="E9118" i="2"/>
  <c r="F9118" i="2" s="1"/>
  <c r="E9117" i="2"/>
  <c r="F9117" i="2" s="1"/>
  <c r="E9116" i="2"/>
  <c r="F9116" i="2" s="1"/>
  <c r="E9115" i="2"/>
  <c r="F9115" i="2" s="1"/>
  <c r="F9114" i="2"/>
  <c r="E9114" i="2"/>
  <c r="E9113" i="2"/>
  <c r="F9113" i="2" s="1"/>
  <c r="E9112" i="2"/>
  <c r="F9112" i="2" s="1"/>
  <c r="E9111" i="2"/>
  <c r="F9111" i="2" s="1"/>
  <c r="E9110" i="2"/>
  <c r="F9110" i="2" s="1"/>
  <c r="F9109" i="2"/>
  <c r="E9109" i="2"/>
  <c r="E9108" i="2"/>
  <c r="F9108" i="2" s="1"/>
  <c r="E9107" i="2"/>
  <c r="F9107" i="2" s="1"/>
  <c r="E9106" i="2"/>
  <c r="F9106" i="2" s="1"/>
  <c r="F9105" i="2"/>
  <c r="E9105" i="2"/>
  <c r="E9104" i="2"/>
  <c r="F9104" i="2" s="1"/>
  <c r="E9103" i="2"/>
  <c r="F9103" i="2" s="1"/>
  <c r="E9102" i="2"/>
  <c r="F9102" i="2" s="1"/>
  <c r="E9101" i="2"/>
  <c r="F9101" i="2" s="1"/>
  <c r="E9100" i="2"/>
  <c r="F9100" i="2" s="1"/>
  <c r="E9099" i="2"/>
  <c r="F9099" i="2" s="1"/>
  <c r="E9098" i="2"/>
  <c r="F9098" i="2" s="1"/>
  <c r="E9097" i="2"/>
  <c r="F9097" i="2" s="1"/>
  <c r="E9096" i="2"/>
  <c r="F9096" i="2" s="1"/>
  <c r="E9095" i="2"/>
  <c r="F9095" i="2" s="1"/>
  <c r="E9094" i="2"/>
  <c r="F9094" i="2" s="1"/>
  <c r="E9093" i="2"/>
  <c r="F9093" i="2" s="1"/>
  <c r="E9092" i="2"/>
  <c r="F9092" i="2" s="1"/>
  <c r="E9091" i="2"/>
  <c r="F9091" i="2" s="1"/>
  <c r="F9090" i="2"/>
  <c r="E9090" i="2"/>
  <c r="E9089" i="2"/>
  <c r="F9089" i="2" s="1"/>
  <c r="E9088" i="2"/>
  <c r="F9088" i="2" s="1"/>
  <c r="E9087" i="2"/>
  <c r="F9087" i="2" s="1"/>
  <c r="F9086" i="2"/>
  <c r="E9086" i="2"/>
  <c r="E9085" i="2"/>
  <c r="F9085" i="2" s="1"/>
  <c r="E9084" i="2"/>
  <c r="F9084" i="2" s="1"/>
  <c r="E9083" i="2"/>
  <c r="F9083" i="2" s="1"/>
  <c r="E9082" i="2"/>
  <c r="F9082" i="2" s="1"/>
  <c r="E9081" i="2"/>
  <c r="F9081" i="2" s="1"/>
  <c r="E9080" i="2"/>
  <c r="F9080" i="2" s="1"/>
  <c r="E9079" i="2"/>
  <c r="F9079" i="2" s="1"/>
  <c r="E9078" i="2"/>
  <c r="F9078" i="2" s="1"/>
  <c r="F9077" i="2"/>
  <c r="E9077" i="2"/>
  <c r="E9076" i="2"/>
  <c r="F9076" i="2" s="1"/>
  <c r="E9075" i="2"/>
  <c r="F9075" i="2" s="1"/>
  <c r="E9074" i="2"/>
  <c r="F9074" i="2" s="1"/>
  <c r="E9073" i="2"/>
  <c r="F9073" i="2" s="1"/>
  <c r="E9072" i="2"/>
  <c r="F9072" i="2" s="1"/>
  <c r="E9071" i="2"/>
  <c r="F9071" i="2" s="1"/>
  <c r="F9070" i="2"/>
  <c r="E9070" i="2"/>
  <c r="E9069" i="2"/>
  <c r="F9069" i="2" s="1"/>
  <c r="E9068" i="2"/>
  <c r="F9068" i="2" s="1"/>
  <c r="E9067" i="2"/>
  <c r="F9067" i="2" s="1"/>
  <c r="F9066" i="2"/>
  <c r="E9066" i="2"/>
  <c r="E9065" i="2"/>
  <c r="F9065" i="2" s="1"/>
  <c r="E9064" i="2"/>
  <c r="F9064" i="2" s="1"/>
  <c r="E9063" i="2"/>
  <c r="F9063" i="2" s="1"/>
  <c r="E9062" i="2"/>
  <c r="F9062" i="2" s="1"/>
  <c r="E9061" i="2"/>
  <c r="F9061" i="2" s="1"/>
  <c r="E9060" i="2"/>
  <c r="F9060" i="2" s="1"/>
  <c r="E9059" i="2"/>
  <c r="F9059" i="2" s="1"/>
  <c r="E9058" i="2"/>
  <c r="F9058" i="2" s="1"/>
  <c r="E9057" i="2"/>
  <c r="F9057" i="2" s="1"/>
  <c r="E9056" i="2"/>
  <c r="F9056" i="2" s="1"/>
  <c r="E9055" i="2"/>
  <c r="F9055" i="2" s="1"/>
  <c r="E9054" i="2"/>
  <c r="F9054" i="2" s="1"/>
  <c r="E9053" i="2"/>
  <c r="F9053" i="2" s="1"/>
  <c r="E9052" i="2"/>
  <c r="F9052" i="2" s="1"/>
  <c r="E9051" i="2"/>
  <c r="F9051" i="2" s="1"/>
  <c r="F9050" i="2"/>
  <c r="E9050" i="2"/>
  <c r="F9049" i="2"/>
  <c r="E9049" i="2"/>
  <c r="E9048" i="2"/>
  <c r="F9048" i="2" s="1"/>
  <c r="E9047" i="2"/>
  <c r="F9047" i="2" s="1"/>
  <c r="F9046" i="2"/>
  <c r="E9046" i="2"/>
  <c r="E9045" i="2"/>
  <c r="F9045" i="2" s="1"/>
  <c r="E9044" i="2"/>
  <c r="F9044" i="2" s="1"/>
  <c r="E9043" i="2"/>
  <c r="F9043" i="2" s="1"/>
  <c r="E9042" i="2"/>
  <c r="F9042" i="2" s="1"/>
  <c r="E9041" i="2"/>
  <c r="F9041" i="2" s="1"/>
  <c r="E9040" i="2"/>
  <c r="F9040" i="2" s="1"/>
  <c r="E9039" i="2"/>
  <c r="F9039" i="2" s="1"/>
  <c r="F9038" i="2"/>
  <c r="E9038" i="2"/>
  <c r="E9037" i="2"/>
  <c r="F9037" i="2" s="1"/>
  <c r="E9036" i="2"/>
  <c r="F9036" i="2" s="1"/>
  <c r="E9035" i="2"/>
  <c r="F9035" i="2" s="1"/>
  <c r="E9034" i="2"/>
  <c r="F9034" i="2" s="1"/>
  <c r="E9033" i="2"/>
  <c r="F9033" i="2" s="1"/>
  <c r="E9032" i="2"/>
  <c r="F9032" i="2" s="1"/>
  <c r="E9031" i="2"/>
  <c r="F9031" i="2" s="1"/>
  <c r="E9030" i="2"/>
  <c r="F9030" i="2" s="1"/>
  <c r="F9029" i="2"/>
  <c r="E9029" i="2"/>
  <c r="E9028" i="2"/>
  <c r="F9028" i="2" s="1"/>
  <c r="E9027" i="2"/>
  <c r="F9027" i="2" s="1"/>
  <c r="E9026" i="2"/>
  <c r="F9026" i="2" s="1"/>
  <c r="E9025" i="2"/>
  <c r="F9025" i="2" s="1"/>
  <c r="E9024" i="2"/>
  <c r="F9024" i="2" s="1"/>
  <c r="E9023" i="2"/>
  <c r="F9023" i="2" s="1"/>
  <c r="E9022" i="2"/>
  <c r="F9022" i="2" s="1"/>
  <c r="E9021" i="2"/>
  <c r="F9021" i="2" s="1"/>
  <c r="F9020" i="2"/>
  <c r="E9020" i="2"/>
  <c r="E9019" i="2"/>
  <c r="F9019" i="2" s="1"/>
  <c r="E9018" i="2"/>
  <c r="F9018" i="2" s="1"/>
  <c r="F9017" i="2"/>
  <c r="E9017" i="2"/>
  <c r="E9016" i="2"/>
  <c r="F9016" i="2" s="1"/>
  <c r="E9015" i="2"/>
  <c r="F9015" i="2" s="1"/>
  <c r="F9014" i="2"/>
  <c r="E9014" i="2"/>
  <c r="E9013" i="2"/>
  <c r="F9013" i="2" s="1"/>
  <c r="E9012" i="2"/>
  <c r="F9012" i="2" s="1"/>
  <c r="E9011" i="2"/>
  <c r="F9011" i="2" s="1"/>
  <c r="E9010" i="2"/>
  <c r="F9010" i="2" s="1"/>
  <c r="E9009" i="2"/>
  <c r="F9009" i="2" s="1"/>
  <c r="E9008" i="2"/>
  <c r="F9008" i="2" s="1"/>
  <c r="E9007" i="2"/>
  <c r="F9007" i="2" s="1"/>
  <c r="E9006" i="2"/>
  <c r="F9006" i="2" s="1"/>
  <c r="E9005" i="2"/>
  <c r="F9005" i="2" s="1"/>
  <c r="E9004" i="2"/>
  <c r="F9004" i="2" s="1"/>
  <c r="E9003" i="2"/>
  <c r="F9003" i="2" s="1"/>
  <c r="E9002" i="2"/>
  <c r="F9002" i="2" s="1"/>
  <c r="E9001" i="2"/>
  <c r="F9001" i="2" s="1"/>
  <c r="E9000" i="2"/>
  <c r="F9000" i="2" s="1"/>
  <c r="E8999" i="2"/>
  <c r="F8999" i="2" s="1"/>
  <c r="E8998" i="2"/>
  <c r="F8998" i="2" s="1"/>
  <c r="F8997" i="2"/>
  <c r="E8997" i="2"/>
  <c r="E8996" i="2"/>
  <c r="F8996" i="2" s="1"/>
  <c r="E8995" i="2"/>
  <c r="F8995" i="2" s="1"/>
  <c r="E8994" i="2"/>
  <c r="F8994" i="2" s="1"/>
  <c r="E8993" i="2"/>
  <c r="F8993" i="2" s="1"/>
  <c r="E8992" i="2"/>
  <c r="F8992" i="2" s="1"/>
  <c r="E8991" i="2"/>
  <c r="F8991" i="2" s="1"/>
  <c r="F8990" i="2"/>
  <c r="E8990" i="2"/>
  <c r="E8989" i="2"/>
  <c r="F8989" i="2" s="1"/>
  <c r="F8988" i="2"/>
  <c r="E8988" i="2"/>
  <c r="E8987" i="2"/>
  <c r="F8987" i="2" s="1"/>
  <c r="E8986" i="2"/>
  <c r="F8986" i="2" s="1"/>
  <c r="E8985" i="2"/>
  <c r="F8985" i="2" s="1"/>
  <c r="E8984" i="2"/>
  <c r="F8984" i="2" s="1"/>
  <c r="E8983" i="2"/>
  <c r="F8983" i="2" s="1"/>
  <c r="E8982" i="2"/>
  <c r="F8982" i="2" s="1"/>
  <c r="E8981" i="2"/>
  <c r="F8981" i="2" s="1"/>
  <c r="E8980" i="2"/>
  <c r="F8980" i="2" s="1"/>
  <c r="E8979" i="2"/>
  <c r="F8979" i="2" s="1"/>
  <c r="E8978" i="2"/>
  <c r="F8978" i="2" s="1"/>
  <c r="E8977" i="2"/>
  <c r="F8977" i="2" s="1"/>
  <c r="E8976" i="2"/>
  <c r="F8976" i="2" s="1"/>
  <c r="E8975" i="2"/>
  <c r="F8975" i="2" s="1"/>
  <c r="E8974" i="2"/>
  <c r="F8974" i="2" s="1"/>
  <c r="E8973" i="2"/>
  <c r="F8973" i="2" s="1"/>
  <c r="E8972" i="2"/>
  <c r="F8972" i="2" s="1"/>
  <c r="E8971" i="2"/>
  <c r="F8971" i="2" s="1"/>
  <c r="E8970" i="2"/>
  <c r="F8970" i="2" s="1"/>
  <c r="E8969" i="2"/>
  <c r="F8969" i="2" s="1"/>
  <c r="E8968" i="2"/>
  <c r="F8968" i="2" s="1"/>
  <c r="E8967" i="2"/>
  <c r="F8967" i="2" s="1"/>
  <c r="E8966" i="2"/>
  <c r="F8966" i="2" s="1"/>
  <c r="F8965" i="2"/>
  <c r="E8965" i="2"/>
  <c r="E8964" i="2"/>
  <c r="F8964" i="2" s="1"/>
  <c r="E8963" i="2"/>
  <c r="F8963" i="2" s="1"/>
  <c r="E8962" i="2"/>
  <c r="F8962" i="2" s="1"/>
  <c r="E8961" i="2"/>
  <c r="F8961" i="2" s="1"/>
  <c r="E8960" i="2"/>
  <c r="F8960" i="2" s="1"/>
  <c r="E8959" i="2"/>
  <c r="F8959" i="2" s="1"/>
  <c r="E8958" i="2"/>
  <c r="F8958" i="2" s="1"/>
  <c r="E8957" i="2"/>
  <c r="F8957" i="2" s="1"/>
  <c r="E8956" i="2"/>
  <c r="F8956" i="2" s="1"/>
  <c r="E8955" i="2"/>
  <c r="F8955" i="2" s="1"/>
  <c r="F8954" i="2"/>
  <c r="E8954" i="2"/>
  <c r="E8953" i="2"/>
  <c r="F8953" i="2" s="1"/>
  <c r="E8952" i="2"/>
  <c r="F8952" i="2" s="1"/>
  <c r="E8951" i="2"/>
  <c r="F8951" i="2" s="1"/>
  <c r="E8950" i="2"/>
  <c r="F8950" i="2" s="1"/>
  <c r="E8949" i="2"/>
  <c r="F8949" i="2" s="1"/>
  <c r="E8948" i="2"/>
  <c r="F8948" i="2" s="1"/>
  <c r="E8947" i="2"/>
  <c r="F8947" i="2" s="1"/>
  <c r="E8946" i="2"/>
  <c r="F8946" i="2" s="1"/>
  <c r="E8945" i="2"/>
  <c r="F8945" i="2" s="1"/>
  <c r="E8944" i="2"/>
  <c r="F8944" i="2" s="1"/>
  <c r="E8943" i="2"/>
  <c r="F8943" i="2" s="1"/>
  <c r="E8942" i="2"/>
  <c r="F8942" i="2" s="1"/>
  <c r="E8941" i="2"/>
  <c r="F8941" i="2" s="1"/>
  <c r="E8940" i="2"/>
  <c r="F8940" i="2" s="1"/>
  <c r="E8939" i="2"/>
  <c r="F8939" i="2" s="1"/>
  <c r="E8938" i="2"/>
  <c r="F8938" i="2" s="1"/>
  <c r="E8937" i="2"/>
  <c r="F8937" i="2" s="1"/>
  <c r="E8936" i="2"/>
  <c r="F8936" i="2" s="1"/>
  <c r="E8935" i="2"/>
  <c r="F8935" i="2" s="1"/>
  <c r="E8934" i="2"/>
  <c r="F8934" i="2" s="1"/>
  <c r="E8933" i="2"/>
  <c r="F8933" i="2" s="1"/>
  <c r="E8932" i="2"/>
  <c r="F8932" i="2" s="1"/>
  <c r="E8931" i="2"/>
  <c r="F8931" i="2" s="1"/>
  <c r="F8930" i="2"/>
  <c r="E8930" i="2"/>
  <c r="E8929" i="2"/>
  <c r="F8929" i="2" s="1"/>
  <c r="E8928" i="2"/>
  <c r="F8928" i="2" s="1"/>
  <c r="E8927" i="2"/>
  <c r="F8927" i="2" s="1"/>
  <c r="E8926" i="2"/>
  <c r="F8926" i="2" s="1"/>
  <c r="E8925" i="2"/>
  <c r="F8925" i="2" s="1"/>
  <c r="F8924" i="2"/>
  <c r="E8924" i="2"/>
  <c r="E8923" i="2"/>
  <c r="F8923" i="2" s="1"/>
  <c r="F8922" i="2"/>
  <c r="E8922" i="2"/>
  <c r="E8921" i="2"/>
  <c r="F8921" i="2" s="1"/>
  <c r="E8920" i="2"/>
  <c r="F8920" i="2" s="1"/>
  <c r="E8919" i="2"/>
  <c r="F8919" i="2" s="1"/>
  <c r="F8918" i="2"/>
  <c r="E8918" i="2"/>
  <c r="E8917" i="2"/>
  <c r="F8917" i="2" s="1"/>
  <c r="E8916" i="2"/>
  <c r="F8916" i="2" s="1"/>
  <c r="E8915" i="2"/>
  <c r="F8915" i="2" s="1"/>
  <c r="E8914" i="2"/>
  <c r="F8914" i="2" s="1"/>
  <c r="E8913" i="2"/>
  <c r="F8913" i="2" s="1"/>
  <c r="E8912" i="2"/>
  <c r="F8912" i="2" s="1"/>
  <c r="E8911" i="2"/>
  <c r="F8911" i="2" s="1"/>
  <c r="E8910" i="2"/>
  <c r="F8910" i="2" s="1"/>
  <c r="E8909" i="2"/>
  <c r="F8909" i="2" s="1"/>
  <c r="E8908" i="2"/>
  <c r="F8908" i="2" s="1"/>
  <c r="E8907" i="2"/>
  <c r="F8907" i="2" s="1"/>
  <c r="F8906" i="2"/>
  <c r="E8906" i="2"/>
  <c r="E8905" i="2"/>
  <c r="F8905" i="2" s="1"/>
  <c r="E8904" i="2"/>
  <c r="F8904" i="2" s="1"/>
  <c r="E8903" i="2"/>
  <c r="F8903" i="2" s="1"/>
  <c r="F8902" i="2"/>
  <c r="E8902" i="2"/>
  <c r="E8901" i="2"/>
  <c r="F8901" i="2" s="1"/>
  <c r="E8900" i="2"/>
  <c r="F8900" i="2" s="1"/>
  <c r="E8899" i="2"/>
  <c r="F8899" i="2" s="1"/>
  <c r="E8898" i="2"/>
  <c r="F8898" i="2" s="1"/>
  <c r="E8897" i="2"/>
  <c r="F8897" i="2" s="1"/>
  <c r="E8896" i="2"/>
  <c r="F8896" i="2" s="1"/>
  <c r="E8895" i="2"/>
  <c r="F8895" i="2" s="1"/>
  <c r="E8894" i="2"/>
  <c r="F8894" i="2" s="1"/>
  <c r="E8893" i="2"/>
  <c r="F8893" i="2" s="1"/>
  <c r="E8892" i="2"/>
  <c r="F8892" i="2" s="1"/>
  <c r="E8891" i="2"/>
  <c r="F8891" i="2" s="1"/>
  <c r="E8890" i="2"/>
  <c r="F8890" i="2" s="1"/>
  <c r="F8889" i="2"/>
  <c r="E8889" i="2"/>
  <c r="E8888" i="2"/>
  <c r="F8888" i="2" s="1"/>
  <c r="E8887" i="2"/>
  <c r="F8887" i="2" s="1"/>
  <c r="F8886" i="2"/>
  <c r="E8886" i="2"/>
  <c r="E8885" i="2"/>
  <c r="F8885" i="2" s="1"/>
  <c r="E8884" i="2"/>
  <c r="F8884" i="2" s="1"/>
  <c r="E8883" i="2"/>
  <c r="F8883" i="2" s="1"/>
  <c r="E8882" i="2"/>
  <c r="F8882" i="2" s="1"/>
  <c r="E8881" i="2"/>
  <c r="F8881" i="2" s="1"/>
  <c r="F8880" i="2"/>
  <c r="E8880" i="2"/>
  <c r="E8879" i="2"/>
  <c r="F8879" i="2" s="1"/>
  <c r="F8878" i="2"/>
  <c r="E8878" i="2"/>
  <c r="E8877" i="2"/>
  <c r="F8877" i="2" s="1"/>
  <c r="E8876" i="2"/>
  <c r="F8876" i="2" s="1"/>
  <c r="E8875" i="2"/>
  <c r="F8875" i="2" s="1"/>
  <c r="F8874" i="2"/>
  <c r="E8874" i="2"/>
  <c r="E8873" i="2"/>
  <c r="F8873" i="2" s="1"/>
  <c r="E8872" i="2"/>
  <c r="F8872" i="2" s="1"/>
  <c r="E8871" i="2"/>
  <c r="F8871" i="2" s="1"/>
  <c r="E8870" i="2"/>
  <c r="F8870" i="2" s="1"/>
  <c r="E8869" i="2"/>
  <c r="F8869" i="2" s="1"/>
  <c r="E8868" i="2"/>
  <c r="F8868" i="2" s="1"/>
  <c r="E8867" i="2"/>
  <c r="F8867" i="2" s="1"/>
  <c r="F8866" i="2"/>
  <c r="E8866" i="2"/>
  <c r="E8865" i="2"/>
  <c r="F8865" i="2" s="1"/>
  <c r="E8864" i="2"/>
  <c r="F8864" i="2" s="1"/>
  <c r="E8863" i="2"/>
  <c r="F8863" i="2" s="1"/>
  <c r="E8862" i="2"/>
  <c r="F8862" i="2" s="1"/>
  <c r="E8861" i="2"/>
  <c r="F8861" i="2" s="1"/>
  <c r="F8860" i="2"/>
  <c r="E8860" i="2"/>
  <c r="E8859" i="2"/>
  <c r="F8859" i="2" s="1"/>
  <c r="E8858" i="2"/>
  <c r="F8858" i="2" s="1"/>
  <c r="E8857" i="2"/>
  <c r="F8857" i="2" s="1"/>
  <c r="E8856" i="2"/>
  <c r="F8856" i="2" s="1"/>
  <c r="E8855" i="2"/>
  <c r="F8855" i="2" s="1"/>
  <c r="E8854" i="2"/>
  <c r="F8854" i="2" s="1"/>
  <c r="E8853" i="2"/>
  <c r="F8853" i="2" s="1"/>
  <c r="E8852" i="2"/>
  <c r="F8852" i="2" s="1"/>
  <c r="E8851" i="2"/>
  <c r="F8851" i="2" s="1"/>
  <c r="E8850" i="2"/>
  <c r="F8850" i="2" s="1"/>
  <c r="E8849" i="2"/>
  <c r="F8849" i="2" s="1"/>
  <c r="E8848" i="2"/>
  <c r="F8848" i="2" s="1"/>
  <c r="E8847" i="2"/>
  <c r="F8847" i="2" s="1"/>
  <c r="E8846" i="2"/>
  <c r="F8846" i="2" s="1"/>
  <c r="E8845" i="2"/>
  <c r="F8845" i="2" s="1"/>
  <c r="E8844" i="2"/>
  <c r="F8844" i="2" s="1"/>
  <c r="E8843" i="2"/>
  <c r="F8843" i="2" s="1"/>
  <c r="E8842" i="2"/>
  <c r="F8842" i="2" s="1"/>
  <c r="E8841" i="2"/>
  <c r="F8841" i="2" s="1"/>
  <c r="E8840" i="2"/>
  <c r="F8840" i="2" s="1"/>
  <c r="E8839" i="2"/>
  <c r="F8839" i="2" s="1"/>
  <c r="E8838" i="2"/>
  <c r="F8838" i="2" s="1"/>
  <c r="E8837" i="2"/>
  <c r="F8837" i="2" s="1"/>
  <c r="E8836" i="2"/>
  <c r="F8836" i="2" s="1"/>
  <c r="E8835" i="2"/>
  <c r="F8835" i="2" s="1"/>
  <c r="F8834" i="2"/>
  <c r="E8834" i="2"/>
  <c r="E8833" i="2"/>
  <c r="F8833" i="2" s="1"/>
  <c r="E8832" i="2"/>
  <c r="F8832" i="2" s="1"/>
  <c r="E8831" i="2"/>
  <c r="F8831" i="2" s="1"/>
  <c r="E8830" i="2"/>
  <c r="F8830" i="2" s="1"/>
  <c r="E8829" i="2"/>
  <c r="F8829" i="2" s="1"/>
  <c r="E8828" i="2"/>
  <c r="F8828" i="2" s="1"/>
  <c r="E8827" i="2"/>
  <c r="F8827" i="2" s="1"/>
  <c r="E8826" i="2"/>
  <c r="F8826" i="2" s="1"/>
  <c r="F8825" i="2"/>
  <c r="E8825" i="2"/>
  <c r="E8824" i="2"/>
  <c r="F8824" i="2" s="1"/>
  <c r="E8823" i="2"/>
  <c r="F8823" i="2" s="1"/>
  <c r="E8822" i="2"/>
  <c r="F8822" i="2" s="1"/>
  <c r="E8821" i="2"/>
  <c r="F8821" i="2" s="1"/>
  <c r="E8820" i="2"/>
  <c r="F8820" i="2" s="1"/>
  <c r="E8819" i="2"/>
  <c r="F8819" i="2" s="1"/>
  <c r="E8818" i="2"/>
  <c r="F8818" i="2" s="1"/>
  <c r="E8817" i="2"/>
  <c r="F8817" i="2" s="1"/>
  <c r="E8816" i="2"/>
  <c r="F8816" i="2" s="1"/>
  <c r="E8815" i="2"/>
  <c r="F8815" i="2" s="1"/>
  <c r="E8814" i="2"/>
  <c r="F8814" i="2" s="1"/>
  <c r="E8813" i="2"/>
  <c r="F8813" i="2" s="1"/>
  <c r="E8812" i="2"/>
  <c r="F8812" i="2" s="1"/>
  <c r="E8811" i="2"/>
  <c r="F8811" i="2" s="1"/>
  <c r="E8810" i="2"/>
  <c r="F8810" i="2" s="1"/>
  <c r="E8809" i="2"/>
  <c r="F8809" i="2" s="1"/>
  <c r="E8808" i="2"/>
  <c r="F8808" i="2" s="1"/>
  <c r="E8807" i="2"/>
  <c r="F8807" i="2" s="1"/>
  <c r="E8806" i="2"/>
  <c r="F8806" i="2" s="1"/>
  <c r="E8805" i="2"/>
  <c r="F8805" i="2" s="1"/>
  <c r="E8804" i="2"/>
  <c r="F8804" i="2" s="1"/>
  <c r="E8803" i="2"/>
  <c r="F8803" i="2" s="1"/>
  <c r="E8802" i="2"/>
  <c r="F8802" i="2" s="1"/>
  <c r="E8801" i="2"/>
  <c r="F8801" i="2" s="1"/>
  <c r="E8800" i="2"/>
  <c r="F8800" i="2" s="1"/>
  <c r="E8799" i="2"/>
  <c r="F8799" i="2" s="1"/>
  <c r="E8798" i="2"/>
  <c r="F8798" i="2" s="1"/>
  <c r="E8797" i="2"/>
  <c r="F8797" i="2" s="1"/>
  <c r="E8796" i="2"/>
  <c r="F8796" i="2" s="1"/>
  <c r="E8795" i="2"/>
  <c r="F8795" i="2" s="1"/>
  <c r="E8794" i="2"/>
  <c r="F8794" i="2" s="1"/>
  <c r="E8793" i="2"/>
  <c r="F8793" i="2" s="1"/>
  <c r="E8792" i="2"/>
  <c r="F8792" i="2" s="1"/>
  <c r="E8791" i="2"/>
  <c r="F8791" i="2" s="1"/>
  <c r="E8790" i="2"/>
  <c r="F8790" i="2" s="1"/>
  <c r="F8789" i="2"/>
  <c r="E8789" i="2"/>
  <c r="E8788" i="2"/>
  <c r="F8788" i="2" s="1"/>
  <c r="E8787" i="2"/>
  <c r="F8787" i="2" s="1"/>
  <c r="F8786" i="2"/>
  <c r="E8786" i="2"/>
  <c r="E8785" i="2"/>
  <c r="F8785" i="2" s="1"/>
  <c r="E8784" i="2"/>
  <c r="F8784" i="2" s="1"/>
  <c r="E8783" i="2"/>
  <c r="F8783" i="2" s="1"/>
  <c r="E8782" i="2"/>
  <c r="F8782" i="2" s="1"/>
  <c r="E8781" i="2"/>
  <c r="F8781" i="2" s="1"/>
  <c r="E8780" i="2"/>
  <c r="F8780" i="2" s="1"/>
  <c r="E8779" i="2"/>
  <c r="F8779" i="2" s="1"/>
  <c r="E8778" i="2"/>
  <c r="F8778" i="2" s="1"/>
  <c r="E8777" i="2"/>
  <c r="F8777" i="2" s="1"/>
  <c r="E8776" i="2"/>
  <c r="F8776" i="2" s="1"/>
  <c r="E8775" i="2"/>
  <c r="F8775" i="2" s="1"/>
  <c r="E8774" i="2"/>
  <c r="F8774" i="2" s="1"/>
  <c r="E8773" i="2"/>
  <c r="F8773" i="2" s="1"/>
  <c r="E8772" i="2"/>
  <c r="F8772" i="2" s="1"/>
  <c r="E8771" i="2"/>
  <c r="F8771" i="2" s="1"/>
  <c r="E8770" i="2"/>
  <c r="F8770" i="2" s="1"/>
  <c r="E8769" i="2"/>
  <c r="F8769" i="2" s="1"/>
  <c r="E8768" i="2"/>
  <c r="F8768" i="2" s="1"/>
  <c r="E8767" i="2"/>
  <c r="F8767" i="2" s="1"/>
  <c r="E8766" i="2"/>
  <c r="F8766" i="2" s="1"/>
  <c r="E8765" i="2"/>
  <c r="F8765" i="2" s="1"/>
  <c r="F8764" i="2"/>
  <c r="E8764" i="2"/>
  <c r="E8763" i="2"/>
  <c r="F8763" i="2" s="1"/>
  <c r="E8762" i="2"/>
  <c r="F8762" i="2" s="1"/>
  <c r="E8761" i="2"/>
  <c r="F8761" i="2" s="1"/>
  <c r="E8760" i="2"/>
  <c r="F8760" i="2" s="1"/>
  <c r="E8759" i="2"/>
  <c r="F8759" i="2" s="1"/>
  <c r="E8758" i="2"/>
  <c r="F8758" i="2" s="1"/>
  <c r="E8757" i="2"/>
  <c r="F8757" i="2" s="1"/>
  <c r="E8756" i="2"/>
  <c r="F8756" i="2" s="1"/>
  <c r="F8755" i="2"/>
  <c r="E8755" i="2"/>
  <c r="E8754" i="2"/>
  <c r="F8754" i="2" s="1"/>
  <c r="E8753" i="2"/>
  <c r="F8753" i="2" s="1"/>
  <c r="E8752" i="2"/>
  <c r="F8752" i="2" s="1"/>
  <c r="E8751" i="2"/>
  <c r="F8751" i="2" s="1"/>
  <c r="E8750" i="2"/>
  <c r="F8750" i="2" s="1"/>
  <c r="E8749" i="2"/>
  <c r="F8749" i="2" s="1"/>
  <c r="E8748" i="2"/>
  <c r="F8748" i="2" s="1"/>
  <c r="E8747" i="2"/>
  <c r="F8747" i="2" s="1"/>
  <c r="E8746" i="2"/>
  <c r="F8746" i="2" s="1"/>
  <c r="E8745" i="2"/>
  <c r="F8745" i="2" s="1"/>
  <c r="E8744" i="2"/>
  <c r="F8744" i="2" s="1"/>
  <c r="E8743" i="2"/>
  <c r="F8743" i="2" s="1"/>
  <c r="E8742" i="2"/>
  <c r="F8742" i="2" s="1"/>
  <c r="E8741" i="2"/>
  <c r="F8741" i="2" s="1"/>
  <c r="E8740" i="2"/>
  <c r="F8740" i="2" s="1"/>
  <c r="E8739" i="2"/>
  <c r="F8739" i="2" s="1"/>
  <c r="E8738" i="2"/>
  <c r="F8738" i="2" s="1"/>
  <c r="E8737" i="2"/>
  <c r="F8737" i="2" s="1"/>
  <c r="E8736" i="2"/>
  <c r="F8736" i="2" s="1"/>
  <c r="E8735" i="2"/>
  <c r="F8735" i="2" s="1"/>
  <c r="E8734" i="2"/>
  <c r="F8734" i="2" s="1"/>
  <c r="E8733" i="2"/>
  <c r="F8733" i="2" s="1"/>
  <c r="E8732" i="2"/>
  <c r="F8732" i="2" s="1"/>
  <c r="E8731" i="2"/>
  <c r="F8731" i="2" s="1"/>
  <c r="E8730" i="2"/>
  <c r="F8730" i="2" s="1"/>
  <c r="E8729" i="2"/>
  <c r="F8729" i="2" s="1"/>
  <c r="E8728" i="2"/>
  <c r="F8728" i="2" s="1"/>
  <c r="F8727" i="2"/>
  <c r="E8727" i="2"/>
  <c r="E8726" i="2"/>
  <c r="F8726" i="2" s="1"/>
  <c r="E8725" i="2"/>
  <c r="F8725" i="2" s="1"/>
  <c r="E8724" i="2"/>
  <c r="F8724" i="2" s="1"/>
  <c r="E8723" i="2"/>
  <c r="F8723" i="2" s="1"/>
  <c r="E8722" i="2"/>
  <c r="F8722" i="2" s="1"/>
  <c r="E8721" i="2"/>
  <c r="F8721" i="2" s="1"/>
  <c r="E8720" i="2"/>
  <c r="F8720" i="2" s="1"/>
  <c r="E8719" i="2"/>
  <c r="F8719" i="2" s="1"/>
  <c r="E8718" i="2"/>
  <c r="F8718" i="2" s="1"/>
  <c r="E8717" i="2"/>
  <c r="F8717" i="2" s="1"/>
  <c r="E8716" i="2"/>
  <c r="F8716" i="2" s="1"/>
  <c r="F8715" i="2"/>
  <c r="E8715" i="2"/>
  <c r="E8714" i="2"/>
  <c r="F8714" i="2" s="1"/>
  <c r="E8713" i="2"/>
  <c r="F8713" i="2" s="1"/>
  <c r="E8712" i="2"/>
  <c r="F8712" i="2" s="1"/>
  <c r="E8711" i="2"/>
  <c r="F8711" i="2" s="1"/>
  <c r="E8710" i="2"/>
  <c r="F8710" i="2" s="1"/>
  <c r="E8709" i="2"/>
  <c r="F8709" i="2" s="1"/>
  <c r="E8708" i="2"/>
  <c r="F8708" i="2" s="1"/>
  <c r="E8707" i="2"/>
  <c r="F8707" i="2" s="1"/>
  <c r="E8706" i="2"/>
  <c r="F8706" i="2" s="1"/>
  <c r="E8705" i="2"/>
  <c r="F8705" i="2" s="1"/>
  <c r="E8704" i="2"/>
  <c r="F8704" i="2" s="1"/>
  <c r="E8703" i="2"/>
  <c r="F8703" i="2" s="1"/>
  <c r="E8702" i="2"/>
  <c r="F8702" i="2" s="1"/>
  <c r="E8701" i="2"/>
  <c r="F8701" i="2" s="1"/>
  <c r="E8700" i="2"/>
  <c r="F8700" i="2" s="1"/>
  <c r="E8699" i="2"/>
  <c r="F8699" i="2" s="1"/>
  <c r="E8698" i="2"/>
  <c r="F8698" i="2" s="1"/>
  <c r="E8697" i="2"/>
  <c r="F8697" i="2" s="1"/>
  <c r="E8696" i="2"/>
  <c r="F8696" i="2" s="1"/>
  <c r="E8695" i="2"/>
  <c r="F8695" i="2" s="1"/>
  <c r="E8694" i="2"/>
  <c r="F8694" i="2" s="1"/>
  <c r="E8693" i="2"/>
  <c r="F8693" i="2" s="1"/>
  <c r="E8692" i="2"/>
  <c r="F8692" i="2" s="1"/>
  <c r="E8691" i="2"/>
  <c r="F8691" i="2" s="1"/>
  <c r="E8690" i="2"/>
  <c r="F8690" i="2" s="1"/>
  <c r="E8689" i="2"/>
  <c r="F8689" i="2" s="1"/>
  <c r="E8688" i="2"/>
  <c r="F8688" i="2" s="1"/>
  <c r="F8687" i="2"/>
  <c r="E8687" i="2"/>
  <c r="E8686" i="2"/>
  <c r="F8686" i="2" s="1"/>
  <c r="E8685" i="2"/>
  <c r="F8685" i="2" s="1"/>
  <c r="E8684" i="2"/>
  <c r="F8684" i="2" s="1"/>
  <c r="E8683" i="2"/>
  <c r="F8683" i="2" s="1"/>
  <c r="E8682" i="2"/>
  <c r="F8682" i="2" s="1"/>
  <c r="E8681" i="2"/>
  <c r="F8681" i="2" s="1"/>
  <c r="E8680" i="2"/>
  <c r="F8680" i="2" s="1"/>
  <c r="E8679" i="2"/>
  <c r="F8679" i="2" s="1"/>
  <c r="E8678" i="2"/>
  <c r="F8678" i="2" s="1"/>
  <c r="E8677" i="2"/>
  <c r="F8677" i="2" s="1"/>
  <c r="E8676" i="2"/>
  <c r="F8676" i="2" s="1"/>
  <c r="E8675" i="2"/>
  <c r="F8675" i="2" s="1"/>
  <c r="E8674" i="2"/>
  <c r="F8674" i="2" s="1"/>
  <c r="E8673" i="2"/>
  <c r="F8673" i="2" s="1"/>
  <c r="E8672" i="2"/>
  <c r="F8672" i="2" s="1"/>
  <c r="E8671" i="2"/>
  <c r="F8671" i="2" s="1"/>
  <c r="E8670" i="2"/>
  <c r="F8670" i="2" s="1"/>
  <c r="E8669" i="2"/>
  <c r="F8669" i="2" s="1"/>
  <c r="E8668" i="2"/>
  <c r="F8668" i="2" s="1"/>
  <c r="E8667" i="2"/>
  <c r="F8667" i="2" s="1"/>
  <c r="E8666" i="2"/>
  <c r="F8666" i="2" s="1"/>
  <c r="E8665" i="2"/>
  <c r="F8665" i="2" s="1"/>
  <c r="E8664" i="2"/>
  <c r="F8664" i="2" s="1"/>
  <c r="E8663" i="2"/>
  <c r="F8663" i="2" s="1"/>
  <c r="E8662" i="2"/>
  <c r="F8662" i="2" s="1"/>
  <c r="E8661" i="2"/>
  <c r="F8661" i="2" s="1"/>
  <c r="E8660" i="2"/>
  <c r="F8660" i="2" s="1"/>
  <c r="E8659" i="2"/>
  <c r="F8659" i="2" s="1"/>
  <c r="E8658" i="2"/>
  <c r="F8658" i="2" s="1"/>
  <c r="E8657" i="2"/>
  <c r="F8657" i="2" s="1"/>
  <c r="E8656" i="2"/>
  <c r="F8656" i="2" s="1"/>
  <c r="E8655" i="2"/>
  <c r="F8655" i="2" s="1"/>
  <c r="E8654" i="2"/>
  <c r="F8654" i="2" s="1"/>
  <c r="E8653" i="2"/>
  <c r="F8653" i="2" s="1"/>
  <c r="E8652" i="2"/>
  <c r="F8652" i="2" s="1"/>
  <c r="E8651" i="2"/>
  <c r="F8651" i="2" s="1"/>
  <c r="E8650" i="2"/>
  <c r="F8650" i="2" s="1"/>
  <c r="E8649" i="2"/>
  <c r="F8649" i="2" s="1"/>
  <c r="E8648" i="2"/>
  <c r="F8648" i="2" s="1"/>
  <c r="E8647" i="2"/>
  <c r="F8647" i="2" s="1"/>
  <c r="E8646" i="2"/>
  <c r="F8646" i="2" s="1"/>
  <c r="E8645" i="2"/>
  <c r="F8645" i="2" s="1"/>
  <c r="E8644" i="2"/>
  <c r="F8644" i="2" s="1"/>
  <c r="E8643" i="2"/>
  <c r="F8643" i="2" s="1"/>
  <c r="E8642" i="2"/>
  <c r="F8642" i="2" s="1"/>
  <c r="E8641" i="2"/>
  <c r="F8641" i="2" s="1"/>
  <c r="E8640" i="2"/>
  <c r="F8640" i="2" s="1"/>
  <c r="E8639" i="2"/>
  <c r="F8639" i="2" s="1"/>
  <c r="E8638" i="2"/>
  <c r="F8638" i="2" s="1"/>
  <c r="E8637" i="2"/>
  <c r="F8637" i="2" s="1"/>
  <c r="E8636" i="2"/>
  <c r="F8636" i="2" s="1"/>
  <c r="F8635" i="2"/>
  <c r="E8635" i="2"/>
  <c r="E8634" i="2"/>
  <c r="F8634" i="2" s="1"/>
  <c r="E8633" i="2"/>
  <c r="F8633" i="2" s="1"/>
  <c r="E8632" i="2"/>
  <c r="F8632" i="2" s="1"/>
  <c r="F8631" i="2"/>
  <c r="E8631" i="2"/>
  <c r="E8630" i="2"/>
  <c r="F8630" i="2" s="1"/>
  <c r="E8629" i="2"/>
  <c r="F8629" i="2" s="1"/>
  <c r="E8628" i="2"/>
  <c r="F8628" i="2" s="1"/>
  <c r="E8627" i="2"/>
  <c r="F8627" i="2" s="1"/>
  <c r="E8626" i="2"/>
  <c r="F8626" i="2" s="1"/>
  <c r="E8625" i="2"/>
  <c r="F8625" i="2" s="1"/>
  <c r="E8624" i="2"/>
  <c r="F8624" i="2" s="1"/>
  <c r="E8623" i="2"/>
  <c r="F8623" i="2" s="1"/>
  <c r="E8622" i="2"/>
  <c r="F8622" i="2" s="1"/>
  <c r="E8621" i="2"/>
  <c r="F8621" i="2" s="1"/>
  <c r="E8620" i="2"/>
  <c r="F8620" i="2" s="1"/>
  <c r="F8619" i="2"/>
  <c r="E8619" i="2"/>
  <c r="E8618" i="2"/>
  <c r="F8618" i="2" s="1"/>
  <c r="E8617" i="2"/>
  <c r="F8617" i="2" s="1"/>
  <c r="E8616" i="2"/>
  <c r="F8616" i="2" s="1"/>
  <c r="F8615" i="2"/>
  <c r="E8615" i="2"/>
  <c r="E8614" i="2"/>
  <c r="F8614" i="2" s="1"/>
  <c r="E8613" i="2"/>
  <c r="F8613" i="2" s="1"/>
  <c r="E8612" i="2"/>
  <c r="F8612" i="2" s="1"/>
  <c r="F8611" i="2"/>
  <c r="E8611" i="2"/>
  <c r="E8610" i="2"/>
  <c r="F8610" i="2" s="1"/>
  <c r="E8609" i="2"/>
  <c r="F8609" i="2" s="1"/>
  <c r="E8608" i="2"/>
  <c r="F8608" i="2" s="1"/>
  <c r="E8607" i="2"/>
  <c r="F8607" i="2" s="1"/>
  <c r="E8606" i="2"/>
  <c r="F8606" i="2" s="1"/>
  <c r="E8605" i="2"/>
  <c r="F8605" i="2" s="1"/>
  <c r="E8604" i="2"/>
  <c r="F8604" i="2" s="1"/>
  <c r="E8603" i="2"/>
  <c r="F8603" i="2" s="1"/>
  <c r="E8602" i="2"/>
  <c r="F8602" i="2" s="1"/>
  <c r="E8601" i="2"/>
  <c r="F8601" i="2" s="1"/>
  <c r="E8600" i="2"/>
  <c r="F8600" i="2" s="1"/>
  <c r="E8599" i="2"/>
  <c r="F8599" i="2" s="1"/>
  <c r="E8598" i="2"/>
  <c r="F8598" i="2" s="1"/>
  <c r="E8597" i="2"/>
  <c r="F8597" i="2" s="1"/>
  <c r="E8596" i="2"/>
  <c r="F8596" i="2" s="1"/>
  <c r="E8595" i="2"/>
  <c r="F8595" i="2" s="1"/>
  <c r="E8594" i="2"/>
  <c r="F8594" i="2" s="1"/>
  <c r="E8593" i="2"/>
  <c r="F8593" i="2" s="1"/>
  <c r="E8592" i="2"/>
  <c r="F8592" i="2" s="1"/>
  <c r="E8591" i="2"/>
  <c r="F8591" i="2" s="1"/>
  <c r="E8590" i="2"/>
  <c r="F8590" i="2" s="1"/>
  <c r="E8589" i="2"/>
  <c r="F8589" i="2" s="1"/>
  <c r="E8588" i="2"/>
  <c r="F8588" i="2" s="1"/>
  <c r="F8587" i="2"/>
  <c r="E8587" i="2"/>
  <c r="E8586" i="2"/>
  <c r="F8586" i="2" s="1"/>
  <c r="E8585" i="2"/>
  <c r="F8585" i="2" s="1"/>
  <c r="E8584" i="2"/>
  <c r="F8584" i="2" s="1"/>
  <c r="E8583" i="2"/>
  <c r="F8583" i="2" s="1"/>
  <c r="E8582" i="2"/>
  <c r="F8582" i="2" s="1"/>
  <c r="E8581" i="2"/>
  <c r="F8581" i="2" s="1"/>
  <c r="E8580" i="2"/>
  <c r="F8580" i="2" s="1"/>
  <c r="E8579" i="2"/>
  <c r="F8579" i="2" s="1"/>
  <c r="E8578" i="2"/>
  <c r="F8578" i="2" s="1"/>
  <c r="E8577" i="2"/>
  <c r="F8577" i="2" s="1"/>
  <c r="E8576" i="2"/>
  <c r="F8576" i="2" s="1"/>
  <c r="E8575" i="2"/>
  <c r="F8575" i="2" s="1"/>
  <c r="E8574" i="2"/>
  <c r="F8574" i="2" s="1"/>
  <c r="E8573" i="2"/>
  <c r="F8573" i="2" s="1"/>
  <c r="E8572" i="2"/>
  <c r="F8572" i="2" s="1"/>
  <c r="E8571" i="2"/>
  <c r="F8571" i="2" s="1"/>
  <c r="E8570" i="2"/>
  <c r="F8570" i="2" s="1"/>
  <c r="E8569" i="2"/>
  <c r="F8569" i="2" s="1"/>
  <c r="E8568" i="2"/>
  <c r="F8568" i="2" s="1"/>
  <c r="E8567" i="2"/>
  <c r="F8567" i="2" s="1"/>
  <c r="E8566" i="2"/>
  <c r="F8566" i="2" s="1"/>
  <c r="E8565" i="2"/>
  <c r="F8565" i="2" s="1"/>
  <c r="E8564" i="2"/>
  <c r="F8564" i="2" s="1"/>
  <c r="E8563" i="2"/>
  <c r="F8563" i="2" s="1"/>
  <c r="E8562" i="2"/>
  <c r="F8562" i="2" s="1"/>
  <c r="E8561" i="2"/>
  <c r="F8561" i="2" s="1"/>
  <c r="E8560" i="2"/>
  <c r="F8560" i="2" s="1"/>
  <c r="E8559" i="2"/>
  <c r="F8559" i="2" s="1"/>
  <c r="E8558" i="2"/>
  <c r="F8558" i="2" s="1"/>
  <c r="E8557" i="2"/>
  <c r="F8557" i="2" s="1"/>
  <c r="E8556" i="2"/>
  <c r="F8556" i="2" s="1"/>
  <c r="E8555" i="2"/>
  <c r="F8555" i="2" s="1"/>
  <c r="E8554" i="2"/>
  <c r="F8554" i="2" s="1"/>
  <c r="E8553" i="2"/>
  <c r="F8553" i="2" s="1"/>
  <c r="E8552" i="2"/>
  <c r="F8552" i="2" s="1"/>
  <c r="E8551" i="2"/>
  <c r="F8551" i="2" s="1"/>
  <c r="E8550" i="2"/>
  <c r="F8550" i="2" s="1"/>
  <c r="E8549" i="2"/>
  <c r="F8549" i="2" s="1"/>
  <c r="E8548" i="2"/>
  <c r="F8548" i="2" s="1"/>
  <c r="F8547" i="2"/>
  <c r="E8547" i="2"/>
  <c r="E8546" i="2"/>
  <c r="F8546" i="2" s="1"/>
  <c r="E8545" i="2"/>
  <c r="F8545" i="2" s="1"/>
  <c r="E8544" i="2"/>
  <c r="F8544" i="2" s="1"/>
  <c r="E8543" i="2"/>
  <c r="F8543" i="2" s="1"/>
  <c r="E8542" i="2"/>
  <c r="F8542" i="2" s="1"/>
  <c r="E8541" i="2"/>
  <c r="F8541" i="2" s="1"/>
  <c r="E8540" i="2"/>
  <c r="F8540" i="2" s="1"/>
  <c r="E8539" i="2"/>
  <c r="F8539" i="2" s="1"/>
  <c r="E8538" i="2"/>
  <c r="F8538" i="2" s="1"/>
  <c r="E8537" i="2"/>
  <c r="F8537" i="2" s="1"/>
  <c r="E8536" i="2"/>
  <c r="F8536" i="2" s="1"/>
  <c r="E8535" i="2"/>
  <c r="F8535" i="2" s="1"/>
  <c r="E8534" i="2"/>
  <c r="F8534" i="2" s="1"/>
  <c r="E8533" i="2"/>
  <c r="F8533" i="2" s="1"/>
  <c r="E8532" i="2"/>
  <c r="F8532" i="2" s="1"/>
  <c r="F8531" i="2"/>
  <c r="E8531" i="2"/>
  <c r="E8530" i="2"/>
  <c r="F8530" i="2" s="1"/>
  <c r="E8529" i="2"/>
  <c r="F8529" i="2" s="1"/>
  <c r="E8528" i="2"/>
  <c r="F8528" i="2" s="1"/>
  <c r="F8527" i="2"/>
  <c r="E8527" i="2"/>
  <c r="E8526" i="2"/>
  <c r="F8526" i="2" s="1"/>
  <c r="E8525" i="2"/>
  <c r="F8525" i="2" s="1"/>
  <c r="E8524" i="2"/>
  <c r="F8524" i="2" s="1"/>
  <c r="E8523" i="2"/>
  <c r="F8523" i="2" s="1"/>
  <c r="E8522" i="2"/>
  <c r="F8522" i="2" s="1"/>
  <c r="E8521" i="2"/>
  <c r="F8521" i="2" s="1"/>
  <c r="E8520" i="2"/>
  <c r="F8520" i="2" s="1"/>
  <c r="E8519" i="2"/>
  <c r="F8519" i="2" s="1"/>
  <c r="E8518" i="2"/>
  <c r="F8518" i="2" s="1"/>
  <c r="E8517" i="2"/>
  <c r="F8517" i="2" s="1"/>
  <c r="E8516" i="2"/>
  <c r="F8516" i="2" s="1"/>
  <c r="E8515" i="2"/>
  <c r="F8515" i="2" s="1"/>
  <c r="E8514" i="2"/>
  <c r="F8514" i="2" s="1"/>
  <c r="E8513" i="2"/>
  <c r="F8513" i="2" s="1"/>
  <c r="F8512" i="2"/>
  <c r="E8512" i="2"/>
  <c r="E8511" i="2"/>
  <c r="F8511" i="2" s="1"/>
  <c r="E8510" i="2"/>
  <c r="F8510" i="2" s="1"/>
  <c r="E8509" i="2"/>
  <c r="F8509" i="2" s="1"/>
  <c r="E8508" i="2"/>
  <c r="F8508" i="2" s="1"/>
  <c r="E8507" i="2"/>
  <c r="F8507" i="2" s="1"/>
  <c r="F8506" i="2"/>
  <c r="E8506" i="2"/>
  <c r="E8505" i="2"/>
  <c r="F8505" i="2" s="1"/>
  <c r="E8504" i="2"/>
  <c r="F8504" i="2" s="1"/>
  <c r="E8503" i="2"/>
  <c r="F8503" i="2" s="1"/>
  <c r="E8502" i="2"/>
  <c r="F8502" i="2" s="1"/>
  <c r="E8501" i="2"/>
  <c r="F8501" i="2" s="1"/>
  <c r="E8500" i="2"/>
  <c r="F8500" i="2" s="1"/>
  <c r="F8499" i="2"/>
  <c r="E8499" i="2"/>
  <c r="E8498" i="2"/>
  <c r="F8498" i="2" s="1"/>
  <c r="E8497" i="2"/>
  <c r="F8497" i="2" s="1"/>
  <c r="E8496" i="2"/>
  <c r="F8496" i="2" s="1"/>
  <c r="E8495" i="2"/>
  <c r="F8495" i="2" s="1"/>
  <c r="E8494" i="2"/>
  <c r="F8494" i="2" s="1"/>
  <c r="E8493" i="2"/>
  <c r="F8493" i="2" s="1"/>
  <c r="E8492" i="2"/>
  <c r="F8492" i="2" s="1"/>
  <c r="E8491" i="2"/>
  <c r="F8491" i="2" s="1"/>
  <c r="E8490" i="2"/>
  <c r="F8490" i="2" s="1"/>
  <c r="E8489" i="2"/>
  <c r="F8489" i="2" s="1"/>
  <c r="E8488" i="2"/>
  <c r="F8488" i="2" s="1"/>
  <c r="E8487" i="2"/>
  <c r="F8487" i="2" s="1"/>
  <c r="F8486" i="2"/>
  <c r="E8486" i="2"/>
  <c r="E8485" i="2"/>
  <c r="F8485" i="2" s="1"/>
  <c r="E8484" i="2"/>
  <c r="F8484" i="2" s="1"/>
  <c r="E8483" i="2"/>
  <c r="F8483" i="2" s="1"/>
  <c r="E8482" i="2"/>
  <c r="F8482" i="2" s="1"/>
  <c r="E8481" i="2"/>
  <c r="F8481" i="2" s="1"/>
  <c r="F8480" i="2"/>
  <c r="E8480" i="2"/>
  <c r="E8479" i="2"/>
  <c r="F8479" i="2" s="1"/>
  <c r="E8478" i="2"/>
  <c r="F8478" i="2" s="1"/>
  <c r="E8477" i="2"/>
  <c r="F8477" i="2" s="1"/>
  <c r="E8476" i="2"/>
  <c r="F8476" i="2" s="1"/>
  <c r="E8475" i="2"/>
  <c r="F8475" i="2" s="1"/>
  <c r="E8474" i="2"/>
  <c r="F8474" i="2" s="1"/>
  <c r="E8473" i="2"/>
  <c r="F8473" i="2" s="1"/>
  <c r="E8472" i="2"/>
  <c r="F8472" i="2" s="1"/>
  <c r="E8471" i="2"/>
  <c r="F8471" i="2" s="1"/>
  <c r="E8470" i="2"/>
  <c r="F8470" i="2" s="1"/>
  <c r="E8469" i="2"/>
  <c r="F8469" i="2" s="1"/>
  <c r="E8468" i="2"/>
  <c r="F8468" i="2" s="1"/>
  <c r="E8467" i="2"/>
  <c r="F8467" i="2" s="1"/>
  <c r="E8466" i="2"/>
  <c r="F8466" i="2" s="1"/>
  <c r="E8465" i="2"/>
  <c r="F8465" i="2" s="1"/>
  <c r="E8464" i="2"/>
  <c r="F8464" i="2" s="1"/>
  <c r="E8463" i="2"/>
  <c r="F8463" i="2" s="1"/>
  <c r="E8462" i="2"/>
  <c r="F8462" i="2" s="1"/>
  <c r="E8461" i="2"/>
  <c r="F8461" i="2" s="1"/>
  <c r="E8460" i="2"/>
  <c r="F8460" i="2" s="1"/>
  <c r="E8459" i="2"/>
  <c r="F8459" i="2" s="1"/>
  <c r="E8458" i="2"/>
  <c r="F8458" i="2" s="1"/>
  <c r="E8457" i="2"/>
  <c r="F8457" i="2" s="1"/>
  <c r="E8456" i="2"/>
  <c r="F8456" i="2" s="1"/>
  <c r="E8455" i="2"/>
  <c r="F8455" i="2" s="1"/>
  <c r="E8454" i="2"/>
  <c r="F8454" i="2" s="1"/>
  <c r="E8453" i="2"/>
  <c r="F8453" i="2" s="1"/>
  <c r="E8452" i="2"/>
  <c r="F8452" i="2" s="1"/>
  <c r="F8451" i="2"/>
  <c r="E8451" i="2"/>
  <c r="E8450" i="2"/>
  <c r="F8450" i="2" s="1"/>
  <c r="E8449" i="2"/>
  <c r="F8449" i="2" s="1"/>
  <c r="E8448" i="2"/>
  <c r="F8448" i="2" s="1"/>
  <c r="E8447" i="2"/>
  <c r="F8447" i="2" s="1"/>
  <c r="E8446" i="2"/>
  <c r="F8446" i="2" s="1"/>
  <c r="E8445" i="2"/>
  <c r="F8445" i="2" s="1"/>
  <c r="E8444" i="2"/>
  <c r="F8444" i="2" s="1"/>
  <c r="E8443" i="2"/>
  <c r="F8443" i="2" s="1"/>
  <c r="E8442" i="2"/>
  <c r="F8442" i="2" s="1"/>
  <c r="E8441" i="2"/>
  <c r="F8441" i="2" s="1"/>
  <c r="E8440" i="2"/>
  <c r="F8440" i="2" s="1"/>
  <c r="F8439" i="2"/>
  <c r="E8439" i="2"/>
  <c r="E8438" i="2"/>
  <c r="F8438" i="2" s="1"/>
  <c r="E8437" i="2"/>
  <c r="F8437" i="2" s="1"/>
  <c r="E8436" i="2"/>
  <c r="F8436" i="2" s="1"/>
  <c r="E8435" i="2"/>
  <c r="F8435" i="2" s="1"/>
  <c r="E8434" i="2"/>
  <c r="F8434" i="2" s="1"/>
  <c r="E8433" i="2"/>
  <c r="F8433" i="2" s="1"/>
  <c r="E8432" i="2"/>
  <c r="F8432" i="2" s="1"/>
  <c r="F8431" i="2"/>
  <c r="E8431" i="2"/>
  <c r="E8430" i="2"/>
  <c r="F8430" i="2" s="1"/>
  <c r="E8429" i="2"/>
  <c r="F8429" i="2" s="1"/>
  <c r="E8428" i="2"/>
  <c r="F8428" i="2" s="1"/>
  <c r="F8427" i="2"/>
  <c r="E8427" i="2"/>
  <c r="E8426" i="2"/>
  <c r="F8426" i="2" s="1"/>
  <c r="E8425" i="2"/>
  <c r="F8425" i="2" s="1"/>
  <c r="E8424" i="2"/>
  <c r="F8424" i="2" s="1"/>
  <c r="E8423" i="2"/>
  <c r="F8423" i="2" s="1"/>
  <c r="E8422" i="2"/>
  <c r="F8422" i="2" s="1"/>
  <c r="E8421" i="2"/>
  <c r="F8421" i="2" s="1"/>
  <c r="E8420" i="2"/>
  <c r="F8420" i="2" s="1"/>
  <c r="E8419" i="2"/>
  <c r="F8419" i="2" s="1"/>
  <c r="E8418" i="2"/>
  <c r="F8418" i="2" s="1"/>
  <c r="E8417" i="2"/>
  <c r="F8417" i="2" s="1"/>
  <c r="E8416" i="2"/>
  <c r="F8416" i="2" s="1"/>
  <c r="E8415" i="2"/>
  <c r="F8415" i="2" s="1"/>
  <c r="E8414" i="2"/>
  <c r="F8414" i="2" s="1"/>
  <c r="E8413" i="2"/>
  <c r="F8413" i="2" s="1"/>
  <c r="F8412" i="2"/>
  <c r="E8412" i="2"/>
  <c r="F8411" i="2"/>
  <c r="E8411" i="2"/>
  <c r="E8410" i="2"/>
  <c r="F8410" i="2" s="1"/>
  <c r="E8409" i="2"/>
  <c r="F8409" i="2" s="1"/>
  <c r="E8408" i="2"/>
  <c r="F8408" i="2" s="1"/>
  <c r="E8407" i="2"/>
  <c r="F8407" i="2" s="1"/>
  <c r="F8406" i="2"/>
  <c r="E8406" i="2"/>
  <c r="E8405" i="2"/>
  <c r="F8405" i="2" s="1"/>
  <c r="E8404" i="2"/>
  <c r="F8404" i="2" s="1"/>
  <c r="E8403" i="2"/>
  <c r="F8403" i="2" s="1"/>
  <c r="E8402" i="2"/>
  <c r="F8402" i="2" s="1"/>
  <c r="E8401" i="2"/>
  <c r="F8401" i="2" s="1"/>
  <c r="E8400" i="2"/>
  <c r="F8400" i="2" s="1"/>
  <c r="F8399" i="2"/>
  <c r="E8399" i="2"/>
  <c r="E8398" i="2"/>
  <c r="F8398" i="2" s="1"/>
  <c r="E8397" i="2"/>
  <c r="F8397" i="2" s="1"/>
  <c r="E8396" i="2"/>
  <c r="F8396" i="2" s="1"/>
  <c r="E8395" i="2"/>
  <c r="F8395" i="2" s="1"/>
  <c r="E8394" i="2"/>
  <c r="F8394" i="2" s="1"/>
  <c r="E8393" i="2"/>
  <c r="F8393" i="2" s="1"/>
  <c r="F8392" i="2"/>
  <c r="E8392" i="2"/>
  <c r="E8391" i="2"/>
  <c r="F8391" i="2" s="1"/>
  <c r="E8390" i="2"/>
  <c r="F8390" i="2" s="1"/>
  <c r="E8389" i="2"/>
  <c r="F8389" i="2" s="1"/>
  <c r="E8388" i="2"/>
  <c r="F8388" i="2" s="1"/>
  <c r="E8387" i="2"/>
  <c r="F8387" i="2" s="1"/>
  <c r="E8386" i="2"/>
  <c r="F8386" i="2" s="1"/>
  <c r="E8385" i="2"/>
  <c r="F8385" i="2" s="1"/>
  <c r="F8384" i="2"/>
  <c r="E8384" i="2"/>
  <c r="E8383" i="2"/>
  <c r="F8383" i="2" s="1"/>
  <c r="E8382" i="2"/>
  <c r="F8382" i="2" s="1"/>
  <c r="E8381" i="2"/>
  <c r="F8381" i="2" s="1"/>
  <c r="E8380" i="2"/>
  <c r="F8380" i="2" s="1"/>
  <c r="E8379" i="2"/>
  <c r="F8379" i="2" s="1"/>
  <c r="F8378" i="2"/>
  <c r="E8378" i="2"/>
  <c r="E8377" i="2"/>
  <c r="F8377" i="2" s="1"/>
  <c r="E8376" i="2"/>
  <c r="F8376" i="2" s="1"/>
  <c r="E8375" i="2"/>
  <c r="F8375" i="2" s="1"/>
  <c r="E8374" i="2"/>
  <c r="F8374" i="2" s="1"/>
  <c r="E8373" i="2"/>
  <c r="F8373" i="2" s="1"/>
  <c r="E8372" i="2"/>
  <c r="F8372" i="2" s="1"/>
  <c r="F8371" i="2"/>
  <c r="E8371" i="2"/>
  <c r="E8370" i="2"/>
  <c r="F8370" i="2" s="1"/>
  <c r="E8369" i="2"/>
  <c r="F8369" i="2" s="1"/>
  <c r="E8368" i="2"/>
  <c r="F8368" i="2" s="1"/>
  <c r="E8367" i="2"/>
  <c r="F8367" i="2" s="1"/>
  <c r="E8366" i="2"/>
  <c r="F8366" i="2" s="1"/>
  <c r="E8365" i="2"/>
  <c r="F8365" i="2" s="1"/>
  <c r="E8364" i="2"/>
  <c r="F8364" i="2" s="1"/>
  <c r="E8363" i="2"/>
  <c r="F8363" i="2" s="1"/>
  <c r="E8362" i="2"/>
  <c r="F8362" i="2" s="1"/>
  <c r="E8361" i="2"/>
  <c r="F8361" i="2" s="1"/>
  <c r="E8360" i="2"/>
  <c r="F8360" i="2" s="1"/>
  <c r="E8359" i="2"/>
  <c r="F8359" i="2" s="1"/>
  <c r="F8358" i="2"/>
  <c r="E8358" i="2"/>
  <c r="E8357" i="2"/>
  <c r="F8357" i="2" s="1"/>
  <c r="E8356" i="2"/>
  <c r="F8356" i="2" s="1"/>
  <c r="E8355" i="2"/>
  <c r="F8355" i="2" s="1"/>
  <c r="E8354" i="2"/>
  <c r="F8354" i="2" s="1"/>
  <c r="E8353" i="2"/>
  <c r="F8353" i="2" s="1"/>
  <c r="F8352" i="2"/>
  <c r="E8352" i="2"/>
  <c r="E8351" i="2"/>
  <c r="F8351" i="2" s="1"/>
  <c r="E8350" i="2"/>
  <c r="F8350" i="2" s="1"/>
  <c r="E8349" i="2"/>
  <c r="F8349" i="2" s="1"/>
  <c r="E8348" i="2"/>
  <c r="F8348" i="2" s="1"/>
  <c r="E8347" i="2"/>
  <c r="F8347" i="2" s="1"/>
  <c r="E8346" i="2"/>
  <c r="F8346" i="2" s="1"/>
  <c r="E8345" i="2"/>
  <c r="F8345" i="2" s="1"/>
  <c r="E8344" i="2"/>
  <c r="F8344" i="2" s="1"/>
  <c r="E8343" i="2"/>
  <c r="F8343" i="2" s="1"/>
  <c r="E8342" i="2"/>
  <c r="F8342" i="2" s="1"/>
  <c r="E8341" i="2"/>
  <c r="F8341" i="2" s="1"/>
  <c r="E8340" i="2"/>
  <c r="F8340" i="2" s="1"/>
  <c r="E8339" i="2"/>
  <c r="F8339" i="2" s="1"/>
  <c r="E8338" i="2"/>
  <c r="F8338" i="2" s="1"/>
  <c r="E8337" i="2"/>
  <c r="F8337" i="2" s="1"/>
  <c r="E8336" i="2"/>
  <c r="F8336" i="2" s="1"/>
  <c r="E8335" i="2"/>
  <c r="F8335" i="2" s="1"/>
  <c r="E8334" i="2"/>
  <c r="F8334" i="2" s="1"/>
  <c r="E8333" i="2"/>
  <c r="F8333" i="2" s="1"/>
  <c r="E8332" i="2"/>
  <c r="F8332" i="2" s="1"/>
  <c r="E8331" i="2"/>
  <c r="F8331" i="2" s="1"/>
  <c r="E8330" i="2"/>
  <c r="F8330" i="2" s="1"/>
  <c r="E8329" i="2"/>
  <c r="F8329" i="2" s="1"/>
  <c r="E8328" i="2"/>
  <c r="F8328" i="2" s="1"/>
  <c r="E8327" i="2"/>
  <c r="F8327" i="2" s="1"/>
  <c r="F8326" i="2"/>
  <c r="E8326" i="2"/>
  <c r="E8325" i="2"/>
  <c r="F8325" i="2" s="1"/>
  <c r="E8324" i="2"/>
  <c r="F8324" i="2" s="1"/>
  <c r="E8323" i="2"/>
  <c r="F8323" i="2" s="1"/>
  <c r="E8322" i="2"/>
  <c r="F8322" i="2" s="1"/>
  <c r="E8321" i="2"/>
  <c r="F8321" i="2" s="1"/>
  <c r="E8320" i="2"/>
  <c r="F8320" i="2" s="1"/>
  <c r="E8319" i="2"/>
  <c r="F8319" i="2" s="1"/>
  <c r="E8318" i="2"/>
  <c r="F8318" i="2" s="1"/>
  <c r="E8317" i="2"/>
  <c r="F8317" i="2" s="1"/>
  <c r="F8316" i="2"/>
  <c r="E8316" i="2"/>
  <c r="E8315" i="2"/>
  <c r="F8315" i="2" s="1"/>
  <c r="E8314" i="2"/>
  <c r="F8314" i="2" s="1"/>
  <c r="E8313" i="2"/>
  <c r="F8313" i="2" s="1"/>
  <c r="E8312" i="2"/>
  <c r="F8312" i="2" s="1"/>
  <c r="E8311" i="2"/>
  <c r="F8311" i="2" s="1"/>
  <c r="E8310" i="2"/>
  <c r="F8310" i="2" s="1"/>
  <c r="E8309" i="2"/>
  <c r="F8309" i="2" s="1"/>
  <c r="E8308" i="2"/>
  <c r="F8308" i="2" s="1"/>
  <c r="F8307" i="2"/>
  <c r="E8307" i="2"/>
  <c r="E8306" i="2"/>
  <c r="F8306" i="2" s="1"/>
  <c r="E8305" i="2"/>
  <c r="F8305" i="2" s="1"/>
  <c r="E8304" i="2"/>
  <c r="F8304" i="2" s="1"/>
  <c r="E8303" i="2"/>
  <c r="F8303" i="2" s="1"/>
  <c r="E8302" i="2"/>
  <c r="F8302" i="2" s="1"/>
  <c r="E8301" i="2"/>
  <c r="F8301" i="2" s="1"/>
  <c r="F8300" i="2"/>
  <c r="E8300" i="2"/>
  <c r="E8299" i="2"/>
  <c r="F8299" i="2" s="1"/>
  <c r="E8298" i="2"/>
  <c r="F8298" i="2" s="1"/>
  <c r="E8297" i="2"/>
  <c r="F8297" i="2" s="1"/>
  <c r="F8296" i="2"/>
  <c r="E8296" i="2"/>
  <c r="F8295" i="2"/>
  <c r="E8295" i="2"/>
  <c r="E8294" i="2"/>
  <c r="F8294" i="2" s="1"/>
  <c r="E8293" i="2"/>
  <c r="F8293" i="2" s="1"/>
  <c r="E8292" i="2"/>
  <c r="F8292" i="2" s="1"/>
  <c r="E8291" i="2"/>
  <c r="F8291" i="2" s="1"/>
  <c r="E8290" i="2"/>
  <c r="F8290" i="2" s="1"/>
  <c r="E8289" i="2"/>
  <c r="F8289" i="2" s="1"/>
  <c r="E8288" i="2"/>
  <c r="F8288" i="2" s="1"/>
  <c r="E8287" i="2"/>
  <c r="F8287" i="2" s="1"/>
  <c r="E8286" i="2"/>
  <c r="F8286" i="2" s="1"/>
  <c r="E8285" i="2"/>
  <c r="F8285" i="2" s="1"/>
  <c r="F8284" i="2"/>
  <c r="E8284" i="2"/>
  <c r="E8283" i="2"/>
  <c r="F8283" i="2" s="1"/>
  <c r="F8282" i="2"/>
  <c r="E8282" i="2"/>
  <c r="E8281" i="2"/>
  <c r="F8281" i="2" s="1"/>
  <c r="E8280" i="2"/>
  <c r="F8280" i="2" s="1"/>
  <c r="E8279" i="2"/>
  <c r="F8279" i="2" s="1"/>
  <c r="E8278" i="2"/>
  <c r="F8278" i="2" s="1"/>
  <c r="E8277" i="2"/>
  <c r="F8277" i="2" s="1"/>
  <c r="E8276" i="2"/>
  <c r="F8276" i="2" s="1"/>
  <c r="F8275" i="2"/>
  <c r="E8275" i="2"/>
  <c r="E8274" i="2"/>
  <c r="F8274" i="2" s="1"/>
  <c r="E8273" i="2"/>
  <c r="F8273" i="2" s="1"/>
  <c r="E8272" i="2"/>
  <c r="F8272" i="2" s="1"/>
  <c r="E8271" i="2"/>
  <c r="F8271" i="2" s="1"/>
  <c r="E8270" i="2"/>
  <c r="F8270" i="2" s="1"/>
  <c r="E8269" i="2"/>
  <c r="F8269" i="2" s="1"/>
  <c r="E8268" i="2"/>
  <c r="F8268" i="2" s="1"/>
  <c r="E8267" i="2"/>
  <c r="F8267" i="2" s="1"/>
  <c r="E8266" i="2"/>
  <c r="F8266" i="2" s="1"/>
  <c r="E8265" i="2"/>
  <c r="F8265" i="2" s="1"/>
  <c r="F8264" i="2"/>
  <c r="E8264" i="2"/>
  <c r="E8263" i="2"/>
  <c r="F8263" i="2" s="1"/>
  <c r="E8262" i="2"/>
  <c r="F8262" i="2" s="1"/>
  <c r="E8261" i="2"/>
  <c r="F8261" i="2" s="1"/>
  <c r="E8260" i="2"/>
  <c r="F8260" i="2" s="1"/>
  <c r="E8259" i="2"/>
  <c r="F8259" i="2" s="1"/>
  <c r="E8258" i="2"/>
  <c r="F8258" i="2" s="1"/>
  <c r="E8257" i="2"/>
  <c r="F8257" i="2" s="1"/>
  <c r="E8256" i="2"/>
  <c r="F8256" i="2" s="1"/>
  <c r="F8255" i="2"/>
  <c r="E8255" i="2"/>
  <c r="E8254" i="2"/>
  <c r="F8254" i="2" s="1"/>
  <c r="E8253" i="2"/>
  <c r="F8253" i="2" s="1"/>
  <c r="F8252" i="2"/>
  <c r="E8252" i="2"/>
  <c r="E8251" i="2"/>
  <c r="F8251" i="2" s="1"/>
  <c r="F8250" i="2"/>
  <c r="E8250" i="2"/>
  <c r="E8249" i="2"/>
  <c r="F8249" i="2" s="1"/>
  <c r="E8248" i="2"/>
  <c r="F8248" i="2" s="1"/>
  <c r="F8247" i="2"/>
  <c r="E8247" i="2"/>
  <c r="E8246" i="2"/>
  <c r="F8246" i="2" s="1"/>
  <c r="E8245" i="2"/>
  <c r="F8245" i="2" s="1"/>
  <c r="E8244" i="2"/>
  <c r="F8244" i="2" s="1"/>
  <c r="E8243" i="2"/>
  <c r="F8243" i="2" s="1"/>
  <c r="E8242" i="2"/>
  <c r="F8242" i="2" s="1"/>
  <c r="E8241" i="2"/>
  <c r="F8241" i="2" s="1"/>
  <c r="E8240" i="2"/>
  <c r="F8240" i="2" s="1"/>
  <c r="E8239" i="2"/>
  <c r="F8239" i="2" s="1"/>
  <c r="E8238" i="2"/>
  <c r="F8238" i="2" s="1"/>
  <c r="E8237" i="2"/>
  <c r="F8237" i="2" s="1"/>
  <c r="E8236" i="2"/>
  <c r="F8236" i="2" s="1"/>
  <c r="E8235" i="2"/>
  <c r="F8235" i="2" s="1"/>
  <c r="E8234" i="2"/>
  <c r="F8234" i="2" s="1"/>
  <c r="E8233" i="2"/>
  <c r="F8233" i="2" s="1"/>
  <c r="E8232" i="2"/>
  <c r="F8232" i="2" s="1"/>
  <c r="E8231" i="2"/>
  <c r="F8231" i="2" s="1"/>
  <c r="E8230" i="2"/>
  <c r="F8230" i="2" s="1"/>
  <c r="E8229" i="2"/>
  <c r="F8229" i="2" s="1"/>
  <c r="E8228" i="2"/>
  <c r="F8228" i="2" s="1"/>
  <c r="E8227" i="2"/>
  <c r="F8227" i="2" s="1"/>
  <c r="E8226" i="2"/>
  <c r="F8226" i="2" s="1"/>
  <c r="E8225" i="2"/>
  <c r="F8225" i="2" s="1"/>
  <c r="E8224" i="2"/>
  <c r="F8224" i="2" s="1"/>
  <c r="E8223" i="2"/>
  <c r="F8223" i="2" s="1"/>
  <c r="E8222" i="2"/>
  <c r="F8222" i="2" s="1"/>
  <c r="E8221" i="2"/>
  <c r="F8221" i="2" s="1"/>
  <c r="E8220" i="2"/>
  <c r="F8220" i="2" s="1"/>
  <c r="E8219" i="2"/>
  <c r="F8219" i="2" s="1"/>
  <c r="E8218" i="2"/>
  <c r="F8218" i="2" s="1"/>
  <c r="E8217" i="2"/>
  <c r="F8217" i="2" s="1"/>
  <c r="F8216" i="2"/>
  <c r="E8216" i="2"/>
  <c r="E8215" i="2"/>
  <c r="F8215" i="2" s="1"/>
  <c r="E8214" i="2"/>
  <c r="F8214" i="2" s="1"/>
  <c r="E8213" i="2"/>
  <c r="F8213" i="2" s="1"/>
  <c r="E8212" i="2"/>
  <c r="F8212" i="2" s="1"/>
  <c r="F8211" i="2"/>
  <c r="E8211" i="2"/>
  <c r="E8210" i="2"/>
  <c r="F8210" i="2" s="1"/>
  <c r="E8209" i="2"/>
  <c r="F8209" i="2" s="1"/>
  <c r="E8208" i="2"/>
  <c r="F8208" i="2" s="1"/>
  <c r="E8207" i="2"/>
  <c r="F8207" i="2" s="1"/>
  <c r="E8206" i="2"/>
  <c r="F8206" i="2" s="1"/>
  <c r="E8205" i="2"/>
  <c r="F8205" i="2" s="1"/>
  <c r="F8204" i="2"/>
  <c r="E8204" i="2"/>
  <c r="F8203" i="2"/>
  <c r="E8203" i="2"/>
  <c r="E8202" i="2"/>
  <c r="F8202" i="2" s="1"/>
  <c r="E8201" i="2"/>
  <c r="F8201" i="2" s="1"/>
  <c r="E8200" i="2"/>
  <c r="F8200" i="2" s="1"/>
  <c r="E8199" i="2"/>
  <c r="F8199" i="2" s="1"/>
  <c r="E8198" i="2"/>
  <c r="F8198" i="2" s="1"/>
  <c r="E8197" i="2"/>
  <c r="F8197" i="2" s="1"/>
  <c r="E8196" i="2"/>
  <c r="F8196" i="2" s="1"/>
  <c r="E8195" i="2"/>
  <c r="F8195" i="2" s="1"/>
  <c r="E8194" i="2"/>
  <c r="F8194" i="2" s="1"/>
  <c r="E8193" i="2"/>
  <c r="F8193" i="2" s="1"/>
  <c r="E8192" i="2"/>
  <c r="F8192" i="2" s="1"/>
  <c r="E8191" i="2"/>
  <c r="F8191" i="2" s="1"/>
  <c r="E8190" i="2"/>
  <c r="F8190" i="2" s="1"/>
  <c r="E8189" i="2"/>
  <c r="F8189" i="2" s="1"/>
  <c r="E8188" i="2"/>
  <c r="F8188" i="2" s="1"/>
  <c r="F8187" i="2"/>
  <c r="E8187" i="2"/>
  <c r="E8186" i="2"/>
  <c r="F8186" i="2" s="1"/>
  <c r="E8185" i="2"/>
  <c r="F8185" i="2" s="1"/>
  <c r="E8184" i="2"/>
  <c r="F8184" i="2" s="1"/>
  <c r="E8183" i="2"/>
  <c r="F8183" i="2" s="1"/>
  <c r="E8182" i="2"/>
  <c r="F8182" i="2" s="1"/>
  <c r="E8181" i="2"/>
  <c r="F8181" i="2" s="1"/>
  <c r="E8180" i="2"/>
  <c r="F8180" i="2" s="1"/>
  <c r="E8179" i="2"/>
  <c r="F8179" i="2" s="1"/>
  <c r="E8178" i="2"/>
  <c r="F8178" i="2" s="1"/>
  <c r="E8177" i="2"/>
  <c r="F8177" i="2" s="1"/>
  <c r="E8176" i="2"/>
  <c r="F8176" i="2" s="1"/>
  <c r="E8175" i="2"/>
  <c r="F8175" i="2" s="1"/>
  <c r="E8174" i="2"/>
  <c r="F8174" i="2" s="1"/>
  <c r="E8173" i="2"/>
  <c r="F8173" i="2" s="1"/>
  <c r="E8172" i="2"/>
  <c r="F8172" i="2" s="1"/>
  <c r="E8171" i="2"/>
  <c r="F8171" i="2" s="1"/>
  <c r="E8170" i="2"/>
  <c r="F8170" i="2" s="1"/>
  <c r="E8169" i="2"/>
  <c r="F8169" i="2" s="1"/>
  <c r="E8168" i="2"/>
  <c r="F8168" i="2" s="1"/>
  <c r="E8167" i="2"/>
  <c r="F8167" i="2" s="1"/>
  <c r="E8166" i="2"/>
  <c r="F8166" i="2" s="1"/>
  <c r="E8165" i="2"/>
  <c r="F8165" i="2" s="1"/>
  <c r="F8164" i="2"/>
  <c r="E8164" i="2"/>
  <c r="E8163" i="2"/>
  <c r="F8163" i="2" s="1"/>
  <c r="E8162" i="2"/>
  <c r="F8162" i="2" s="1"/>
  <c r="E8161" i="2"/>
  <c r="F8161" i="2" s="1"/>
  <c r="E8160" i="2"/>
  <c r="F8160" i="2" s="1"/>
  <c r="E8159" i="2"/>
  <c r="F8159" i="2" s="1"/>
  <c r="E8158" i="2"/>
  <c r="F8158" i="2" s="1"/>
  <c r="E8157" i="2"/>
  <c r="F8157" i="2" s="1"/>
  <c r="E8156" i="2"/>
  <c r="F8156" i="2" s="1"/>
  <c r="E8155" i="2"/>
  <c r="F8155" i="2" s="1"/>
  <c r="F8154" i="2"/>
  <c r="E8154" i="2"/>
  <c r="E8153" i="2"/>
  <c r="F8153" i="2" s="1"/>
  <c r="E8152" i="2"/>
  <c r="F8152" i="2" s="1"/>
  <c r="E8151" i="2"/>
  <c r="F8151" i="2" s="1"/>
  <c r="E8150" i="2"/>
  <c r="F8150" i="2" s="1"/>
  <c r="E8149" i="2"/>
  <c r="F8149" i="2" s="1"/>
  <c r="E8148" i="2"/>
  <c r="F8148" i="2" s="1"/>
  <c r="E8147" i="2"/>
  <c r="F8147" i="2" s="1"/>
  <c r="E8146" i="2"/>
  <c r="F8146" i="2" s="1"/>
  <c r="E8145" i="2"/>
  <c r="F8145" i="2" s="1"/>
  <c r="F8144" i="2"/>
  <c r="E8144" i="2"/>
  <c r="E8143" i="2"/>
  <c r="F8143" i="2" s="1"/>
  <c r="E8142" i="2"/>
  <c r="F8142" i="2" s="1"/>
  <c r="E8141" i="2"/>
  <c r="F8141" i="2" s="1"/>
  <c r="E8140" i="2"/>
  <c r="F8140" i="2" s="1"/>
  <c r="E8139" i="2"/>
  <c r="F8139" i="2" s="1"/>
  <c r="E8138" i="2"/>
  <c r="F8138" i="2" s="1"/>
  <c r="E8137" i="2"/>
  <c r="F8137" i="2" s="1"/>
  <c r="E8136" i="2"/>
  <c r="F8136" i="2" s="1"/>
  <c r="E8135" i="2"/>
  <c r="F8135" i="2" s="1"/>
  <c r="E8134" i="2"/>
  <c r="F8134" i="2" s="1"/>
  <c r="E8133" i="2"/>
  <c r="F8133" i="2" s="1"/>
  <c r="E8132" i="2"/>
  <c r="F8132" i="2" s="1"/>
  <c r="E8131" i="2"/>
  <c r="F8131" i="2" s="1"/>
  <c r="E8130" i="2"/>
  <c r="F8130" i="2" s="1"/>
  <c r="E8129" i="2"/>
  <c r="F8129" i="2" s="1"/>
  <c r="E8128" i="2"/>
  <c r="F8128" i="2" s="1"/>
  <c r="E8127" i="2"/>
  <c r="F8127" i="2" s="1"/>
  <c r="E8126" i="2"/>
  <c r="F8126" i="2" s="1"/>
  <c r="E8125" i="2"/>
  <c r="F8125" i="2" s="1"/>
  <c r="E8124" i="2"/>
  <c r="F8124" i="2" s="1"/>
  <c r="F8123" i="2"/>
  <c r="E8123" i="2"/>
  <c r="E8122" i="2"/>
  <c r="F8122" i="2" s="1"/>
  <c r="E8121" i="2"/>
  <c r="F8121" i="2" s="1"/>
  <c r="E8120" i="2"/>
  <c r="F8120" i="2" s="1"/>
  <c r="F8119" i="2"/>
  <c r="E8119" i="2"/>
  <c r="E8118" i="2"/>
  <c r="F8118" i="2" s="1"/>
  <c r="E8117" i="2"/>
  <c r="F8117" i="2" s="1"/>
  <c r="E8116" i="2"/>
  <c r="F8116" i="2" s="1"/>
  <c r="E8115" i="2"/>
  <c r="F8115" i="2" s="1"/>
  <c r="E8114" i="2"/>
  <c r="F8114" i="2" s="1"/>
  <c r="E8113" i="2"/>
  <c r="F8113" i="2" s="1"/>
  <c r="E8112" i="2"/>
  <c r="F8112" i="2" s="1"/>
  <c r="E8111" i="2"/>
  <c r="F8111" i="2" s="1"/>
  <c r="E8110" i="2"/>
  <c r="F8110" i="2" s="1"/>
  <c r="E8109" i="2"/>
  <c r="F8109" i="2" s="1"/>
  <c r="E8108" i="2"/>
  <c r="F8108" i="2" s="1"/>
  <c r="E8107" i="2"/>
  <c r="F8107" i="2" s="1"/>
  <c r="E8106" i="2"/>
  <c r="F8106" i="2" s="1"/>
  <c r="E8105" i="2"/>
  <c r="F8105" i="2" s="1"/>
  <c r="E8104" i="2"/>
  <c r="F8104" i="2" s="1"/>
  <c r="E8103" i="2"/>
  <c r="F8103" i="2" s="1"/>
  <c r="E8102" i="2"/>
  <c r="F8102" i="2" s="1"/>
  <c r="E8101" i="2"/>
  <c r="F8101" i="2" s="1"/>
  <c r="E8100" i="2"/>
  <c r="F8100" i="2" s="1"/>
  <c r="E8099" i="2"/>
  <c r="F8099" i="2" s="1"/>
  <c r="E8098" i="2"/>
  <c r="F8098" i="2" s="1"/>
  <c r="E8097" i="2"/>
  <c r="F8097" i="2" s="1"/>
  <c r="E8096" i="2"/>
  <c r="F8096" i="2" s="1"/>
  <c r="E8095" i="2"/>
  <c r="F8095" i="2" s="1"/>
  <c r="E8094" i="2"/>
  <c r="F8094" i="2" s="1"/>
  <c r="E8093" i="2"/>
  <c r="F8093" i="2" s="1"/>
  <c r="E8092" i="2"/>
  <c r="F8092" i="2" s="1"/>
  <c r="F8091" i="2"/>
  <c r="E8091" i="2"/>
  <c r="E8090" i="2"/>
  <c r="F8090" i="2" s="1"/>
  <c r="E8089" i="2"/>
  <c r="F8089" i="2" s="1"/>
  <c r="E8088" i="2"/>
  <c r="F8088" i="2" s="1"/>
  <c r="E8087" i="2"/>
  <c r="F8087" i="2" s="1"/>
  <c r="E8086" i="2"/>
  <c r="F8086" i="2" s="1"/>
  <c r="E8085" i="2"/>
  <c r="F8085" i="2" s="1"/>
  <c r="E8084" i="2"/>
  <c r="F8084" i="2" s="1"/>
  <c r="E8083" i="2"/>
  <c r="F8083" i="2" s="1"/>
  <c r="E8082" i="2"/>
  <c r="F8082" i="2" s="1"/>
  <c r="E8081" i="2"/>
  <c r="F8081" i="2" s="1"/>
  <c r="E8080" i="2"/>
  <c r="F8080" i="2" s="1"/>
  <c r="E8079" i="2"/>
  <c r="F8079" i="2" s="1"/>
  <c r="E8078" i="2"/>
  <c r="F8078" i="2" s="1"/>
  <c r="E8077" i="2"/>
  <c r="F8077" i="2" s="1"/>
  <c r="F8076" i="2"/>
  <c r="E8076" i="2"/>
  <c r="E8075" i="2"/>
  <c r="F8075" i="2" s="1"/>
  <c r="E8074" i="2"/>
  <c r="F8074" i="2" s="1"/>
  <c r="E8073" i="2"/>
  <c r="F8073" i="2" s="1"/>
  <c r="E8072" i="2"/>
  <c r="F8072" i="2" s="1"/>
  <c r="E8071" i="2"/>
  <c r="F8071" i="2" s="1"/>
  <c r="E8070" i="2"/>
  <c r="F8070" i="2" s="1"/>
  <c r="E8069" i="2"/>
  <c r="F8069" i="2" s="1"/>
  <c r="E8068" i="2"/>
  <c r="F8068" i="2" s="1"/>
  <c r="E8067" i="2"/>
  <c r="F8067" i="2" s="1"/>
  <c r="E8066" i="2"/>
  <c r="F8066" i="2" s="1"/>
  <c r="E8065" i="2"/>
  <c r="F8065" i="2" s="1"/>
  <c r="E8064" i="2"/>
  <c r="F8064" i="2" s="1"/>
  <c r="F8063" i="2"/>
  <c r="E8063" i="2"/>
  <c r="E8062" i="2"/>
  <c r="F8062" i="2" s="1"/>
  <c r="E8061" i="2"/>
  <c r="F8061" i="2" s="1"/>
  <c r="E8060" i="2"/>
  <c r="F8060" i="2" s="1"/>
  <c r="E8059" i="2"/>
  <c r="F8059" i="2" s="1"/>
  <c r="E8058" i="2"/>
  <c r="F8058" i="2" s="1"/>
  <c r="E8057" i="2"/>
  <c r="F8057" i="2" s="1"/>
  <c r="E8056" i="2"/>
  <c r="F8056" i="2" s="1"/>
  <c r="E8055" i="2"/>
  <c r="F8055" i="2" s="1"/>
  <c r="E8054" i="2"/>
  <c r="F8054" i="2" s="1"/>
  <c r="E8053" i="2"/>
  <c r="F8053" i="2" s="1"/>
  <c r="E8052" i="2"/>
  <c r="F8052" i="2" s="1"/>
  <c r="E8051" i="2"/>
  <c r="F8051" i="2" s="1"/>
  <c r="E8050" i="2"/>
  <c r="F8050" i="2" s="1"/>
  <c r="E8049" i="2"/>
  <c r="F8049" i="2" s="1"/>
  <c r="E8048" i="2"/>
  <c r="F8048" i="2" s="1"/>
  <c r="E8047" i="2"/>
  <c r="F8047" i="2" s="1"/>
  <c r="F8046" i="2"/>
  <c r="E8046" i="2"/>
  <c r="E8045" i="2"/>
  <c r="F8045" i="2" s="1"/>
  <c r="E8044" i="2"/>
  <c r="F8044" i="2" s="1"/>
  <c r="E8043" i="2"/>
  <c r="F8043" i="2" s="1"/>
  <c r="E8042" i="2"/>
  <c r="F8042" i="2" s="1"/>
  <c r="E8041" i="2"/>
  <c r="F8041" i="2" s="1"/>
  <c r="F8040" i="2"/>
  <c r="E8040" i="2"/>
  <c r="E8039" i="2"/>
  <c r="F8039" i="2" s="1"/>
  <c r="E8038" i="2"/>
  <c r="F8038" i="2" s="1"/>
  <c r="E8037" i="2"/>
  <c r="F8037" i="2" s="1"/>
  <c r="E8036" i="2"/>
  <c r="F8036" i="2" s="1"/>
  <c r="F8035" i="2"/>
  <c r="E8035" i="2"/>
  <c r="E8034" i="2"/>
  <c r="F8034" i="2" s="1"/>
  <c r="E8033" i="2"/>
  <c r="F8033" i="2" s="1"/>
  <c r="F8032" i="2"/>
  <c r="E8032" i="2"/>
  <c r="E8031" i="2"/>
  <c r="F8031" i="2" s="1"/>
  <c r="E8030" i="2"/>
  <c r="F8030" i="2" s="1"/>
  <c r="E8029" i="2"/>
  <c r="F8029" i="2" s="1"/>
  <c r="F8028" i="2"/>
  <c r="E8028" i="2"/>
  <c r="E8027" i="2"/>
  <c r="F8027" i="2" s="1"/>
  <c r="E8026" i="2"/>
  <c r="F8026" i="2" s="1"/>
  <c r="E8025" i="2"/>
  <c r="F8025" i="2" s="1"/>
  <c r="E8024" i="2"/>
  <c r="F8024" i="2" s="1"/>
  <c r="F8023" i="2"/>
  <c r="E8023" i="2"/>
  <c r="E8022" i="2"/>
  <c r="F8022" i="2" s="1"/>
  <c r="E8021" i="2"/>
  <c r="F8021" i="2" s="1"/>
  <c r="E8020" i="2"/>
  <c r="F8020" i="2" s="1"/>
  <c r="F8019" i="2"/>
  <c r="E8019" i="2"/>
  <c r="E8018" i="2"/>
  <c r="F8018" i="2" s="1"/>
  <c r="E8017" i="2"/>
  <c r="F8017" i="2" s="1"/>
  <c r="E8016" i="2"/>
  <c r="F8016" i="2" s="1"/>
  <c r="E8015" i="2"/>
  <c r="F8015" i="2" s="1"/>
  <c r="E8014" i="2"/>
  <c r="F8014" i="2" s="1"/>
  <c r="E8013" i="2"/>
  <c r="F8013" i="2" s="1"/>
  <c r="F8012" i="2"/>
  <c r="E8012" i="2"/>
  <c r="F8011" i="2"/>
  <c r="E8011" i="2"/>
  <c r="E8010" i="2"/>
  <c r="F8010" i="2" s="1"/>
  <c r="E8009" i="2"/>
  <c r="F8009" i="2" s="1"/>
  <c r="F8008" i="2"/>
  <c r="E8008" i="2"/>
  <c r="F8007" i="2"/>
  <c r="E8007" i="2"/>
  <c r="E8006" i="2"/>
  <c r="F8006" i="2" s="1"/>
  <c r="E8005" i="2"/>
  <c r="F8005" i="2" s="1"/>
  <c r="E8004" i="2"/>
  <c r="F8004" i="2" s="1"/>
  <c r="E8003" i="2"/>
  <c r="F8003" i="2" s="1"/>
  <c r="E8002" i="2"/>
  <c r="F8002" i="2" s="1"/>
  <c r="E8001" i="2"/>
  <c r="F8001" i="2" s="1"/>
  <c r="F8000" i="2"/>
  <c r="E8000" i="2"/>
  <c r="E7999" i="2"/>
  <c r="F7999" i="2" s="1"/>
  <c r="E7998" i="2"/>
  <c r="F7998" i="2" s="1"/>
  <c r="E7997" i="2"/>
  <c r="F7997" i="2" s="1"/>
  <c r="E7996" i="2"/>
  <c r="F7996" i="2" s="1"/>
  <c r="E7995" i="2"/>
  <c r="F7995" i="2" s="1"/>
  <c r="E7994" i="2"/>
  <c r="F7994" i="2" s="1"/>
  <c r="E7993" i="2"/>
  <c r="F7993" i="2" s="1"/>
  <c r="E7992" i="2"/>
  <c r="F7992" i="2" s="1"/>
  <c r="E7991" i="2"/>
  <c r="F7991" i="2" s="1"/>
  <c r="E7990" i="2"/>
  <c r="F7990" i="2" s="1"/>
  <c r="E7989" i="2"/>
  <c r="F7989" i="2" s="1"/>
  <c r="E7988" i="2"/>
  <c r="F7988" i="2" s="1"/>
  <c r="F7987" i="2"/>
  <c r="E7987" i="2"/>
  <c r="E7986" i="2"/>
  <c r="F7986" i="2" s="1"/>
  <c r="E7985" i="2"/>
  <c r="F7985" i="2" s="1"/>
  <c r="E7984" i="2"/>
  <c r="F7984" i="2" s="1"/>
  <c r="E7983" i="2"/>
  <c r="F7983" i="2" s="1"/>
  <c r="E7982" i="2"/>
  <c r="F7982" i="2" s="1"/>
  <c r="E7981" i="2"/>
  <c r="F7981" i="2" s="1"/>
  <c r="E7980" i="2"/>
  <c r="F7980" i="2" s="1"/>
  <c r="E7979" i="2"/>
  <c r="F7979" i="2" s="1"/>
  <c r="E7978" i="2"/>
  <c r="F7978" i="2" s="1"/>
  <c r="E7977" i="2"/>
  <c r="F7977" i="2" s="1"/>
  <c r="E7976" i="2"/>
  <c r="F7976" i="2" s="1"/>
  <c r="E7975" i="2"/>
  <c r="F7975" i="2" s="1"/>
  <c r="E7974" i="2"/>
  <c r="F7974" i="2" s="1"/>
  <c r="E7973" i="2"/>
  <c r="F7973" i="2" s="1"/>
  <c r="E7972" i="2"/>
  <c r="F7972" i="2" s="1"/>
  <c r="E7971" i="2"/>
  <c r="F7971" i="2" s="1"/>
  <c r="E7970" i="2"/>
  <c r="F7970" i="2" s="1"/>
  <c r="E7969" i="2"/>
  <c r="F7969" i="2" s="1"/>
  <c r="E7968" i="2"/>
  <c r="F7968" i="2" s="1"/>
  <c r="F7967" i="2"/>
  <c r="E7967" i="2"/>
  <c r="E7966" i="2"/>
  <c r="F7966" i="2" s="1"/>
  <c r="E7965" i="2"/>
  <c r="F7965" i="2" s="1"/>
  <c r="E7964" i="2"/>
  <c r="F7964" i="2" s="1"/>
  <c r="F7963" i="2"/>
  <c r="E7963" i="2"/>
  <c r="E7962" i="2"/>
  <c r="F7962" i="2" s="1"/>
  <c r="E7961" i="2"/>
  <c r="F7961" i="2" s="1"/>
  <c r="E7960" i="2"/>
  <c r="F7960" i="2" s="1"/>
  <c r="E7959" i="2"/>
  <c r="F7959" i="2" s="1"/>
  <c r="E7958" i="2"/>
  <c r="F7958" i="2" s="1"/>
  <c r="E7957" i="2"/>
  <c r="F7957" i="2" s="1"/>
  <c r="E7956" i="2"/>
  <c r="F7956" i="2" s="1"/>
  <c r="E7955" i="2"/>
  <c r="F7955" i="2" s="1"/>
  <c r="E7954" i="2"/>
  <c r="F7954" i="2" s="1"/>
  <c r="E7953" i="2"/>
  <c r="F7953" i="2" s="1"/>
  <c r="E7952" i="2"/>
  <c r="F7952" i="2" s="1"/>
  <c r="E7951" i="2"/>
  <c r="F7951" i="2" s="1"/>
  <c r="E7950" i="2"/>
  <c r="F7950" i="2" s="1"/>
  <c r="E7949" i="2"/>
  <c r="F7949" i="2" s="1"/>
  <c r="F7948" i="2"/>
  <c r="E7948" i="2"/>
  <c r="E7947" i="2"/>
  <c r="F7947" i="2" s="1"/>
  <c r="E7946" i="2"/>
  <c r="F7946" i="2" s="1"/>
  <c r="E7945" i="2"/>
  <c r="F7945" i="2" s="1"/>
  <c r="E7944" i="2"/>
  <c r="F7944" i="2" s="1"/>
  <c r="E7943" i="2"/>
  <c r="F7943" i="2" s="1"/>
  <c r="F7942" i="2"/>
  <c r="E7942" i="2"/>
  <c r="E7941" i="2"/>
  <c r="F7941" i="2" s="1"/>
  <c r="E7940" i="2"/>
  <c r="F7940" i="2" s="1"/>
  <c r="E7939" i="2"/>
  <c r="F7939" i="2" s="1"/>
  <c r="E7938" i="2"/>
  <c r="F7938" i="2" s="1"/>
  <c r="E7937" i="2"/>
  <c r="F7937" i="2" s="1"/>
  <c r="F7936" i="2"/>
  <c r="E7936" i="2"/>
  <c r="F7935" i="2"/>
  <c r="E7935" i="2"/>
  <c r="E7934" i="2"/>
  <c r="F7934" i="2" s="1"/>
  <c r="E7933" i="2"/>
  <c r="F7933" i="2" s="1"/>
  <c r="E7932" i="2"/>
  <c r="F7932" i="2" s="1"/>
  <c r="F7931" i="2"/>
  <c r="E7931" i="2"/>
  <c r="F7930" i="2"/>
  <c r="E7930" i="2"/>
  <c r="E7929" i="2"/>
  <c r="F7929" i="2" s="1"/>
  <c r="E7928" i="2"/>
  <c r="F7928" i="2" s="1"/>
  <c r="E7927" i="2"/>
  <c r="F7927" i="2" s="1"/>
  <c r="E7926" i="2"/>
  <c r="F7926" i="2" s="1"/>
  <c r="E7925" i="2"/>
  <c r="F7925" i="2" s="1"/>
  <c r="E7924" i="2"/>
  <c r="F7924" i="2" s="1"/>
  <c r="E7923" i="2"/>
  <c r="F7923" i="2" s="1"/>
  <c r="E7922" i="2"/>
  <c r="F7922" i="2" s="1"/>
  <c r="E7921" i="2"/>
  <c r="F7921" i="2" s="1"/>
  <c r="E7920" i="2"/>
  <c r="F7920" i="2" s="1"/>
  <c r="F7919" i="2"/>
  <c r="E7919" i="2"/>
  <c r="F7918" i="2"/>
  <c r="E7918" i="2"/>
  <c r="E7917" i="2"/>
  <c r="F7917" i="2" s="1"/>
  <c r="E7916" i="2"/>
  <c r="F7916" i="2" s="1"/>
  <c r="F7915" i="2"/>
  <c r="E7915" i="2"/>
  <c r="F7914" i="2"/>
  <c r="E7914" i="2"/>
  <c r="E7913" i="2"/>
  <c r="F7913" i="2" s="1"/>
  <c r="F7912" i="2"/>
  <c r="E7912" i="2"/>
  <c r="E7911" i="2"/>
  <c r="F7911" i="2" s="1"/>
  <c r="F7910" i="2"/>
  <c r="E7910" i="2"/>
  <c r="E7909" i="2"/>
  <c r="F7909" i="2" s="1"/>
  <c r="E7908" i="2"/>
  <c r="F7908" i="2" s="1"/>
  <c r="F7907" i="2"/>
  <c r="E7907" i="2"/>
  <c r="E7906" i="2"/>
  <c r="F7906" i="2" s="1"/>
  <c r="E7905" i="2"/>
  <c r="F7905" i="2" s="1"/>
  <c r="F7904" i="2"/>
  <c r="E7904" i="2"/>
  <c r="E7903" i="2"/>
  <c r="F7903" i="2" s="1"/>
  <c r="E7902" i="2"/>
  <c r="F7902" i="2" s="1"/>
  <c r="E7901" i="2"/>
  <c r="F7901" i="2" s="1"/>
  <c r="F7900" i="2"/>
  <c r="E7900" i="2"/>
  <c r="E7899" i="2"/>
  <c r="F7899" i="2" s="1"/>
  <c r="E7898" i="2"/>
  <c r="F7898" i="2" s="1"/>
  <c r="E7897" i="2"/>
  <c r="F7897" i="2" s="1"/>
  <c r="E7896" i="2"/>
  <c r="F7896" i="2" s="1"/>
  <c r="F7895" i="2"/>
  <c r="E7895" i="2"/>
  <c r="E7894" i="2"/>
  <c r="F7894" i="2" s="1"/>
  <c r="E7893" i="2"/>
  <c r="F7893" i="2" s="1"/>
  <c r="E7892" i="2"/>
  <c r="F7892" i="2" s="1"/>
  <c r="E7891" i="2"/>
  <c r="F7891" i="2" s="1"/>
  <c r="E7890" i="2"/>
  <c r="F7890" i="2" s="1"/>
  <c r="E7889" i="2"/>
  <c r="F7889" i="2" s="1"/>
  <c r="E7888" i="2"/>
  <c r="F7888" i="2" s="1"/>
  <c r="E7887" i="2"/>
  <c r="F7887" i="2" s="1"/>
  <c r="F7886" i="2"/>
  <c r="E7886" i="2"/>
  <c r="E7885" i="2"/>
  <c r="F7885" i="2" s="1"/>
  <c r="E7884" i="2"/>
  <c r="F7884" i="2" s="1"/>
  <c r="E7883" i="2"/>
  <c r="F7883" i="2" s="1"/>
  <c r="E7882" i="2"/>
  <c r="F7882" i="2" s="1"/>
  <c r="E7881" i="2"/>
  <c r="F7881" i="2" s="1"/>
  <c r="E7880" i="2"/>
  <c r="F7880" i="2" s="1"/>
  <c r="E7879" i="2"/>
  <c r="F7879" i="2" s="1"/>
  <c r="E7878" i="2"/>
  <c r="F7878" i="2" s="1"/>
  <c r="E7877" i="2"/>
  <c r="F7877" i="2" s="1"/>
  <c r="E7876" i="2"/>
  <c r="F7876" i="2" s="1"/>
  <c r="F7875" i="2"/>
  <c r="E7875" i="2"/>
  <c r="E7874" i="2"/>
  <c r="F7874" i="2" s="1"/>
  <c r="E7873" i="2"/>
  <c r="F7873" i="2" s="1"/>
  <c r="E7872" i="2"/>
  <c r="F7872" i="2" s="1"/>
  <c r="F7871" i="2"/>
  <c r="E7871" i="2"/>
  <c r="E7870" i="2"/>
  <c r="F7870" i="2" s="1"/>
  <c r="E7869" i="2"/>
  <c r="F7869" i="2" s="1"/>
  <c r="E7868" i="2"/>
  <c r="F7868" i="2" s="1"/>
  <c r="E7867" i="2"/>
  <c r="F7867" i="2" s="1"/>
  <c r="E7866" i="2"/>
  <c r="F7866" i="2" s="1"/>
  <c r="E7865" i="2"/>
  <c r="F7865" i="2" s="1"/>
  <c r="E7864" i="2"/>
  <c r="F7864" i="2" s="1"/>
  <c r="F7863" i="2"/>
  <c r="E7863" i="2"/>
  <c r="E7862" i="2"/>
  <c r="F7862" i="2" s="1"/>
  <c r="E7861" i="2"/>
  <c r="F7861" i="2" s="1"/>
  <c r="E7860" i="2"/>
  <c r="F7860" i="2" s="1"/>
  <c r="E7859" i="2"/>
  <c r="F7859" i="2" s="1"/>
  <c r="E7858" i="2"/>
  <c r="F7858" i="2" s="1"/>
  <c r="E7857" i="2"/>
  <c r="F7857" i="2" s="1"/>
  <c r="E7856" i="2"/>
  <c r="F7856" i="2" s="1"/>
  <c r="E7855" i="2"/>
  <c r="F7855" i="2" s="1"/>
  <c r="E7854" i="2"/>
  <c r="F7854" i="2" s="1"/>
  <c r="E7853" i="2"/>
  <c r="F7853" i="2" s="1"/>
  <c r="E7852" i="2"/>
  <c r="F7852" i="2" s="1"/>
  <c r="E7851" i="2"/>
  <c r="F7851" i="2" s="1"/>
  <c r="E7850" i="2"/>
  <c r="F7850" i="2" s="1"/>
  <c r="E7849" i="2"/>
  <c r="F7849" i="2" s="1"/>
  <c r="E7848" i="2"/>
  <c r="F7848" i="2" s="1"/>
  <c r="E7847" i="2"/>
  <c r="F7847" i="2" s="1"/>
  <c r="E7846" i="2"/>
  <c r="F7846" i="2" s="1"/>
  <c r="E7845" i="2"/>
  <c r="F7845" i="2" s="1"/>
  <c r="E7844" i="2"/>
  <c r="F7844" i="2" s="1"/>
  <c r="E7843" i="2"/>
  <c r="F7843" i="2" s="1"/>
  <c r="F7842" i="2"/>
  <c r="E7842" i="2"/>
  <c r="E7841" i="2"/>
  <c r="F7841" i="2" s="1"/>
  <c r="E7840" i="2"/>
  <c r="F7840" i="2" s="1"/>
  <c r="E7839" i="2"/>
  <c r="F7839" i="2" s="1"/>
  <c r="E7838" i="2"/>
  <c r="F7838" i="2" s="1"/>
  <c r="E7837" i="2"/>
  <c r="F7837" i="2" s="1"/>
  <c r="F7836" i="2"/>
  <c r="E7836" i="2"/>
  <c r="E7835" i="2"/>
  <c r="F7835" i="2" s="1"/>
  <c r="E7834" i="2"/>
  <c r="F7834" i="2" s="1"/>
  <c r="E7833" i="2"/>
  <c r="F7833" i="2" s="1"/>
  <c r="E7832" i="2"/>
  <c r="F7832" i="2" s="1"/>
  <c r="E7831" i="2"/>
  <c r="F7831" i="2" s="1"/>
  <c r="E7830" i="2"/>
  <c r="F7830" i="2" s="1"/>
  <c r="E7829" i="2"/>
  <c r="F7829" i="2" s="1"/>
  <c r="F7828" i="2"/>
  <c r="E7828" i="2"/>
  <c r="E7827" i="2"/>
  <c r="F7827" i="2" s="1"/>
  <c r="E7826" i="2"/>
  <c r="F7826" i="2" s="1"/>
  <c r="E7825" i="2"/>
  <c r="F7825" i="2" s="1"/>
  <c r="E7824" i="2"/>
  <c r="F7824" i="2" s="1"/>
  <c r="E7823" i="2"/>
  <c r="F7823" i="2" s="1"/>
  <c r="F7822" i="2"/>
  <c r="E7822" i="2"/>
  <c r="E7821" i="2"/>
  <c r="F7821" i="2" s="1"/>
  <c r="E7820" i="2"/>
  <c r="F7820" i="2" s="1"/>
  <c r="E7819" i="2"/>
  <c r="F7819" i="2" s="1"/>
  <c r="E7818" i="2"/>
  <c r="F7818" i="2" s="1"/>
  <c r="E7817" i="2"/>
  <c r="F7817" i="2" s="1"/>
  <c r="E7816" i="2"/>
  <c r="F7816" i="2" s="1"/>
  <c r="E7815" i="2"/>
  <c r="F7815" i="2" s="1"/>
  <c r="E7814" i="2"/>
  <c r="F7814" i="2" s="1"/>
  <c r="E7813" i="2"/>
  <c r="F7813" i="2" s="1"/>
  <c r="E7812" i="2"/>
  <c r="F7812" i="2" s="1"/>
  <c r="E7811" i="2"/>
  <c r="F7811" i="2" s="1"/>
  <c r="E7810" i="2"/>
  <c r="F7810" i="2" s="1"/>
  <c r="E7809" i="2"/>
  <c r="F7809" i="2" s="1"/>
  <c r="E7808" i="2"/>
  <c r="F7808" i="2" s="1"/>
  <c r="E7807" i="2"/>
  <c r="F7807" i="2" s="1"/>
  <c r="E7806" i="2"/>
  <c r="F7806" i="2" s="1"/>
  <c r="E7805" i="2"/>
  <c r="F7805" i="2" s="1"/>
  <c r="E7804" i="2"/>
  <c r="F7804" i="2" s="1"/>
  <c r="E7803" i="2"/>
  <c r="F7803" i="2" s="1"/>
  <c r="E7802" i="2"/>
  <c r="F7802" i="2" s="1"/>
  <c r="E7801" i="2"/>
  <c r="F7801" i="2" s="1"/>
  <c r="E7800" i="2"/>
  <c r="F7800" i="2" s="1"/>
  <c r="E7799" i="2"/>
  <c r="F7799" i="2" s="1"/>
  <c r="E7798" i="2"/>
  <c r="F7798" i="2" s="1"/>
  <c r="E7797" i="2"/>
  <c r="F7797" i="2" s="1"/>
  <c r="E7796" i="2"/>
  <c r="F7796" i="2" s="1"/>
  <c r="E7795" i="2"/>
  <c r="F7795" i="2" s="1"/>
  <c r="E7794" i="2"/>
  <c r="F7794" i="2" s="1"/>
  <c r="E7793" i="2"/>
  <c r="F7793" i="2" s="1"/>
  <c r="E7792" i="2"/>
  <c r="F7792" i="2" s="1"/>
  <c r="E7791" i="2"/>
  <c r="F7791" i="2" s="1"/>
  <c r="F7790" i="2"/>
  <c r="E7790" i="2"/>
  <c r="E7789" i="2"/>
  <c r="F7789" i="2" s="1"/>
  <c r="E7788" i="2"/>
  <c r="F7788" i="2" s="1"/>
  <c r="E7787" i="2"/>
  <c r="F7787" i="2" s="1"/>
  <c r="E7786" i="2"/>
  <c r="F7786" i="2" s="1"/>
  <c r="E7785" i="2"/>
  <c r="F7785" i="2" s="1"/>
  <c r="E7784" i="2"/>
  <c r="F7784" i="2" s="1"/>
  <c r="E7783" i="2"/>
  <c r="F7783" i="2" s="1"/>
  <c r="E7782" i="2"/>
  <c r="F7782" i="2" s="1"/>
  <c r="E7781" i="2"/>
  <c r="F7781" i="2" s="1"/>
  <c r="F7780" i="2"/>
  <c r="E7780" i="2"/>
  <c r="E7779" i="2"/>
  <c r="F7779" i="2" s="1"/>
  <c r="E7778" i="2"/>
  <c r="F7778" i="2" s="1"/>
  <c r="E7777" i="2"/>
  <c r="F7777" i="2" s="1"/>
  <c r="E7776" i="2"/>
  <c r="F7776" i="2" s="1"/>
  <c r="E7775" i="2"/>
  <c r="F7775" i="2" s="1"/>
  <c r="E7774" i="2"/>
  <c r="F7774" i="2" s="1"/>
  <c r="E7773" i="2"/>
  <c r="F7773" i="2" s="1"/>
  <c r="E7772" i="2"/>
  <c r="F7772" i="2" s="1"/>
  <c r="E7771" i="2"/>
  <c r="F7771" i="2" s="1"/>
  <c r="E7770" i="2"/>
  <c r="F7770" i="2" s="1"/>
  <c r="E7769" i="2"/>
  <c r="F7769" i="2" s="1"/>
  <c r="E7768" i="2"/>
  <c r="F7768" i="2" s="1"/>
  <c r="E7767" i="2"/>
  <c r="F7767" i="2" s="1"/>
  <c r="E7766" i="2"/>
  <c r="F7766" i="2" s="1"/>
  <c r="E7765" i="2"/>
  <c r="F7765" i="2" s="1"/>
  <c r="E7764" i="2"/>
  <c r="F7764" i="2" s="1"/>
  <c r="E7763" i="2"/>
  <c r="F7763" i="2" s="1"/>
  <c r="E7762" i="2"/>
  <c r="F7762" i="2" s="1"/>
  <c r="E7761" i="2"/>
  <c r="F7761" i="2" s="1"/>
  <c r="E7760" i="2"/>
  <c r="F7760" i="2" s="1"/>
  <c r="E7759" i="2"/>
  <c r="F7759" i="2" s="1"/>
  <c r="E7758" i="2"/>
  <c r="F7758" i="2" s="1"/>
  <c r="E7757" i="2"/>
  <c r="F7757" i="2" s="1"/>
  <c r="E7756" i="2"/>
  <c r="F7756" i="2" s="1"/>
  <c r="E7755" i="2"/>
  <c r="F7755" i="2" s="1"/>
  <c r="E7754" i="2"/>
  <c r="F7754" i="2" s="1"/>
  <c r="E7753" i="2"/>
  <c r="F7753" i="2" s="1"/>
  <c r="E7752" i="2"/>
  <c r="F7752" i="2" s="1"/>
  <c r="F7751" i="2"/>
  <c r="E7751" i="2"/>
  <c r="E7750" i="2"/>
  <c r="F7750" i="2" s="1"/>
  <c r="E7749" i="2"/>
  <c r="F7749" i="2" s="1"/>
  <c r="E7748" i="2"/>
  <c r="F7748" i="2" s="1"/>
  <c r="F7747" i="2"/>
  <c r="E7747" i="2"/>
  <c r="E7746" i="2"/>
  <c r="F7746" i="2" s="1"/>
  <c r="E7745" i="2"/>
  <c r="F7745" i="2" s="1"/>
  <c r="E7744" i="2"/>
  <c r="F7744" i="2" s="1"/>
  <c r="E7743" i="2"/>
  <c r="F7743" i="2" s="1"/>
  <c r="F7742" i="2"/>
  <c r="E7742" i="2"/>
  <c r="E7741" i="2"/>
  <c r="F7741" i="2" s="1"/>
  <c r="E7740" i="2"/>
  <c r="F7740" i="2" s="1"/>
  <c r="E7739" i="2"/>
  <c r="F7739" i="2" s="1"/>
  <c r="E7738" i="2"/>
  <c r="F7738" i="2" s="1"/>
  <c r="E7737" i="2"/>
  <c r="F7737" i="2" s="1"/>
  <c r="E7736" i="2"/>
  <c r="F7736" i="2" s="1"/>
  <c r="E7735" i="2"/>
  <c r="F7735" i="2" s="1"/>
  <c r="E7734" i="2"/>
  <c r="F7734" i="2" s="1"/>
  <c r="E7733" i="2"/>
  <c r="F7733" i="2" s="1"/>
  <c r="E7732" i="2"/>
  <c r="F7732" i="2" s="1"/>
  <c r="E7731" i="2"/>
  <c r="F7731" i="2" s="1"/>
  <c r="F7730" i="2"/>
  <c r="E7730" i="2"/>
  <c r="E7729" i="2"/>
  <c r="F7729" i="2" s="1"/>
  <c r="F7728" i="2"/>
  <c r="E7728" i="2"/>
  <c r="E7727" i="2"/>
  <c r="F7727" i="2" s="1"/>
  <c r="E7726" i="2"/>
  <c r="F7726" i="2" s="1"/>
  <c r="E7725" i="2"/>
  <c r="F7725" i="2" s="1"/>
  <c r="E7724" i="2"/>
  <c r="F7724" i="2" s="1"/>
  <c r="E7723" i="2"/>
  <c r="F7723" i="2" s="1"/>
  <c r="E7722" i="2"/>
  <c r="F7722" i="2" s="1"/>
  <c r="E7721" i="2"/>
  <c r="F7721" i="2" s="1"/>
  <c r="E7720" i="2"/>
  <c r="F7720" i="2" s="1"/>
  <c r="F7719" i="2"/>
  <c r="E7719" i="2"/>
  <c r="E7718" i="2"/>
  <c r="F7718" i="2" s="1"/>
  <c r="E7717" i="2"/>
  <c r="F7717" i="2" s="1"/>
  <c r="E7716" i="2"/>
  <c r="F7716" i="2" s="1"/>
  <c r="E7715" i="2"/>
  <c r="F7715" i="2" s="1"/>
  <c r="E7714" i="2"/>
  <c r="F7714" i="2" s="1"/>
  <c r="E7713" i="2"/>
  <c r="F7713" i="2" s="1"/>
  <c r="E7712" i="2"/>
  <c r="F7712" i="2" s="1"/>
  <c r="E7711" i="2"/>
  <c r="F7711" i="2" s="1"/>
  <c r="E7710" i="2"/>
  <c r="F7710" i="2" s="1"/>
  <c r="E7709" i="2"/>
  <c r="F7709" i="2" s="1"/>
  <c r="E7708" i="2"/>
  <c r="F7708" i="2" s="1"/>
  <c r="E7707" i="2"/>
  <c r="F7707" i="2" s="1"/>
  <c r="E7706" i="2"/>
  <c r="F7706" i="2" s="1"/>
  <c r="E7705" i="2"/>
  <c r="F7705" i="2" s="1"/>
  <c r="E7704" i="2"/>
  <c r="F7704" i="2" s="1"/>
  <c r="E7703" i="2"/>
  <c r="F7703" i="2" s="1"/>
  <c r="E7702" i="2"/>
  <c r="F7702" i="2" s="1"/>
  <c r="E7701" i="2"/>
  <c r="F7701" i="2" s="1"/>
  <c r="E7700" i="2"/>
  <c r="F7700" i="2" s="1"/>
  <c r="E7699" i="2"/>
  <c r="F7699" i="2" s="1"/>
  <c r="E7698" i="2"/>
  <c r="F7698" i="2" s="1"/>
  <c r="E7697" i="2"/>
  <c r="F7697" i="2" s="1"/>
  <c r="E7696" i="2"/>
  <c r="F7696" i="2" s="1"/>
  <c r="E7695" i="2"/>
  <c r="F7695" i="2" s="1"/>
  <c r="E7694" i="2"/>
  <c r="F7694" i="2" s="1"/>
  <c r="E7693" i="2"/>
  <c r="F7693" i="2" s="1"/>
  <c r="E7692" i="2"/>
  <c r="F7692" i="2" s="1"/>
  <c r="E7691" i="2"/>
  <c r="F7691" i="2" s="1"/>
  <c r="E7690" i="2"/>
  <c r="F7690" i="2" s="1"/>
  <c r="E7689" i="2"/>
  <c r="F7689" i="2" s="1"/>
  <c r="E7688" i="2"/>
  <c r="F7688" i="2" s="1"/>
  <c r="E7687" i="2"/>
  <c r="F7687" i="2" s="1"/>
  <c r="E7686" i="2"/>
  <c r="F7686" i="2" s="1"/>
  <c r="E7685" i="2"/>
  <c r="F7685" i="2" s="1"/>
  <c r="E7684" i="2"/>
  <c r="F7684" i="2" s="1"/>
  <c r="E7683" i="2"/>
  <c r="F7683" i="2" s="1"/>
  <c r="E7682" i="2"/>
  <c r="F7682" i="2" s="1"/>
  <c r="E7681" i="2"/>
  <c r="F7681" i="2" s="1"/>
  <c r="E7680" i="2"/>
  <c r="F7680" i="2" s="1"/>
  <c r="E7679" i="2"/>
  <c r="F7679" i="2" s="1"/>
  <c r="E7678" i="2"/>
  <c r="F7678" i="2" s="1"/>
  <c r="E7677" i="2"/>
  <c r="F7677" i="2" s="1"/>
  <c r="E7676" i="2"/>
  <c r="F7676" i="2" s="1"/>
  <c r="F7675" i="2"/>
  <c r="E7675" i="2"/>
  <c r="E7674" i="2"/>
  <c r="F7674" i="2" s="1"/>
  <c r="E7673" i="2"/>
  <c r="F7673" i="2" s="1"/>
  <c r="E7672" i="2"/>
  <c r="F7672" i="2" s="1"/>
  <c r="E7671" i="2"/>
  <c r="F7671" i="2" s="1"/>
  <c r="E7670" i="2"/>
  <c r="F7670" i="2" s="1"/>
  <c r="E7669" i="2"/>
  <c r="F7669" i="2" s="1"/>
  <c r="E7668" i="2"/>
  <c r="F7668" i="2" s="1"/>
  <c r="E7667" i="2"/>
  <c r="F7667" i="2" s="1"/>
  <c r="E7666" i="2"/>
  <c r="F7666" i="2" s="1"/>
  <c r="E7665" i="2"/>
  <c r="F7665" i="2" s="1"/>
  <c r="F7664" i="2"/>
  <c r="E7664" i="2"/>
  <c r="E7663" i="2"/>
  <c r="F7663" i="2" s="1"/>
  <c r="E7662" i="2"/>
  <c r="F7662" i="2" s="1"/>
  <c r="E7661" i="2"/>
  <c r="F7661" i="2" s="1"/>
  <c r="E7660" i="2"/>
  <c r="F7660" i="2" s="1"/>
  <c r="E7659" i="2"/>
  <c r="F7659" i="2" s="1"/>
  <c r="F7658" i="2"/>
  <c r="E7658" i="2"/>
  <c r="E7657" i="2"/>
  <c r="F7657" i="2" s="1"/>
  <c r="E7656" i="2"/>
  <c r="F7656" i="2" s="1"/>
  <c r="E7655" i="2"/>
  <c r="F7655" i="2" s="1"/>
  <c r="E7654" i="2"/>
  <c r="F7654" i="2" s="1"/>
  <c r="E7653" i="2"/>
  <c r="F7653" i="2" s="1"/>
  <c r="E7652" i="2"/>
  <c r="F7652" i="2" s="1"/>
  <c r="E7651" i="2"/>
  <c r="F7651" i="2" s="1"/>
  <c r="E7650" i="2"/>
  <c r="F7650" i="2" s="1"/>
  <c r="E7649" i="2"/>
  <c r="F7649" i="2" s="1"/>
  <c r="F7648" i="2"/>
  <c r="E7648" i="2"/>
  <c r="E7647" i="2"/>
  <c r="F7647" i="2" s="1"/>
  <c r="E7646" i="2"/>
  <c r="F7646" i="2" s="1"/>
  <c r="E7645" i="2"/>
  <c r="F7645" i="2" s="1"/>
  <c r="E7644" i="2"/>
  <c r="F7644" i="2" s="1"/>
  <c r="E7643" i="2"/>
  <c r="F7643" i="2" s="1"/>
  <c r="E7642" i="2"/>
  <c r="F7642" i="2" s="1"/>
  <c r="E7641" i="2"/>
  <c r="F7641" i="2" s="1"/>
  <c r="E7640" i="2"/>
  <c r="F7640" i="2" s="1"/>
  <c r="E7639" i="2"/>
  <c r="F7639" i="2" s="1"/>
  <c r="E7638" i="2"/>
  <c r="F7638" i="2" s="1"/>
  <c r="E7637" i="2"/>
  <c r="F7637" i="2" s="1"/>
  <c r="E7636" i="2"/>
  <c r="F7636" i="2" s="1"/>
  <c r="E7635" i="2"/>
  <c r="F7635" i="2" s="1"/>
  <c r="E7634" i="2"/>
  <c r="F7634" i="2" s="1"/>
  <c r="E7633" i="2"/>
  <c r="F7633" i="2" s="1"/>
  <c r="F7632" i="2"/>
  <c r="E7632" i="2"/>
  <c r="E7631" i="2"/>
  <c r="F7631" i="2" s="1"/>
  <c r="E7630" i="2"/>
  <c r="F7630" i="2" s="1"/>
  <c r="E7629" i="2"/>
  <c r="F7629" i="2" s="1"/>
  <c r="F7628" i="2"/>
  <c r="E7628" i="2"/>
  <c r="F7627" i="2"/>
  <c r="E7627" i="2"/>
  <c r="E7626" i="2"/>
  <c r="F7626" i="2" s="1"/>
  <c r="E7625" i="2"/>
  <c r="F7625" i="2" s="1"/>
  <c r="E7624" i="2"/>
  <c r="F7624" i="2" s="1"/>
  <c r="E7623" i="2"/>
  <c r="F7623" i="2" s="1"/>
  <c r="E7622" i="2"/>
  <c r="F7622" i="2" s="1"/>
  <c r="E7621" i="2"/>
  <c r="F7621" i="2" s="1"/>
  <c r="E7620" i="2"/>
  <c r="F7620" i="2" s="1"/>
  <c r="F7619" i="2"/>
  <c r="E7619" i="2"/>
  <c r="E7618" i="2"/>
  <c r="F7618" i="2" s="1"/>
  <c r="E7617" i="2"/>
  <c r="F7617" i="2" s="1"/>
  <c r="E7616" i="2"/>
  <c r="F7616" i="2" s="1"/>
  <c r="E7615" i="2"/>
  <c r="F7615" i="2" s="1"/>
  <c r="F7614" i="2"/>
  <c r="E7614" i="2"/>
  <c r="E7613" i="2"/>
  <c r="F7613" i="2" s="1"/>
  <c r="E7612" i="2"/>
  <c r="F7612" i="2" s="1"/>
  <c r="E7611" i="2"/>
  <c r="F7611" i="2" s="1"/>
  <c r="E7610" i="2"/>
  <c r="F7610" i="2" s="1"/>
  <c r="E7609" i="2"/>
  <c r="F7609" i="2" s="1"/>
  <c r="E7608" i="2"/>
  <c r="F7608" i="2" s="1"/>
  <c r="F7607" i="2"/>
  <c r="E7607" i="2"/>
  <c r="E7606" i="2"/>
  <c r="F7606" i="2" s="1"/>
  <c r="E7605" i="2"/>
  <c r="F7605" i="2" s="1"/>
  <c r="E7604" i="2"/>
  <c r="F7604" i="2" s="1"/>
  <c r="E7603" i="2"/>
  <c r="F7603" i="2" s="1"/>
  <c r="F7602" i="2"/>
  <c r="E7602" i="2"/>
  <c r="E7601" i="2"/>
  <c r="F7601" i="2" s="1"/>
  <c r="E7600" i="2"/>
  <c r="F7600" i="2" s="1"/>
  <c r="E7599" i="2"/>
  <c r="F7599" i="2" s="1"/>
  <c r="E7598" i="2"/>
  <c r="F7598" i="2" s="1"/>
  <c r="E7597" i="2"/>
  <c r="F7597" i="2" s="1"/>
  <c r="E7596" i="2"/>
  <c r="F7596" i="2" s="1"/>
  <c r="E7595" i="2"/>
  <c r="F7595" i="2" s="1"/>
  <c r="F7594" i="2"/>
  <c r="E7594" i="2"/>
  <c r="E7593" i="2"/>
  <c r="F7593" i="2" s="1"/>
  <c r="E7592" i="2"/>
  <c r="F7592" i="2" s="1"/>
  <c r="E7591" i="2"/>
  <c r="F7591" i="2" s="1"/>
  <c r="E7590" i="2"/>
  <c r="F7590" i="2" s="1"/>
  <c r="E7589" i="2"/>
  <c r="F7589" i="2" s="1"/>
  <c r="F7588" i="2"/>
  <c r="E7588" i="2"/>
  <c r="E7587" i="2"/>
  <c r="F7587" i="2" s="1"/>
  <c r="E7586" i="2"/>
  <c r="F7586" i="2" s="1"/>
  <c r="E7585" i="2"/>
  <c r="F7585" i="2" s="1"/>
  <c r="E7584" i="2"/>
  <c r="F7584" i="2" s="1"/>
  <c r="E7583" i="2"/>
  <c r="F7583" i="2" s="1"/>
  <c r="E7582" i="2"/>
  <c r="F7582" i="2" s="1"/>
  <c r="E7581" i="2"/>
  <c r="F7581" i="2" s="1"/>
  <c r="E7580" i="2"/>
  <c r="F7580" i="2" s="1"/>
  <c r="E7579" i="2"/>
  <c r="F7579" i="2" s="1"/>
  <c r="E7578" i="2"/>
  <c r="F7578" i="2" s="1"/>
  <c r="E7577" i="2"/>
  <c r="F7577" i="2" s="1"/>
  <c r="E7576" i="2"/>
  <c r="F7576" i="2" s="1"/>
  <c r="E7575" i="2"/>
  <c r="F7575" i="2" s="1"/>
  <c r="E7574" i="2"/>
  <c r="F7574" i="2" s="1"/>
  <c r="E7573" i="2"/>
  <c r="F7573" i="2" s="1"/>
  <c r="E7572" i="2"/>
  <c r="F7572" i="2" s="1"/>
  <c r="F7571" i="2"/>
  <c r="E7571" i="2"/>
  <c r="E7570" i="2"/>
  <c r="F7570" i="2" s="1"/>
  <c r="E7569" i="2"/>
  <c r="F7569" i="2" s="1"/>
  <c r="E7568" i="2"/>
  <c r="F7568" i="2" s="1"/>
  <c r="E7567" i="2"/>
  <c r="F7567" i="2" s="1"/>
  <c r="E7566" i="2"/>
  <c r="F7566" i="2" s="1"/>
  <c r="E7565" i="2"/>
  <c r="F7565" i="2" s="1"/>
  <c r="E7564" i="2"/>
  <c r="F7564" i="2" s="1"/>
  <c r="E7563" i="2"/>
  <c r="F7563" i="2" s="1"/>
  <c r="E7562" i="2"/>
  <c r="F7562" i="2" s="1"/>
  <c r="E7561" i="2"/>
  <c r="F7561" i="2" s="1"/>
  <c r="E7560" i="2"/>
  <c r="F7560" i="2" s="1"/>
  <c r="E7559" i="2"/>
  <c r="F7559" i="2" s="1"/>
  <c r="E7558" i="2"/>
  <c r="F7558" i="2" s="1"/>
  <c r="E7557" i="2"/>
  <c r="F7557" i="2" s="1"/>
  <c r="E7556" i="2"/>
  <c r="F7556" i="2" s="1"/>
  <c r="E7555" i="2"/>
  <c r="F7555" i="2" s="1"/>
  <c r="E7554" i="2"/>
  <c r="F7554" i="2" s="1"/>
  <c r="E7553" i="2"/>
  <c r="F7553" i="2" s="1"/>
  <c r="E7552" i="2"/>
  <c r="F7552" i="2" s="1"/>
  <c r="E7551" i="2"/>
  <c r="F7551" i="2" s="1"/>
  <c r="E7550" i="2"/>
  <c r="F7550" i="2" s="1"/>
  <c r="E7549" i="2"/>
  <c r="F7549" i="2" s="1"/>
  <c r="E7548" i="2"/>
  <c r="F7548" i="2" s="1"/>
  <c r="E7547" i="2"/>
  <c r="F7547" i="2" s="1"/>
  <c r="E7546" i="2"/>
  <c r="F7546" i="2" s="1"/>
  <c r="E7545" i="2"/>
  <c r="F7545" i="2" s="1"/>
  <c r="E7544" i="2"/>
  <c r="F7544" i="2" s="1"/>
  <c r="E7543" i="2"/>
  <c r="F7543" i="2" s="1"/>
  <c r="E7542" i="2"/>
  <c r="F7542" i="2" s="1"/>
  <c r="E7541" i="2"/>
  <c r="F7541" i="2" s="1"/>
  <c r="E7540" i="2"/>
  <c r="F7540" i="2" s="1"/>
  <c r="E7539" i="2"/>
  <c r="F7539" i="2" s="1"/>
  <c r="E7538" i="2"/>
  <c r="F7538" i="2" s="1"/>
  <c r="E7537" i="2"/>
  <c r="F7537" i="2" s="1"/>
  <c r="E7536" i="2"/>
  <c r="F7536" i="2" s="1"/>
  <c r="E7535" i="2"/>
  <c r="F7535" i="2" s="1"/>
  <c r="E7534" i="2"/>
  <c r="F7534" i="2" s="1"/>
  <c r="E7533" i="2"/>
  <c r="F7533" i="2" s="1"/>
  <c r="E7532" i="2"/>
  <c r="F7532" i="2" s="1"/>
  <c r="E7531" i="2"/>
  <c r="F7531" i="2" s="1"/>
  <c r="E7530" i="2"/>
  <c r="F7530" i="2" s="1"/>
  <c r="E7529" i="2"/>
  <c r="F7529" i="2" s="1"/>
  <c r="E7528" i="2"/>
  <c r="F7528" i="2" s="1"/>
  <c r="E7527" i="2"/>
  <c r="F7527" i="2" s="1"/>
  <c r="E7526" i="2"/>
  <c r="F7526" i="2" s="1"/>
  <c r="E7525" i="2"/>
  <c r="F7525" i="2" s="1"/>
  <c r="F7524" i="2"/>
  <c r="E7524" i="2"/>
  <c r="E7523" i="2"/>
  <c r="F7523" i="2" s="1"/>
  <c r="E7522" i="2"/>
  <c r="F7522" i="2" s="1"/>
  <c r="E7521" i="2"/>
  <c r="F7521" i="2" s="1"/>
  <c r="E7520" i="2"/>
  <c r="F7520" i="2" s="1"/>
  <c r="E7519" i="2"/>
  <c r="F7519" i="2" s="1"/>
  <c r="F7518" i="2"/>
  <c r="E7518" i="2"/>
  <c r="E7517" i="2"/>
  <c r="F7517" i="2" s="1"/>
  <c r="E7516" i="2"/>
  <c r="F7516" i="2" s="1"/>
  <c r="E7515" i="2"/>
  <c r="F7515" i="2" s="1"/>
  <c r="E7514" i="2"/>
  <c r="F7514" i="2" s="1"/>
  <c r="E7513" i="2"/>
  <c r="F7513" i="2" s="1"/>
  <c r="E7512" i="2"/>
  <c r="F7512" i="2" s="1"/>
  <c r="F7511" i="2"/>
  <c r="E7511" i="2"/>
  <c r="E7510" i="2"/>
  <c r="F7510" i="2" s="1"/>
  <c r="E7509" i="2"/>
  <c r="F7509" i="2" s="1"/>
  <c r="E7508" i="2"/>
  <c r="F7508" i="2" s="1"/>
  <c r="E7507" i="2"/>
  <c r="F7507" i="2" s="1"/>
  <c r="E7506" i="2"/>
  <c r="F7506" i="2" s="1"/>
  <c r="E7505" i="2"/>
  <c r="F7505" i="2" s="1"/>
  <c r="F7504" i="2"/>
  <c r="E7504" i="2"/>
  <c r="E7503" i="2"/>
  <c r="F7503" i="2" s="1"/>
  <c r="E7502" i="2"/>
  <c r="F7502" i="2" s="1"/>
  <c r="E7501" i="2"/>
  <c r="F7501" i="2" s="1"/>
  <c r="E7500" i="2"/>
  <c r="F7500" i="2" s="1"/>
  <c r="E7499" i="2"/>
  <c r="F7499" i="2" s="1"/>
  <c r="E7498" i="2"/>
  <c r="F7498" i="2" s="1"/>
  <c r="E7497" i="2"/>
  <c r="F7497" i="2" s="1"/>
  <c r="E7496" i="2"/>
  <c r="F7496" i="2" s="1"/>
  <c r="E7495" i="2"/>
  <c r="F7495" i="2" s="1"/>
  <c r="E7494" i="2"/>
  <c r="F7494" i="2" s="1"/>
  <c r="E7493" i="2"/>
  <c r="F7493" i="2" s="1"/>
  <c r="E7492" i="2"/>
  <c r="F7492" i="2" s="1"/>
  <c r="F7491" i="2"/>
  <c r="E7491" i="2"/>
  <c r="E7490" i="2"/>
  <c r="F7490" i="2" s="1"/>
  <c r="E7489" i="2"/>
  <c r="F7489" i="2" s="1"/>
  <c r="E7488" i="2"/>
  <c r="F7488" i="2" s="1"/>
  <c r="E7487" i="2"/>
  <c r="F7487" i="2" s="1"/>
  <c r="F7486" i="2"/>
  <c r="E7486" i="2"/>
  <c r="E7485" i="2"/>
  <c r="F7485" i="2" s="1"/>
  <c r="E7484" i="2"/>
  <c r="F7484" i="2" s="1"/>
  <c r="E7483" i="2"/>
  <c r="F7483" i="2" s="1"/>
  <c r="F7482" i="2"/>
  <c r="E7482" i="2"/>
  <c r="E7481" i="2"/>
  <c r="F7481" i="2" s="1"/>
  <c r="E7480" i="2"/>
  <c r="F7480" i="2" s="1"/>
  <c r="E7479" i="2"/>
  <c r="F7479" i="2" s="1"/>
  <c r="E7478" i="2"/>
  <c r="F7478" i="2" s="1"/>
  <c r="E7477" i="2"/>
  <c r="F7477" i="2" s="1"/>
  <c r="E7476" i="2"/>
  <c r="F7476" i="2" s="1"/>
  <c r="E7475" i="2"/>
  <c r="F7475" i="2" s="1"/>
  <c r="E7474" i="2"/>
  <c r="F7474" i="2" s="1"/>
  <c r="E7473" i="2"/>
  <c r="F7473" i="2" s="1"/>
  <c r="E7472" i="2"/>
  <c r="F7472" i="2" s="1"/>
  <c r="E7471" i="2"/>
  <c r="F7471" i="2" s="1"/>
  <c r="E7470" i="2"/>
  <c r="F7470" i="2" s="1"/>
  <c r="E7469" i="2"/>
  <c r="F7469" i="2" s="1"/>
  <c r="E7468" i="2"/>
  <c r="F7468" i="2" s="1"/>
  <c r="E7467" i="2"/>
  <c r="F7467" i="2" s="1"/>
  <c r="E7466" i="2"/>
  <c r="F7466" i="2" s="1"/>
  <c r="E7465" i="2"/>
  <c r="F7465" i="2" s="1"/>
  <c r="E7464" i="2"/>
  <c r="F7464" i="2" s="1"/>
  <c r="F7463" i="2"/>
  <c r="E7463" i="2"/>
  <c r="E7462" i="2"/>
  <c r="F7462" i="2" s="1"/>
  <c r="E7461" i="2"/>
  <c r="F7461" i="2" s="1"/>
  <c r="E7460" i="2"/>
  <c r="F7460" i="2" s="1"/>
  <c r="E7459" i="2"/>
  <c r="F7459" i="2" s="1"/>
  <c r="E7458" i="2"/>
  <c r="F7458" i="2" s="1"/>
  <c r="E7457" i="2"/>
  <c r="F7457" i="2" s="1"/>
  <c r="E7456" i="2"/>
  <c r="F7456" i="2" s="1"/>
  <c r="E7455" i="2"/>
  <c r="F7455" i="2" s="1"/>
  <c r="E7454" i="2"/>
  <c r="F7454" i="2" s="1"/>
  <c r="E7453" i="2"/>
  <c r="F7453" i="2" s="1"/>
  <c r="E7452" i="2"/>
  <c r="F7452" i="2" s="1"/>
  <c r="F7451" i="2"/>
  <c r="E7451" i="2"/>
  <c r="E7450" i="2"/>
  <c r="F7450" i="2" s="1"/>
  <c r="E7449" i="2"/>
  <c r="F7449" i="2" s="1"/>
  <c r="E7448" i="2"/>
  <c r="F7448" i="2" s="1"/>
  <c r="E7447" i="2"/>
  <c r="F7447" i="2" s="1"/>
  <c r="E7446" i="2"/>
  <c r="F7446" i="2" s="1"/>
  <c r="E7445" i="2"/>
  <c r="F7445" i="2" s="1"/>
  <c r="E7444" i="2"/>
  <c r="F7444" i="2" s="1"/>
  <c r="E7443" i="2"/>
  <c r="F7443" i="2" s="1"/>
  <c r="E7442" i="2"/>
  <c r="F7442" i="2" s="1"/>
  <c r="E7441" i="2"/>
  <c r="F7441" i="2" s="1"/>
  <c r="E7440" i="2"/>
  <c r="F7440" i="2" s="1"/>
  <c r="F7439" i="2"/>
  <c r="E7439" i="2"/>
  <c r="E7438" i="2"/>
  <c r="F7438" i="2" s="1"/>
  <c r="E7437" i="2"/>
  <c r="F7437" i="2" s="1"/>
  <c r="E7436" i="2"/>
  <c r="F7436" i="2" s="1"/>
  <c r="E7435" i="2"/>
  <c r="F7435" i="2" s="1"/>
  <c r="E7434" i="2"/>
  <c r="F7434" i="2" s="1"/>
  <c r="E7433" i="2"/>
  <c r="F7433" i="2" s="1"/>
  <c r="E7432" i="2"/>
  <c r="F7432" i="2" s="1"/>
  <c r="E7431" i="2"/>
  <c r="F7431" i="2" s="1"/>
  <c r="E7430" i="2"/>
  <c r="F7430" i="2" s="1"/>
  <c r="E7429" i="2"/>
  <c r="F7429" i="2" s="1"/>
  <c r="E7428" i="2"/>
  <c r="F7428" i="2" s="1"/>
  <c r="F7427" i="2"/>
  <c r="E7427" i="2"/>
  <c r="E7426" i="2"/>
  <c r="F7426" i="2" s="1"/>
  <c r="E7425" i="2"/>
  <c r="F7425" i="2" s="1"/>
  <c r="E7424" i="2"/>
  <c r="F7424" i="2" s="1"/>
  <c r="E7423" i="2"/>
  <c r="F7423" i="2" s="1"/>
  <c r="E7422" i="2"/>
  <c r="F7422" i="2" s="1"/>
  <c r="E7421" i="2"/>
  <c r="F7421" i="2" s="1"/>
  <c r="E7420" i="2"/>
  <c r="F7420" i="2" s="1"/>
  <c r="E7419" i="2"/>
  <c r="F7419" i="2" s="1"/>
  <c r="F7418" i="2"/>
  <c r="E7418" i="2"/>
  <c r="E7417" i="2"/>
  <c r="F7417" i="2" s="1"/>
  <c r="E7416" i="2"/>
  <c r="F7416" i="2" s="1"/>
  <c r="E7415" i="2"/>
  <c r="F7415" i="2" s="1"/>
  <c r="E7414" i="2"/>
  <c r="F7414" i="2" s="1"/>
  <c r="E7413" i="2"/>
  <c r="F7413" i="2" s="1"/>
  <c r="E7412" i="2"/>
  <c r="F7412" i="2" s="1"/>
  <c r="E7411" i="2"/>
  <c r="F7411" i="2" s="1"/>
  <c r="E7410" i="2"/>
  <c r="F7410" i="2" s="1"/>
  <c r="E7409" i="2"/>
  <c r="F7409" i="2" s="1"/>
  <c r="E7408" i="2"/>
  <c r="F7408" i="2" s="1"/>
  <c r="E7407" i="2"/>
  <c r="F7407" i="2" s="1"/>
  <c r="E7406" i="2"/>
  <c r="F7406" i="2" s="1"/>
  <c r="E7405" i="2"/>
  <c r="F7405" i="2" s="1"/>
  <c r="E7404" i="2"/>
  <c r="F7404" i="2" s="1"/>
  <c r="E7403" i="2"/>
  <c r="F7403" i="2" s="1"/>
  <c r="E7402" i="2"/>
  <c r="F7402" i="2" s="1"/>
  <c r="E7401" i="2"/>
  <c r="F7401" i="2" s="1"/>
  <c r="E7400" i="2"/>
  <c r="F7400" i="2" s="1"/>
  <c r="E7399" i="2"/>
  <c r="F7399" i="2" s="1"/>
  <c r="E7398" i="2"/>
  <c r="F7398" i="2" s="1"/>
  <c r="E7397" i="2"/>
  <c r="F7397" i="2" s="1"/>
  <c r="E7396" i="2"/>
  <c r="F7396" i="2" s="1"/>
  <c r="E7395" i="2"/>
  <c r="F7395" i="2" s="1"/>
  <c r="E7394" i="2"/>
  <c r="F7394" i="2" s="1"/>
  <c r="E7393" i="2"/>
  <c r="F7393" i="2" s="1"/>
  <c r="E7392" i="2"/>
  <c r="F7392" i="2" s="1"/>
  <c r="E7391" i="2"/>
  <c r="F7391" i="2" s="1"/>
  <c r="E7390" i="2"/>
  <c r="F7390" i="2" s="1"/>
  <c r="E7389" i="2"/>
  <c r="F7389" i="2" s="1"/>
  <c r="E7388" i="2"/>
  <c r="F7388" i="2" s="1"/>
  <c r="E7387" i="2"/>
  <c r="F7387" i="2" s="1"/>
  <c r="E7386" i="2"/>
  <c r="F7386" i="2" s="1"/>
  <c r="E7385" i="2"/>
  <c r="F7385" i="2" s="1"/>
  <c r="E7384" i="2"/>
  <c r="F7384" i="2" s="1"/>
  <c r="E7383" i="2"/>
  <c r="F7383" i="2" s="1"/>
  <c r="E7382" i="2"/>
  <c r="F7382" i="2" s="1"/>
  <c r="E7381" i="2"/>
  <c r="F7381" i="2" s="1"/>
  <c r="E7380" i="2"/>
  <c r="F7380" i="2" s="1"/>
  <c r="F7379" i="2"/>
  <c r="E7379" i="2"/>
  <c r="E7378" i="2"/>
  <c r="F7378" i="2" s="1"/>
  <c r="E7377" i="2"/>
  <c r="F7377" i="2" s="1"/>
  <c r="F7376" i="2"/>
  <c r="E7376" i="2"/>
  <c r="E7375" i="2"/>
  <c r="F7375" i="2" s="1"/>
  <c r="E7374" i="2"/>
  <c r="F7374" i="2" s="1"/>
  <c r="E7373" i="2"/>
  <c r="F7373" i="2" s="1"/>
  <c r="E7372" i="2"/>
  <c r="F7372" i="2" s="1"/>
  <c r="E7371" i="2"/>
  <c r="F7371" i="2" s="1"/>
  <c r="E7370" i="2"/>
  <c r="F7370" i="2" s="1"/>
  <c r="E7369" i="2"/>
  <c r="F7369" i="2" s="1"/>
  <c r="E7368" i="2"/>
  <c r="F7368" i="2" s="1"/>
  <c r="E7367" i="2"/>
  <c r="F7367" i="2" s="1"/>
  <c r="E7366" i="2"/>
  <c r="F7366" i="2" s="1"/>
  <c r="E7365" i="2"/>
  <c r="F7365" i="2" s="1"/>
  <c r="E7364" i="2"/>
  <c r="F7364" i="2" s="1"/>
  <c r="E7363" i="2"/>
  <c r="F7363" i="2" s="1"/>
  <c r="E7362" i="2"/>
  <c r="F7362" i="2" s="1"/>
  <c r="E7361" i="2"/>
  <c r="F7361" i="2" s="1"/>
  <c r="E7360" i="2"/>
  <c r="F7360" i="2" s="1"/>
  <c r="E7359" i="2"/>
  <c r="F7359" i="2" s="1"/>
  <c r="E7358" i="2"/>
  <c r="F7358" i="2" s="1"/>
  <c r="E7357" i="2"/>
  <c r="F7357" i="2" s="1"/>
  <c r="E7356" i="2"/>
  <c r="F7356" i="2" s="1"/>
  <c r="F7355" i="2"/>
  <c r="E7355" i="2"/>
  <c r="E7354" i="2"/>
  <c r="F7354" i="2" s="1"/>
  <c r="E7353" i="2"/>
  <c r="F7353" i="2" s="1"/>
  <c r="E7352" i="2"/>
  <c r="F7352" i="2" s="1"/>
  <c r="E7351" i="2"/>
  <c r="F7351" i="2" s="1"/>
  <c r="E7350" i="2"/>
  <c r="F7350" i="2" s="1"/>
  <c r="E7349" i="2"/>
  <c r="F7349" i="2" s="1"/>
  <c r="E7348" i="2"/>
  <c r="F7348" i="2" s="1"/>
  <c r="E7347" i="2"/>
  <c r="F7347" i="2" s="1"/>
  <c r="E7346" i="2"/>
  <c r="F7346" i="2" s="1"/>
  <c r="E7345" i="2"/>
  <c r="F7345" i="2" s="1"/>
  <c r="E7344" i="2"/>
  <c r="F7344" i="2" s="1"/>
  <c r="E7343" i="2"/>
  <c r="F7343" i="2" s="1"/>
  <c r="F7342" i="2"/>
  <c r="E7342" i="2"/>
  <c r="E7341" i="2"/>
  <c r="F7341" i="2" s="1"/>
  <c r="E7340" i="2"/>
  <c r="F7340" i="2" s="1"/>
  <c r="F7339" i="2"/>
  <c r="E7339" i="2"/>
  <c r="E7338" i="2"/>
  <c r="F7338" i="2" s="1"/>
  <c r="E7337" i="2"/>
  <c r="F7337" i="2" s="1"/>
  <c r="F7336" i="2"/>
  <c r="E7336" i="2"/>
  <c r="E7335" i="2"/>
  <c r="F7335" i="2" s="1"/>
  <c r="E7334" i="2"/>
  <c r="F7334" i="2" s="1"/>
  <c r="E7333" i="2"/>
  <c r="F7333" i="2" s="1"/>
  <c r="E7332" i="2"/>
  <c r="F7332" i="2" s="1"/>
  <c r="F7331" i="2"/>
  <c r="E7331" i="2"/>
  <c r="E7330" i="2"/>
  <c r="F7330" i="2" s="1"/>
  <c r="E7329" i="2"/>
  <c r="F7329" i="2" s="1"/>
  <c r="E7328" i="2"/>
  <c r="F7328" i="2" s="1"/>
  <c r="E7327" i="2"/>
  <c r="F7327" i="2" s="1"/>
  <c r="E7326" i="2"/>
  <c r="F7326" i="2" s="1"/>
  <c r="E7325" i="2"/>
  <c r="F7325" i="2" s="1"/>
  <c r="F7324" i="2"/>
  <c r="E7324" i="2"/>
  <c r="E7323" i="2"/>
  <c r="F7323" i="2" s="1"/>
  <c r="E7322" i="2"/>
  <c r="F7322" i="2" s="1"/>
  <c r="E7321" i="2"/>
  <c r="F7321" i="2" s="1"/>
  <c r="E7320" i="2"/>
  <c r="F7320" i="2" s="1"/>
  <c r="E7319" i="2"/>
  <c r="F7319" i="2" s="1"/>
  <c r="E7318" i="2"/>
  <c r="F7318" i="2" s="1"/>
  <c r="E7317" i="2"/>
  <c r="F7317" i="2" s="1"/>
  <c r="E7316" i="2"/>
  <c r="F7316" i="2" s="1"/>
  <c r="F7315" i="2"/>
  <c r="E7315" i="2"/>
  <c r="E7314" i="2"/>
  <c r="F7314" i="2" s="1"/>
  <c r="E7313" i="2"/>
  <c r="F7313" i="2" s="1"/>
  <c r="F7312" i="2"/>
  <c r="E7312" i="2"/>
  <c r="E7311" i="2"/>
  <c r="F7311" i="2" s="1"/>
  <c r="E7310" i="2"/>
  <c r="F7310" i="2" s="1"/>
  <c r="E7309" i="2"/>
  <c r="F7309" i="2" s="1"/>
  <c r="E7308" i="2"/>
  <c r="F7308" i="2" s="1"/>
  <c r="E7307" i="2"/>
  <c r="F7307" i="2" s="1"/>
  <c r="E7306" i="2"/>
  <c r="F7306" i="2" s="1"/>
  <c r="E7305" i="2"/>
  <c r="F7305" i="2" s="1"/>
  <c r="E7304" i="2"/>
  <c r="F7304" i="2" s="1"/>
  <c r="E7303" i="2"/>
  <c r="F7303" i="2" s="1"/>
  <c r="E7302" i="2"/>
  <c r="F7302" i="2" s="1"/>
  <c r="E7301" i="2"/>
  <c r="F7301" i="2" s="1"/>
  <c r="E7300" i="2"/>
  <c r="F7300" i="2" s="1"/>
  <c r="E7299" i="2"/>
  <c r="F7299" i="2" s="1"/>
  <c r="E7298" i="2"/>
  <c r="F7298" i="2" s="1"/>
  <c r="E7297" i="2"/>
  <c r="F7297" i="2" s="1"/>
  <c r="E7296" i="2"/>
  <c r="F7296" i="2" s="1"/>
  <c r="E7295" i="2"/>
  <c r="F7295" i="2" s="1"/>
  <c r="F7294" i="2"/>
  <c r="E7294" i="2"/>
  <c r="E7293" i="2"/>
  <c r="F7293" i="2" s="1"/>
  <c r="E7292" i="2"/>
  <c r="F7292" i="2" s="1"/>
  <c r="E7291" i="2"/>
  <c r="F7291" i="2" s="1"/>
  <c r="F7290" i="2"/>
  <c r="E7290" i="2"/>
  <c r="E7289" i="2"/>
  <c r="F7289" i="2" s="1"/>
  <c r="F7288" i="2"/>
  <c r="E7288" i="2"/>
  <c r="E7287" i="2"/>
  <c r="F7287" i="2" s="1"/>
  <c r="E7286" i="2"/>
  <c r="F7286" i="2" s="1"/>
  <c r="E7285" i="2"/>
  <c r="F7285" i="2" s="1"/>
  <c r="E7284" i="2"/>
  <c r="F7284" i="2" s="1"/>
  <c r="F7283" i="2"/>
  <c r="E7283" i="2"/>
  <c r="E7282" i="2"/>
  <c r="F7282" i="2" s="1"/>
  <c r="E7281" i="2"/>
  <c r="F7281" i="2" s="1"/>
  <c r="E7280" i="2"/>
  <c r="F7280" i="2" s="1"/>
  <c r="E7279" i="2"/>
  <c r="F7279" i="2" s="1"/>
  <c r="E7278" i="2"/>
  <c r="F7278" i="2" s="1"/>
  <c r="E7277" i="2"/>
  <c r="F7277" i="2" s="1"/>
  <c r="E7276" i="2"/>
  <c r="F7276" i="2" s="1"/>
  <c r="E7275" i="2"/>
  <c r="F7275" i="2" s="1"/>
  <c r="E7274" i="2"/>
  <c r="F7274" i="2" s="1"/>
  <c r="E7273" i="2"/>
  <c r="F7273" i="2" s="1"/>
  <c r="E7272" i="2"/>
  <c r="F7272" i="2" s="1"/>
  <c r="E7271" i="2"/>
  <c r="F7271" i="2" s="1"/>
  <c r="E7270" i="2"/>
  <c r="F7270" i="2" s="1"/>
  <c r="E7269" i="2"/>
  <c r="F7269" i="2" s="1"/>
  <c r="E7268" i="2"/>
  <c r="F7268" i="2" s="1"/>
  <c r="F7267" i="2"/>
  <c r="E7267" i="2"/>
  <c r="E7266" i="2"/>
  <c r="F7266" i="2" s="1"/>
  <c r="E7265" i="2"/>
  <c r="F7265" i="2" s="1"/>
  <c r="E7264" i="2"/>
  <c r="F7264" i="2" s="1"/>
  <c r="E7263" i="2"/>
  <c r="F7263" i="2" s="1"/>
  <c r="E7262" i="2"/>
  <c r="F7262" i="2" s="1"/>
  <c r="E7261" i="2"/>
  <c r="F7261" i="2" s="1"/>
  <c r="E7260" i="2"/>
  <c r="F7260" i="2" s="1"/>
  <c r="E7259" i="2"/>
  <c r="F7259" i="2" s="1"/>
  <c r="E7258" i="2"/>
  <c r="F7258" i="2" s="1"/>
  <c r="E7257" i="2"/>
  <c r="F7257" i="2" s="1"/>
  <c r="E7256" i="2"/>
  <c r="F7256" i="2" s="1"/>
  <c r="F7255" i="2"/>
  <c r="E7255" i="2"/>
  <c r="E7254" i="2"/>
  <c r="F7254" i="2" s="1"/>
  <c r="E7253" i="2"/>
  <c r="F7253" i="2" s="1"/>
  <c r="E7252" i="2"/>
  <c r="F7252" i="2" s="1"/>
  <c r="E7251" i="2"/>
  <c r="F7251" i="2" s="1"/>
  <c r="E7250" i="2"/>
  <c r="F7250" i="2" s="1"/>
  <c r="E7249" i="2"/>
  <c r="F7249" i="2" s="1"/>
  <c r="E7248" i="2"/>
  <c r="F7248" i="2" s="1"/>
  <c r="E7247" i="2"/>
  <c r="F7247" i="2" s="1"/>
  <c r="E7246" i="2"/>
  <c r="F7246" i="2" s="1"/>
  <c r="E7245" i="2"/>
  <c r="F7245" i="2" s="1"/>
  <c r="E7244" i="2"/>
  <c r="F7244" i="2" s="1"/>
  <c r="E7243" i="2"/>
  <c r="F7243" i="2" s="1"/>
  <c r="E7242" i="2"/>
  <c r="F7242" i="2" s="1"/>
  <c r="E7241" i="2"/>
  <c r="F7241" i="2" s="1"/>
  <c r="E7240" i="2"/>
  <c r="F7240" i="2" s="1"/>
  <c r="E7239" i="2"/>
  <c r="F7239" i="2" s="1"/>
  <c r="F7238" i="2"/>
  <c r="E7238" i="2"/>
  <c r="E7237" i="2"/>
  <c r="F7237" i="2" s="1"/>
  <c r="E7236" i="2"/>
  <c r="F7236" i="2" s="1"/>
  <c r="F7235" i="2"/>
  <c r="E7235" i="2"/>
  <c r="E7234" i="2"/>
  <c r="F7234" i="2" s="1"/>
  <c r="E7233" i="2"/>
  <c r="F7233" i="2" s="1"/>
  <c r="F7232" i="2"/>
  <c r="E7232" i="2"/>
  <c r="E7231" i="2"/>
  <c r="F7231" i="2" s="1"/>
  <c r="E7230" i="2"/>
  <c r="F7230" i="2" s="1"/>
  <c r="E7229" i="2"/>
  <c r="F7229" i="2" s="1"/>
  <c r="E7228" i="2"/>
  <c r="F7228" i="2" s="1"/>
  <c r="E7227" i="2"/>
  <c r="F7227" i="2" s="1"/>
  <c r="E7226" i="2"/>
  <c r="F7226" i="2" s="1"/>
  <c r="E7225" i="2"/>
  <c r="F7225" i="2" s="1"/>
  <c r="E7224" i="2"/>
  <c r="F7224" i="2" s="1"/>
  <c r="E7223" i="2"/>
  <c r="F7223" i="2" s="1"/>
  <c r="F7222" i="2"/>
  <c r="E7222" i="2"/>
  <c r="E7221" i="2"/>
  <c r="F7221" i="2" s="1"/>
  <c r="E7220" i="2"/>
  <c r="F7220" i="2" s="1"/>
  <c r="E7219" i="2"/>
  <c r="F7219" i="2" s="1"/>
  <c r="E7218" i="2"/>
  <c r="F7218" i="2" s="1"/>
  <c r="E7217" i="2"/>
  <c r="F7217" i="2" s="1"/>
  <c r="E7216" i="2"/>
  <c r="F7216" i="2" s="1"/>
  <c r="F7215" i="2"/>
  <c r="E7215" i="2"/>
  <c r="E7214" i="2"/>
  <c r="F7214" i="2" s="1"/>
  <c r="E7213" i="2"/>
  <c r="F7213" i="2" s="1"/>
  <c r="E7212" i="2"/>
  <c r="F7212" i="2" s="1"/>
  <c r="E7211" i="2"/>
  <c r="F7211" i="2" s="1"/>
  <c r="E7210" i="2"/>
  <c r="F7210" i="2" s="1"/>
  <c r="E7209" i="2"/>
  <c r="F7209" i="2" s="1"/>
  <c r="E7208" i="2"/>
  <c r="F7208" i="2" s="1"/>
  <c r="E7207" i="2"/>
  <c r="F7207" i="2" s="1"/>
  <c r="E7206" i="2"/>
  <c r="F7206" i="2" s="1"/>
  <c r="E7205" i="2"/>
  <c r="F7205" i="2" s="1"/>
  <c r="E7204" i="2"/>
  <c r="F7204" i="2" s="1"/>
  <c r="E7203" i="2"/>
  <c r="F7203" i="2" s="1"/>
  <c r="E7202" i="2"/>
  <c r="F7202" i="2" s="1"/>
  <c r="E7201" i="2"/>
  <c r="F7201" i="2" s="1"/>
  <c r="F7200" i="2"/>
  <c r="E7200" i="2"/>
  <c r="E7199" i="2"/>
  <c r="F7199" i="2" s="1"/>
  <c r="E7198" i="2"/>
  <c r="F7198" i="2" s="1"/>
  <c r="E7197" i="2"/>
  <c r="F7197" i="2" s="1"/>
  <c r="E7196" i="2"/>
  <c r="F7196" i="2" s="1"/>
  <c r="E7195" i="2"/>
  <c r="F7195" i="2" s="1"/>
  <c r="F7194" i="2"/>
  <c r="E7194" i="2"/>
  <c r="E7193" i="2"/>
  <c r="F7193" i="2" s="1"/>
  <c r="F7192" i="2"/>
  <c r="E7192" i="2"/>
  <c r="E7191" i="2"/>
  <c r="F7191" i="2" s="1"/>
  <c r="E7190" i="2"/>
  <c r="F7190" i="2" s="1"/>
  <c r="E7189" i="2"/>
  <c r="F7189" i="2" s="1"/>
  <c r="E7188" i="2"/>
  <c r="F7188" i="2" s="1"/>
  <c r="E7187" i="2"/>
  <c r="F7187" i="2" s="1"/>
  <c r="E7186" i="2"/>
  <c r="F7186" i="2" s="1"/>
  <c r="E7185" i="2"/>
  <c r="F7185" i="2" s="1"/>
  <c r="E7184" i="2"/>
  <c r="F7184" i="2" s="1"/>
  <c r="F7183" i="2"/>
  <c r="E7183" i="2"/>
  <c r="F7182" i="2"/>
  <c r="E7182" i="2"/>
  <c r="E7181" i="2"/>
  <c r="F7181" i="2" s="1"/>
  <c r="E7180" i="2"/>
  <c r="F7180" i="2" s="1"/>
  <c r="E7179" i="2"/>
  <c r="F7179" i="2" s="1"/>
  <c r="E7178" i="2"/>
  <c r="F7178" i="2" s="1"/>
  <c r="E7177" i="2"/>
  <c r="F7177" i="2" s="1"/>
  <c r="F7176" i="2"/>
  <c r="E7176" i="2"/>
  <c r="E7175" i="2"/>
  <c r="F7175" i="2" s="1"/>
  <c r="E7174" i="2"/>
  <c r="F7174" i="2" s="1"/>
  <c r="E7173" i="2"/>
  <c r="F7173" i="2" s="1"/>
  <c r="E7172" i="2"/>
  <c r="F7172" i="2" s="1"/>
  <c r="E7171" i="2"/>
  <c r="F7171" i="2" s="1"/>
  <c r="E7170" i="2"/>
  <c r="F7170" i="2" s="1"/>
  <c r="E7169" i="2"/>
  <c r="F7169" i="2" s="1"/>
  <c r="E7168" i="2"/>
  <c r="F7168" i="2" s="1"/>
  <c r="E7167" i="2"/>
  <c r="F7167" i="2" s="1"/>
  <c r="E7166" i="2"/>
  <c r="F7166" i="2" s="1"/>
  <c r="E7165" i="2"/>
  <c r="F7165" i="2" s="1"/>
  <c r="E7164" i="2"/>
  <c r="F7164" i="2" s="1"/>
  <c r="E7163" i="2"/>
  <c r="F7163" i="2" s="1"/>
  <c r="F7162" i="2"/>
  <c r="E7162" i="2"/>
  <c r="E7161" i="2"/>
  <c r="F7161" i="2" s="1"/>
  <c r="F7160" i="2"/>
  <c r="E7160" i="2"/>
  <c r="E7159" i="2"/>
  <c r="F7159" i="2" s="1"/>
  <c r="E7158" i="2"/>
  <c r="F7158" i="2" s="1"/>
  <c r="E7157" i="2"/>
  <c r="F7157" i="2" s="1"/>
  <c r="E7156" i="2"/>
  <c r="F7156" i="2" s="1"/>
  <c r="E7155" i="2"/>
  <c r="F7155" i="2" s="1"/>
  <c r="E7154" i="2"/>
  <c r="F7154" i="2" s="1"/>
  <c r="E7153" i="2"/>
  <c r="F7153" i="2" s="1"/>
  <c r="E7152" i="2"/>
  <c r="F7152" i="2" s="1"/>
  <c r="E7151" i="2"/>
  <c r="F7151" i="2" s="1"/>
  <c r="E7150" i="2"/>
  <c r="F7150" i="2" s="1"/>
  <c r="E7149" i="2"/>
  <c r="F7149" i="2" s="1"/>
  <c r="E7148" i="2"/>
  <c r="F7148" i="2" s="1"/>
  <c r="E7147" i="2"/>
  <c r="F7147" i="2" s="1"/>
  <c r="E7146" i="2"/>
  <c r="F7146" i="2" s="1"/>
  <c r="E7145" i="2"/>
  <c r="F7145" i="2" s="1"/>
  <c r="E7144" i="2"/>
  <c r="F7144" i="2" s="1"/>
  <c r="E7143" i="2"/>
  <c r="F7143" i="2" s="1"/>
  <c r="F7142" i="2"/>
  <c r="E7142" i="2"/>
  <c r="E7141" i="2"/>
  <c r="F7141" i="2" s="1"/>
  <c r="E7140" i="2"/>
  <c r="F7140" i="2" s="1"/>
  <c r="E7139" i="2"/>
  <c r="F7139" i="2" s="1"/>
  <c r="E7138" i="2"/>
  <c r="F7138" i="2" s="1"/>
  <c r="E7137" i="2"/>
  <c r="F7137" i="2" s="1"/>
  <c r="F7136" i="2"/>
  <c r="E7136" i="2"/>
  <c r="F7135" i="2"/>
  <c r="E7135" i="2"/>
  <c r="E7134" i="2"/>
  <c r="F7134" i="2" s="1"/>
  <c r="E7133" i="2"/>
  <c r="F7133" i="2" s="1"/>
  <c r="E7132" i="2"/>
  <c r="F7132" i="2" s="1"/>
  <c r="E7131" i="2"/>
  <c r="F7131" i="2" s="1"/>
  <c r="F7130" i="2"/>
  <c r="E7130" i="2"/>
  <c r="E7129" i="2"/>
  <c r="F7129" i="2" s="1"/>
  <c r="E7128" i="2"/>
  <c r="F7128" i="2" s="1"/>
  <c r="E7127" i="2"/>
  <c r="F7127" i="2" s="1"/>
  <c r="E7126" i="2"/>
  <c r="F7126" i="2" s="1"/>
  <c r="E7125" i="2"/>
  <c r="F7125" i="2" s="1"/>
  <c r="E7124" i="2"/>
  <c r="F7124" i="2" s="1"/>
  <c r="E7123" i="2"/>
  <c r="F7123" i="2" s="1"/>
  <c r="E7122" i="2"/>
  <c r="F7122" i="2" s="1"/>
  <c r="E7121" i="2"/>
  <c r="F7121" i="2" s="1"/>
  <c r="E7120" i="2"/>
  <c r="F7120" i="2" s="1"/>
  <c r="E7119" i="2"/>
  <c r="F7119" i="2" s="1"/>
  <c r="E7118" i="2"/>
  <c r="F7118" i="2" s="1"/>
  <c r="E7117" i="2"/>
  <c r="F7117" i="2" s="1"/>
  <c r="E7116" i="2"/>
  <c r="F7116" i="2" s="1"/>
  <c r="E7115" i="2"/>
  <c r="F7115" i="2" s="1"/>
  <c r="E7114" i="2"/>
  <c r="F7114" i="2" s="1"/>
  <c r="E7113" i="2"/>
  <c r="F7113" i="2" s="1"/>
  <c r="E7112" i="2"/>
  <c r="F7112" i="2" s="1"/>
  <c r="E7111" i="2"/>
  <c r="F7111" i="2" s="1"/>
  <c r="E7110" i="2"/>
  <c r="F7110" i="2" s="1"/>
  <c r="E7109" i="2"/>
  <c r="F7109" i="2" s="1"/>
  <c r="E7108" i="2"/>
  <c r="F7108" i="2" s="1"/>
  <c r="E7107" i="2"/>
  <c r="F7107" i="2" s="1"/>
  <c r="E7106" i="2"/>
  <c r="F7106" i="2" s="1"/>
  <c r="E7105" i="2"/>
  <c r="F7105" i="2" s="1"/>
  <c r="E7104" i="2"/>
  <c r="F7104" i="2" s="1"/>
  <c r="E7103" i="2"/>
  <c r="F7103" i="2" s="1"/>
  <c r="E7102" i="2"/>
  <c r="F7102" i="2" s="1"/>
  <c r="E7101" i="2"/>
  <c r="F7101" i="2" s="1"/>
  <c r="E7100" i="2"/>
  <c r="F7100" i="2" s="1"/>
  <c r="E7099" i="2"/>
  <c r="F7099" i="2" s="1"/>
  <c r="E7098" i="2"/>
  <c r="F7098" i="2" s="1"/>
  <c r="E7097" i="2"/>
  <c r="F7097" i="2" s="1"/>
  <c r="E7096" i="2"/>
  <c r="F7096" i="2" s="1"/>
  <c r="E7095" i="2"/>
  <c r="F7095" i="2" s="1"/>
  <c r="F7094" i="2"/>
  <c r="E7094" i="2"/>
  <c r="E7093" i="2"/>
  <c r="F7093" i="2" s="1"/>
  <c r="E7092" i="2"/>
  <c r="F7092" i="2" s="1"/>
  <c r="E7091" i="2"/>
  <c r="F7091" i="2" s="1"/>
  <c r="E7090" i="2"/>
  <c r="F7090" i="2" s="1"/>
  <c r="E7089" i="2"/>
  <c r="F7089" i="2" s="1"/>
  <c r="E7088" i="2"/>
  <c r="F7088" i="2" s="1"/>
  <c r="F7087" i="2"/>
  <c r="E7087" i="2"/>
  <c r="E7086" i="2"/>
  <c r="F7086" i="2" s="1"/>
  <c r="E7085" i="2"/>
  <c r="F7085" i="2" s="1"/>
  <c r="E7084" i="2"/>
  <c r="F7084" i="2" s="1"/>
  <c r="E7083" i="2"/>
  <c r="F7083" i="2" s="1"/>
  <c r="E7082" i="2"/>
  <c r="F7082" i="2" s="1"/>
  <c r="E7081" i="2"/>
  <c r="F7081" i="2" s="1"/>
  <c r="E7080" i="2"/>
  <c r="F7080" i="2" s="1"/>
  <c r="E7079" i="2"/>
  <c r="F7079" i="2" s="1"/>
  <c r="E7078" i="2"/>
  <c r="F7078" i="2" s="1"/>
  <c r="E7077" i="2"/>
  <c r="F7077" i="2" s="1"/>
  <c r="E7076" i="2"/>
  <c r="F7076" i="2" s="1"/>
  <c r="F7075" i="2"/>
  <c r="E7075" i="2"/>
  <c r="E7074" i="2"/>
  <c r="F7074" i="2" s="1"/>
  <c r="E7073" i="2"/>
  <c r="F7073" i="2" s="1"/>
  <c r="E7072" i="2"/>
  <c r="F7072" i="2" s="1"/>
  <c r="E7071" i="2"/>
  <c r="F7071" i="2" s="1"/>
  <c r="E7070" i="2"/>
  <c r="F7070" i="2" s="1"/>
  <c r="E7069" i="2"/>
  <c r="F7069" i="2" s="1"/>
  <c r="E7068" i="2"/>
  <c r="F7068" i="2" s="1"/>
  <c r="E7067" i="2"/>
  <c r="F7067" i="2" s="1"/>
  <c r="E7066" i="2"/>
  <c r="F7066" i="2" s="1"/>
  <c r="E7065" i="2"/>
  <c r="F7065" i="2" s="1"/>
  <c r="E7064" i="2"/>
  <c r="F7064" i="2" s="1"/>
  <c r="E7063" i="2"/>
  <c r="F7063" i="2" s="1"/>
  <c r="E7062" i="2"/>
  <c r="F7062" i="2" s="1"/>
  <c r="E7061" i="2"/>
  <c r="F7061" i="2" s="1"/>
  <c r="E7060" i="2"/>
  <c r="F7060" i="2" s="1"/>
  <c r="E7059" i="2"/>
  <c r="F7059" i="2" s="1"/>
  <c r="E7058" i="2"/>
  <c r="F7058" i="2" s="1"/>
  <c r="E7057" i="2"/>
  <c r="F7057" i="2" s="1"/>
  <c r="E7056" i="2"/>
  <c r="F7056" i="2" s="1"/>
  <c r="E7055" i="2"/>
  <c r="F7055" i="2" s="1"/>
  <c r="F7054" i="2"/>
  <c r="E7054" i="2"/>
  <c r="E7053" i="2"/>
  <c r="F7053" i="2" s="1"/>
  <c r="F7052" i="2"/>
  <c r="E7052" i="2"/>
  <c r="E7051" i="2"/>
  <c r="F7051" i="2" s="1"/>
  <c r="E7050" i="2"/>
  <c r="F7050" i="2" s="1"/>
  <c r="E7049" i="2"/>
  <c r="F7049" i="2" s="1"/>
  <c r="F7048" i="2"/>
  <c r="E7048" i="2"/>
  <c r="E7047" i="2"/>
  <c r="F7047" i="2" s="1"/>
  <c r="F7046" i="2"/>
  <c r="E7046" i="2"/>
  <c r="E7045" i="2"/>
  <c r="F7045" i="2" s="1"/>
  <c r="E7044" i="2"/>
  <c r="F7044" i="2" s="1"/>
  <c r="E7043" i="2"/>
  <c r="F7043" i="2" s="1"/>
  <c r="E7042" i="2"/>
  <c r="F7042" i="2" s="1"/>
  <c r="E7041" i="2"/>
  <c r="F7041" i="2" s="1"/>
  <c r="E7040" i="2"/>
  <c r="F7040" i="2" s="1"/>
  <c r="E7039" i="2"/>
  <c r="F7039" i="2" s="1"/>
  <c r="E7038" i="2"/>
  <c r="F7038" i="2" s="1"/>
  <c r="E7037" i="2"/>
  <c r="F7037" i="2" s="1"/>
  <c r="E7036" i="2"/>
  <c r="F7036" i="2" s="1"/>
  <c r="E7035" i="2"/>
  <c r="F7035" i="2" s="1"/>
  <c r="E7034" i="2"/>
  <c r="F7034" i="2" s="1"/>
  <c r="E7033" i="2"/>
  <c r="F7033" i="2" s="1"/>
  <c r="E7032" i="2"/>
  <c r="F7032" i="2" s="1"/>
  <c r="E7031" i="2"/>
  <c r="F7031" i="2" s="1"/>
  <c r="F7030" i="2"/>
  <c r="E7030" i="2"/>
  <c r="E7029" i="2"/>
  <c r="F7029" i="2" s="1"/>
  <c r="E7028" i="2"/>
  <c r="F7028" i="2" s="1"/>
  <c r="E7027" i="2"/>
  <c r="F7027" i="2" s="1"/>
  <c r="E7026" i="2"/>
  <c r="F7026" i="2" s="1"/>
  <c r="E7025" i="2"/>
  <c r="F7025" i="2" s="1"/>
  <c r="E7024" i="2"/>
  <c r="F7024" i="2" s="1"/>
  <c r="F7023" i="2"/>
  <c r="E7023" i="2"/>
  <c r="E7022" i="2"/>
  <c r="F7022" i="2" s="1"/>
  <c r="E7021" i="2"/>
  <c r="F7021" i="2" s="1"/>
  <c r="E7020" i="2"/>
  <c r="F7020" i="2" s="1"/>
  <c r="E7019" i="2"/>
  <c r="F7019" i="2" s="1"/>
  <c r="E7018" i="2"/>
  <c r="F7018" i="2" s="1"/>
  <c r="E7017" i="2"/>
  <c r="F7017" i="2" s="1"/>
  <c r="E7016" i="2"/>
  <c r="F7016" i="2" s="1"/>
  <c r="E7015" i="2"/>
  <c r="F7015" i="2" s="1"/>
  <c r="E7014" i="2"/>
  <c r="F7014" i="2" s="1"/>
  <c r="E7013" i="2"/>
  <c r="F7013" i="2" s="1"/>
  <c r="E7012" i="2"/>
  <c r="F7012" i="2" s="1"/>
  <c r="F7011" i="2"/>
  <c r="E7011" i="2"/>
  <c r="E7010" i="2"/>
  <c r="F7010" i="2" s="1"/>
  <c r="E7009" i="2"/>
  <c r="F7009" i="2" s="1"/>
  <c r="E7008" i="2"/>
  <c r="F7008" i="2" s="1"/>
  <c r="E7007" i="2"/>
  <c r="F7007" i="2" s="1"/>
  <c r="E7006" i="2"/>
  <c r="F7006" i="2" s="1"/>
  <c r="E7005" i="2"/>
  <c r="F7005" i="2" s="1"/>
  <c r="E7004" i="2"/>
  <c r="F7004" i="2" s="1"/>
  <c r="E7003" i="2"/>
  <c r="F7003" i="2" s="1"/>
  <c r="E7002" i="2"/>
  <c r="F7002" i="2" s="1"/>
  <c r="E7001" i="2"/>
  <c r="F7001" i="2" s="1"/>
  <c r="E7000" i="2"/>
  <c r="F7000" i="2" s="1"/>
  <c r="E6999" i="2"/>
  <c r="F6999" i="2" s="1"/>
  <c r="E6998" i="2"/>
  <c r="F6998" i="2" s="1"/>
  <c r="E6997" i="2"/>
  <c r="F6997" i="2" s="1"/>
  <c r="E6996" i="2"/>
  <c r="F6996" i="2" s="1"/>
  <c r="E6995" i="2"/>
  <c r="F6995" i="2" s="1"/>
  <c r="E6994" i="2"/>
  <c r="F6994" i="2" s="1"/>
  <c r="E6993" i="2"/>
  <c r="F6993" i="2" s="1"/>
  <c r="E6992" i="2"/>
  <c r="F6992" i="2" s="1"/>
  <c r="E6991" i="2"/>
  <c r="F6991" i="2" s="1"/>
  <c r="E6990" i="2"/>
  <c r="F6990" i="2" s="1"/>
  <c r="E6989" i="2"/>
  <c r="F6989" i="2" s="1"/>
  <c r="E6988" i="2"/>
  <c r="F6988" i="2" s="1"/>
  <c r="E6987" i="2"/>
  <c r="F6987" i="2" s="1"/>
  <c r="E6986" i="2"/>
  <c r="F6986" i="2" s="1"/>
  <c r="E6985" i="2"/>
  <c r="F6985" i="2" s="1"/>
  <c r="E6984" i="2"/>
  <c r="F6984" i="2" s="1"/>
  <c r="E6983" i="2"/>
  <c r="F6983" i="2" s="1"/>
  <c r="E6982" i="2"/>
  <c r="F6982" i="2" s="1"/>
  <c r="E6981" i="2"/>
  <c r="F6981" i="2" s="1"/>
  <c r="E6980" i="2"/>
  <c r="F6980" i="2" s="1"/>
  <c r="F6979" i="2"/>
  <c r="E6979" i="2"/>
  <c r="E6978" i="2"/>
  <c r="F6978" i="2" s="1"/>
  <c r="E6977" i="2"/>
  <c r="F6977" i="2" s="1"/>
  <c r="E6976" i="2"/>
  <c r="F6976" i="2" s="1"/>
  <c r="E6975" i="2"/>
  <c r="F6975" i="2" s="1"/>
  <c r="E6974" i="2"/>
  <c r="F6974" i="2" s="1"/>
  <c r="E6973" i="2"/>
  <c r="F6973" i="2" s="1"/>
  <c r="E6972" i="2"/>
  <c r="F6972" i="2" s="1"/>
  <c r="E6971" i="2"/>
  <c r="F6971" i="2" s="1"/>
  <c r="E6970" i="2"/>
  <c r="F6970" i="2" s="1"/>
  <c r="E6969" i="2"/>
  <c r="F6969" i="2" s="1"/>
  <c r="E6968" i="2"/>
  <c r="F6968" i="2" s="1"/>
  <c r="E6967" i="2"/>
  <c r="F6967" i="2" s="1"/>
  <c r="E6966" i="2"/>
  <c r="F6966" i="2" s="1"/>
  <c r="E6965" i="2"/>
  <c r="F6965" i="2" s="1"/>
  <c r="E6964" i="2"/>
  <c r="F6964" i="2" s="1"/>
  <c r="E6963" i="2"/>
  <c r="F6963" i="2" s="1"/>
  <c r="F6962" i="2"/>
  <c r="E6962" i="2"/>
  <c r="E6961" i="2"/>
  <c r="F6961" i="2" s="1"/>
  <c r="E6960" i="2"/>
  <c r="F6960" i="2" s="1"/>
  <c r="E6959" i="2"/>
  <c r="F6959" i="2" s="1"/>
  <c r="E6958" i="2"/>
  <c r="F6958" i="2" s="1"/>
  <c r="E6957" i="2"/>
  <c r="F6957" i="2" s="1"/>
  <c r="F6956" i="2"/>
  <c r="E6956" i="2"/>
  <c r="E6955" i="2"/>
  <c r="F6955" i="2" s="1"/>
  <c r="E6954" i="2"/>
  <c r="F6954" i="2" s="1"/>
  <c r="E6953" i="2"/>
  <c r="F6953" i="2" s="1"/>
  <c r="E6952" i="2"/>
  <c r="F6952" i="2" s="1"/>
  <c r="E6951" i="2"/>
  <c r="F6951" i="2" s="1"/>
  <c r="E6950" i="2"/>
  <c r="F6950" i="2" s="1"/>
  <c r="E6949" i="2"/>
  <c r="F6949" i="2" s="1"/>
  <c r="E6948" i="2"/>
  <c r="F6948" i="2" s="1"/>
  <c r="E6947" i="2"/>
  <c r="F6947" i="2" s="1"/>
  <c r="F6946" i="2"/>
  <c r="E6946" i="2"/>
  <c r="E6945" i="2"/>
  <c r="F6945" i="2" s="1"/>
  <c r="E6944" i="2"/>
  <c r="F6944" i="2" s="1"/>
  <c r="E6943" i="2"/>
  <c r="F6943" i="2" s="1"/>
  <c r="E6942" i="2"/>
  <c r="F6942" i="2" s="1"/>
  <c r="E6941" i="2"/>
  <c r="F6941" i="2" s="1"/>
  <c r="E6940" i="2"/>
  <c r="F6940" i="2" s="1"/>
  <c r="F6939" i="2"/>
  <c r="E6939" i="2"/>
  <c r="E6938" i="2"/>
  <c r="F6938" i="2" s="1"/>
  <c r="E6937" i="2"/>
  <c r="F6937" i="2" s="1"/>
  <c r="E6936" i="2"/>
  <c r="F6936" i="2" s="1"/>
  <c r="E6935" i="2"/>
  <c r="F6935" i="2" s="1"/>
  <c r="F6934" i="2"/>
  <c r="E6934" i="2"/>
  <c r="E6933" i="2"/>
  <c r="F6933" i="2" s="1"/>
  <c r="E6932" i="2"/>
  <c r="F6932" i="2" s="1"/>
  <c r="E6931" i="2"/>
  <c r="F6931" i="2" s="1"/>
  <c r="F6930" i="2"/>
  <c r="E6930" i="2"/>
  <c r="E6929" i="2"/>
  <c r="F6929" i="2" s="1"/>
  <c r="E6928" i="2"/>
  <c r="F6928" i="2" s="1"/>
  <c r="E6927" i="2"/>
  <c r="F6927" i="2" s="1"/>
  <c r="E6926" i="2"/>
  <c r="F6926" i="2" s="1"/>
  <c r="E6925" i="2"/>
  <c r="F6925" i="2" s="1"/>
  <c r="E6924" i="2"/>
  <c r="F6924" i="2" s="1"/>
  <c r="F6923" i="2"/>
  <c r="E6923" i="2"/>
  <c r="E6922" i="2"/>
  <c r="F6922" i="2" s="1"/>
  <c r="E6921" i="2"/>
  <c r="F6921" i="2" s="1"/>
  <c r="E6920" i="2"/>
  <c r="F6920" i="2" s="1"/>
  <c r="E6919" i="2"/>
  <c r="F6919" i="2" s="1"/>
  <c r="E6918" i="2"/>
  <c r="F6918" i="2" s="1"/>
  <c r="E6917" i="2"/>
  <c r="F6917" i="2" s="1"/>
  <c r="F6916" i="2"/>
  <c r="E6916" i="2"/>
  <c r="E6915" i="2"/>
  <c r="F6915" i="2" s="1"/>
  <c r="E6914" i="2"/>
  <c r="F6914" i="2" s="1"/>
  <c r="E6913" i="2"/>
  <c r="F6913" i="2" s="1"/>
  <c r="E6912" i="2"/>
  <c r="F6912" i="2" s="1"/>
  <c r="F6911" i="2"/>
  <c r="E6911" i="2"/>
  <c r="F6910" i="2"/>
  <c r="E6910" i="2"/>
  <c r="E6909" i="2"/>
  <c r="F6909" i="2" s="1"/>
  <c r="F6908" i="2"/>
  <c r="E6908" i="2"/>
  <c r="E6907" i="2"/>
  <c r="F6907" i="2" s="1"/>
  <c r="E6906" i="2"/>
  <c r="F6906" i="2" s="1"/>
  <c r="E6905" i="2"/>
  <c r="F6905" i="2" s="1"/>
  <c r="E6904" i="2"/>
  <c r="F6904" i="2" s="1"/>
  <c r="E6903" i="2"/>
  <c r="F6903" i="2" s="1"/>
  <c r="F6902" i="2"/>
  <c r="E6902" i="2"/>
  <c r="E6901" i="2"/>
  <c r="F6901" i="2" s="1"/>
  <c r="E6900" i="2"/>
  <c r="F6900" i="2" s="1"/>
  <c r="E6899" i="2"/>
  <c r="F6899" i="2" s="1"/>
  <c r="E6898" i="2"/>
  <c r="F6898" i="2" s="1"/>
  <c r="E6897" i="2"/>
  <c r="F6897" i="2" s="1"/>
  <c r="E6896" i="2"/>
  <c r="F6896" i="2" s="1"/>
  <c r="E6895" i="2"/>
  <c r="F6895" i="2" s="1"/>
  <c r="E6894" i="2"/>
  <c r="F6894" i="2" s="1"/>
  <c r="E6893" i="2"/>
  <c r="F6893" i="2" s="1"/>
  <c r="F6892" i="2"/>
  <c r="E6892" i="2"/>
  <c r="E6891" i="2"/>
  <c r="F6891" i="2" s="1"/>
  <c r="F6890" i="2"/>
  <c r="E6890" i="2"/>
  <c r="E6889" i="2"/>
  <c r="F6889" i="2" s="1"/>
  <c r="E6888" i="2"/>
  <c r="F6888" i="2" s="1"/>
  <c r="F6887" i="2"/>
  <c r="E6887" i="2"/>
  <c r="E6886" i="2"/>
  <c r="F6886" i="2" s="1"/>
  <c r="E6885" i="2"/>
  <c r="F6885" i="2" s="1"/>
  <c r="E6884" i="2"/>
  <c r="F6884" i="2" s="1"/>
  <c r="F6883" i="2"/>
  <c r="E6883" i="2"/>
  <c r="E6882" i="2"/>
  <c r="F6882" i="2" s="1"/>
  <c r="E6881" i="2"/>
  <c r="F6881" i="2" s="1"/>
  <c r="E6880" i="2"/>
  <c r="F6880" i="2" s="1"/>
  <c r="E6879" i="2"/>
  <c r="F6879" i="2" s="1"/>
  <c r="E6878" i="2"/>
  <c r="F6878" i="2" s="1"/>
  <c r="E6877" i="2"/>
  <c r="F6877" i="2" s="1"/>
  <c r="E6876" i="2"/>
  <c r="F6876" i="2" s="1"/>
  <c r="E6875" i="2"/>
  <c r="F6875" i="2" s="1"/>
  <c r="E6874" i="2"/>
  <c r="F6874" i="2" s="1"/>
  <c r="E6873" i="2"/>
  <c r="F6873" i="2" s="1"/>
  <c r="E6872" i="2"/>
  <c r="F6872" i="2" s="1"/>
  <c r="F6871" i="2"/>
  <c r="E6871" i="2"/>
  <c r="F6870" i="2"/>
  <c r="E6870" i="2"/>
  <c r="E6869" i="2"/>
  <c r="F6869" i="2" s="1"/>
  <c r="F6868" i="2"/>
  <c r="E6868" i="2"/>
  <c r="E6867" i="2"/>
  <c r="F6867" i="2" s="1"/>
  <c r="E6866" i="2"/>
  <c r="F6866" i="2" s="1"/>
  <c r="E6865" i="2"/>
  <c r="F6865" i="2" s="1"/>
  <c r="E6864" i="2"/>
  <c r="F6864" i="2" s="1"/>
  <c r="E6863" i="2"/>
  <c r="F6863" i="2" s="1"/>
  <c r="F6862" i="2"/>
  <c r="E6862" i="2"/>
  <c r="E6861" i="2"/>
  <c r="F6861" i="2" s="1"/>
  <c r="F6860" i="2"/>
  <c r="E6860" i="2"/>
  <c r="E6859" i="2"/>
  <c r="F6859" i="2" s="1"/>
  <c r="E6858" i="2"/>
  <c r="F6858" i="2" s="1"/>
  <c r="E6857" i="2"/>
  <c r="F6857" i="2" s="1"/>
  <c r="F6856" i="2"/>
  <c r="E6856" i="2"/>
  <c r="E6855" i="2"/>
  <c r="F6855" i="2" s="1"/>
  <c r="E6854" i="2"/>
  <c r="F6854" i="2" s="1"/>
  <c r="E6853" i="2"/>
  <c r="F6853" i="2" s="1"/>
  <c r="E6852" i="2"/>
  <c r="F6852" i="2" s="1"/>
  <c r="E6851" i="2"/>
  <c r="F6851" i="2" s="1"/>
  <c r="E6850" i="2"/>
  <c r="F6850" i="2" s="1"/>
  <c r="E6849" i="2"/>
  <c r="F6849" i="2" s="1"/>
  <c r="F6848" i="2"/>
  <c r="E6848" i="2"/>
  <c r="E6847" i="2"/>
  <c r="F6847" i="2" s="1"/>
  <c r="E6846" i="2"/>
  <c r="F6846" i="2" s="1"/>
  <c r="E6845" i="2"/>
  <c r="F6845" i="2" s="1"/>
  <c r="E6844" i="2"/>
  <c r="F6844" i="2" s="1"/>
  <c r="F6843" i="2"/>
  <c r="E6843" i="2"/>
  <c r="E6842" i="2"/>
  <c r="F6842" i="2" s="1"/>
  <c r="E6841" i="2"/>
  <c r="F6841" i="2" s="1"/>
  <c r="E6840" i="2"/>
  <c r="F6840" i="2" s="1"/>
  <c r="E6839" i="2"/>
  <c r="F6839" i="2" s="1"/>
  <c r="F6838" i="2"/>
  <c r="E6838" i="2"/>
  <c r="E6837" i="2"/>
  <c r="F6837" i="2" s="1"/>
  <c r="E6836" i="2"/>
  <c r="F6836" i="2" s="1"/>
  <c r="E6835" i="2"/>
  <c r="F6835" i="2" s="1"/>
  <c r="F6834" i="2"/>
  <c r="E6834" i="2"/>
  <c r="E6833" i="2"/>
  <c r="F6833" i="2" s="1"/>
  <c r="F6832" i="2"/>
  <c r="E6832" i="2"/>
  <c r="E6831" i="2"/>
  <c r="F6831" i="2" s="1"/>
  <c r="E6830" i="2"/>
  <c r="F6830" i="2" s="1"/>
  <c r="E6829" i="2"/>
  <c r="F6829" i="2" s="1"/>
  <c r="E6828" i="2"/>
  <c r="F6828" i="2" s="1"/>
  <c r="F6827" i="2"/>
  <c r="E6827" i="2"/>
  <c r="E6826" i="2"/>
  <c r="F6826" i="2" s="1"/>
  <c r="E6825" i="2"/>
  <c r="F6825" i="2" s="1"/>
  <c r="E6824" i="2"/>
  <c r="F6824" i="2" s="1"/>
  <c r="E6823" i="2"/>
  <c r="F6823" i="2" s="1"/>
  <c r="E6822" i="2"/>
  <c r="F6822" i="2" s="1"/>
  <c r="E6821" i="2"/>
  <c r="F6821" i="2" s="1"/>
  <c r="E6820" i="2"/>
  <c r="F6820" i="2" s="1"/>
  <c r="E6819" i="2"/>
  <c r="F6819" i="2" s="1"/>
  <c r="E6818" i="2"/>
  <c r="F6818" i="2" s="1"/>
  <c r="E6817" i="2"/>
  <c r="F6817" i="2" s="1"/>
  <c r="E6816" i="2"/>
  <c r="F6816" i="2" s="1"/>
  <c r="E6815" i="2"/>
  <c r="F6815" i="2" s="1"/>
  <c r="E6814" i="2"/>
  <c r="F6814" i="2" s="1"/>
  <c r="E6813" i="2"/>
  <c r="F6813" i="2" s="1"/>
  <c r="E6812" i="2"/>
  <c r="F6812" i="2" s="1"/>
  <c r="E6811" i="2"/>
  <c r="F6811" i="2" s="1"/>
  <c r="E6810" i="2"/>
  <c r="F6810" i="2" s="1"/>
  <c r="E6809" i="2"/>
  <c r="F6809" i="2" s="1"/>
  <c r="E6808" i="2"/>
  <c r="F6808" i="2" s="1"/>
  <c r="E6807" i="2"/>
  <c r="F6807" i="2" s="1"/>
  <c r="E6806" i="2"/>
  <c r="F6806" i="2" s="1"/>
  <c r="E6805" i="2"/>
  <c r="F6805" i="2" s="1"/>
  <c r="F6804" i="2"/>
  <c r="E6804" i="2"/>
  <c r="F6803" i="2"/>
  <c r="E6803" i="2"/>
  <c r="E6802" i="2"/>
  <c r="F6802" i="2" s="1"/>
  <c r="E6801" i="2"/>
  <c r="F6801" i="2" s="1"/>
  <c r="E6800" i="2"/>
  <c r="F6800" i="2" s="1"/>
  <c r="E6799" i="2"/>
  <c r="F6799" i="2" s="1"/>
  <c r="F6798" i="2"/>
  <c r="E6798" i="2"/>
  <c r="E6797" i="2"/>
  <c r="F6797" i="2" s="1"/>
  <c r="E6796" i="2"/>
  <c r="F6796" i="2" s="1"/>
  <c r="F6795" i="2"/>
  <c r="E6795" i="2"/>
  <c r="E6794" i="2"/>
  <c r="F6794" i="2" s="1"/>
  <c r="E6793" i="2"/>
  <c r="F6793" i="2" s="1"/>
  <c r="F6792" i="2"/>
  <c r="E6792" i="2"/>
  <c r="E6791" i="2"/>
  <c r="F6791" i="2" s="1"/>
  <c r="E6790" i="2"/>
  <c r="F6790" i="2" s="1"/>
  <c r="E6789" i="2"/>
  <c r="F6789" i="2" s="1"/>
  <c r="E6788" i="2"/>
  <c r="F6788" i="2" s="1"/>
  <c r="F6787" i="2"/>
  <c r="E6787" i="2"/>
  <c r="F6786" i="2"/>
  <c r="E6786" i="2"/>
  <c r="E6785" i="2"/>
  <c r="F6785" i="2" s="1"/>
  <c r="E6784" i="2"/>
  <c r="F6784" i="2" s="1"/>
  <c r="E6783" i="2"/>
  <c r="F6783" i="2" s="1"/>
  <c r="E6782" i="2"/>
  <c r="F6782" i="2" s="1"/>
  <c r="E6781" i="2"/>
  <c r="F6781" i="2" s="1"/>
  <c r="E6780" i="2"/>
  <c r="F6780" i="2" s="1"/>
  <c r="F6779" i="2"/>
  <c r="E6779" i="2"/>
  <c r="E6778" i="2"/>
  <c r="F6778" i="2" s="1"/>
  <c r="E6777" i="2"/>
  <c r="F6777" i="2" s="1"/>
  <c r="E6776" i="2"/>
  <c r="F6776" i="2" s="1"/>
  <c r="F6775" i="2"/>
  <c r="E6775" i="2"/>
  <c r="F6774" i="2"/>
  <c r="E6774" i="2"/>
  <c r="E6773" i="2"/>
  <c r="F6773" i="2" s="1"/>
  <c r="E6772" i="2"/>
  <c r="F6772" i="2" s="1"/>
  <c r="E6771" i="2"/>
  <c r="F6771" i="2" s="1"/>
  <c r="E6770" i="2"/>
  <c r="F6770" i="2" s="1"/>
  <c r="E6769" i="2"/>
  <c r="F6769" i="2" s="1"/>
  <c r="E6768" i="2"/>
  <c r="F6768" i="2" s="1"/>
  <c r="E6767" i="2"/>
  <c r="F6767" i="2" s="1"/>
  <c r="F6766" i="2"/>
  <c r="E6766" i="2"/>
  <c r="E6765" i="2"/>
  <c r="F6765" i="2" s="1"/>
  <c r="E6764" i="2"/>
  <c r="F6764" i="2" s="1"/>
  <c r="F6763" i="2"/>
  <c r="E6763" i="2"/>
  <c r="E6762" i="2"/>
  <c r="F6762" i="2" s="1"/>
  <c r="E6761" i="2"/>
  <c r="F6761" i="2" s="1"/>
  <c r="F6760" i="2"/>
  <c r="E6760" i="2"/>
  <c r="E6759" i="2"/>
  <c r="F6759" i="2" s="1"/>
  <c r="E6758" i="2"/>
  <c r="F6758" i="2" s="1"/>
  <c r="E6757" i="2"/>
  <c r="F6757" i="2" s="1"/>
  <c r="E6756" i="2"/>
  <c r="F6756" i="2" s="1"/>
  <c r="E6755" i="2"/>
  <c r="F6755" i="2" s="1"/>
  <c r="E6754" i="2"/>
  <c r="F6754" i="2" s="1"/>
  <c r="E6753" i="2"/>
  <c r="F6753" i="2" s="1"/>
  <c r="E6752" i="2"/>
  <c r="F6752" i="2" s="1"/>
  <c r="E6751" i="2"/>
  <c r="F6751" i="2" s="1"/>
  <c r="E6750" i="2"/>
  <c r="F6750" i="2" s="1"/>
  <c r="E6749" i="2"/>
  <c r="F6749" i="2" s="1"/>
  <c r="E6748" i="2"/>
  <c r="F6748" i="2" s="1"/>
  <c r="E6747" i="2"/>
  <c r="F6747" i="2" s="1"/>
  <c r="E6746" i="2"/>
  <c r="F6746" i="2" s="1"/>
  <c r="E6745" i="2"/>
  <c r="F6745" i="2" s="1"/>
  <c r="E6744" i="2"/>
  <c r="F6744" i="2" s="1"/>
  <c r="E6743" i="2"/>
  <c r="F6743" i="2" s="1"/>
  <c r="F6742" i="2"/>
  <c r="E6742" i="2"/>
  <c r="E6741" i="2"/>
  <c r="F6741" i="2" s="1"/>
  <c r="E6740" i="2"/>
  <c r="F6740" i="2" s="1"/>
  <c r="E6739" i="2"/>
  <c r="F6739" i="2" s="1"/>
  <c r="F6738" i="2"/>
  <c r="E6738" i="2"/>
  <c r="E6737" i="2"/>
  <c r="F6737" i="2" s="1"/>
  <c r="E6736" i="2"/>
  <c r="F6736" i="2" s="1"/>
  <c r="E6735" i="2"/>
  <c r="F6735" i="2" s="1"/>
  <c r="F6734" i="2"/>
  <c r="E6734" i="2"/>
  <c r="E6733" i="2"/>
  <c r="F6733" i="2" s="1"/>
  <c r="F6732" i="2"/>
  <c r="E6732" i="2"/>
  <c r="E6731" i="2"/>
  <c r="F6731" i="2" s="1"/>
  <c r="E6730" i="2"/>
  <c r="F6730" i="2" s="1"/>
  <c r="E6729" i="2"/>
  <c r="F6729" i="2" s="1"/>
  <c r="F6728" i="2"/>
  <c r="E6728" i="2"/>
  <c r="E6727" i="2"/>
  <c r="F6727" i="2" s="1"/>
  <c r="E6726" i="2"/>
  <c r="F6726" i="2" s="1"/>
  <c r="E6725" i="2"/>
  <c r="F6725" i="2" s="1"/>
  <c r="E6724" i="2"/>
  <c r="F6724" i="2" s="1"/>
  <c r="E6723" i="2"/>
  <c r="F6723" i="2" s="1"/>
  <c r="E6722" i="2"/>
  <c r="F6722" i="2" s="1"/>
  <c r="E6721" i="2"/>
  <c r="F6721" i="2" s="1"/>
  <c r="E6720" i="2"/>
  <c r="F6720" i="2" s="1"/>
  <c r="E6719" i="2"/>
  <c r="F6719" i="2" s="1"/>
  <c r="E6718" i="2"/>
  <c r="F6718" i="2" s="1"/>
  <c r="E6717" i="2"/>
  <c r="F6717" i="2" s="1"/>
  <c r="E6716" i="2"/>
  <c r="F6716" i="2" s="1"/>
  <c r="E6715" i="2"/>
  <c r="F6715" i="2" s="1"/>
  <c r="E6714" i="2"/>
  <c r="F6714" i="2" s="1"/>
  <c r="E6713" i="2"/>
  <c r="F6713" i="2" s="1"/>
  <c r="E6712" i="2"/>
  <c r="F6712" i="2" s="1"/>
  <c r="E6711" i="2"/>
  <c r="F6711" i="2" s="1"/>
  <c r="E6710" i="2"/>
  <c r="F6710" i="2" s="1"/>
  <c r="E6709" i="2"/>
  <c r="F6709" i="2" s="1"/>
  <c r="F6708" i="2"/>
  <c r="E6708" i="2"/>
  <c r="E6707" i="2"/>
  <c r="F6707" i="2" s="1"/>
  <c r="F6706" i="2"/>
  <c r="E6706" i="2"/>
  <c r="E6705" i="2"/>
  <c r="F6705" i="2" s="1"/>
  <c r="E6704" i="2"/>
  <c r="F6704" i="2" s="1"/>
  <c r="F6703" i="2"/>
  <c r="E6703" i="2"/>
  <c r="E6702" i="2"/>
  <c r="F6702" i="2" s="1"/>
  <c r="E6701" i="2"/>
  <c r="F6701" i="2" s="1"/>
  <c r="E6700" i="2"/>
  <c r="F6700" i="2" s="1"/>
  <c r="E6699" i="2"/>
  <c r="F6699" i="2" s="1"/>
  <c r="E6698" i="2"/>
  <c r="F6698" i="2" s="1"/>
  <c r="E6697" i="2"/>
  <c r="F6697" i="2" s="1"/>
  <c r="F6696" i="2"/>
  <c r="E6696" i="2"/>
  <c r="E6695" i="2"/>
  <c r="F6695" i="2" s="1"/>
  <c r="E6694" i="2"/>
  <c r="F6694" i="2" s="1"/>
  <c r="E6693" i="2"/>
  <c r="F6693" i="2" s="1"/>
  <c r="E6692" i="2"/>
  <c r="F6692" i="2" s="1"/>
  <c r="E6691" i="2"/>
  <c r="F6691" i="2" s="1"/>
  <c r="F6690" i="2"/>
  <c r="E6690" i="2"/>
  <c r="E6689" i="2"/>
  <c r="F6689" i="2" s="1"/>
  <c r="E6688" i="2"/>
  <c r="F6688" i="2" s="1"/>
  <c r="E6687" i="2"/>
  <c r="F6687" i="2" s="1"/>
  <c r="F6686" i="2"/>
  <c r="E6686" i="2"/>
  <c r="E6685" i="2"/>
  <c r="F6685" i="2" s="1"/>
  <c r="E6684" i="2"/>
  <c r="F6684" i="2" s="1"/>
  <c r="E6683" i="2"/>
  <c r="F6683" i="2" s="1"/>
  <c r="E6682" i="2"/>
  <c r="F6682" i="2" s="1"/>
  <c r="E6681" i="2"/>
  <c r="F6681" i="2" s="1"/>
  <c r="E6680" i="2"/>
  <c r="F6680" i="2" s="1"/>
  <c r="F6679" i="2"/>
  <c r="E6679" i="2"/>
  <c r="E6678" i="2"/>
  <c r="F6678" i="2" s="1"/>
  <c r="E6677" i="2"/>
  <c r="F6677" i="2" s="1"/>
  <c r="E6676" i="2"/>
  <c r="F6676" i="2" s="1"/>
  <c r="E6675" i="2"/>
  <c r="F6675" i="2" s="1"/>
  <c r="E6674" i="2"/>
  <c r="F6674" i="2" s="1"/>
  <c r="E6673" i="2"/>
  <c r="F6673" i="2" s="1"/>
  <c r="F6672" i="2"/>
  <c r="E6672" i="2"/>
  <c r="E6671" i="2"/>
  <c r="F6671" i="2" s="1"/>
  <c r="F6670" i="2"/>
  <c r="E6670" i="2"/>
  <c r="E6669" i="2"/>
  <c r="F6669" i="2" s="1"/>
  <c r="E6668" i="2"/>
  <c r="F6668" i="2" s="1"/>
  <c r="E6667" i="2"/>
  <c r="F6667" i="2" s="1"/>
  <c r="E6666" i="2"/>
  <c r="F6666" i="2" s="1"/>
  <c r="E6665" i="2"/>
  <c r="F6665" i="2" s="1"/>
  <c r="E6664" i="2"/>
  <c r="F6664" i="2" s="1"/>
  <c r="F6663" i="2"/>
  <c r="E6663" i="2"/>
  <c r="E6662" i="2"/>
  <c r="F6662" i="2" s="1"/>
  <c r="E6661" i="2"/>
  <c r="F6661" i="2" s="1"/>
  <c r="E6660" i="2"/>
  <c r="F6660" i="2" s="1"/>
  <c r="E6659" i="2"/>
  <c r="F6659" i="2" s="1"/>
  <c r="E6658" i="2"/>
  <c r="F6658" i="2" s="1"/>
  <c r="E6657" i="2"/>
  <c r="F6657" i="2" s="1"/>
  <c r="E6656" i="2"/>
  <c r="F6656" i="2" s="1"/>
  <c r="F6655" i="2"/>
  <c r="E6655" i="2"/>
  <c r="F6654" i="2"/>
  <c r="E6654" i="2"/>
  <c r="E6653" i="2"/>
  <c r="F6653" i="2" s="1"/>
  <c r="E6652" i="2"/>
  <c r="F6652" i="2" s="1"/>
  <c r="E6651" i="2"/>
  <c r="F6651" i="2" s="1"/>
  <c r="E6650" i="2"/>
  <c r="F6650" i="2" s="1"/>
  <c r="E6649" i="2"/>
  <c r="F6649" i="2" s="1"/>
  <c r="E6648" i="2"/>
  <c r="F6648" i="2" s="1"/>
  <c r="F6647" i="2"/>
  <c r="E6647" i="2"/>
  <c r="E6646" i="2"/>
  <c r="F6646" i="2" s="1"/>
  <c r="E6645" i="2"/>
  <c r="F6645" i="2" s="1"/>
  <c r="E6644" i="2"/>
  <c r="F6644" i="2" s="1"/>
  <c r="E6643" i="2"/>
  <c r="F6643" i="2" s="1"/>
  <c r="E6642" i="2"/>
  <c r="F6642" i="2" s="1"/>
  <c r="E6641" i="2"/>
  <c r="F6641" i="2" s="1"/>
  <c r="E6640" i="2"/>
  <c r="F6640" i="2" s="1"/>
  <c r="E6639" i="2"/>
  <c r="F6639" i="2" s="1"/>
  <c r="E6638" i="2"/>
  <c r="F6638" i="2" s="1"/>
  <c r="E6637" i="2"/>
  <c r="F6637" i="2" s="1"/>
  <c r="E6636" i="2"/>
  <c r="F6636" i="2" s="1"/>
  <c r="F6635" i="2"/>
  <c r="E6635" i="2"/>
  <c r="E6634" i="2"/>
  <c r="F6634" i="2" s="1"/>
  <c r="E6633" i="2"/>
  <c r="F6633" i="2" s="1"/>
  <c r="E6632" i="2"/>
  <c r="F6632" i="2" s="1"/>
  <c r="E6631" i="2"/>
  <c r="F6631" i="2" s="1"/>
  <c r="E6630" i="2"/>
  <c r="F6630" i="2" s="1"/>
  <c r="E6629" i="2"/>
  <c r="F6629" i="2" s="1"/>
  <c r="E6628" i="2"/>
  <c r="F6628" i="2" s="1"/>
  <c r="E6627" i="2"/>
  <c r="F6627" i="2" s="1"/>
  <c r="E6626" i="2"/>
  <c r="F6626" i="2" s="1"/>
  <c r="E6625" i="2"/>
  <c r="F6625" i="2" s="1"/>
  <c r="E6624" i="2"/>
  <c r="F6624" i="2" s="1"/>
  <c r="E6623" i="2"/>
  <c r="F6623" i="2" s="1"/>
  <c r="E6622" i="2"/>
  <c r="F6622" i="2" s="1"/>
  <c r="E6621" i="2"/>
  <c r="F6621" i="2" s="1"/>
  <c r="E6620" i="2"/>
  <c r="F6620" i="2" s="1"/>
  <c r="E6619" i="2"/>
  <c r="F6619" i="2" s="1"/>
  <c r="E6618" i="2"/>
  <c r="F6618" i="2" s="1"/>
  <c r="E6617" i="2"/>
  <c r="F6617" i="2" s="1"/>
  <c r="F6616" i="2"/>
  <c r="E6616" i="2"/>
  <c r="E6615" i="2"/>
  <c r="F6615" i="2" s="1"/>
  <c r="E6614" i="2"/>
  <c r="F6614" i="2" s="1"/>
  <c r="E6613" i="2"/>
  <c r="F6613" i="2" s="1"/>
  <c r="F6612" i="2"/>
  <c r="E6612" i="2"/>
  <c r="E6611" i="2"/>
  <c r="F6611" i="2" s="1"/>
  <c r="E6610" i="2"/>
  <c r="F6610" i="2" s="1"/>
  <c r="E6609" i="2"/>
  <c r="F6609" i="2" s="1"/>
  <c r="E6608" i="2"/>
  <c r="F6608" i="2" s="1"/>
  <c r="F6607" i="2"/>
  <c r="E6607" i="2"/>
  <c r="E6606" i="2"/>
  <c r="F6606" i="2" s="1"/>
  <c r="E6605" i="2"/>
  <c r="F6605" i="2" s="1"/>
  <c r="E6604" i="2"/>
  <c r="F6604" i="2" s="1"/>
  <c r="E6603" i="2"/>
  <c r="F6603" i="2" s="1"/>
  <c r="E6602" i="2"/>
  <c r="F6602" i="2" s="1"/>
  <c r="E6601" i="2"/>
  <c r="F6601" i="2" s="1"/>
  <c r="F6600" i="2"/>
  <c r="E6600" i="2"/>
  <c r="E6599" i="2"/>
  <c r="F6599" i="2" s="1"/>
  <c r="E6598" i="2"/>
  <c r="F6598" i="2" s="1"/>
  <c r="E6597" i="2"/>
  <c r="F6597" i="2" s="1"/>
  <c r="F6596" i="2"/>
  <c r="E6596" i="2"/>
  <c r="F6595" i="2"/>
  <c r="E6595" i="2"/>
  <c r="E6594" i="2"/>
  <c r="F6594" i="2" s="1"/>
  <c r="E6593" i="2"/>
  <c r="F6593" i="2" s="1"/>
  <c r="E6592" i="2"/>
  <c r="F6592" i="2" s="1"/>
  <c r="E6591" i="2"/>
  <c r="F6591" i="2" s="1"/>
  <c r="E6590" i="2"/>
  <c r="F6590" i="2" s="1"/>
  <c r="E6589" i="2"/>
  <c r="F6589" i="2" s="1"/>
  <c r="E6588" i="2"/>
  <c r="F6588" i="2" s="1"/>
  <c r="E6587" i="2"/>
  <c r="F6587" i="2" s="1"/>
  <c r="E6586" i="2"/>
  <c r="F6586" i="2" s="1"/>
  <c r="E6585" i="2"/>
  <c r="F6585" i="2" s="1"/>
  <c r="E6584" i="2"/>
  <c r="F6584" i="2" s="1"/>
  <c r="E6583" i="2"/>
  <c r="F6583" i="2" s="1"/>
  <c r="E6582" i="2"/>
  <c r="F6582" i="2" s="1"/>
  <c r="E6581" i="2"/>
  <c r="F6581" i="2" s="1"/>
  <c r="E6580" i="2"/>
  <c r="F6580" i="2" s="1"/>
  <c r="E6579" i="2"/>
  <c r="F6579" i="2" s="1"/>
  <c r="E6578" i="2"/>
  <c r="F6578" i="2" s="1"/>
  <c r="E6577" i="2"/>
  <c r="F6577" i="2" s="1"/>
  <c r="E6576" i="2"/>
  <c r="F6576" i="2" s="1"/>
  <c r="F6575" i="2"/>
  <c r="E6575" i="2"/>
  <c r="E6574" i="2"/>
  <c r="F6574" i="2" s="1"/>
  <c r="E6573" i="2"/>
  <c r="F6573" i="2" s="1"/>
  <c r="E6572" i="2"/>
  <c r="F6572" i="2" s="1"/>
  <c r="E6571" i="2"/>
  <c r="F6571" i="2" s="1"/>
  <c r="E6570" i="2"/>
  <c r="F6570" i="2" s="1"/>
  <c r="E6569" i="2"/>
  <c r="F6569" i="2" s="1"/>
  <c r="E6568" i="2"/>
  <c r="F6568" i="2" s="1"/>
  <c r="E6567" i="2"/>
  <c r="F6567" i="2" s="1"/>
  <c r="E6566" i="2"/>
  <c r="F6566" i="2" s="1"/>
  <c r="E6565" i="2"/>
  <c r="F6565" i="2" s="1"/>
  <c r="E6564" i="2"/>
  <c r="F6564" i="2" s="1"/>
  <c r="E6563" i="2"/>
  <c r="F6563" i="2" s="1"/>
  <c r="F6562" i="2"/>
  <c r="E6562" i="2"/>
  <c r="E6561" i="2"/>
  <c r="F6561" i="2" s="1"/>
  <c r="F6560" i="2"/>
  <c r="E6560" i="2"/>
  <c r="F6559" i="2"/>
  <c r="E6559" i="2"/>
  <c r="E6558" i="2"/>
  <c r="F6558" i="2" s="1"/>
  <c r="E6557" i="2"/>
  <c r="F6557" i="2" s="1"/>
  <c r="E6556" i="2"/>
  <c r="F6556" i="2" s="1"/>
  <c r="E6555" i="2"/>
  <c r="F6555" i="2" s="1"/>
  <c r="E6554" i="2"/>
  <c r="F6554" i="2" s="1"/>
  <c r="E6553" i="2"/>
  <c r="F6553" i="2" s="1"/>
  <c r="E6552" i="2"/>
  <c r="F6552" i="2" s="1"/>
  <c r="F6551" i="2"/>
  <c r="E6551" i="2"/>
  <c r="E6550" i="2"/>
  <c r="F6550" i="2" s="1"/>
  <c r="E6549" i="2"/>
  <c r="F6549" i="2" s="1"/>
  <c r="E6548" i="2"/>
  <c r="F6548" i="2" s="1"/>
  <c r="E6547" i="2"/>
  <c r="F6547" i="2" s="1"/>
  <c r="E6546" i="2"/>
  <c r="F6546" i="2" s="1"/>
  <c r="E6545" i="2"/>
  <c r="F6545" i="2" s="1"/>
  <c r="E6544" i="2"/>
  <c r="F6544" i="2" s="1"/>
  <c r="F6543" i="2"/>
  <c r="E6543" i="2"/>
  <c r="E6542" i="2"/>
  <c r="F6542" i="2" s="1"/>
  <c r="E6541" i="2"/>
  <c r="F6541" i="2" s="1"/>
  <c r="E6540" i="2"/>
  <c r="F6540" i="2" s="1"/>
  <c r="E6539" i="2"/>
  <c r="F6539" i="2" s="1"/>
  <c r="F6538" i="2"/>
  <c r="E6538" i="2"/>
  <c r="E6537" i="2"/>
  <c r="F6537" i="2" s="1"/>
  <c r="E6536" i="2"/>
  <c r="F6536" i="2" s="1"/>
  <c r="E6535" i="2"/>
  <c r="F6535" i="2" s="1"/>
  <c r="E6534" i="2"/>
  <c r="F6534" i="2" s="1"/>
  <c r="E6533" i="2"/>
  <c r="F6533" i="2" s="1"/>
  <c r="E6532" i="2"/>
  <c r="F6532" i="2" s="1"/>
  <c r="E6531" i="2"/>
  <c r="F6531" i="2" s="1"/>
  <c r="F6530" i="2"/>
  <c r="E6530" i="2"/>
  <c r="E6529" i="2"/>
  <c r="F6529" i="2" s="1"/>
  <c r="F6528" i="2"/>
  <c r="E6528" i="2"/>
  <c r="F6527" i="2"/>
  <c r="E6527" i="2"/>
  <c r="E6526" i="2"/>
  <c r="F6526" i="2" s="1"/>
  <c r="E6525" i="2"/>
  <c r="F6525" i="2" s="1"/>
  <c r="E6524" i="2"/>
  <c r="F6524" i="2" s="1"/>
  <c r="F6523" i="2"/>
  <c r="E6523" i="2"/>
  <c r="E6522" i="2"/>
  <c r="F6522" i="2" s="1"/>
  <c r="E6521" i="2"/>
  <c r="F6521" i="2" s="1"/>
  <c r="E6520" i="2"/>
  <c r="F6520" i="2" s="1"/>
  <c r="E6519" i="2"/>
  <c r="F6519" i="2" s="1"/>
  <c r="F6518" i="2"/>
  <c r="E6518" i="2"/>
  <c r="E6517" i="2"/>
  <c r="F6517" i="2" s="1"/>
  <c r="E6516" i="2"/>
  <c r="F6516" i="2" s="1"/>
  <c r="E6515" i="2"/>
  <c r="F6515" i="2" s="1"/>
  <c r="E6514" i="2"/>
  <c r="F6514" i="2" s="1"/>
  <c r="E6513" i="2"/>
  <c r="F6513" i="2" s="1"/>
  <c r="E6512" i="2"/>
  <c r="F6512" i="2" s="1"/>
  <c r="F6511" i="2"/>
  <c r="E6511" i="2"/>
  <c r="E6510" i="2"/>
  <c r="F6510" i="2" s="1"/>
  <c r="E6509" i="2"/>
  <c r="F6509" i="2" s="1"/>
  <c r="F6508" i="2"/>
  <c r="E6508" i="2"/>
  <c r="E6507" i="2"/>
  <c r="F6507" i="2" s="1"/>
  <c r="E6506" i="2"/>
  <c r="F6506" i="2" s="1"/>
  <c r="E6505" i="2"/>
  <c r="F6505" i="2" s="1"/>
  <c r="E6504" i="2"/>
  <c r="F6504" i="2" s="1"/>
  <c r="F6503" i="2"/>
  <c r="E6503" i="2"/>
  <c r="E6502" i="2"/>
  <c r="F6502" i="2" s="1"/>
  <c r="E6501" i="2"/>
  <c r="F6501" i="2" s="1"/>
  <c r="F6500" i="2"/>
  <c r="E6500" i="2"/>
  <c r="E6499" i="2"/>
  <c r="F6499" i="2" s="1"/>
  <c r="F6498" i="2"/>
  <c r="E6498" i="2"/>
  <c r="E6497" i="2"/>
  <c r="F6497" i="2" s="1"/>
  <c r="E6496" i="2"/>
  <c r="F6496" i="2" s="1"/>
  <c r="F6495" i="2"/>
  <c r="E6495" i="2"/>
  <c r="E6494" i="2"/>
  <c r="F6494" i="2" s="1"/>
  <c r="E6493" i="2"/>
  <c r="F6493" i="2" s="1"/>
  <c r="F6492" i="2"/>
  <c r="E6492" i="2"/>
  <c r="E6491" i="2"/>
  <c r="F6491" i="2" s="1"/>
  <c r="E6490" i="2"/>
  <c r="F6490" i="2" s="1"/>
  <c r="E6489" i="2"/>
  <c r="F6489" i="2" s="1"/>
  <c r="E6488" i="2"/>
  <c r="F6488" i="2" s="1"/>
  <c r="E6487" i="2"/>
  <c r="F6487" i="2" s="1"/>
  <c r="E6486" i="2"/>
  <c r="F6486" i="2" s="1"/>
  <c r="E6485" i="2"/>
  <c r="F6485" i="2" s="1"/>
  <c r="E6484" i="2"/>
  <c r="F6484" i="2" s="1"/>
  <c r="E6483" i="2"/>
  <c r="F6483" i="2" s="1"/>
  <c r="F6482" i="2"/>
  <c r="E6482" i="2"/>
  <c r="E6481" i="2"/>
  <c r="F6481" i="2" s="1"/>
  <c r="F6480" i="2"/>
  <c r="E6480" i="2"/>
  <c r="E6479" i="2"/>
  <c r="F6479" i="2" s="1"/>
  <c r="E6478" i="2"/>
  <c r="F6478" i="2" s="1"/>
  <c r="E6477" i="2"/>
  <c r="F6477" i="2" s="1"/>
  <c r="E6476" i="2"/>
  <c r="F6476" i="2" s="1"/>
  <c r="F6475" i="2"/>
  <c r="E6475" i="2"/>
  <c r="E6474" i="2"/>
  <c r="F6474" i="2" s="1"/>
  <c r="E6473" i="2"/>
  <c r="F6473" i="2" s="1"/>
  <c r="E6472" i="2"/>
  <c r="F6472" i="2" s="1"/>
  <c r="E6471" i="2"/>
  <c r="F6471" i="2" s="1"/>
  <c r="E6470" i="2"/>
  <c r="F6470" i="2" s="1"/>
  <c r="E6469" i="2"/>
  <c r="F6469" i="2" s="1"/>
  <c r="E6468" i="2"/>
  <c r="F6468" i="2" s="1"/>
  <c r="E6467" i="2"/>
  <c r="F6467" i="2" s="1"/>
  <c r="E6466" i="2"/>
  <c r="F6466" i="2" s="1"/>
  <c r="E6465" i="2"/>
  <c r="F6465" i="2" s="1"/>
  <c r="E6464" i="2"/>
  <c r="F6464" i="2" s="1"/>
  <c r="F6463" i="2"/>
  <c r="E6463" i="2"/>
  <c r="E6462" i="2"/>
  <c r="F6462" i="2" s="1"/>
  <c r="E6461" i="2"/>
  <c r="F6461" i="2" s="1"/>
  <c r="E6460" i="2"/>
  <c r="F6460" i="2" s="1"/>
  <c r="E6459" i="2"/>
  <c r="F6459" i="2" s="1"/>
  <c r="E6458" i="2"/>
  <c r="F6458" i="2" s="1"/>
  <c r="E6457" i="2"/>
  <c r="F6457" i="2" s="1"/>
  <c r="F6456" i="2"/>
  <c r="E6456" i="2"/>
  <c r="E6455" i="2"/>
  <c r="F6455" i="2" s="1"/>
  <c r="E6454" i="2"/>
  <c r="F6454" i="2" s="1"/>
  <c r="E6453" i="2"/>
  <c r="F6453" i="2" s="1"/>
  <c r="E6452" i="2"/>
  <c r="F6452" i="2" s="1"/>
  <c r="E6451" i="2"/>
  <c r="F6451" i="2" s="1"/>
  <c r="E6450" i="2"/>
  <c r="F6450" i="2" s="1"/>
  <c r="E6449" i="2"/>
  <c r="F6449" i="2" s="1"/>
  <c r="E6448" i="2"/>
  <c r="F6448" i="2" s="1"/>
  <c r="E6447" i="2"/>
  <c r="F6447" i="2" s="1"/>
  <c r="E6446" i="2"/>
  <c r="F6446" i="2" s="1"/>
  <c r="E6445" i="2"/>
  <c r="F6445" i="2" s="1"/>
  <c r="F6444" i="2"/>
  <c r="E6444" i="2"/>
  <c r="E6443" i="2"/>
  <c r="F6443" i="2" s="1"/>
  <c r="E6442" i="2"/>
  <c r="F6442" i="2" s="1"/>
  <c r="E6441" i="2"/>
  <c r="F6441" i="2" s="1"/>
  <c r="E6440" i="2"/>
  <c r="F6440" i="2" s="1"/>
  <c r="F6439" i="2"/>
  <c r="E6439" i="2"/>
  <c r="E6438" i="2"/>
  <c r="F6438" i="2" s="1"/>
  <c r="E6437" i="2"/>
  <c r="F6437" i="2" s="1"/>
  <c r="E6436" i="2"/>
  <c r="F6436" i="2" s="1"/>
  <c r="E6435" i="2"/>
  <c r="F6435" i="2" s="1"/>
  <c r="F6434" i="2"/>
  <c r="E6434" i="2"/>
  <c r="E6433" i="2"/>
  <c r="F6433" i="2" s="1"/>
  <c r="E6432" i="2"/>
  <c r="F6432" i="2" s="1"/>
  <c r="E6431" i="2"/>
  <c r="F6431" i="2" s="1"/>
  <c r="E6430" i="2"/>
  <c r="F6430" i="2" s="1"/>
  <c r="E6429" i="2"/>
  <c r="F6429" i="2" s="1"/>
  <c r="E6428" i="2"/>
  <c r="F6428" i="2" s="1"/>
  <c r="E6427" i="2"/>
  <c r="F6427" i="2" s="1"/>
  <c r="E6426" i="2"/>
  <c r="F6426" i="2" s="1"/>
  <c r="E6425" i="2"/>
  <c r="F6425" i="2" s="1"/>
  <c r="E6424" i="2"/>
  <c r="F6424" i="2" s="1"/>
  <c r="E6423" i="2"/>
  <c r="F6423" i="2" s="1"/>
  <c r="E6422" i="2"/>
  <c r="F6422" i="2" s="1"/>
  <c r="E6421" i="2"/>
  <c r="F6421" i="2" s="1"/>
  <c r="E6420" i="2"/>
  <c r="F6420" i="2" s="1"/>
  <c r="F6419" i="2"/>
  <c r="E6419" i="2"/>
  <c r="E6418" i="2"/>
  <c r="F6418" i="2" s="1"/>
  <c r="E6417" i="2"/>
  <c r="F6417" i="2" s="1"/>
  <c r="E6416" i="2"/>
  <c r="F6416" i="2" s="1"/>
  <c r="E6415" i="2"/>
  <c r="F6415" i="2" s="1"/>
  <c r="E6414" i="2"/>
  <c r="F6414" i="2" s="1"/>
  <c r="E6413" i="2"/>
  <c r="F6413" i="2" s="1"/>
  <c r="E6412" i="2"/>
  <c r="F6412" i="2" s="1"/>
  <c r="E6411" i="2"/>
  <c r="F6411" i="2" s="1"/>
  <c r="E6410" i="2"/>
  <c r="F6410" i="2" s="1"/>
  <c r="E6409" i="2"/>
  <c r="F6409" i="2" s="1"/>
  <c r="E6408" i="2"/>
  <c r="F6408" i="2" s="1"/>
  <c r="E6407" i="2"/>
  <c r="F6407" i="2" s="1"/>
  <c r="E6406" i="2"/>
  <c r="F6406" i="2" s="1"/>
  <c r="E6405" i="2"/>
  <c r="F6405" i="2" s="1"/>
  <c r="F6404" i="2"/>
  <c r="E6404" i="2"/>
  <c r="E6403" i="2"/>
  <c r="F6403" i="2" s="1"/>
  <c r="F6402" i="2"/>
  <c r="E6402" i="2"/>
  <c r="E6401" i="2"/>
  <c r="F6401" i="2" s="1"/>
  <c r="F6400" i="2"/>
  <c r="E6400" i="2"/>
  <c r="E6399" i="2"/>
  <c r="F6399" i="2" s="1"/>
  <c r="E6398" i="2"/>
  <c r="F6398" i="2" s="1"/>
  <c r="E6397" i="2"/>
  <c r="F6397" i="2" s="1"/>
  <c r="E6396" i="2"/>
  <c r="F6396" i="2" s="1"/>
  <c r="E6395" i="2"/>
  <c r="F6395" i="2" s="1"/>
  <c r="E6394" i="2"/>
  <c r="F6394" i="2" s="1"/>
  <c r="E6393" i="2"/>
  <c r="F6393" i="2" s="1"/>
  <c r="E6392" i="2"/>
  <c r="F6392" i="2" s="1"/>
  <c r="E6391" i="2"/>
  <c r="F6391" i="2" s="1"/>
  <c r="F6390" i="2"/>
  <c r="E6390" i="2"/>
  <c r="E6389" i="2"/>
  <c r="F6389" i="2" s="1"/>
  <c r="E6388" i="2"/>
  <c r="F6388" i="2" s="1"/>
  <c r="E6387" i="2"/>
  <c r="F6387" i="2" s="1"/>
  <c r="E6386" i="2"/>
  <c r="F6386" i="2" s="1"/>
  <c r="E6385" i="2"/>
  <c r="F6385" i="2" s="1"/>
  <c r="E6384" i="2"/>
  <c r="F6384" i="2" s="1"/>
  <c r="E6383" i="2"/>
  <c r="F6383" i="2" s="1"/>
  <c r="E6382" i="2"/>
  <c r="F6382" i="2" s="1"/>
  <c r="E6381" i="2"/>
  <c r="F6381" i="2" s="1"/>
  <c r="E6380" i="2"/>
  <c r="F6380" i="2" s="1"/>
  <c r="E6379" i="2"/>
  <c r="F6379" i="2" s="1"/>
  <c r="F6378" i="2"/>
  <c r="E6378" i="2"/>
  <c r="E6377" i="2"/>
  <c r="F6377" i="2" s="1"/>
  <c r="F6376" i="2"/>
  <c r="E6376" i="2"/>
  <c r="E6375" i="2"/>
  <c r="F6375" i="2" s="1"/>
  <c r="E6374" i="2"/>
  <c r="F6374" i="2" s="1"/>
  <c r="E6373" i="2"/>
  <c r="F6373" i="2" s="1"/>
  <c r="E6372" i="2"/>
  <c r="F6372" i="2" s="1"/>
  <c r="F6371" i="2"/>
  <c r="E6371" i="2"/>
  <c r="E6370" i="2"/>
  <c r="F6370" i="2" s="1"/>
  <c r="E6369" i="2"/>
  <c r="F6369" i="2" s="1"/>
  <c r="F6368" i="2"/>
  <c r="E6368" i="2"/>
  <c r="E6367" i="2"/>
  <c r="F6367" i="2" s="1"/>
  <c r="E6366" i="2"/>
  <c r="F6366" i="2" s="1"/>
  <c r="E6365" i="2"/>
  <c r="F6365" i="2" s="1"/>
  <c r="E6364" i="2"/>
  <c r="F6364" i="2" s="1"/>
  <c r="E6363" i="2"/>
  <c r="F6363" i="2" s="1"/>
  <c r="E6362" i="2"/>
  <c r="F6362" i="2" s="1"/>
  <c r="E6361" i="2"/>
  <c r="F6361" i="2" s="1"/>
  <c r="E6360" i="2"/>
  <c r="F6360" i="2" s="1"/>
  <c r="F6359" i="2"/>
  <c r="E6359" i="2"/>
  <c r="E6358" i="2"/>
  <c r="F6358" i="2" s="1"/>
  <c r="E6357" i="2"/>
  <c r="F6357" i="2" s="1"/>
  <c r="F6356" i="2"/>
  <c r="E6356" i="2"/>
  <c r="E6355" i="2"/>
  <c r="F6355" i="2" s="1"/>
  <c r="E6354" i="2"/>
  <c r="F6354" i="2" s="1"/>
  <c r="E6353" i="2"/>
  <c r="F6353" i="2" s="1"/>
  <c r="F6352" i="2"/>
  <c r="E6352" i="2"/>
  <c r="E6351" i="2"/>
  <c r="F6351" i="2" s="1"/>
  <c r="E6350" i="2"/>
  <c r="F6350" i="2" s="1"/>
  <c r="E6349" i="2"/>
  <c r="F6349" i="2" s="1"/>
  <c r="E6348" i="2"/>
  <c r="F6348" i="2" s="1"/>
  <c r="E6347" i="2"/>
  <c r="F6347" i="2" s="1"/>
  <c r="E6346" i="2"/>
  <c r="F6346" i="2" s="1"/>
  <c r="E6345" i="2"/>
  <c r="F6345" i="2" s="1"/>
  <c r="F6344" i="2"/>
  <c r="E6344" i="2"/>
  <c r="E6343" i="2"/>
  <c r="F6343" i="2" s="1"/>
  <c r="E6342" i="2"/>
  <c r="F6342" i="2" s="1"/>
  <c r="E6341" i="2"/>
  <c r="F6341" i="2" s="1"/>
  <c r="F6340" i="2"/>
  <c r="E6340" i="2"/>
  <c r="F6339" i="2"/>
  <c r="E6339" i="2"/>
  <c r="E6338" i="2"/>
  <c r="F6338" i="2" s="1"/>
  <c r="E6337" i="2"/>
  <c r="F6337" i="2" s="1"/>
  <c r="E6336" i="2"/>
  <c r="F6336" i="2" s="1"/>
  <c r="E6335" i="2"/>
  <c r="F6335" i="2" s="1"/>
  <c r="F6334" i="2"/>
  <c r="E6334" i="2"/>
  <c r="E6333" i="2"/>
  <c r="F6333" i="2" s="1"/>
  <c r="E6332" i="2"/>
  <c r="F6332" i="2" s="1"/>
  <c r="E6331" i="2"/>
  <c r="F6331" i="2" s="1"/>
  <c r="E6330" i="2"/>
  <c r="F6330" i="2" s="1"/>
  <c r="E6329" i="2"/>
  <c r="F6329" i="2" s="1"/>
  <c r="E6328" i="2"/>
  <c r="F6328" i="2" s="1"/>
  <c r="E6327" i="2"/>
  <c r="F6327" i="2" s="1"/>
  <c r="E6326" i="2"/>
  <c r="F6326" i="2" s="1"/>
  <c r="E6325" i="2"/>
  <c r="F6325" i="2" s="1"/>
  <c r="F6324" i="2"/>
  <c r="E6324" i="2"/>
  <c r="E6323" i="2"/>
  <c r="F6323" i="2" s="1"/>
  <c r="F6322" i="2"/>
  <c r="E6322" i="2"/>
  <c r="E6321" i="2"/>
  <c r="F6321" i="2" s="1"/>
  <c r="E6320" i="2"/>
  <c r="F6320" i="2" s="1"/>
  <c r="F6319" i="2"/>
  <c r="E6319" i="2"/>
  <c r="E6318" i="2"/>
  <c r="F6318" i="2" s="1"/>
  <c r="E6317" i="2"/>
  <c r="F6317" i="2" s="1"/>
  <c r="E6316" i="2"/>
  <c r="F6316" i="2" s="1"/>
  <c r="F6315" i="2"/>
  <c r="E6315" i="2"/>
  <c r="E6314" i="2"/>
  <c r="F6314" i="2" s="1"/>
  <c r="E6313" i="2"/>
  <c r="F6313" i="2" s="1"/>
  <c r="E6312" i="2"/>
  <c r="F6312" i="2" s="1"/>
  <c r="E6311" i="2"/>
  <c r="F6311" i="2" s="1"/>
  <c r="E6310" i="2"/>
  <c r="F6310" i="2" s="1"/>
  <c r="E6309" i="2"/>
  <c r="F6309" i="2" s="1"/>
  <c r="E6308" i="2"/>
  <c r="F6308" i="2" s="1"/>
  <c r="F6307" i="2"/>
  <c r="E6307" i="2"/>
  <c r="E6306" i="2"/>
  <c r="F6306" i="2" s="1"/>
  <c r="E6305" i="2"/>
  <c r="F6305" i="2" s="1"/>
  <c r="F6304" i="2"/>
  <c r="E6304" i="2"/>
  <c r="E6303" i="2"/>
  <c r="F6303" i="2" s="1"/>
  <c r="E6302" i="2"/>
  <c r="F6302" i="2" s="1"/>
  <c r="E6301" i="2"/>
  <c r="F6301" i="2" s="1"/>
  <c r="E6300" i="2"/>
  <c r="F6300" i="2" s="1"/>
  <c r="F6299" i="2"/>
  <c r="E6299" i="2"/>
  <c r="E6298" i="2"/>
  <c r="F6298" i="2" s="1"/>
  <c r="E6297" i="2"/>
  <c r="F6297" i="2" s="1"/>
  <c r="F6296" i="2"/>
  <c r="E6296" i="2"/>
  <c r="E6295" i="2"/>
  <c r="F6295" i="2" s="1"/>
  <c r="F6294" i="2"/>
  <c r="E6294" i="2"/>
  <c r="E6293" i="2"/>
  <c r="F6293" i="2" s="1"/>
  <c r="E6292" i="2"/>
  <c r="F6292" i="2" s="1"/>
  <c r="E6291" i="2"/>
  <c r="F6291" i="2" s="1"/>
  <c r="F6290" i="2"/>
  <c r="E6290" i="2"/>
  <c r="E6289" i="2"/>
  <c r="F6289" i="2" s="1"/>
  <c r="F6288" i="2"/>
  <c r="E6288" i="2"/>
  <c r="E6287" i="2"/>
  <c r="F6287" i="2" s="1"/>
  <c r="E6286" i="2"/>
  <c r="F6286" i="2" s="1"/>
  <c r="E6285" i="2"/>
  <c r="F6285" i="2" s="1"/>
  <c r="E6284" i="2"/>
  <c r="F6284" i="2" s="1"/>
  <c r="F6283" i="2"/>
  <c r="E6283" i="2"/>
  <c r="E6282" i="2"/>
  <c r="F6282" i="2" s="1"/>
  <c r="E6281" i="2"/>
  <c r="F6281" i="2" s="1"/>
  <c r="E6280" i="2"/>
  <c r="F6280" i="2" s="1"/>
  <c r="E6279" i="2"/>
  <c r="F6279" i="2" s="1"/>
  <c r="E6278" i="2"/>
  <c r="F6278" i="2" s="1"/>
  <c r="E6277" i="2"/>
  <c r="F6277" i="2" s="1"/>
  <c r="E6276" i="2"/>
  <c r="F6276" i="2" s="1"/>
  <c r="E6275" i="2"/>
  <c r="F6275" i="2" s="1"/>
  <c r="E6274" i="2"/>
  <c r="F6274" i="2" s="1"/>
  <c r="E6273" i="2"/>
  <c r="F6273" i="2" s="1"/>
  <c r="F6272" i="2"/>
  <c r="E6272" i="2"/>
  <c r="F6271" i="2"/>
  <c r="E6271" i="2"/>
  <c r="E6270" i="2"/>
  <c r="F6270" i="2" s="1"/>
  <c r="E6269" i="2"/>
  <c r="F6269" i="2" s="1"/>
  <c r="E6268" i="2"/>
  <c r="F6268" i="2" s="1"/>
  <c r="E6267" i="2"/>
  <c r="F6267" i="2" s="1"/>
  <c r="E6266" i="2"/>
  <c r="F6266" i="2" s="1"/>
  <c r="E6265" i="2"/>
  <c r="F6265" i="2" s="1"/>
  <c r="E6264" i="2"/>
  <c r="F6264" i="2" s="1"/>
  <c r="E6263" i="2"/>
  <c r="F6263" i="2" s="1"/>
  <c r="E6262" i="2"/>
  <c r="F6262" i="2" s="1"/>
  <c r="E6261" i="2"/>
  <c r="F6261" i="2" s="1"/>
  <c r="F6260" i="2"/>
  <c r="E6260" i="2"/>
  <c r="E6259" i="2"/>
  <c r="F6259" i="2" s="1"/>
  <c r="F6258" i="2"/>
  <c r="E6258" i="2"/>
  <c r="E6257" i="2"/>
  <c r="F6257" i="2" s="1"/>
  <c r="E6256" i="2"/>
  <c r="F6256" i="2" s="1"/>
  <c r="E6255" i="2"/>
  <c r="F6255" i="2" s="1"/>
  <c r="E6254" i="2"/>
  <c r="F6254" i="2" s="1"/>
  <c r="E6253" i="2"/>
  <c r="F6253" i="2" s="1"/>
  <c r="E6252" i="2"/>
  <c r="F6252" i="2" s="1"/>
  <c r="F6251" i="2"/>
  <c r="E6251" i="2"/>
  <c r="E6250" i="2"/>
  <c r="F6250" i="2" s="1"/>
  <c r="E6249" i="2"/>
  <c r="F6249" i="2" s="1"/>
  <c r="E6248" i="2"/>
  <c r="F6248" i="2" s="1"/>
  <c r="F6247" i="2"/>
  <c r="E6247" i="2"/>
  <c r="E6246" i="2"/>
  <c r="F6246" i="2" s="1"/>
  <c r="E6245" i="2"/>
  <c r="F6245" i="2" s="1"/>
  <c r="F6244" i="2"/>
  <c r="E6244" i="2"/>
  <c r="E6243" i="2"/>
  <c r="F6243" i="2" s="1"/>
  <c r="E6242" i="2"/>
  <c r="F6242" i="2" s="1"/>
  <c r="E6241" i="2"/>
  <c r="F6241" i="2" s="1"/>
  <c r="E6240" i="2"/>
  <c r="F6240" i="2" s="1"/>
  <c r="F6239" i="2"/>
  <c r="E6239" i="2"/>
  <c r="E6238" i="2"/>
  <c r="F6238" i="2" s="1"/>
  <c r="E6237" i="2"/>
  <c r="F6237" i="2" s="1"/>
  <c r="E6236" i="2"/>
  <c r="F6236" i="2" s="1"/>
  <c r="E6235" i="2"/>
  <c r="F6235" i="2" s="1"/>
  <c r="E6234" i="2"/>
  <c r="F6234" i="2" s="1"/>
  <c r="E6233" i="2"/>
  <c r="F6233" i="2" s="1"/>
  <c r="F6232" i="2"/>
  <c r="E6232" i="2"/>
  <c r="E6231" i="2"/>
  <c r="F6231" i="2" s="1"/>
  <c r="E6230" i="2"/>
  <c r="F6230" i="2" s="1"/>
  <c r="E6229" i="2"/>
  <c r="F6229" i="2" s="1"/>
  <c r="E6228" i="2"/>
  <c r="F6228" i="2" s="1"/>
  <c r="E6227" i="2"/>
  <c r="F6227" i="2" s="1"/>
  <c r="E6226" i="2"/>
  <c r="F6226" i="2" s="1"/>
  <c r="E6225" i="2"/>
  <c r="F6225" i="2" s="1"/>
  <c r="E6224" i="2"/>
  <c r="F6224" i="2" s="1"/>
  <c r="E6223" i="2"/>
  <c r="F6223" i="2" s="1"/>
  <c r="F6222" i="2"/>
  <c r="E6222" i="2"/>
  <c r="E6221" i="2"/>
  <c r="F6221" i="2" s="1"/>
  <c r="E6220" i="2"/>
  <c r="F6220" i="2" s="1"/>
  <c r="E6219" i="2"/>
  <c r="F6219" i="2" s="1"/>
  <c r="E6218" i="2"/>
  <c r="F6218" i="2" s="1"/>
  <c r="E6217" i="2"/>
  <c r="F6217" i="2" s="1"/>
  <c r="E6216" i="2"/>
  <c r="F6216" i="2" s="1"/>
  <c r="F6215" i="2"/>
  <c r="E6215" i="2"/>
  <c r="E6214" i="2"/>
  <c r="F6214" i="2" s="1"/>
  <c r="E6213" i="2"/>
  <c r="F6213" i="2" s="1"/>
  <c r="F6212" i="2"/>
  <c r="E6212" i="2"/>
  <c r="E6211" i="2"/>
  <c r="F6211" i="2" s="1"/>
  <c r="F6210" i="2"/>
  <c r="E6210" i="2"/>
  <c r="E6209" i="2"/>
  <c r="F6209" i="2" s="1"/>
  <c r="E6208" i="2"/>
  <c r="F6208" i="2" s="1"/>
  <c r="E6207" i="2"/>
  <c r="F6207" i="2" s="1"/>
  <c r="E6206" i="2"/>
  <c r="F6206" i="2" s="1"/>
  <c r="E6205" i="2"/>
  <c r="F6205" i="2" s="1"/>
  <c r="F6204" i="2"/>
  <c r="E6204" i="2"/>
  <c r="F6203" i="2"/>
  <c r="E6203" i="2"/>
  <c r="E6202" i="2"/>
  <c r="F6202" i="2" s="1"/>
  <c r="E6201" i="2"/>
  <c r="F6201" i="2" s="1"/>
  <c r="E6200" i="2"/>
  <c r="F6200" i="2" s="1"/>
  <c r="E6199" i="2"/>
  <c r="F6199" i="2" s="1"/>
  <c r="F6198" i="2"/>
  <c r="E6198" i="2"/>
  <c r="E6197" i="2"/>
  <c r="F6197" i="2" s="1"/>
  <c r="E6196" i="2"/>
  <c r="F6196" i="2" s="1"/>
  <c r="E6195" i="2"/>
  <c r="F6195" i="2" s="1"/>
  <c r="E6194" i="2"/>
  <c r="F6194" i="2" s="1"/>
  <c r="E6193" i="2"/>
  <c r="F6193" i="2" s="1"/>
  <c r="E6192" i="2"/>
  <c r="F6192" i="2" s="1"/>
  <c r="F6191" i="2"/>
  <c r="E6191" i="2"/>
  <c r="E6190" i="2"/>
  <c r="F6190" i="2" s="1"/>
  <c r="E6189" i="2"/>
  <c r="F6189" i="2" s="1"/>
  <c r="E6188" i="2"/>
  <c r="F6188" i="2" s="1"/>
  <c r="E6187" i="2"/>
  <c r="F6187" i="2" s="1"/>
  <c r="E6186" i="2"/>
  <c r="F6186" i="2" s="1"/>
  <c r="E6185" i="2"/>
  <c r="F6185" i="2" s="1"/>
  <c r="E6184" i="2"/>
  <c r="F6184" i="2" s="1"/>
  <c r="E6183" i="2"/>
  <c r="F6183" i="2" s="1"/>
  <c r="E6182" i="2"/>
  <c r="F6182" i="2" s="1"/>
  <c r="E6181" i="2"/>
  <c r="F6181" i="2" s="1"/>
  <c r="F6180" i="2"/>
  <c r="E6180" i="2"/>
  <c r="E6179" i="2"/>
  <c r="F6179" i="2" s="1"/>
  <c r="E6178" i="2"/>
  <c r="F6178" i="2" s="1"/>
  <c r="E6177" i="2"/>
  <c r="F6177" i="2" s="1"/>
  <c r="E6176" i="2"/>
  <c r="F6176" i="2" s="1"/>
  <c r="E6175" i="2"/>
  <c r="F6175" i="2" s="1"/>
  <c r="E6174" i="2"/>
  <c r="F6174" i="2" s="1"/>
  <c r="E6173" i="2"/>
  <c r="F6173" i="2" s="1"/>
  <c r="F6172" i="2"/>
  <c r="E6172" i="2"/>
  <c r="E6171" i="2"/>
  <c r="F6171" i="2" s="1"/>
  <c r="E6170" i="2"/>
  <c r="F6170" i="2" s="1"/>
  <c r="E6169" i="2"/>
  <c r="F6169" i="2" s="1"/>
  <c r="E6168" i="2"/>
  <c r="F6168" i="2" s="1"/>
  <c r="F6167" i="2"/>
  <c r="E6167" i="2"/>
  <c r="F6166" i="2"/>
  <c r="E6166" i="2"/>
  <c r="E6165" i="2"/>
  <c r="F6165" i="2" s="1"/>
  <c r="E6164" i="2"/>
  <c r="F6164" i="2" s="1"/>
  <c r="E6163" i="2"/>
  <c r="F6163" i="2" s="1"/>
  <c r="E6162" i="2"/>
  <c r="F6162" i="2" s="1"/>
  <c r="E6161" i="2"/>
  <c r="F6161" i="2" s="1"/>
  <c r="E6160" i="2"/>
  <c r="F6160" i="2" s="1"/>
  <c r="F6159" i="2"/>
  <c r="E6159" i="2"/>
  <c r="F6158" i="2"/>
  <c r="E6158" i="2"/>
  <c r="E6157" i="2"/>
  <c r="F6157" i="2" s="1"/>
  <c r="F6156" i="2"/>
  <c r="E6156" i="2"/>
  <c r="E6155" i="2"/>
  <c r="F6155" i="2" s="1"/>
  <c r="E6154" i="2"/>
  <c r="F6154" i="2" s="1"/>
  <c r="E6153" i="2"/>
  <c r="F6153" i="2" s="1"/>
  <c r="E6152" i="2"/>
  <c r="F6152" i="2" s="1"/>
  <c r="E6151" i="2"/>
  <c r="F6151" i="2" s="1"/>
  <c r="E6150" i="2"/>
  <c r="F6150" i="2" s="1"/>
  <c r="E6149" i="2"/>
  <c r="F6149" i="2" s="1"/>
  <c r="E6148" i="2"/>
  <c r="F6148" i="2" s="1"/>
  <c r="F6147" i="2"/>
  <c r="E6147" i="2"/>
  <c r="E6146" i="2"/>
  <c r="F6146" i="2" s="1"/>
  <c r="E6145" i="2"/>
  <c r="F6145" i="2" s="1"/>
  <c r="E6144" i="2"/>
  <c r="F6144" i="2" s="1"/>
  <c r="E6143" i="2"/>
  <c r="F6143" i="2" s="1"/>
  <c r="E6142" i="2"/>
  <c r="F6142" i="2" s="1"/>
  <c r="E6141" i="2"/>
  <c r="F6141" i="2" s="1"/>
  <c r="F6140" i="2"/>
  <c r="E6140" i="2"/>
  <c r="E6139" i="2"/>
  <c r="F6139" i="2" s="1"/>
  <c r="E6138" i="2"/>
  <c r="F6138" i="2" s="1"/>
  <c r="E6137" i="2"/>
  <c r="F6137" i="2" s="1"/>
  <c r="F6136" i="2"/>
  <c r="E6136" i="2"/>
  <c r="F6135" i="2"/>
  <c r="E6135" i="2"/>
  <c r="E6134" i="2"/>
  <c r="F6134" i="2" s="1"/>
  <c r="E6133" i="2"/>
  <c r="F6133" i="2" s="1"/>
  <c r="E6132" i="2"/>
  <c r="F6132" i="2" s="1"/>
  <c r="F6131" i="2"/>
  <c r="E6131" i="2"/>
  <c r="E6130" i="2"/>
  <c r="F6130" i="2" s="1"/>
  <c r="E6129" i="2"/>
  <c r="F6129" i="2" s="1"/>
  <c r="E6128" i="2"/>
  <c r="F6128" i="2" s="1"/>
  <c r="F6127" i="2"/>
  <c r="E6127" i="2"/>
  <c r="E6126" i="2"/>
  <c r="F6126" i="2" s="1"/>
  <c r="E6125" i="2"/>
  <c r="F6125" i="2" s="1"/>
  <c r="F6124" i="2"/>
  <c r="E6124" i="2"/>
  <c r="E6123" i="2"/>
  <c r="F6123" i="2" s="1"/>
  <c r="E6122" i="2"/>
  <c r="F6122" i="2" s="1"/>
  <c r="E6121" i="2"/>
  <c r="F6121" i="2" s="1"/>
  <c r="E6120" i="2"/>
  <c r="F6120" i="2" s="1"/>
  <c r="F6119" i="2"/>
  <c r="E6119" i="2"/>
  <c r="E6118" i="2"/>
  <c r="F6118" i="2" s="1"/>
  <c r="E6117" i="2"/>
  <c r="F6117" i="2" s="1"/>
  <c r="F6116" i="2"/>
  <c r="E6116" i="2"/>
  <c r="E6115" i="2"/>
  <c r="F6115" i="2" s="1"/>
  <c r="E6114" i="2"/>
  <c r="F6114" i="2" s="1"/>
  <c r="E6113" i="2"/>
  <c r="F6113" i="2" s="1"/>
  <c r="F6112" i="2"/>
  <c r="E6112" i="2"/>
  <c r="E6111" i="2"/>
  <c r="F6111" i="2" s="1"/>
  <c r="E6110" i="2"/>
  <c r="F6110" i="2" s="1"/>
  <c r="E6109" i="2"/>
  <c r="F6109" i="2" s="1"/>
  <c r="E6108" i="2"/>
  <c r="F6108" i="2" s="1"/>
  <c r="F6107" i="2"/>
  <c r="E6107" i="2"/>
  <c r="E6106" i="2"/>
  <c r="F6106" i="2" s="1"/>
  <c r="E6105" i="2"/>
  <c r="F6105" i="2" s="1"/>
  <c r="F6104" i="2"/>
  <c r="E6104" i="2"/>
  <c r="E6103" i="2"/>
  <c r="F6103" i="2" s="1"/>
  <c r="E6102" i="2"/>
  <c r="F6102" i="2" s="1"/>
  <c r="E6101" i="2"/>
  <c r="F6101" i="2" s="1"/>
  <c r="E6100" i="2"/>
  <c r="F6100" i="2" s="1"/>
  <c r="E6099" i="2"/>
  <c r="F6099" i="2" s="1"/>
  <c r="E6098" i="2"/>
  <c r="F6098" i="2" s="1"/>
  <c r="E6097" i="2"/>
  <c r="F6097" i="2" s="1"/>
  <c r="F6096" i="2"/>
  <c r="E6096" i="2"/>
  <c r="F6095" i="2"/>
  <c r="E6095" i="2"/>
  <c r="E6094" i="2"/>
  <c r="F6094" i="2" s="1"/>
  <c r="E6093" i="2"/>
  <c r="F6093" i="2" s="1"/>
  <c r="F6092" i="2"/>
  <c r="E6092" i="2"/>
  <c r="E6091" i="2"/>
  <c r="F6091" i="2" s="1"/>
  <c r="E6090" i="2"/>
  <c r="F6090" i="2" s="1"/>
  <c r="E6089" i="2"/>
  <c r="F6089" i="2" s="1"/>
  <c r="E6088" i="2"/>
  <c r="F6088" i="2" s="1"/>
  <c r="F6087" i="2"/>
  <c r="E6087" i="2"/>
  <c r="E6086" i="2"/>
  <c r="F6086" i="2" s="1"/>
  <c r="E6085" i="2"/>
  <c r="F6085" i="2" s="1"/>
  <c r="F6084" i="2"/>
  <c r="E6084" i="2"/>
  <c r="E6083" i="2"/>
  <c r="F6083" i="2" s="1"/>
  <c r="F6082" i="2"/>
  <c r="E6082" i="2"/>
  <c r="E6081" i="2"/>
  <c r="F6081" i="2" s="1"/>
  <c r="E6080" i="2"/>
  <c r="F6080" i="2" s="1"/>
  <c r="E6079" i="2"/>
  <c r="F6079" i="2" s="1"/>
  <c r="E6078" i="2"/>
  <c r="F6078" i="2" s="1"/>
  <c r="E6077" i="2"/>
  <c r="F6077" i="2" s="1"/>
  <c r="E6076" i="2"/>
  <c r="F6076" i="2" s="1"/>
  <c r="F6075" i="2"/>
  <c r="E6075" i="2"/>
  <c r="E6074" i="2"/>
  <c r="F6074" i="2" s="1"/>
  <c r="E6073" i="2"/>
  <c r="F6073" i="2" s="1"/>
  <c r="E6072" i="2"/>
  <c r="F6072" i="2" s="1"/>
  <c r="E6071" i="2"/>
  <c r="F6071" i="2" s="1"/>
  <c r="E6070" i="2"/>
  <c r="F6070" i="2" s="1"/>
  <c r="E6069" i="2"/>
  <c r="F6069" i="2" s="1"/>
  <c r="E6068" i="2"/>
  <c r="F6068" i="2" s="1"/>
  <c r="E6067" i="2"/>
  <c r="F6067" i="2" s="1"/>
  <c r="E6066" i="2"/>
  <c r="F6066" i="2" s="1"/>
  <c r="E6065" i="2"/>
  <c r="F6065" i="2" s="1"/>
  <c r="E6064" i="2"/>
  <c r="F6064" i="2" s="1"/>
  <c r="F6063" i="2"/>
  <c r="E6063" i="2"/>
  <c r="E6062" i="2"/>
  <c r="F6062" i="2" s="1"/>
  <c r="E6061" i="2"/>
  <c r="F6061" i="2" s="1"/>
  <c r="E6060" i="2"/>
  <c r="F6060" i="2" s="1"/>
  <c r="F6059" i="2"/>
  <c r="E6059" i="2"/>
  <c r="E6058" i="2"/>
  <c r="F6058" i="2" s="1"/>
  <c r="E6057" i="2"/>
  <c r="F6057" i="2" s="1"/>
  <c r="E6056" i="2"/>
  <c r="F6056" i="2" s="1"/>
  <c r="E6055" i="2"/>
  <c r="F6055" i="2" s="1"/>
  <c r="E6054" i="2"/>
  <c r="F6054" i="2" s="1"/>
  <c r="E6053" i="2"/>
  <c r="F6053" i="2" s="1"/>
  <c r="E6052" i="2"/>
  <c r="F6052" i="2" s="1"/>
  <c r="E6051" i="2"/>
  <c r="F6051" i="2" s="1"/>
  <c r="E6050" i="2"/>
  <c r="F6050" i="2" s="1"/>
  <c r="E6049" i="2"/>
  <c r="F6049" i="2" s="1"/>
  <c r="F6048" i="2"/>
  <c r="E6048" i="2"/>
  <c r="F6047" i="2"/>
  <c r="E6047" i="2"/>
  <c r="E6046" i="2"/>
  <c r="F6046" i="2" s="1"/>
  <c r="E6045" i="2"/>
  <c r="F6045" i="2" s="1"/>
  <c r="F6044" i="2"/>
  <c r="E6044" i="2"/>
  <c r="F6043" i="2"/>
  <c r="E6043" i="2"/>
  <c r="E6042" i="2"/>
  <c r="F6042" i="2" s="1"/>
  <c r="E6041" i="2"/>
  <c r="F6041" i="2" s="1"/>
  <c r="E6040" i="2"/>
  <c r="F6040" i="2" s="1"/>
  <c r="F6039" i="2"/>
  <c r="E6039" i="2"/>
  <c r="E6038" i="2"/>
  <c r="F6038" i="2" s="1"/>
  <c r="E6037" i="2"/>
  <c r="F6037" i="2" s="1"/>
  <c r="E6036" i="2"/>
  <c r="F6036" i="2" s="1"/>
  <c r="E6035" i="2"/>
  <c r="F6035" i="2" s="1"/>
  <c r="E6034" i="2"/>
  <c r="F6034" i="2" s="1"/>
  <c r="E6033" i="2"/>
  <c r="F6033" i="2" s="1"/>
  <c r="E6032" i="2"/>
  <c r="F6032" i="2" s="1"/>
  <c r="E6031" i="2"/>
  <c r="F6031" i="2" s="1"/>
  <c r="F6030" i="2"/>
  <c r="E6030" i="2"/>
  <c r="E6029" i="2"/>
  <c r="F6029" i="2" s="1"/>
  <c r="E6028" i="2"/>
  <c r="F6028" i="2" s="1"/>
  <c r="E6027" i="2"/>
  <c r="F6027" i="2" s="1"/>
  <c r="E6026" i="2"/>
  <c r="F6026" i="2" s="1"/>
  <c r="E6025" i="2"/>
  <c r="F6025" i="2" s="1"/>
  <c r="F6024" i="2"/>
  <c r="E6024" i="2"/>
  <c r="E6023" i="2"/>
  <c r="F6023" i="2" s="1"/>
  <c r="E6022" i="2"/>
  <c r="F6022" i="2" s="1"/>
  <c r="E6021" i="2"/>
  <c r="F6021" i="2" s="1"/>
  <c r="E6020" i="2"/>
  <c r="F6020" i="2" s="1"/>
  <c r="F6019" i="2"/>
  <c r="E6019" i="2"/>
  <c r="E6018" i="2"/>
  <c r="F6018" i="2" s="1"/>
  <c r="E6017" i="2"/>
  <c r="F6017" i="2" s="1"/>
  <c r="F6016" i="2"/>
  <c r="E6016" i="2"/>
  <c r="E6015" i="2"/>
  <c r="F6015" i="2" s="1"/>
  <c r="F6014" i="2"/>
  <c r="E6014" i="2"/>
  <c r="E6013" i="2"/>
  <c r="F6013" i="2" s="1"/>
  <c r="E6012" i="2"/>
  <c r="F6012" i="2" s="1"/>
  <c r="E6011" i="2"/>
  <c r="F6011" i="2" s="1"/>
  <c r="E6010" i="2"/>
  <c r="F6010" i="2" s="1"/>
  <c r="E6009" i="2"/>
  <c r="F6009" i="2" s="1"/>
  <c r="E6008" i="2"/>
  <c r="F6008" i="2" s="1"/>
  <c r="E6007" i="2"/>
  <c r="F6007" i="2" s="1"/>
  <c r="E6006" i="2"/>
  <c r="F6006" i="2" s="1"/>
  <c r="E6005" i="2"/>
  <c r="F6005" i="2" s="1"/>
  <c r="E6004" i="2"/>
  <c r="F6004" i="2" s="1"/>
  <c r="F6003" i="2"/>
  <c r="E6003" i="2"/>
  <c r="E6002" i="2"/>
  <c r="F6002" i="2" s="1"/>
  <c r="E6001" i="2"/>
  <c r="F6001" i="2" s="1"/>
  <c r="E6000" i="2"/>
  <c r="F6000" i="2" s="1"/>
  <c r="E5999" i="2"/>
  <c r="F5999" i="2" s="1"/>
  <c r="F5998" i="2"/>
  <c r="E5998" i="2"/>
  <c r="E5997" i="2"/>
  <c r="F5997" i="2" s="1"/>
  <c r="E5996" i="2"/>
  <c r="F5996" i="2" s="1"/>
  <c r="E5995" i="2"/>
  <c r="F5995" i="2" s="1"/>
  <c r="E5994" i="2"/>
  <c r="F5994" i="2" s="1"/>
  <c r="E5993" i="2"/>
  <c r="F5993" i="2" s="1"/>
  <c r="E5992" i="2"/>
  <c r="F5992" i="2" s="1"/>
  <c r="E5991" i="2"/>
  <c r="F5991" i="2" s="1"/>
  <c r="E5990" i="2"/>
  <c r="F5990" i="2" s="1"/>
  <c r="E5989" i="2"/>
  <c r="F5989" i="2" s="1"/>
  <c r="E5988" i="2"/>
  <c r="F5988" i="2" s="1"/>
  <c r="E5987" i="2"/>
  <c r="F5987" i="2" s="1"/>
  <c r="E5986" i="2"/>
  <c r="F5986" i="2" s="1"/>
  <c r="E5985" i="2"/>
  <c r="F5985" i="2" s="1"/>
  <c r="E5984" i="2"/>
  <c r="F5984" i="2" s="1"/>
  <c r="F5983" i="2"/>
  <c r="E5983" i="2"/>
  <c r="E5982" i="2"/>
  <c r="F5982" i="2" s="1"/>
  <c r="E5981" i="2"/>
  <c r="F5981" i="2" s="1"/>
  <c r="E5980" i="2"/>
  <c r="F5980" i="2" s="1"/>
  <c r="E5979" i="2"/>
  <c r="F5979" i="2" s="1"/>
  <c r="E5978" i="2"/>
  <c r="F5978" i="2" s="1"/>
  <c r="E5977" i="2"/>
  <c r="F5977" i="2" s="1"/>
  <c r="F5976" i="2"/>
  <c r="E5976" i="2"/>
  <c r="E5975" i="2"/>
  <c r="F5975" i="2" s="1"/>
  <c r="E5974" i="2"/>
  <c r="F5974" i="2" s="1"/>
  <c r="E5973" i="2"/>
  <c r="F5973" i="2" s="1"/>
  <c r="E5972" i="2"/>
  <c r="F5972" i="2" s="1"/>
  <c r="F5971" i="2"/>
  <c r="E5971" i="2"/>
  <c r="F5970" i="2"/>
  <c r="E5970" i="2"/>
  <c r="E5969" i="2"/>
  <c r="F5969" i="2" s="1"/>
  <c r="E5968" i="2"/>
  <c r="F5968" i="2" s="1"/>
  <c r="E5967" i="2"/>
  <c r="F5967" i="2" s="1"/>
  <c r="E5966" i="2"/>
  <c r="F5966" i="2" s="1"/>
  <c r="E5965" i="2"/>
  <c r="F5965" i="2" s="1"/>
  <c r="E5964" i="2"/>
  <c r="F5964" i="2" s="1"/>
  <c r="F5963" i="2"/>
  <c r="E5963" i="2"/>
  <c r="F5962" i="2"/>
  <c r="E5962" i="2"/>
  <c r="E5961" i="2"/>
  <c r="F5961" i="2" s="1"/>
  <c r="E5960" i="2"/>
  <c r="F5960" i="2" s="1"/>
  <c r="E5959" i="2"/>
  <c r="F5959" i="2" s="1"/>
  <c r="E5958" i="2"/>
  <c r="F5958" i="2" s="1"/>
  <c r="E5957" i="2"/>
  <c r="F5957" i="2" s="1"/>
  <c r="F5956" i="2"/>
  <c r="E5956" i="2"/>
  <c r="E5955" i="2"/>
  <c r="F5955" i="2" s="1"/>
  <c r="E5954" i="2"/>
  <c r="F5954" i="2" s="1"/>
  <c r="E5953" i="2"/>
  <c r="F5953" i="2" s="1"/>
  <c r="E5952" i="2"/>
  <c r="F5952" i="2" s="1"/>
  <c r="F5951" i="2"/>
  <c r="E5951" i="2"/>
  <c r="E5950" i="2"/>
  <c r="F5950" i="2" s="1"/>
  <c r="E5949" i="2"/>
  <c r="F5949" i="2" s="1"/>
  <c r="E5948" i="2"/>
  <c r="F5948" i="2" s="1"/>
  <c r="E5947" i="2"/>
  <c r="F5947" i="2" s="1"/>
  <c r="E5946" i="2"/>
  <c r="F5946" i="2" s="1"/>
  <c r="E5945" i="2"/>
  <c r="F5945" i="2" s="1"/>
  <c r="E5944" i="2"/>
  <c r="F5944" i="2" s="1"/>
  <c r="F5943" i="2"/>
  <c r="E5943" i="2"/>
  <c r="E5942" i="2"/>
  <c r="F5942" i="2" s="1"/>
  <c r="E5941" i="2"/>
  <c r="F5941" i="2" s="1"/>
  <c r="E5940" i="2"/>
  <c r="F5940" i="2" s="1"/>
  <c r="E5939" i="2"/>
  <c r="F5939" i="2" s="1"/>
  <c r="F5938" i="2"/>
  <c r="E5938" i="2"/>
  <c r="E5937" i="2"/>
  <c r="F5937" i="2" s="1"/>
  <c r="E5936" i="2"/>
  <c r="F5936" i="2" s="1"/>
  <c r="E5935" i="2"/>
  <c r="F5935" i="2" s="1"/>
  <c r="E5934" i="2"/>
  <c r="F5934" i="2" s="1"/>
  <c r="E5933" i="2"/>
  <c r="F5933" i="2" s="1"/>
  <c r="F5932" i="2"/>
  <c r="E5932" i="2"/>
  <c r="E5931" i="2"/>
  <c r="F5931" i="2" s="1"/>
  <c r="E5930" i="2"/>
  <c r="F5930" i="2" s="1"/>
  <c r="E5929" i="2"/>
  <c r="F5929" i="2" s="1"/>
  <c r="E5928" i="2"/>
  <c r="F5928" i="2" s="1"/>
  <c r="F5927" i="2"/>
  <c r="E5927" i="2"/>
  <c r="E5926" i="2"/>
  <c r="F5926" i="2" s="1"/>
  <c r="E5925" i="2"/>
  <c r="F5925" i="2" s="1"/>
  <c r="E5924" i="2"/>
  <c r="F5924" i="2" s="1"/>
  <c r="E5923" i="2"/>
  <c r="F5923" i="2" s="1"/>
  <c r="E5922" i="2"/>
  <c r="F5922" i="2" s="1"/>
  <c r="E5921" i="2"/>
  <c r="F5921" i="2" s="1"/>
  <c r="F5920" i="2"/>
  <c r="E5920" i="2"/>
  <c r="E5919" i="2"/>
  <c r="F5919" i="2" s="1"/>
  <c r="E5918" i="2"/>
  <c r="F5918" i="2" s="1"/>
  <c r="E5917" i="2"/>
  <c r="F5917" i="2" s="1"/>
  <c r="E5916" i="2"/>
  <c r="F5916" i="2" s="1"/>
  <c r="F5915" i="2"/>
  <c r="E5915" i="2"/>
  <c r="E5914" i="2"/>
  <c r="F5914" i="2" s="1"/>
  <c r="E5913" i="2"/>
  <c r="F5913" i="2" s="1"/>
  <c r="E5912" i="2"/>
  <c r="F5912" i="2" s="1"/>
  <c r="E5911" i="2"/>
  <c r="F5911" i="2" s="1"/>
  <c r="E5910" i="2"/>
  <c r="F5910" i="2" s="1"/>
  <c r="E5909" i="2"/>
  <c r="F5909" i="2" s="1"/>
  <c r="E5908" i="2"/>
  <c r="F5908" i="2" s="1"/>
  <c r="E5907" i="2"/>
  <c r="F5907" i="2" s="1"/>
  <c r="E5906" i="2"/>
  <c r="F5906" i="2" s="1"/>
  <c r="E5905" i="2"/>
  <c r="F5905" i="2" s="1"/>
  <c r="E5904" i="2"/>
  <c r="F5904" i="2" s="1"/>
  <c r="F5903" i="2"/>
  <c r="E5903" i="2"/>
  <c r="E5902" i="2"/>
  <c r="F5902" i="2" s="1"/>
  <c r="E5901" i="2"/>
  <c r="F5901" i="2" s="1"/>
  <c r="E5900" i="2"/>
  <c r="F5900" i="2" s="1"/>
  <c r="E5899" i="2"/>
  <c r="F5899" i="2" s="1"/>
  <c r="F5898" i="2"/>
  <c r="E5898" i="2"/>
  <c r="E5897" i="2"/>
  <c r="F5897" i="2" s="1"/>
  <c r="E5896" i="2"/>
  <c r="F5896" i="2" s="1"/>
  <c r="E5895" i="2"/>
  <c r="F5895" i="2" s="1"/>
  <c r="E5894" i="2"/>
  <c r="F5894" i="2" s="1"/>
  <c r="E5893" i="2"/>
  <c r="F5893" i="2" s="1"/>
  <c r="F5892" i="2"/>
  <c r="E5892" i="2"/>
  <c r="E5891" i="2"/>
  <c r="F5891" i="2" s="1"/>
  <c r="E5890" i="2"/>
  <c r="F5890" i="2" s="1"/>
  <c r="E5889" i="2"/>
  <c r="F5889" i="2" s="1"/>
  <c r="E5888" i="2"/>
  <c r="F5888" i="2" s="1"/>
  <c r="E5887" i="2"/>
  <c r="F5887" i="2" s="1"/>
  <c r="E5886" i="2"/>
  <c r="F5886" i="2" s="1"/>
  <c r="E5885" i="2"/>
  <c r="F5885" i="2" s="1"/>
  <c r="E5884" i="2"/>
  <c r="F5884" i="2" s="1"/>
  <c r="F5883" i="2"/>
  <c r="E5883" i="2"/>
  <c r="E5882" i="2"/>
  <c r="F5882" i="2" s="1"/>
  <c r="E5881" i="2"/>
  <c r="F5881" i="2" s="1"/>
  <c r="F5880" i="2"/>
  <c r="E5880" i="2"/>
  <c r="E5879" i="2"/>
  <c r="F5879" i="2" s="1"/>
  <c r="F5878" i="2"/>
  <c r="E5878" i="2"/>
  <c r="E5877" i="2"/>
  <c r="F5877" i="2" s="1"/>
  <c r="E5876" i="2"/>
  <c r="F5876" i="2" s="1"/>
  <c r="E5875" i="2"/>
  <c r="F5875" i="2" s="1"/>
  <c r="E5874" i="2"/>
  <c r="F5874" i="2" s="1"/>
  <c r="E5873" i="2"/>
  <c r="F5873" i="2" s="1"/>
  <c r="E5872" i="2"/>
  <c r="F5872" i="2" s="1"/>
  <c r="E5871" i="2"/>
  <c r="F5871" i="2" s="1"/>
  <c r="E5870" i="2"/>
  <c r="F5870" i="2" s="1"/>
  <c r="E5869" i="2"/>
  <c r="F5869" i="2" s="1"/>
  <c r="E5868" i="2"/>
  <c r="F5868" i="2" s="1"/>
  <c r="E5867" i="2"/>
  <c r="F5867" i="2" s="1"/>
  <c r="E5866" i="2"/>
  <c r="F5866" i="2" s="1"/>
  <c r="E5865" i="2"/>
  <c r="F5865" i="2" s="1"/>
  <c r="F5864" i="2"/>
  <c r="E5864" i="2"/>
  <c r="E5863" i="2"/>
  <c r="F5863" i="2" s="1"/>
  <c r="E5862" i="2"/>
  <c r="F5862" i="2" s="1"/>
  <c r="E5861" i="2"/>
  <c r="F5861" i="2" s="1"/>
  <c r="F5860" i="2"/>
  <c r="E5860" i="2"/>
  <c r="E5859" i="2"/>
  <c r="F5859" i="2" s="1"/>
  <c r="E5858" i="2"/>
  <c r="F5858" i="2" s="1"/>
  <c r="E5857" i="2"/>
  <c r="F5857" i="2" s="1"/>
  <c r="F5856" i="2"/>
  <c r="E5856" i="2"/>
  <c r="E5855" i="2"/>
  <c r="F5855" i="2" s="1"/>
  <c r="E5854" i="2"/>
  <c r="F5854" i="2" s="1"/>
  <c r="E5853" i="2"/>
  <c r="F5853" i="2" s="1"/>
  <c r="E5852" i="2"/>
  <c r="F5852" i="2" s="1"/>
  <c r="F5851" i="2"/>
  <c r="E5851" i="2"/>
  <c r="E5850" i="2"/>
  <c r="F5850" i="2" s="1"/>
  <c r="E5849" i="2"/>
  <c r="F5849" i="2" s="1"/>
  <c r="E5848" i="2"/>
  <c r="F5848" i="2" s="1"/>
  <c r="E5847" i="2"/>
  <c r="F5847" i="2" s="1"/>
  <c r="F5846" i="2"/>
  <c r="E5846" i="2"/>
  <c r="E5845" i="2"/>
  <c r="F5845" i="2" s="1"/>
  <c r="F5844" i="2"/>
  <c r="E5844" i="2"/>
  <c r="E5843" i="2"/>
  <c r="F5843" i="2" s="1"/>
  <c r="E5842" i="2"/>
  <c r="F5842" i="2" s="1"/>
  <c r="E5841" i="2"/>
  <c r="F5841" i="2" s="1"/>
  <c r="E5840" i="2"/>
  <c r="F5840" i="2" s="1"/>
  <c r="F5839" i="2"/>
  <c r="E5839" i="2"/>
  <c r="E5838" i="2"/>
  <c r="F5838" i="2" s="1"/>
  <c r="E5837" i="2"/>
  <c r="F5837" i="2" s="1"/>
  <c r="E5836" i="2"/>
  <c r="F5836" i="2" s="1"/>
  <c r="F5835" i="2"/>
  <c r="E5835" i="2"/>
  <c r="E5834" i="2"/>
  <c r="F5834" i="2" s="1"/>
  <c r="E5833" i="2"/>
  <c r="F5833" i="2" s="1"/>
  <c r="E5832" i="2"/>
  <c r="F5832" i="2" s="1"/>
  <c r="E5831" i="2"/>
  <c r="F5831" i="2" s="1"/>
  <c r="E5830" i="2"/>
  <c r="F5830" i="2" s="1"/>
  <c r="E5829" i="2"/>
  <c r="F5829" i="2" s="1"/>
  <c r="E5828" i="2"/>
  <c r="F5828" i="2" s="1"/>
  <c r="E5827" i="2"/>
  <c r="F5827" i="2" s="1"/>
  <c r="E5826" i="2"/>
  <c r="F5826" i="2" s="1"/>
  <c r="E5825" i="2"/>
  <c r="F5825" i="2" s="1"/>
  <c r="E5824" i="2"/>
  <c r="F5824" i="2" s="1"/>
  <c r="E5823" i="2"/>
  <c r="F5823" i="2" s="1"/>
  <c r="E5822" i="2"/>
  <c r="F5822" i="2" s="1"/>
  <c r="E5821" i="2"/>
  <c r="F5821" i="2" s="1"/>
  <c r="F5820" i="2"/>
  <c r="E5820" i="2"/>
  <c r="E5819" i="2"/>
  <c r="F5819" i="2" s="1"/>
  <c r="E5818" i="2"/>
  <c r="F5818" i="2" s="1"/>
  <c r="E5817" i="2"/>
  <c r="F5817" i="2" s="1"/>
  <c r="F5816" i="2"/>
  <c r="E5816" i="2"/>
  <c r="F5815" i="2"/>
  <c r="E5815" i="2"/>
  <c r="E5814" i="2"/>
  <c r="F5814" i="2" s="1"/>
  <c r="E5813" i="2"/>
  <c r="F5813" i="2" s="1"/>
  <c r="E5812" i="2"/>
  <c r="F5812" i="2" s="1"/>
  <c r="E5811" i="2"/>
  <c r="F5811" i="2" s="1"/>
  <c r="E5810" i="2"/>
  <c r="F5810" i="2" s="1"/>
  <c r="E5809" i="2"/>
  <c r="F5809" i="2" s="1"/>
  <c r="E5808" i="2"/>
  <c r="F5808" i="2" s="1"/>
  <c r="F5807" i="2"/>
  <c r="E5807" i="2"/>
  <c r="E5806" i="2"/>
  <c r="F5806" i="2" s="1"/>
  <c r="E5805" i="2"/>
  <c r="F5805" i="2" s="1"/>
  <c r="F5804" i="2"/>
  <c r="E5804" i="2"/>
  <c r="E5803" i="2"/>
  <c r="F5803" i="2" s="1"/>
  <c r="E5802" i="2"/>
  <c r="F5802" i="2" s="1"/>
  <c r="E5801" i="2"/>
  <c r="F5801" i="2" s="1"/>
  <c r="E5800" i="2"/>
  <c r="F5800" i="2" s="1"/>
  <c r="E5799" i="2"/>
  <c r="F5799" i="2" s="1"/>
  <c r="E5798" i="2"/>
  <c r="F5798" i="2" s="1"/>
  <c r="E5797" i="2"/>
  <c r="F5797" i="2" s="1"/>
  <c r="E5796" i="2"/>
  <c r="F5796" i="2" s="1"/>
  <c r="E5795" i="2"/>
  <c r="F5795" i="2" s="1"/>
  <c r="F5794" i="2"/>
  <c r="E5794" i="2"/>
  <c r="E5793" i="2"/>
  <c r="F5793" i="2" s="1"/>
  <c r="E5792" i="2"/>
  <c r="F5792" i="2" s="1"/>
  <c r="E5791" i="2"/>
  <c r="F5791" i="2" s="1"/>
  <c r="E5790" i="2"/>
  <c r="F5790" i="2" s="1"/>
  <c r="E5789" i="2"/>
  <c r="F5789" i="2" s="1"/>
  <c r="E5788" i="2"/>
  <c r="F5788" i="2" s="1"/>
  <c r="E5787" i="2"/>
  <c r="F5787" i="2" s="1"/>
  <c r="E5786" i="2"/>
  <c r="F5786" i="2" s="1"/>
  <c r="E5785" i="2"/>
  <c r="F5785" i="2" s="1"/>
  <c r="E5784" i="2"/>
  <c r="F5784" i="2" s="1"/>
  <c r="E5783" i="2"/>
  <c r="F5783" i="2" s="1"/>
  <c r="E5782" i="2"/>
  <c r="F5782" i="2" s="1"/>
  <c r="E5781" i="2"/>
  <c r="F5781" i="2" s="1"/>
  <c r="E5780" i="2"/>
  <c r="F5780" i="2" s="1"/>
  <c r="E5779" i="2"/>
  <c r="F5779" i="2" s="1"/>
  <c r="E5778" i="2"/>
  <c r="F5778" i="2" s="1"/>
  <c r="E5777" i="2"/>
  <c r="F5777" i="2" s="1"/>
  <c r="F5776" i="2"/>
  <c r="E5776" i="2"/>
  <c r="F5775" i="2"/>
  <c r="E5775" i="2"/>
  <c r="E5774" i="2"/>
  <c r="F5774" i="2" s="1"/>
  <c r="E5773" i="2"/>
  <c r="F5773" i="2" s="1"/>
  <c r="E5772" i="2"/>
  <c r="F5772" i="2" s="1"/>
  <c r="E5771" i="2"/>
  <c r="F5771" i="2" s="1"/>
  <c r="E5770" i="2"/>
  <c r="F5770" i="2" s="1"/>
  <c r="E5769" i="2"/>
  <c r="F5769" i="2" s="1"/>
  <c r="F5768" i="2"/>
  <c r="E5768" i="2"/>
  <c r="E5767" i="2"/>
  <c r="F5767" i="2" s="1"/>
  <c r="E5766" i="2"/>
  <c r="F5766" i="2" s="1"/>
  <c r="E5765" i="2"/>
  <c r="F5765" i="2" s="1"/>
  <c r="E5764" i="2"/>
  <c r="F5764" i="2" s="1"/>
  <c r="F5763" i="2"/>
  <c r="E5763" i="2"/>
  <c r="E5762" i="2"/>
  <c r="F5762" i="2" s="1"/>
  <c r="E5761" i="2"/>
  <c r="F5761" i="2" s="1"/>
  <c r="E5760" i="2"/>
  <c r="F5760" i="2" s="1"/>
  <c r="E5759" i="2"/>
  <c r="F5759" i="2" s="1"/>
  <c r="F5758" i="2"/>
  <c r="E5758" i="2"/>
  <c r="E5757" i="2"/>
  <c r="F5757" i="2" s="1"/>
  <c r="E5756" i="2"/>
  <c r="F5756" i="2" s="1"/>
  <c r="F5755" i="2"/>
  <c r="E5755" i="2"/>
  <c r="E5754" i="2"/>
  <c r="F5754" i="2" s="1"/>
  <c r="E5753" i="2"/>
  <c r="F5753" i="2" s="1"/>
  <c r="F5752" i="2"/>
  <c r="E5752" i="2"/>
  <c r="E5751" i="2"/>
  <c r="F5751" i="2" s="1"/>
  <c r="E5750" i="2"/>
  <c r="F5750" i="2" s="1"/>
  <c r="E5749" i="2"/>
  <c r="F5749" i="2" s="1"/>
  <c r="E5748" i="2"/>
  <c r="F5748" i="2" s="1"/>
  <c r="F5747" i="2"/>
  <c r="E5747" i="2"/>
  <c r="E5746" i="2"/>
  <c r="F5746" i="2" s="1"/>
  <c r="E5745" i="2"/>
  <c r="F5745" i="2" s="1"/>
  <c r="E5744" i="2"/>
  <c r="F5744" i="2" s="1"/>
  <c r="E5743" i="2"/>
  <c r="F5743" i="2" s="1"/>
  <c r="E5742" i="2"/>
  <c r="F5742" i="2" s="1"/>
  <c r="E5741" i="2"/>
  <c r="F5741" i="2" s="1"/>
  <c r="F5740" i="2"/>
  <c r="E5740" i="2"/>
  <c r="E5739" i="2"/>
  <c r="F5739" i="2" s="1"/>
  <c r="E5738" i="2"/>
  <c r="F5738" i="2" s="1"/>
  <c r="E5737" i="2"/>
  <c r="F5737" i="2" s="1"/>
  <c r="F5736" i="2"/>
  <c r="E5736" i="2"/>
  <c r="F5735" i="2"/>
  <c r="E5735" i="2"/>
  <c r="E5734" i="2"/>
  <c r="F5734" i="2" s="1"/>
  <c r="E5733" i="2"/>
  <c r="F5733" i="2" s="1"/>
  <c r="F5732" i="2"/>
  <c r="E5732" i="2"/>
  <c r="F5731" i="2"/>
  <c r="E5731" i="2"/>
  <c r="F5730" i="2"/>
  <c r="E5730" i="2"/>
  <c r="E5729" i="2"/>
  <c r="F5729" i="2" s="1"/>
  <c r="E5728" i="2"/>
  <c r="F5728" i="2" s="1"/>
  <c r="E5727" i="2"/>
  <c r="F5727" i="2" s="1"/>
  <c r="E5726" i="2"/>
  <c r="F5726" i="2" s="1"/>
  <c r="E5725" i="2"/>
  <c r="F5725" i="2" s="1"/>
  <c r="E5724" i="2"/>
  <c r="F5724" i="2" s="1"/>
  <c r="F5723" i="2"/>
  <c r="E5723" i="2"/>
  <c r="E5722" i="2"/>
  <c r="F5722" i="2" s="1"/>
  <c r="E5721" i="2"/>
  <c r="F5721" i="2" s="1"/>
  <c r="F5720" i="2"/>
  <c r="E5720" i="2"/>
  <c r="E5719" i="2"/>
  <c r="F5719" i="2" s="1"/>
  <c r="E5718" i="2"/>
  <c r="F5718" i="2" s="1"/>
  <c r="E5717" i="2"/>
  <c r="F5717" i="2" s="1"/>
  <c r="E5716" i="2"/>
  <c r="F5716" i="2" s="1"/>
  <c r="E5715" i="2"/>
  <c r="F5715" i="2" s="1"/>
  <c r="E5714" i="2"/>
  <c r="F5714" i="2" s="1"/>
  <c r="E5713" i="2"/>
  <c r="F5713" i="2" s="1"/>
  <c r="E5712" i="2"/>
  <c r="F5712" i="2" s="1"/>
  <c r="F5711" i="2"/>
  <c r="E5711" i="2"/>
  <c r="E5710" i="2"/>
  <c r="F5710" i="2" s="1"/>
  <c r="E5709" i="2"/>
  <c r="F5709" i="2" s="1"/>
  <c r="F5708" i="2"/>
  <c r="E5708" i="2"/>
  <c r="F5707" i="2"/>
  <c r="E5707" i="2"/>
  <c r="F5706" i="2"/>
  <c r="E5706" i="2"/>
  <c r="E5705" i="2"/>
  <c r="F5705" i="2" s="1"/>
  <c r="E5704" i="2"/>
  <c r="F5704" i="2" s="1"/>
  <c r="E5703" i="2"/>
  <c r="F5703" i="2" s="1"/>
  <c r="E5702" i="2"/>
  <c r="F5702" i="2" s="1"/>
  <c r="E5701" i="2"/>
  <c r="F5701" i="2" s="1"/>
  <c r="F5700" i="2"/>
  <c r="E5700" i="2"/>
  <c r="F5699" i="2"/>
  <c r="E5699" i="2"/>
  <c r="E5698" i="2"/>
  <c r="F5698" i="2" s="1"/>
  <c r="E5697" i="2"/>
  <c r="F5697" i="2" s="1"/>
  <c r="E5696" i="2"/>
  <c r="F5696" i="2" s="1"/>
  <c r="F5695" i="2"/>
  <c r="E5695" i="2"/>
  <c r="E5694" i="2"/>
  <c r="F5694" i="2" s="1"/>
  <c r="E5693" i="2"/>
  <c r="F5693" i="2" s="1"/>
  <c r="E5692" i="2"/>
  <c r="F5692" i="2" s="1"/>
  <c r="E5691" i="2"/>
  <c r="F5691" i="2" s="1"/>
  <c r="E5690" i="2"/>
  <c r="F5690" i="2" s="1"/>
  <c r="E5689" i="2"/>
  <c r="F5689" i="2" s="1"/>
  <c r="F5688" i="2"/>
  <c r="E5688" i="2"/>
  <c r="E5687" i="2"/>
  <c r="F5687" i="2" s="1"/>
  <c r="E5686" i="2"/>
  <c r="F5686" i="2" s="1"/>
  <c r="E5685" i="2"/>
  <c r="F5685" i="2" s="1"/>
  <c r="E5684" i="2"/>
  <c r="F5684" i="2" s="1"/>
  <c r="E5683" i="2"/>
  <c r="F5683" i="2" s="1"/>
  <c r="E5682" i="2"/>
  <c r="F5682" i="2" s="1"/>
  <c r="E5681" i="2"/>
  <c r="F5681" i="2" s="1"/>
  <c r="E5680" i="2"/>
  <c r="F5680" i="2" s="1"/>
  <c r="E5679" i="2"/>
  <c r="F5679" i="2" s="1"/>
  <c r="E5678" i="2"/>
  <c r="F5678" i="2" s="1"/>
  <c r="E5677" i="2"/>
  <c r="F5677" i="2" s="1"/>
  <c r="E5676" i="2"/>
  <c r="F5676" i="2" s="1"/>
  <c r="F5675" i="2"/>
  <c r="E5675" i="2"/>
  <c r="E5674" i="2"/>
  <c r="F5674" i="2" s="1"/>
  <c r="E5673" i="2"/>
  <c r="F5673" i="2" s="1"/>
  <c r="E5672" i="2"/>
  <c r="F5672" i="2" s="1"/>
  <c r="F5671" i="2"/>
  <c r="E5671" i="2"/>
  <c r="E5670" i="2"/>
  <c r="F5670" i="2" s="1"/>
  <c r="E5669" i="2"/>
  <c r="F5669" i="2" s="1"/>
  <c r="E5668" i="2"/>
  <c r="F5668" i="2" s="1"/>
  <c r="F5667" i="2"/>
  <c r="E5667" i="2"/>
  <c r="F5666" i="2"/>
  <c r="E5666" i="2"/>
  <c r="E5665" i="2"/>
  <c r="F5665" i="2" s="1"/>
  <c r="E5664" i="2"/>
  <c r="F5664" i="2" s="1"/>
  <c r="E5663" i="2"/>
  <c r="F5663" i="2" s="1"/>
  <c r="E5662" i="2"/>
  <c r="F5662" i="2" s="1"/>
  <c r="E5661" i="2"/>
  <c r="F5661" i="2" s="1"/>
  <c r="F5660" i="2"/>
  <c r="E5660" i="2"/>
  <c r="E5659" i="2"/>
  <c r="F5659" i="2" s="1"/>
  <c r="E5658" i="2"/>
  <c r="F5658" i="2" s="1"/>
  <c r="E5657" i="2"/>
  <c r="F5657" i="2" s="1"/>
  <c r="E5656" i="2"/>
  <c r="F5656" i="2" s="1"/>
  <c r="F5655" i="2"/>
  <c r="E5655" i="2"/>
  <c r="E5654" i="2"/>
  <c r="F5654" i="2" s="1"/>
  <c r="E5653" i="2"/>
  <c r="F5653" i="2" s="1"/>
  <c r="E5652" i="2"/>
  <c r="F5652" i="2" s="1"/>
  <c r="E5651" i="2"/>
  <c r="F5651" i="2" s="1"/>
  <c r="F5650" i="2"/>
  <c r="E5650" i="2"/>
  <c r="E5649" i="2"/>
  <c r="F5649" i="2" s="1"/>
  <c r="E5648" i="2"/>
  <c r="F5648" i="2" s="1"/>
  <c r="E5647" i="2"/>
  <c r="F5647" i="2" s="1"/>
  <c r="E5646" i="2"/>
  <c r="F5646" i="2" s="1"/>
  <c r="E5645" i="2"/>
  <c r="F5645" i="2" s="1"/>
  <c r="E5644" i="2"/>
  <c r="F5644" i="2" s="1"/>
  <c r="F5643" i="2"/>
  <c r="E5643" i="2"/>
  <c r="E5642" i="2"/>
  <c r="F5642" i="2" s="1"/>
  <c r="E5641" i="2"/>
  <c r="F5641" i="2" s="1"/>
  <c r="E5640" i="2"/>
  <c r="F5640" i="2" s="1"/>
  <c r="E5639" i="2"/>
  <c r="F5639" i="2" s="1"/>
  <c r="E5638" i="2"/>
  <c r="F5638" i="2" s="1"/>
  <c r="E5637" i="2"/>
  <c r="F5637" i="2" s="1"/>
  <c r="E5636" i="2"/>
  <c r="F5636" i="2" s="1"/>
  <c r="E5635" i="2"/>
  <c r="F5635" i="2" s="1"/>
  <c r="E5634" i="2"/>
  <c r="F5634" i="2" s="1"/>
  <c r="E5633" i="2"/>
  <c r="F5633" i="2" s="1"/>
  <c r="E5632" i="2"/>
  <c r="F5632" i="2" s="1"/>
  <c r="E5631" i="2"/>
  <c r="F5631" i="2" s="1"/>
  <c r="E5630" i="2"/>
  <c r="F5630" i="2" s="1"/>
  <c r="E5629" i="2"/>
  <c r="F5629" i="2" s="1"/>
  <c r="E5628" i="2"/>
  <c r="F5628" i="2" s="1"/>
  <c r="E5627" i="2"/>
  <c r="F5627" i="2" s="1"/>
  <c r="E5626" i="2"/>
  <c r="F5626" i="2" s="1"/>
  <c r="E5625" i="2"/>
  <c r="F5625" i="2" s="1"/>
  <c r="F5624" i="2"/>
  <c r="E5624" i="2"/>
  <c r="E5623" i="2"/>
  <c r="F5623" i="2" s="1"/>
  <c r="F5622" i="2"/>
  <c r="E5622" i="2"/>
  <c r="E5621" i="2"/>
  <c r="F5621" i="2" s="1"/>
  <c r="E5620" i="2"/>
  <c r="F5620" i="2" s="1"/>
  <c r="F5619" i="2"/>
  <c r="E5619" i="2"/>
  <c r="E5618" i="2"/>
  <c r="F5618" i="2" s="1"/>
  <c r="E5617" i="2"/>
  <c r="F5617" i="2" s="1"/>
  <c r="F5616" i="2"/>
  <c r="E5616" i="2"/>
  <c r="F5615" i="2"/>
  <c r="E5615" i="2"/>
  <c r="E5614" i="2"/>
  <c r="F5614" i="2" s="1"/>
  <c r="E5613" i="2"/>
  <c r="F5613" i="2" s="1"/>
  <c r="E5612" i="2"/>
  <c r="F5612" i="2" s="1"/>
  <c r="E5611" i="2"/>
  <c r="F5611" i="2" s="1"/>
  <c r="E5610" i="2"/>
  <c r="F5610" i="2" s="1"/>
  <c r="E5609" i="2"/>
  <c r="F5609" i="2" s="1"/>
  <c r="E5608" i="2"/>
  <c r="F5608" i="2" s="1"/>
  <c r="F5607" i="2"/>
  <c r="E5607" i="2"/>
  <c r="E5606" i="2"/>
  <c r="F5606" i="2" s="1"/>
  <c r="E5605" i="2"/>
  <c r="F5605" i="2" s="1"/>
  <c r="F5604" i="2"/>
  <c r="E5604" i="2"/>
  <c r="E5603" i="2"/>
  <c r="F5603" i="2" s="1"/>
  <c r="F5602" i="2"/>
  <c r="E5602" i="2"/>
  <c r="E5601" i="2"/>
  <c r="F5601" i="2" s="1"/>
  <c r="E5600" i="2"/>
  <c r="F5600" i="2" s="1"/>
  <c r="F5599" i="2"/>
  <c r="E5599" i="2"/>
  <c r="E5598" i="2"/>
  <c r="F5598" i="2" s="1"/>
  <c r="E5597" i="2"/>
  <c r="F5597" i="2" s="1"/>
  <c r="F5596" i="2"/>
  <c r="E5596" i="2"/>
  <c r="E5595" i="2"/>
  <c r="F5595" i="2" s="1"/>
  <c r="E5594" i="2"/>
  <c r="F5594" i="2" s="1"/>
  <c r="E5593" i="2"/>
  <c r="F5593" i="2" s="1"/>
  <c r="E5592" i="2"/>
  <c r="F5592" i="2" s="1"/>
  <c r="F5591" i="2"/>
  <c r="E5591" i="2"/>
  <c r="E5590" i="2"/>
  <c r="F5590" i="2" s="1"/>
  <c r="E5589" i="2"/>
  <c r="F5589" i="2" s="1"/>
  <c r="E5588" i="2"/>
  <c r="F5588" i="2" s="1"/>
  <c r="F5587" i="2"/>
  <c r="E5587" i="2"/>
  <c r="E5586" i="2"/>
  <c r="F5586" i="2" s="1"/>
  <c r="E5585" i="2"/>
  <c r="F5585" i="2" s="1"/>
  <c r="E5584" i="2"/>
  <c r="F5584" i="2" s="1"/>
  <c r="E5583" i="2"/>
  <c r="F5583" i="2" s="1"/>
  <c r="E5582" i="2"/>
  <c r="F5582" i="2" s="1"/>
  <c r="E5581" i="2"/>
  <c r="F5581" i="2" s="1"/>
  <c r="F5580" i="2"/>
  <c r="E5580" i="2"/>
  <c r="F5579" i="2"/>
  <c r="E5579" i="2"/>
  <c r="F5578" i="2"/>
  <c r="E5578" i="2"/>
  <c r="E5577" i="2"/>
  <c r="F5577" i="2" s="1"/>
  <c r="E5576" i="2"/>
  <c r="F5576" i="2" s="1"/>
  <c r="E5575" i="2"/>
  <c r="F5575" i="2" s="1"/>
  <c r="E5574" i="2"/>
  <c r="F5574" i="2" s="1"/>
  <c r="E5573" i="2"/>
  <c r="F5573" i="2" s="1"/>
  <c r="E5572" i="2"/>
  <c r="F5572" i="2" s="1"/>
  <c r="E5571" i="2"/>
  <c r="F5571" i="2" s="1"/>
  <c r="E5570" i="2"/>
  <c r="F5570" i="2" s="1"/>
  <c r="E5569" i="2"/>
  <c r="F5569" i="2" s="1"/>
  <c r="F5568" i="2"/>
  <c r="E5568" i="2"/>
  <c r="E5567" i="2"/>
  <c r="F5567" i="2" s="1"/>
  <c r="F5566" i="2"/>
  <c r="E5566" i="2"/>
  <c r="E5565" i="2"/>
  <c r="F5565" i="2" s="1"/>
  <c r="E5564" i="2"/>
  <c r="F5564" i="2" s="1"/>
  <c r="E5563" i="2"/>
  <c r="F5563" i="2" s="1"/>
  <c r="E5562" i="2"/>
  <c r="F5562" i="2" s="1"/>
  <c r="E5561" i="2"/>
  <c r="F5561" i="2" s="1"/>
  <c r="F5560" i="2"/>
  <c r="E5560" i="2"/>
  <c r="E5559" i="2"/>
  <c r="F5559" i="2" s="1"/>
  <c r="F5558" i="2"/>
  <c r="E5558" i="2"/>
  <c r="E5557" i="2"/>
  <c r="F5557" i="2" s="1"/>
  <c r="E5556" i="2"/>
  <c r="F5556" i="2" s="1"/>
  <c r="F5555" i="2"/>
  <c r="E5555" i="2"/>
  <c r="E5554" i="2"/>
  <c r="F5554" i="2" s="1"/>
  <c r="E5553" i="2"/>
  <c r="F5553" i="2" s="1"/>
  <c r="E5552" i="2"/>
  <c r="F5552" i="2" s="1"/>
  <c r="E5551" i="2"/>
  <c r="F5551" i="2" s="1"/>
  <c r="E5550" i="2"/>
  <c r="F5550" i="2" s="1"/>
  <c r="E5549" i="2"/>
  <c r="F5549" i="2" s="1"/>
  <c r="F5548" i="2"/>
  <c r="E5548" i="2"/>
  <c r="E5547" i="2"/>
  <c r="F5547" i="2" s="1"/>
  <c r="E5546" i="2"/>
  <c r="F5546" i="2" s="1"/>
  <c r="E5545" i="2"/>
  <c r="F5545" i="2" s="1"/>
  <c r="E5544" i="2"/>
  <c r="F5544" i="2" s="1"/>
  <c r="E5543" i="2"/>
  <c r="F5543" i="2" s="1"/>
  <c r="E5542" i="2"/>
  <c r="F5542" i="2" s="1"/>
  <c r="E5541" i="2"/>
  <c r="F5541" i="2" s="1"/>
  <c r="E5540" i="2"/>
  <c r="F5540" i="2" s="1"/>
  <c r="E5539" i="2"/>
  <c r="F5539" i="2" s="1"/>
  <c r="F5538" i="2"/>
  <c r="E5538" i="2"/>
  <c r="E5537" i="2"/>
  <c r="F5537" i="2" s="1"/>
  <c r="F5536" i="2"/>
  <c r="E5536" i="2"/>
  <c r="E5535" i="2"/>
  <c r="F5535" i="2" s="1"/>
  <c r="E5534" i="2"/>
  <c r="F5534" i="2" s="1"/>
  <c r="E5533" i="2"/>
  <c r="F5533" i="2" s="1"/>
  <c r="F5532" i="2"/>
  <c r="E5532" i="2"/>
  <c r="E5531" i="2"/>
  <c r="F5531" i="2" s="1"/>
  <c r="E5530" i="2"/>
  <c r="F5530" i="2" s="1"/>
  <c r="E5529" i="2"/>
  <c r="F5529" i="2" s="1"/>
  <c r="E5528" i="2"/>
  <c r="F5528" i="2" s="1"/>
  <c r="E5527" i="2"/>
  <c r="F5527" i="2" s="1"/>
  <c r="E5526" i="2"/>
  <c r="F5526" i="2" s="1"/>
  <c r="E5525" i="2"/>
  <c r="F5525" i="2" s="1"/>
  <c r="E5524" i="2"/>
  <c r="F5524" i="2" s="1"/>
  <c r="E5523" i="2"/>
  <c r="F5523" i="2" s="1"/>
  <c r="E5522" i="2"/>
  <c r="F5522" i="2" s="1"/>
  <c r="E5521" i="2"/>
  <c r="F5521" i="2" s="1"/>
  <c r="E5520" i="2"/>
  <c r="F5520" i="2" s="1"/>
  <c r="E5519" i="2"/>
  <c r="F5519" i="2" s="1"/>
  <c r="E5518" i="2"/>
  <c r="F5518" i="2" s="1"/>
  <c r="E5517" i="2"/>
  <c r="F5517" i="2" s="1"/>
  <c r="F5516" i="2"/>
  <c r="E5516" i="2"/>
  <c r="E5515" i="2"/>
  <c r="F5515" i="2" s="1"/>
  <c r="E5514" i="2"/>
  <c r="F5514" i="2" s="1"/>
  <c r="E5513" i="2"/>
  <c r="F5513" i="2" s="1"/>
  <c r="E5512" i="2"/>
  <c r="F5512" i="2" s="1"/>
  <c r="F5511" i="2"/>
  <c r="E5511" i="2"/>
  <c r="E5510" i="2"/>
  <c r="F5510" i="2" s="1"/>
  <c r="E5509" i="2"/>
  <c r="F5509" i="2" s="1"/>
  <c r="E5508" i="2"/>
  <c r="F5508" i="2" s="1"/>
  <c r="E5507" i="2"/>
  <c r="F5507" i="2" s="1"/>
  <c r="E5506" i="2"/>
  <c r="F5506" i="2" s="1"/>
  <c r="E5505" i="2"/>
  <c r="F5505" i="2" s="1"/>
  <c r="E5504" i="2"/>
  <c r="F5504" i="2" s="1"/>
  <c r="E5503" i="2"/>
  <c r="F5503" i="2" s="1"/>
  <c r="E5502" i="2"/>
  <c r="F5502" i="2" s="1"/>
  <c r="E5501" i="2"/>
  <c r="F5501" i="2" s="1"/>
  <c r="E5500" i="2"/>
  <c r="F5500" i="2" s="1"/>
  <c r="E5499" i="2"/>
  <c r="F5499" i="2" s="1"/>
  <c r="E5498" i="2"/>
  <c r="F5498" i="2" s="1"/>
  <c r="E5497" i="2"/>
  <c r="F5497" i="2" s="1"/>
  <c r="E5496" i="2"/>
  <c r="F5496" i="2" s="1"/>
  <c r="E5495" i="2"/>
  <c r="F5495" i="2" s="1"/>
  <c r="E5494" i="2"/>
  <c r="F5494" i="2" s="1"/>
  <c r="E5493" i="2"/>
  <c r="F5493" i="2" s="1"/>
  <c r="E5492" i="2"/>
  <c r="F5492" i="2" s="1"/>
  <c r="E5491" i="2"/>
  <c r="F5491" i="2" s="1"/>
  <c r="E5490" i="2"/>
  <c r="F5490" i="2" s="1"/>
  <c r="E5489" i="2"/>
  <c r="F5489" i="2" s="1"/>
  <c r="E5488" i="2"/>
  <c r="F5488" i="2" s="1"/>
  <c r="E5487" i="2"/>
  <c r="F5487" i="2" s="1"/>
  <c r="E5486" i="2"/>
  <c r="F5486" i="2" s="1"/>
  <c r="E5485" i="2"/>
  <c r="F5485" i="2" s="1"/>
  <c r="E5484" i="2"/>
  <c r="F5484" i="2" s="1"/>
  <c r="E5483" i="2"/>
  <c r="F5483" i="2" s="1"/>
  <c r="E5482" i="2"/>
  <c r="F5482" i="2" s="1"/>
  <c r="E5481" i="2"/>
  <c r="F5481" i="2" s="1"/>
  <c r="E5480" i="2"/>
  <c r="F5480" i="2" s="1"/>
  <c r="E5479" i="2"/>
  <c r="F5479" i="2" s="1"/>
  <c r="E5478" i="2"/>
  <c r="F5478" i="2" s="1"/>
  <c r="E5477" i="2"/>
  <c r="F5477" i="2" s="1"/>
  <c r="E5476" i="2"/>
  <c r="F5476" i="2" s="1"/>
  <c r="E5475" i="2"/>
  <c r="F5475" i="2" s="1"/>
  <c r="F5474" i="2"/>
  <c r="E5474" i="2"/>
  <c r="E5473" i="2"/>
  <c r="F5473" i="2" s="1"/>
  <c r="E5472" i="2"/>
  <c r="F5472" i="2" s="1"/>
  <c r="E5471" i="2"/>
  <c r="F5471" i="2" s="1"/>
  <c r="E5470" i="2"/>
  <c r="F5470" i="2" s="1"/>
  <c r="E5469" i="2"/>
  <c r="F5469" i="2" s="1"/>
  <c r="F5468" i="2"/>
  <c r="E5468" i="2"/>
  <c r="F5467" i="2"/>
  <c r="E5467" i="2"/>
  <c r="E5466" i="2"/>
  <c r="F5466" i="2" s="1"/>
  <c r="E5465" i="2"/>
  <c r="F5465" i="2" s="1"/>
  <c r="E5464" i="2"/>
  <c r="F5464" i="2" s="1"/>
  <c r="E5463" i="2"/>
  <c r="F5463" i="2" s="1"/>
  <c r="E5462" i="2"/>
  <c r="F5462" i="2" s="1"/>
  <c r="E5461" i="2"/>
  <c r="F5461" i="2" s="1"/>
  <c r="F5460" i="2"/>
  <c r="E5460" i="2"/>
  <c r="E5459" i="2"/>
  <c r="F5459" i="2" s="1"/>
  <c r="E5458" i="2"/>
  <c r="F5458" i="2" s="1"/>
  <c r="E5457" i="2"/>
  <c r="F5457" i="2" s="1"/>
  <c r="E5456" i="2"/>
  <c r="F5456" i="2" s="1"/>
  <c r="E5455" i="2"/>
  <c r="F5455" i="2" s="1"/>
  <c r="E5454" i="2"/>
  <c r="F5454" i="2" s="1"/>
  <c r="E5453" i="2"/>
  <c r="F5453" i="2" s="1"/>
  <c r="E5452" i="2"/>
  <c r="F5452" i="2" s="1"/>
  <c r="E5451" i="2"/>
  <c r="F5451" i="2" s="1"/>
  <c r="E5450" i="2"/>
  <c r="F5450" i="2" s="1"/>
  <c r="E5449" i="2"/>
  <c r="F5449" i="2" s="1"/>
  <c r="E5448" i="2"/>
  <c r="F5448" i="2" s="1"/>
  <c r="E5447" i="2"/>
  <c r="F5447" i="2" s="1"/>
  <c r="E5446" i="2"/>
  <c r="F5446" i="2" s="1"/>
  <c r="E5445" i="2"/>
  <c r="F5445" i="2" s="1"/>
  <c r="F5444" i="2"/>
  <c r="E5444" i="2"/>
  <c r="F5443" i="2"/>
  <c r="E5443" i="2"/>
  <c r="E5442" i="2"/>
  <c r="F5442" i="2" s="1"/>
  <c r="E5441" i="2"/>
  <c r="F5441" i="2" s="1"/>
  <c r="E5440" i="2"/>
  <c r="F5440" i="2" s="1"/>
  <c r="E5439" i="2"/>
  <c r="F5439" i="2" s="1"/>
  <c r="E5438" i="2"/>
  <c r="F5438" i="2" s="1"/>
  <c r="E5437" i="2"/>
  <c r="F5437" i="2" s="1"/>
  <c r="E5436" i="2"/>
  <c r="F5436" i="2" s="1"/>
  <c r="E5435" i="2"/>
  <c r="F5435" i="2" s="1"/>
  <c r="E5434" i="2"/>
  <c r="F5434" i="2" s="1"/>
  <c r="E5433" i="2"/>
  <c r="F5433" i="2" s="1"/>
  <c r="E5432" i="2"/>
  <c r="F5432" i="2" s="1"/>
  <c r="E5431" i="2"/>
  <c r="F5431" i="2" s="1"/>
  <c r="E5430" i="2"/>
  <c r="F5430" i="2" s="1"/>
  <c r="E5429" i="2"/>
  <c r="F5429" i="2" s="1"/>
  <c r="F5428" i="2"/>
  <c r="E5428" i="2"/>
  <c r="E5427" i="2"/>
  <c r="F5427" i="2" s="1"/>
  <c r="E5426" i="2"/>
  <c r="F5426" i="2" s="1"/>
  <c r="E5425" i="2"/>
  <c r="F5425" i="2" s="1"/>
  <c r="E5424" i="2"/>
  <c r="F5424" i="2" s="1"/>
  <c r="E5423" i="2"/>
  <c r="F5423" i="2" s="1"/>
  <c r="E5422" i="2"/>
  <c r="F5422" i="2" s="1"/>
  <c r="E5421" i="2"/>
  <c r="F5421" i="2" s="1"/>
  <c r="E5420" i="2"/>
  <c r="F5420" i="2" s="1"/>
  <c r="E5419" i="2"/>
  <c r="F5419" i="2" s="1"/>
  <c r="E5418" i="2"/>
  <c r="F5418" i="2" s="1"/>
  <c r="E5417" i="2"/>
  <c r="F5417" i="2" s="1"/>
  <c r="E5416" i="2"/>
  <c r="F5416" i="2" s="1"/>
  <c r="E5415" i="2"/>
  <c r="F5415" i="2" s="1"/>
  <c r="E5414" i="2"/>
  <c r="F5414" i="2" s="1"/>
  <c r="E5413" i="2"/>
  <c r="F5413" i="2" s="1"/>
  <c r="E5412" i="2"/>
  <c r="F5412" i="2" s="1"/>
  <c r="E5411" i="2"/>
  <c r="F5411" i="2" s="1"/>
  <c r="E5410" i="2"/>
  <c r="F5410" i="2" s="1"/>
  <c r="E5409" i="2"/>
  <c r="F5409" i="2" s="1"/>
  <c r="E5408" i="2"/>
  <c r="F5408" i="2" s="1"/>
  <c r="F5407" i="2"/>
  <c r="E5407" i="2"/>
  <c r="E5406" i="2"/>
  <c r="F5406" i="2" s="1"/>
  <c r="E5405" i="2"/>
  <c r="F5405" i="2" s="1"/>
  <c r="E5404" i="2"/>
  <c r="F5404" i="2" s="1"/>
  <c r="E5403" i="2"/>
  <c r="F5403" i="2" s="1"/>
  <c r="E5402" i="2"/>
  <c r="F5402" i="2" s="1"/>
  <c r="E5401" i="2"/>
  <c r="F5401" i="2" s="1"/>
  <c r="E5400" i="2"/>
  <c r="F5400" i="2" s="1"/>
  <c r="E5399" i="2"/>
  <c r="F5399" i="2" s="1"/>
  <c r="E5398" i="2"/>
  <c r="F5398" i="2" s="1"/>
  <c r="E5397" i="2"/>
  <c r="F5397" i="2" s="1"/>
  <c r="E5396" i="2"/>
  <c r="F5396" i="2" s="1"/>
  <c r="E5395" i="2"/>
  <c r="F5395" i="2" s="1"/>
  <c r="F5394" i="2"/>
  <c r="E5394" i="2"/>
  <c r="E5393" i="2"/>
  <c r="F5393" i="2" s="1"/>
  <c r="E5392" i="2"/>
  <c r="F5392" i="2" s="1"/>
  <c r="F5391" i="2"/>
  <c r="E5391" i="2"/>
  <c r="F5390" i="2"/>
  <c r="E5390" i="2"/>
  <c r="E5389" i="2"/>
  <c r="F5389" i="2" s="1"/>
  <c r="F5388" i="2"/>
  <c r="E5388" i="2"/>
  <c r="E5387" i="2"/>
  <c r="F5387" i="2" s="1"/>
  <c r="E5386" i="2"/>
  <c r="F5386" i="2" s="1"/>
  <c r="E5385" i="2"/>
  <c r="F5385" i="2" s="1"/>
  <c r="E5384" i="2"/>
  <c r="F5384" i="2" s="1"/>
  <c r="E5383" i="2"/>
  <c r="F5383" i="2" s="1"/>
  <c r="E5382" i="2"/>
  <c r="F5382" i="2" s="1"/>
  <c r="E5381" i="2"/>
  <c r="F5381" i="2" s="1"/>
  <c r="E5380" i="2"/>
  <c r="F5380" i="2" s="1"/>
  <c r="E5379" i="2"/>
  <c r="F5379" i="2" s="1"/>
  <c r="E5378" i="2"/>
  <c r="F5378" i="2" s="1"/>
  <c r="E5377" i="2"/>
  <c r="F5377" i="2" s="1"/>
  <c r="F5376" i="2"/>
  <c r="E5376" i="2"/>
  <c r="E5375" i="2"/>
  <c r="F5375" i="2" s="1"/>
  <c r="F5374" i="2"/>
  <c r="E5374" i="2"/>
  <c r="E5373" i="2"/>
  <c r="F5373" i="2" s="1"/>
  <c r="E5372" i="2"/>
  <c r="F5372" i="2" s="1"/>
  <c r="F5371" i="2"/>
  <c r="E5371" i="2"/>
  <c r="E5370" i="2"/>
  <c r="F5370" i="2" s="1"/>
  <c r="E5369" i="2"/>
  <c r="F5369" i="2" s="1"/>
  <c r="F5368" i="2"/>
  <c r="E5368" i="2"/>
  <c r="E5367" i="2"/>
  <c r="F5367" i="2" s="1"/>
  <c r="E5366" i="2"/>
  <c r="F5366" i="2" s="1"/>
  <c r="E5365" i="2"/>
  <c r="F5365" i="2" s="1"/>
  <c r="E5364" i="2"/>
  <c r="F5364" i="2" s="1"/>
  <c r="E5363" i="2"/>
  <c r="F5363" i="2" s="1"/>
  <c r="F5362" i="2"/>
  <c r="E5362" i="2"/>
  <c r="E5361" i="2"/>
  <c r="F5361" i="2" s="1"/>
  <c r="E5360" i="2"/>
  <c r="F5360" i="2" s="1"/>
  <c r="E5359" i="2"/>
  <c r="F5359" i="2" s="1"/>
  <c r="F5358" i="2"/>
  <c r="E5358" i="2"/>
  <c r="E5357" i="2"/>
  <c r="F5357" i="2" s="1"/>
  <c r="F5356" i="2"/>
  <c r="E5356" i="2"/>
  <c r="E5355" i="2"/>
  <c r="F5355" i="2" s="1"/>
  <c r="E5354" i="2"/>
  <c r="F5354" i="2" s="1"/>
  <c r="E5353" i="2"/>
  <c r="F5353" i="2" s="1"/>
  <c r="E5352" i="2"/>
  <c r="F5352" i="2" s="1"/>
  <c r="E5351" i="2"/>
  <c r="F5351" i="2" s="1"/>
  <c r="E5350" i="2"/>
  <c r="F5350" i="2" s="1"/>
  <c r="E5349" i="2"/>
  <c r="F5349" i="2" s="1"/>
  <c r="E5348" i="2"/>
  <c r="F5348" i="2" s="1"/>
  <c r="E5347" i="2"/>
  <c r="F5347" i="2" s="1"/>
  <c r="F5346" i="2"/>
  <c r="E5346" i="2"/>
  <c r="E5345" i="2"/>
  <c r="F5345" i="2" s="1"/>
  <c r="E5344" i="2"/>
  <c r="F5344" i="2" s="1"/>
  <c r="F5343" i="2"/>
  <c r="E5343" i="2"/>
  <c r="E5342" i="2"/>
  <c r="F5342" i="2" s="1"/>
  <c r="E5341" i="2"/>
  <c r="F5341" i="2" s="1"/>
  <c r="E5340" i="2"/>
  <c r="F5340" i="2" s="1"/>
  <c r="E5339" i="2"/>
  <c r="F5339" i="2" s="1"/>
  <c r="E5338" i="2"/>
  <c r="F5338" i="2" s="1"/>
  <c r="E5337" i="2"/>
  <c r="F5337" i="2" s="1"/>
  <c r="E5336" i="2"/>
  <c r="F5336" i="2" s="1"/>
  <c r="E5335" i="2"/>
  <c r="F5335" i="2" s="1"/>
  <c r="E5334" i="2"/>
  <c r="F5334" i="2" s="1"/>
  <c r="E5333" i="2"/>
  <c r="F5333" i="2" s="1"/>
  <c r="E5332" i="2"/>
  <c r="F5332" i="2" s="1"/>
  <c r="F5331" i="2"/>
  <c r="E5331" i="2"/>
  <c r="E5330" i="2"/>
  <c r="F5330" i="2" s="1"/>
  <c r="E5329" i="2"/>
  <c r="F5329" i="2" s="1"/>
  <c r="E5328" i="2"/>
  <c r="F5328" i="2" s="1"/>
  <c r="E5327" i="2"/>
  <c r="F5327" i="2" s="1"/>
  <c r="E5326" i="2"/>
  <c r="F5326" i="2" s="1"/>
  <c r="E5325" i="2"/>
  <c r="F5325" i="2" s="1"/>
  <c r="E5324" i="2"/>
  <c r="F5324" i="2" s="1"/>
  <c r="F5323" i="2"/>
  <c r="E5323" i="2"/>
  <c r="E5322" i="2"/>
  <c r="F5322" i="2" s="1"/>
  <c r="E5321" i="2"/>
  <c r="F5321" i="2" s="1"/>
  <c r="F5320" i="2"/>
  <c r="E5320" i="2"/>
  <c r="E5319" i="2"/>
  <c r="F5319" i="2" s="1"/>
  <c r="E5318" i="2"/>
  <c r="F5318" i="2" s="1"/>
  <c r="E5317" i="2"/>
  <c r="F5317" i="2" s="1"/>
  <c r="E5316" i="2"/>
  <c r="F5316" i="2" s="1"/>
  <c r="F5315" i="2"/>
  <c r="E5315" i="2"/>
  <c r="E5314" i="2"/>
  <c r="F5314" i="2" s="1"/>
  <c r="E5313" i="2"/>
  <c r="F5313" i="2" s="1"/>
  <c r="E5312" i="2"/>
  <c r="F5312" i="2" s="1"/>
  <c r="E5311" i="2"/>
  <c r="F5311" i="2" s="1"/>
  <c r="F5310" i="2"/>
  <c r="E5310" i="2"/>
  <c r="E5309" i="2"/>
  <c r="F5309" i="2" s="1"/>
  <c r="E5308" i="2"/>
  <c r="F5308" i="2" s="1"/>
  <c r="E5307" i="2"/>
  <c r="F5307" i="2" s="1"/>
  <c r="E5306" i="2"/>
  <c r="F5306" i="2" s="1"/>
  <c r="E5305" i="2"/>
  <c r="F5305" i="2" s="1"/>
  <c r="E5304" i="2"/>
  <c r="F5304" i="2" s="1"/>
  <c r="F5303" i="2"/>
  <c r="E5303" i="2"/>
  <c r="E5302" i="2"/>
  <c r="F5302" i="2" s="1"/>
  <c r="E5301" i="2"/>
  <c r="F5301" i="2" s="1"/>
  <c r="F5300" i="2"/>
  <c r="E5300" i="2"/>
  <c r="E5299" i="2"/>
  <c r="F5299" i="2" s="1"/>
  <c r="F5298" i="2"/>
  <c r="E5298" i="2"/>
  <c r="E5297" i="2"/>
  <c r="F5297" i="2" s="1"/>
  <c r="E5296" i="2"/>
  <c r="F5296" i="2" s="1"/>
  <c r="E5295" i="2"/>
  <c r="F5295" i="2" s="1"/>
  <c r="E5294" i="2"/>
  <c r="F5294" i="2" s="1"/>
  <c r="E5293" i="2"/>
  <c r="F5293" i="2" s="1"/>
  <c r="E5292" i="2"/>
  <c r="F5292" i="2" s="1"/>
  <c r="E5291" i="2"/>
  <c r="F5291" i="2" s="1"/>
  <c r="E5290" i="2"/>
  <c r="F5290" i="2" s="1"/>
  <c r="E5289" i="2"/>
  <c r="F5289" i="2" s="1"/>
  <c r="E5288" i="2"/>
  <c r="F5288" i="2" s="1"/>
  <c r="E5287" i="2"/>
  <c r="F5287" i="2" s="1"/>
  <c r="E5286" i="2"/>
  <c r="F5286" i="2" s="1"/>
  <c r="E5285" i="2"/>
  <c r="F5285" i="2" s="1"/>
  <c r="E5284" i="2"/>
  <c r="F5284" i="2" s="1"/>
  <c r="F5283" i="2"/>
  <c r="E5283" i="2"/>
  <c r="E5282" i="2"/>
  <c r="F5282" i="2" s="1"/>
  <c r="E5281" i="2"/>
  <c r="F5281" i="2" s="1"/>
  <c r="F5280" i="2"/>
  <c r="E5280" i="2"/>
  <c r="E5279" i="2"/>
  <c r="F5279" i="2" s="1"/>
  <c r="E5278" i="2"/>
  <c r="F5278" i="2" s="1"/>
  <c r="E5277" i="2"/>
  <c r="F5277" i="2" s="1"/>
  <c r="E5276" i="2"/>
  <c r="F5276" i="2" s="1"/>
  <c r="E5275" i="2"/>
  <c r="F5275" i="2" s="1"/>
  <c r="E5274" i="2"/>
  <c r="F5274" i="2" s="1"/>
  <c r="E5273" i="2"/>
  <c r="F5273" i="2" s="1"/>
  <c r="E5272" i="2"/>
  <c r="F5272" i="2" s="1"/>
  <c r="E5271" i="2"/>
  <c r="F5271" i="2" s="1"/>
  <c r="E5270" i="2"/>
  <c r="F5270" i="2" s="1"/>
  <c r="E5269" i="2"/>
  <c r="F5269" i="2" s="1"/>
  <c r="E5268" i="2"/>
  <c r="F5268" i="2" s="1"/>
  <c r="E5267" i="2"/>
  <c r="F5267" i="2" s="1"/>
  <c r="E5266" i="2"/>
  <c r="F5266" i="2" s="1"/>
  <c r="E5265" i="2"/>
  <c r="F5265" i="2" s="1"/>
  <c r="F5264" i="2"/>
  <c r="E5264" i="2"/>
  <c r="E5263" i="2"/>
  <c r="F5263" i="2" s="1"/>
  <c r="E5262" i="2"/>
  <c r="F5262" i="2" s="1"/>
  <c r="E5261" i="2"/>
  <c r="F5261" i="2" s="1"/>
  <c r="F5260" i="2"/>
  <c r="E5260" i="2"/>
  <c r="E5259" i="2"/>
  <c r="F5259" i="2" s="1"/>
  <c r="E5258" i="2"/>
  <c r="F5258" i="2" s="1"/>
  <c r="E5257" i="2"/>
  <c r="F5257" i="2" s="1"/>
  <c r="E5256" i="2"/>
  <c r="F5256" i="2" s="1"/>
  <c r="F5255" i="2"/>
  <c r="E5255" i="2"/>
  <c r="E5254" i="2"/>
  <c r="F5254" i="2" s="1"/>
  <c r="E5253" i="2"/>
  <c r="F5253" i="2" s="1"/>
  <c r="E5252" i="2"/>
  <c r="F5252" i="2" s="1"/>
  <c r="E5251" i="2"/>
  <c r="F5251" i="2" s="1"/>
  <c r="F5250" i="2"/>
  <c r="E5250" i="2"/>
  <c r="E5249" i="2"/>
  <c r="F5249" i="2" s="1"/>
  <c r="E5248" i="2"/>
  <c r="F5248" i="2" s="1"/>
  <c r="E5247" i="2"/>
  <c r="F5247" i="2" s="1"/>
  <c r="F5246" i="2"/>
  <c r="E5246" i="2"/>
  <c r="E5245" i="2"/>
  <c r="F5245" i="2" s="1"/>
  <c r="E5244" i="2"/>
  <c r="F5244" i="2" s="1"/>
  <c r="E5243" i="2"/>
  <c r="F5243" i="2" s="1"/>
  <c r="E5242" i="2"/>
  <c r="F5242" i="2" s="1"/>
  <c r="E5241" i="2"/>
  <c r="F5241" i="2" s="1"/>
  <c r="E5240" i="2"/>
  <c r="F5240" i="2" s="1"/>
  <c r="F5239" i="2"/>
  <c r="E5239" i="2"/>
  <c r="E5238" i="2"/>
  <c r="F5238" i="2" s="1"/>
  <c r="E5237" i="2"/>
  <c r="F5237" i="2" s="1"/>
  <c r="E5236" i="2"/>
  <c r="F5236" i="2" s="1"/>
  <c r="E5235" i="2"/>
  <c r="F5235" i="2" s="1"/>
  <c r="E5234" i="2"/>
  <c r="F5234" i="2" s="1"/>
  <c r="E5233" i="2"/>
  <c r="F5233" i="2" s="1"/>
  <c r="E5232" i="2"/>
  <c r="F5232" i="2" s="1"/>
  <c r="E5231" i="2"/>
  <c r="F5231" i="2" s="1"/>
  <c r="F5230" i="2"/>
  <c r="E5230" i="2"/>
  <c r="E5229" i="2"/>
  <c r="F5229" i="2" s="1"/>
  <c r="E5228" i="2"/>
  <c r="F5228" i="2" s="1"/>
  <c r="E5227" i="2"/>
  <c r="F5227" i="2" s="1"/>
  <c r="E5226" i="2"/>
  <c r="F5226" i="2" s="1"/>
  <c r="E5225" i="2"/>
  <c r="F5225" i="2" s="1"/>
  <c r="E5224" i="2"/>
  <c r="F5224" i="2" s="1"/>
  <c r="F5223" i="2"/>
  <c r="E5223" i="2"/>
  <c r="E5222" i="2"/>
  <c r="F5222" i="2" s="1"/>
  <c r="E5221" i="2"/>
  <c r="F5221" i="2" s="1"/>
  <c r="E5220" i="2"/>
  <c r="F5220" i="2" s="1"/>
  <c r="E5219" i="2"/>
  <c r="F5219" i="2" s="1"/>
  <c r="F5218" i="2"/>
  <c r="E5218" i="2"/>
  <c r="E5217" i="2"/>
  <c r="F5217" i="2" s="1"/>
  <c r="F5216" i="2"/>
  <c r="E5216" i="2"/>
  <c r="E5215" i="2"/>
  <c r="F5215" i="2" s="1"/>
  <c r="E5214" i="2"/>
  <c r="F5214" i="2" s="1"/>
  <c r="E5213" i="2"/>
  <c r="F5213" i="2" s="1"/>
  <c r="F5212" i="2"/>
  <c r="E5212" i="2"/>
  <c r="F5211" i="2"/>
  <c r="E5211" i="2"/>
  <c r="E5210" i="2"/>
  <c r="F5210" i="2" s="1"/>
  <c r="E5209" i="2"/>
  <c r="F5209" i="2" s="1"/>
  <c r="E5208" i="2"/>
  <c r="F5208" i="2" s="1"/>
  <c r="E5207" i="2"/>
  <c r="F5207" i="2" s="1"/>
  <c r="F5206" i="2"/>
  <c r="E5206" i="2"/>
  <c r="E5205" i="2"/>
  <c r="F5205" i="2" s="1"/>
  <c r="E5204" i="2"/>
  <c r="F5204" i="2" s="1"/>
  <c r="E5203" i="2"/>
  <c r="F5203" i="2" s="1"/>
  <c r="E5202" i="2"/>
  <c r="F5202" i="2" s="1"/>
  <c r="E5201" i="2"/>
  <c r="F5201" i="2" s="1"/>
  <c r="F5200" i="2"/>
  <c r="E5200" i="2"/>
  <c r="E5199" i="2"/>
  <c r="F5199" i="2" s="1"/>
  <c r="F5198" i="2"/>
  <c r="E5198" i="2"/>
  <c r="E5197" i="2"/>
  <c r="F5197" i="2" s="1"/>
  <c r="F5196" i="2"/>
  <c r="E5196" i="2"/>
  <c r="E5195" i="2"/>
  <c r="F5195" i="2" s="1"/>
  <c r="E5194" i="2"/>
  <c r="F5194" i="2" s="1"/>
  <c r="E5193" i="2"/>
  <c r="F5193" i="2" s="1"/>
  <c r="E5192" i="2"/>
  <c r="F5192" i="2" s="1"/>
  <c r="E5191" i="2"/>
  <c r="F5191" i="2" s="1"/>
  <c r="E5190" i="2"/>
  <c r="F5190" i="2" s="1"/>
  <c r="E5189" i="2"/>
  <c r="F5189" i="2" s="1"/>
  <c r="E5188" i="2"/>
  <c r="F5188" i="2" s="1"/>
  <c r="F5187" i="2"/>
  <c r="E5187" i="2"/>
  <c r="F5186" i="2"/>
  <c r="E5186" i="2"/>
  <c r="E5185" i="2"/>
  <c r="F5185" i="2" s="1"/>
  <c r="F5184" i="2"/>
  <c r="E5184" i="2"/>
  <c r="E5183" i="2"/>
  <c r="F5183" i="2" s="1"/>
  <c r="E5182" i="2"/>
  <c r="F5182" i="2" s="1"/>
  <c r="E5181" i="2"/>
  <c r="F5181" i="2" s="1"/>
  <c r="E5180" i="2"/>
  <c r="F5180" i="2" s="1"/>
  <c r="F5179" i="2"/>
  <c r="E5179" i="2"/>
  <c r="E5178" i="2"/>
  <c r="F5178" i="2" s="1"/>
  <c r="E5177" i="2"/>
  <c r="F5177" i="2" s="1"/>
  <c r="F5176" i="2"/>
  <c r="E5176" i="2"/>
  <c r="E5175" i="2"/>
  <c r="F5175" i="2" s="1"/>
  <c r="F5174" i="2"/>
  <c r="E5174" i="2"/>
  <c r="E5173" i="2"/>
  <c r="F5173" i="2" s="1"/>
  <c r="E5172" i="2"/>
  <c r="F5172" i="2" s="1"/>
  <c r="E5171" i="2"/>
  <c r="F5171" i="2" s="1"/>
  <c r="E5170" i="2"/>
  <c r="F5170" i="2" s="1"/>
  <c r="E5169" i="2"/>
  <c r="F5169" i="2" s="1"/>
  <c r="F5168" i="2"/>
  <c r="E5168" i="2"/>
  <c r="E5167" i="2"/>
  <c r="F5167" i="2" s="1"/>
  <c r="E5166" i="2"/>
  <c r="F5166" i="2" s="1"/>
  <c r="E5165" i="2"/>
  <c r="F5165" i="2" s="1"/>
  <c r="E5164" i="2"/>
  <c r="F5164" i="2" s="1"/>
  <c r="F5163" i="2"/>
  <c r="E5163" i="2"/>
  <c r="E5162" i="2"/>
  <c r="F5162" i="2" s="1"/>
  <c r="E5161" i="2"/>
  <c r="F5161" i="2" s="1"/>
  <c r="E5160" i="2"/>
  <c r="F5160" i="2" s="1"/>
  <c r="E5159" i="2"/>
  <c r="F5159" i="2" s="1"/>
  <c r="E5158" i="2"/>
  <c r="F5158" i="2" s="1"/>
  <c r="E5157" i="2"/>
  <c r="F5157" i="2" s="1"/>
  <c r="F5156" i="2"/>
  <c r="E5156" i="2"/>
  <c r="E5155" i="2"/>
  <c r="F5155" i="2" s="1"/>
  <c r="E5154" i="2"/>
  <c r="F5154" i="2" s="1"/>
  <c r="E5153" i="2"/>
  <c r="F5153" i="2" s="1"/>
  <c r="F5152" i="2"/>
  <c r="E5152" i="2"/>
  <c r="E5151" i="2"/>
  <c r="F5151" i="2" s="1"/>
  <c r="E5150" i="2"/>
  <c r="F5150" i="2" s="1"/>
  <c r="E5149" i="2"/>
  <c r="F5149" i="2" s="1"/>
  <c r="E5148" i="2"/>
  <c r="F5148" i="2" s="1"/>
  <c r="F5147" i="2"/>
  <c r="E5147" i="2"/>
  <c r="E5146" i="2"/>
  <c r="F5146" i="2" s="1"/>
  <c r="E5145" i="2"/>
  <c r="F5145" i="2" s="1"/>
  <c r="E5144" i="2"/>
  <c r="F5144" i="2" s="1"/>
  <c r="E5143" i="2"/>
  <c r="F5143" i="2" s="1"/>
  <c r="E5142" i="2"/>
  <c r="F5142" i="2" s="1"/>
  <c r="E5141" i="2"/>
  <c r="F5141" i="2" s="1"/>
  <c r="F5140" i="2"/>
  <c r="E5140" i="2"/>
  <c r="F5139" i="2"/>
  <c r="E5139" i="2"/>
  <c r="E5138" i="2"/>
  <c r="F5138" i="2" s="1"/>
  <c r="E5137" i="2"/>
  <c r="F5137" i="2" s="1"/>
  <c r="E5136" i="2"/>
  <c r="F5136" i="2" s="1"/>
  <c r="E5135" i="2"/>
  <c r="F5135" i="2" s="1"/>
  <c r="E5134" i="2"/>
  <c r="F5134" i="2" s="1"/>
  <c r="E5133" i="2"/>
  <c r="F5133" i="2" s="1"/>
  <c r="F5132" i="2"/>
  <c r="E5132" i="2"/>
  <c r="E5131" i="2"/>
  <c r="F5131" i="2" s="1"/>
  <c r="E5130" i="2"/>
  <c r="F5130" i="2" s="1"/>
  <c r="E5129" i="2"/>
  <c r="F5129" i="2" s="1"/>
  <c r="E5128" i="2"/>
  <c r="F5128" i="2" s="1"/>
  <c r="E5127" i="2"/>
  <c r="F5127" i="2" s="1"/>
  <c r="E5126" i="2"/>
  <c r="F5126" i="2" s="1"/>
  <c r="E5125" i="2"/>
  <c r="F5125" i="2" s="1"/>
  <c r="E5124" i="2"/>
  <c r="F5124" i="2" s="1"/>
  <c r="E5123" i="2"/>
  <c r="F5123" i="2" s="1"/>
  <c r="E5122" i="2"/>
  <c r="F5122" i="2" s="1"/>
  <c r="E5121" i="2"/>
  <c r="F5121" i="2" s="1"/>
  <c r="F5120" i="2"/>
  <c r="E5120" i="2"/>
  <c r="E5119" i="2"/>
  <c r="F5119" i="2" s="1"/>
  <c r="F5118" i="2"/>
  <c r="E5118" i="2"/>
  <c r="E5117" i="2"/>
  <c r="F5117" i="2" s="1"/>
  <c r="E5116" i="2"/>
  <c r="F5116" i="2" s="1"/>
  <c r="E5115" i="2"/>
  <c r="F5115" i="2" s="1"/>
  <c r="E5114" i="2"/>
  <c r="F5114" i="2" s="1"/>
  <c r="E5113" i="2"/>
  <c r="F5113" i="2" s="1"/>
  <c r="E5112" i="2"/>
  <c r="F5112" i="2" s="1"/>
  <c r="E5111" i="2"/>
  <c r="F5111" i="2" s="1"/>
  <c r="F5110" i="2"/>
  <c r="E5110" i="2"/>
  <c r="E5109" i="2"/>
  <c r="F5109" i="2" s="1"/>
  <c r="F5108" i="2"/>
  <c r="E5108" i="2"/>
  <c r="E5107" i="2"/>
  <c r="F5107" i="2" s="1"/>
  <c r="E5106" i="2"/>
  <c r="F5106" i="2" s="1"/>
  <c r="E5105" i="2"/>
  <c r="F5105" i="2" s="1"/>
  <c r="E5104" i="2"/>
  <c r="F5104" i="2" s="1"/>
  <c r="E5103" i="2"/>
  <c r="F5103" i="2" s="1"/>
  <c r="E5102" i="2"/>
  <c r="F5102" i="2" s="1"/>
  <c r="E5101" i="2"/>
  <c r="F5101" i="2" s="1"/>
  <c r="F5100" i="2"/>
  <c r="E5100" i="2"/>
  <c r="E5099" i="2"/>
  <c r="F5099" i="2" s="1"/>
  <c r="E5098" i="2"/>
  <c r="F5098" i="2" s="1"/>
  <c r="E5097" i="2"/>
  <c r="F5097" i="2" s="1"/>
  <c r="E5096" i="2"/>
  <c r="F5096" i="2" s="1"/>
  <c r="F5095" i="2"/>
  <c r="E5095" i="2"/>
  <c r="E5094" i="2"/>
  <c r="F5094" i="2" s="1"/>
  <c r="E5093" i="2"/>
  <c r="F5093" i="2" s="1"/>
  <c r="F5092" i="2"/>
  <c r="E5092" i="2"/>
  <c r="E5091" i="2"/>
  <c r="F5091" i="2" s="1"/>
  <c r="E5090" i="2"/>
  <c r="F5090" i="2" s="1"/>
  <c r="E5089" i="2"/>
  <c r="F5089" i="2" s="1"/>
  <c r="E5088" i="2"/>
  <c r="F5088" i="2" s="1"/>
  <c r="E5087" i="2"/>
  <c r="F5087" i="2" s="1"/>
  <c r="E5086" i="2"/>
  <c r="F5086" i="2" s="1"/>
  <c r="E5085" i="2"/>
  <c r="F5085" i="2" s="1"/>
  <c r="F5084" i="2"/>
  <c r="E5084" i="2"/>
  <c r="E5083" i="2"/>
  <c r="F5083" i="2" s="1"/>
  <c r="E5082" i="2"/>
  <c r="F5082" i="2" s="1"/>
  <c r="E5081" i="2"/>
  <c r="F5081" i="2" s="1"/>
  <c r="F5080" i="2"/>
  <c r="E5080" i="2"/>
  <c r="E5079" i="2"/>
  <c r="F5079" i="2" s="1"/>
  <c r="E5078" i="2"/>
  <c r="F5078" i="2" s="1"/>
  <c r="E5077" i="2"/>
  <c r="F5077" i="2" s="1"/>
  <c r="E5076" i="2"/>
  <c r="F5076" i="2" s="1"/>
  <c r="F5075" i="2"/>
  <c r="E5075" i="2"/>
  <c r="F5074" i="2"/>
  <c r="E5074" i="2"/>
  <c r="E5073" i="2"/>
  <c r="F5073" i="2" s="1"/>
  <c r="E5072" i="2"/>
  <c r="F5072" i="2" s="1"/>
  <c r="E5071" i="2"/>
  <c r="F5071" i="2" s="1"/>
  <c r="F5070" i="2"/>
  <c r="E5070" i="2"/>
  <c r="E5069" i="2"/>
  <c r="F5069" i="2" s="1"/>
  <c r="F5068" i="2"/>
  <c r="E5068" i="2"/>
  <c r="E5067" i="2"/>
  <c r="F5067" i="2" s="1"/>
  <c r="E5066" i="2"/>
  <c r="F5066" i="2" s="1"/>
  <c r="E5065" i="2"/>
  <c r="F5065" i="2" s="1"/>
  <c r="E5064" i="2"/>
  <c r="F5064" i="2" s="1"/>
  <c r="E5063" i="2"/>
  <c r="F5063" i="2" s="1"/>
  <c r="E5062" i="2"/>
  <c r="F5062" i="2" s="1"/>
  <c r="E5061" i="2"/>
  <c r="F5061" i="2" s="1"/>
  <c r="E5060" i="2"/>
  <c r="F5060" i="2" s="1"/>
  <c r="E5059" i="2"/>
  <c r="F5059" i="2" s="1"/>
  <c r="E5058" i="2"/>
  <c r="F5058" i="2" s="1"/>
  <c r="E5057" i="2"/>
  <c r="F5057" i="2" s="1"/>
  <c r="E5056" i="2"/>
  <c r="F5056" i="2" s="1"/>
  <c r="F5055" i="2"/>
  <c r="E5055" i="2"/>
  <c r="E5054" i="2"/>
  <c r="F5054" i="2" s="1"/>
  <c r="E5053" i="2"/>
  <c r="F5053" i="2" s="1"/>
  <c r="E5052" i="2"/>
  <c r="F5052" i="2" s="1"/>
  <c r="E5051" i="2"/>
  <c r="F5051" i="2" s="1"/>
  <c r="E5050" i="2"/>
  <c r="F5050" i="2" s="1"/>
  <c r="E5049" i="2"/>
  <c r="F5049" i="2" s="1"/>
  <c r="F5048" i="2"/>
  <c r="E5048" i="2"/>
  <c r="E5047" i="2"/>
  <c r="F5047" i="2" s="1"/>
  <c r="E5046" i="2"/>
  <c r="F5046" i="2" s="1"/>
  <c r="E5045" i="2"/>
  <c r="F5045" i="2" s="1"/>
  <c r="E5044" i="2"/>
  <c r="F5044" i="2" s="1"/>
  <c r="F5043" i="2"/>
  <c r="E5043" i="2"/>
  <c r="E5042" i="2"/>
  <c r="F5042" i="2" s="1"/>
  <c r="E5041" i="2"/>
  <c r="F5041" i="2" s="1"/>
  <c r="E5040" i="2"/>
  <c r="F5040" i="2" s="1"/>
  <c r="E5039" i="2"/>
  <c r="F5039" i="2" s="1"/>
  <c r="E5038" i="2"/>
  <c r="F5038" i="2" s="1"/>
  <c r="E5037" i="2"/>
  <c r="F5037" i="2" s="1"/>
  <c r="F5036" i="2"/>
  <c r="E5036" i="2"/>
  <c r="E5035" i="2"/>
  <c r="F5035" i="2" s="1"/>
  <c r="E5034" i="2"/>
  <c r="F5034" i="2" s="1"/>
  <c r="E5033" i="2"/>
  <c r="F5033" i="2" s="1"/>
  <c r="E5032" i="2"/>
  <c r="F5032" i="2" s="1"/>
  <c r="E5031" i="2"/>
  <c r="F5031" i="2" s="1"/>
  <c r="E5030" i="2"/>
  <c r="F5030" i="2" s="1"/>
  <c r="E5029" i="2"/>
  <c r="F5029" i="2" s="1"/>
  <c r="E5028" i="2"/>
  <c r="F5028" i="2" s="1"/>
  <c r="E5027" i="2"/>
  <c r="F5027" i="2" s="1"/>
  <c r="E5026" i="2"/>
  <c r="F5026" i="2" s="1"/>
  <c r="E5025" i="2"/>
  <c r="F5025" i="2" s="1"/>
  <c r="E5024" i="2"/>
  <c r="F5024" i="2" s="1"/>
  <c r="F5023" i="2"/>
  <c r="E5023" i="2"/>
  <c r="E5022" i="2"/>
  <c r="F5022" i="2" s="1"/>
  <c r="E5021" i="2"/>
  <c r="F5021" i="2" s="1"/>
  <c r="E5020" i="2"/>
  <c r="F5020" i="2" s="1"/>
  <c r="E5019" i="2"/>
  <c r="F5019" i="2" s="1"/>
  <c r="E5018" i="2"/>
  <c r="F5018" i="2" s="1"/>
  <c r="E5017" i="2"/>
  <c r="F5017" i="2" s="1"/>
  <c r="E5016" i="2"/>
  <c r="F5016" i="2" s="1"/>
  <c r="E5015" i="2"/>
  <c r="F5015" i="2" s="1"/>
  <c r="F5014" i="2"/>
  <c r="E5014" i="2"/>
  <c r="E5013" i="2"/>
  <c r="F5013" i="2" s="1"/>
  <c r="E5012" i="2"/>
  <c r="F5012" i="2" s="1"/>
  <c r="F5011" i="2"/>
  <c r="E5011" i="2"/>
  <c r="E5010" i="2"/>
  <c r="F5010" i="2" s="1"/>
  <c r="E5009" i="2"/>
  <c r="F5009" i="2" s="1"/>
  <c r="E5008" i="2"/>
  <c r="F5008" i="2" s="1"/>
  <c r="E5007" i="2"/>
  <c r="F5007" i="2" s="1"/>
  <c r="E5006" i="2"/>
  <c r="F5006" i="2" s="1"/>
  <c r="E5005" i="2"/>
  <c r="F5005" i="2" s="1"/>
  <c r="E5004" i="2"/>
  <c r="F5004" i="2" s="1"/>
  <c r="E5003" i="2"/>
  <c r="F5003" i="2" s="1"/>
  <c r="E5002" i="2"/>
  <c r="F5002" i="2" s="1"/>
  <c r="E5001" i="2"/>
  <c r="F5001" i="2" s="1"/>
  <c r="F5000" i="2"/>
  <c r="E5000" i="2"/>
  <c r="E4999" i="2"/>
  <c r="F4999" i="2" s="1"/>
  <c r="E4998" i="2"/>
  <c r="F4998" i="2" s="1"/>
  <c r="E4997" i="2"/>
  <c r="F4997" i="2" s="1"/>
  <c r="E4996" i="2"/>
  <c r="F4996" i="2" s="1"/>
  <c r="F4995" i="2"/>
  <c r="E4995" i="2"/>
  <c r="E4994" i="2"/>
  <c r="F4994" i="2" s="1"/>
  <c r="E4993" i="2"/>
  <c r="F4993" i="2" s="1"/>
  <c r="F4992" i="2"/>
  <c r="E4992" i="2"/>
  <c r="E4991" i="2"/>
  <c r="F4991" i="2" s="1"/>
  <c r="F4990" i="2"/>
  <c r="E4990" i="2"/>
  <c r="E4989" i="2"/>
  <c r="F4989" i="2" s="1"/>
  <c r="E4988" i="2"/>
  <c r="F4988" i="2" s="1"/>
  <c r="E4987" i="2"/>
  <c r="F4987" i="2" s="1"/>
  <c r="E4986" i="2"/>
  <c r="F4986" i="2" s="1"/>
  <c r="E4985" i="2"/>
  <c r="F4985" i="2" s="1"/>
  <c r="E4984" i="2"/>
  <c r="F4984" i="2" s="1"/>
  <c r="E4983" i="2"/>
  <c r="F4983" i="2" s="1"/>
  <c r="E4982" i="2"/>
  <c r="F4982" i="2" s="1"/>
  <c r="E4981" i="2"/>
  <c r="F4981" i="2" s="1"/>
  <c r="F4980" i="2"/>
  <c r="E4980" i="2"/>
  <c r="F4979" i="2"/>
  <c r="E4979" i="2"/>
  <c r="E4978" i="2"/>
  <c r="F4978" i="2" s="1"/>
  <c r="E4977" i="2"/>
  <c r="F4977" i="2" s="1"/>
  <c r="E4976" i="2"/>
  <c r="F4976" i="2" s="1"/>
  <c r="E4975" i="2"/>
  <c r="F4975" i="2" s="1"/>
  <c r="F4974" i="2"/>
  <c r="E4974" i="2"/>
  <c r="E4973" i="2"/>
  <c r="F4973" i="2" s="1"/>
  <c r="E4972" i="2"/>
  <c r="F4972" i="2" s="1"/>
  <c r="E4971" i="2"/>
  <c r="F4971" i="2" s="1"/>
  <c r="E4970" i="2"/>
  <c r="F4970" i="2" s="1"/>
  <c r="E4969" i="2"/>
  <c r="F4969" i="2" s="1"/>
  <c r="E4968" i="2"/>
  <c r="F4968" i="2" s="1"/>
  <c r="E4967" i="2"/>
  <c r="F4967" i="2" s="1"/>
  <c r="E4966" i="2"/>
  <c r="F4966" i="2" s="1"/>
  <c r="E4965" i="2"/>
  <c r="F4965" i="2" s="1"/>
  <c r="E4964" i="2"/>
  <c r="F4964" i="2" s="1"/>
  <c r="E4963" i="2"/>
  <c r="F4963" i="2" s="1"/>
  <c r="E4962" i="2"/>
  <c r="F4962" i="2" s="1"/>
  <c r="E4961" i="2"/>
  <c r="F4961" i="2" s="1"/>
  <c r="E4960" i="2"/>
  <c r="F4960" i="2" s="1"/>
  <c r="E4959" i="2"/>
  <c r="F4959" i="2" s="1"/>
  <c r="E4958" i="2"/>
  <c r="F4958" i="2" s="1"/>
  <c r="E4957" i="2"/>
  <c r="F4957" i="2" s="1"/>
  <c r="F4956" i="2"/>
  <c r="E4956" i="2"/>
  <c r="F4955" i="2"/>
  <c r="E4955" i="2"/>
  <c r="E4954" i="2"/>
  <c r="F4954" i="2" s="1"/>
  <c r="E4953" i="2"/>
  <c r="F4953" i="2" s="1"/>
  <c r="E4952" i="2"/>
  <c r="F4952" i="2" s="1"/>
  <c r="F4951" i="2"/>
  <c r="E4951" i="2"/>
  <c r="E4950" i="2"/>
  <c r="F4950" i="2" s="1"/>
  <c r="E4949" i="2"/>
  <c r="F4949" i="2" s="1"/>
  <c r="F4948" i="2"/>
  <c r="E4948" i="2"/>
  <c r="E4947" i="2"/>
  <c r="F4947" i="2" s="1"/>
  <c r="F4946" i="2"/>
  <c r="E4946" i="2"/>
  <c r="E4945" i="2"/>
  <c r="F4945" i="2" s="1"/>
  <c r="E4944" i="2"/>
  <c r="F4944" i="2" s="1"/>
  <c r="F4943" i="2"/>
  <c r="E4943" i="2"/>
  <c r="E4942" i="2"/>
  <c r="F4942" i="2" s="1"/>
  <c r="E4941" i="2"/>
  <c r="F4941" i="2" s="1"/>
  <c r="E4940" i="2"/>
  <c r="F4940" i="2" s="1"/>
  <c r="E4939" i="2"/>
  <c r="F4939" i="2" s="1"/>
  <c r="E4938" i="2"/>
  <c r="F4938" i="2" s="1"/>
  <c r="E4937" i="2"/>
  <c r="F4937" i="2" s="1"/>
  <c r="E4936" i="2"/>
  <c r="F4936" i="2" s="1"/>
  <c r="E4935" i="2"/>
  <c r="F4935" i="2" s="1"/>
  <c r="E4934" i="2"/>
  <c r="F4934" i="2" s="1"/>
  <c r="E4933" i="2"/>
  <c r="F4933" i="2" s="1"/>
  <c r="E4932" i="2"/>
  <c r="F4932" i="2" s="1"/>
  <c r="E4931" i="2"/>
  <c r="F4931" i="2" s="1"/>
  <c r="F4930" i="2"/>
  <c r="E4930" i="2"/>
  <c r="E4929" i="2"/>
  <c r="F4929" i="2" s="1"/>
  <c r="E4928" i="2"/>
  <c r="F4928" i="2" s="1"/>
  <c r="E4927" i="2"/>
  <c r="F4927" i="2" s="1"/>
  <c r="E4926" i="2"/>
  <c r="F4926" i="2" s="1"/>
  <c r="E4925" i="2"/>
  <c r="F4925" i="2" s="1"/>
  <c r="F4924" i="2"/>
  <c r="E4924" i="2"/>
  <c r="E4923" i="2"/>
  <c r="F4923" i="2" s="1"/>
  <c r="E4922" i="2"/>
  <c r="F4922" i="2" s="1"/>
  <c r="E4921" i="2"/>
  <c r="F4921" i="2" s="1"/>
  <c r="E4920" i="2"/>
  <c r="F4920" i="2" s="1"/>
  <c r="F4919" i="2"/>
  <c r="E4919" i="2"/>
  <c r="E4918" i="2"/>
  <c r="F4918" i="2" s="1"/>
  <c r="E4917" i="2"/>
  <c r="F4917" i="2" s="1"/>
  <c r="E4916" i="2"/>
  <c r="F4916" i="2" s="1"/>
  <c r="F4915" i="2"/>
  <c r="E4915" i="2"/>
  <c r="F4914" i="2"/>
  <c r="E4914" i="2"/>
  <c r="E4913" i="2"/>
  <c r="F4913" i="2" s="1"/>
  <c r="E4912" i="2"/>
  <c r="F4912" i="2" s="1"/>
  <c r="E4911" i="2"/>
  <c r="F4911" i="2" s="1"/>
  <c r="E4910" i="2"/>
  <c r="F4910" i="2" s="1"/>
  <c r="E4909" i="2"/>
  <c r="F4909" i="2" s="1"/>
  <c r="E4908" i="2"/>
  <c r="F4908" i="2" s="1"/>
  <c r="E4907" i="2"/>
  <c r="F4907" i="2" s="1"/>
  <c r="E4906" i="2"/>
  <c r="F4906" i="2" s="1"/>
  <c r="E4905" i="2"/>
  <c r="F4905" i="2" s="1"/>
  <c r="F4904" i="2"/>
  <c r="E4904" i="2"/>
  <c r="E4903" i="2"/>
  <c r="F4903" i="2" s="1"/>
  <c r="E4902" i="2"/>
  <c r="F4902" i="2" s="1"/>
  <c r="E4901" i="2"/>
  <c r="F4901" i="2" s="1"/>
  <c r="E4900" i="2"/>
  <c r="F4900" i="2" s="1"/>
  <c r="F4899" i="2"/>
  <c r="E4899" i="2"/>
  <c r="E4898" i="2"/>
  <c r="F4898" i="2" s="1"/>
  <c r="E4897" i="2"/>
  <c r="F4897" i="2" s="1"/>
  <c r="E4896" i="2"/>
  <c r="F4896" i="2" s="1"/>
  <c r="E4895" i="2"/>
  <c r="F4895" i="2" s="1"/>
  <c r="E4894" i="2"/>
  <c r="F4894" i="2" s="1"/>
  <c r="E4893" i="2"/>
  <c r="F4893" i="2" s="1"/>
  <c r="F4892" i="2"/>
  <c r="E4892" i="2"/>
  <c r="E4891" i="2"/>
  <c r="F4891" i="2" s="1"/>
  <c r="E4890" i="2"/>
  <c r="F4890" i="2" s="1"/>
  <c r="E4889" i="2"/>
  <c r="F4889" i="2" s="1"/>
  <c r="E4888" i="2"/>
  <c r="F4888" i="2" s="1"/>
  <c r="E4887" i="2"/>
  <c r="F4887" i="2" s="1"/>
  <c r="F4886" i="2"/>
  <c r="E4886" i="2"/>
  <c r="E4885" i="2"/>
  <c r="F4885" i="2" s="1"/>
  <c r="E4884" i="2"/>
  <c r="F4884" i="2" s="1"/>
  <c r="E4883" i="2"/>
  <c r="F4883" i="2" s="1"/>
  <c r="E4882" i="2"/>
  <c r="F4882" i="2" s="1"/>
  <c r="E4881" i="2"/>
  <c r="F4881" i="2" s="1"/>
  <c r="F4880" i="2"/>
  <c r="E4880" i="2"/>
  <c r="E4879" i="2"/>
  <c r="F4879" i="2" s="1"/>
  <c r="F4878" i="2"/>
  <c r="E4878" i="2"/>
  <c r="E4877" i="2"/>
  <c r="F4877" i="2" s="1"/>
  <c r="F4876" i="2"/>
  <c r="E4876" i="2"/>
  <c r="F4875" i="2"/>
  <c r="E4875" i="2"/>
  <c r="E4874" i="2"/>
  <c r="F4874" i="2" s="1"/>
  <c r="E4873" i="2"/>
  <c r="F4873" i="2" s="1"/>
  <c r="E4872" i="2"/>
  <c r="F4872" i="2" s="1"/>
  <c r="E4871" i="2"/>
  <c r="F4871" i="2" s="1"/>
  <c r="E4870" i="2"/>
  <c r="F4870" i="2" s="1"/>
  <c r="E4869" i="2"/>
  <c r="F4869" i="2" s="1"/>
  <c r="E4868" i="2"/>
  <c r="F4868" i="2" s="1"/>
  <c r="E4867" i="2"/>
  <c r="F4867" i="2" s="1"/>
  <c r="E4866" i="2"/>
  <c r="F4866" i="2" s="1"/>
  <c r="E4865" i="2"/>
  <c r="F4865" i="2" s="1"/>
  <c r="E4864" i="2"/>
  <c r="F4864" i="2" s="1"/>
  <c r="E4863" i="2"/>
  <c r="F4863" i="2" s="1"/>
  <c r="E4862" i="2"/>
  <c r="F4862" i="2" s="1"/>
  <c r="E4861" i="2"/>
  <c r="F4861" i="2" s="1"/>
  <c r="E4860" i="2"/>
  <c r="F4860" i="2" s="1"/>
  <c r="E4859" i="2"/>
  <c r="F4859" i="2" s="1"/>
  <c r="E4858" i="2"/>
  <c r="F4858" i="2" s="1"/>
  <c r="E4857" i="2"/>
  <c r="F4857" i="2" s="1"/>
  <c r="E4856" i="2"/>
  <c r="F4856" i="2" s="1"/>
  <c r="E4855" i="2"/>
  <c r="F4855" i="2" s="1"/>
  <c r="E4854" i="2"/>
  <c r="F4854" i="2" s="1"/>
  <c r="E4853" i="2"/>
  <c r="F4853" i="2" s="1"/>
  <c r="E4852" i="2"/>
  <c r="F4852" i="2" s="1"/>
  <c r="F4851" i="2"/>
  <c r="E4851" i="2"/>
  <c r="F4850" i="2"/>
  <c r="E4850" i="2"/>
  <c r="E4849" i="2"/>
  <c r="F4849" i="2" s="1"/>
  <c r="E4848" i="2"/>
  <c r="F4848" i="2" s="1"/>
  <c r="E4847" i="2"/>
  <c r="F4847" i="2" s="1"/>
  <c r="E4846" i="2"/>
  <c r="F4846" i="2" s="1"/>
  <c r="E4845" i="2"/>
  <c r="F4845" i="2" s="1"/>
  <c r="E4844" i="2"/>
  <c r="F4844" i="2" s="1"/>
  <c r="F4843" i="2"/>
  <c r="E4843" i="2"/>
  <c r="E4842" i="2"/>
  <c r="F4842" i="2" s="1"/>
  <c r="E4841" i="2"/>
  <c r="F4841" i="2" s="1"/>
  <c r="E4840" i="2"/>
  <c r="F4840" i="2" s="1"/>
  <c r="E4839" i="2"/>
  <c r="F4839" i="2" s="1"/>
  <c r="E4838" i="2"/>
  <c r="F4838" i="2" s="1"/>
  <c r="E4837" i="2"/>
  <c r="F4837" i="2" s="1"/>
  <c r="F4836" i="2"/>
  <c r="E4836" i="2"/>
  <c r="E4835" i="2"/>
  <c r="F4835" i="2" s="1"/>
  <c r="E4834" i="2"/>
  <c r="F4834" i="2" s="1"/>
  <c r="E4833" i="2"/>
  <c r="F4833" i="2" s="1"/>
  <c r="E4832" i="2"/>
  <c r="F4832" i="2" s="1"/>
  <c r="E4831" i="2"/>
  <c r="F4831" i="2" s="1"/>
  <c r="E4830" i="2"/>
  <c r="F4830" i="2" s="1"/>
  <c r="E4829" i="2"/>
  <c r="F4829" i="2" s="1"/>
  <c r="E4828" i="2"/>
  <c r="F4828" i="2" s="1"/>
  <c r="F4827" i="2"/>
  <c r="E4827" i="2"/>
  <c r="E4826" i="2"/>
  <c r="F4826" i="2" s="1"/>
  <c r="E4825" i="2"/>
  <c r="F4825" i="2" s="1"/>
  <c r="F4824" i="2"/>
  <c r="E4824" i="2"/>
  <c r="E4823" i="2"/>
  <c r="F4823" i="2" s="1"/>
  <c r="F4822" i="2"/>
  <c r="E4822" i="2"/>
  <c r="E4821" i="2"/>
  <c r="F4821" i="2" s="1"/>
  <c r="F4820" i="2"/>
  <c r="E4820" i="2"/>
  <c r="E4819" i="2"/>
  <c r="F4819" i="2" s="1"/>
  <c r="E4818" i="2"/>
  <c r="F4818" i="2" s="1"/>
  <c r="E4817" i="2"/>
  <c r="F4817" i="2" s="1"/>
  <c r="E4816" i="2"/>
  <c r="F4816" i="2" s="1"/>
  <c r="F4815" i="2"/>
  <c r="E4815" i="2"/>
  <c r="E4814" i="2"/>
  <c r="F4814" i="2" s="1"/>
  <c r="E4813" i="2"/>
  <c r="F4813" i="2" s="1"/>
  <c r="E4812" i="2"/>
  <c r="F4812" i="2" s="1"/>
  <c r="E4811" i="2"/>
  <c r="F4811" i="2" s="1"/>
  <c r="E4810" i="2"/>
  <c r="F4810" i="2" s="1"/>
  <c r="E4809" i="2"/>
  <c r="F4809" i="2" s="1"/>
  <c r="F4808" i="2"/>
  <c r="E4808" i="2"/>
  <c r="E4807" i="2"/>
  <c r="F4807" i="2" s="1"/>
  <c r="E4806" i="2"/>
  <c r="F4806" i="2" s="1"/>
  <c r="E4805" i="2"/>
  <c r="F4805" i="2" s="1"/>
  <c r="E4804" i="2"/>
  <c r="F4804" i="2" s="1"/>
  <c r="E4803" i="2"/>
  <c r="F4803" i="2" s="1"/>
  <c r="E4802" i="2"/>
  <c r="F4802" i="2" s="1"/>
  <c r="E4801" i="2"/>
  <c r="F4801" i="2" s="1"/>
  <c r="E4800" i="2"/>
  <c r="F4800" i="2" s="1"/>
  <c r="F4799" i="2"/>
  <c r="E4799" i="2"/>
  <c r="F4798" i="2"/>
  <c r="E4798" i="2"/>
  <c r="E4797" i="2"/>
  <c r="F4797" i="2" s="1"/>
  <c r="E4796" i="2"/>
  <c r="F4796" i="2" s="1"/>
  <c r="E4795" i="2"/>
  <c r="F4795" i="2" s="1"/>
  <c r="E4794" i="2"/>
  <c r="F4794" i="2" s="1"/>
  <c r="E4793" i="2"/>
  <c r="F4793" i="2" s="1"/>
  <c r="E4792" i="2"/>
  <c r="F4792" i="2" s="1"/>
  <c r="F4791" i="2"/>
  <c r="E4791" i="2"/>
  <c r="E4790" i="2"/>
  <c r="F4790" i="2" s="1"/>
  <c r="E4789" i="2"/>
  <c r="F4789" i="2" s="1"/>
  <c r="E4788" i="2"/>
  <c r="F4788" i="2" s="1"/>
  <c r="F4787" i="2"/>
  <c r="E4787" i="2"/>
  <c r="E4786" i="2"/>
  <c r="F4786" i="2" s="1"/>
  <c r="E4785" i="2"/>
  <c r="F4785" i="2" s="1"/>
  <c r="E4784" i="2"/>
  <c r="F4784" i="2" s="1"/>
  <c r="E4783" i="2"/>
  <c r="F4783" i="2" s="1"/>
  <c r="E4782" i="2"/>
  <c r="F4782" i="2" s="1"/>
  <c r="E4781" i="2"/>
  <c r="F4781" i="2" s="1"/>
  <c r="E4780" i="2"/>
  <c r="F4780" i="2" s="1"/>
  <c r="F4779" i="2"/>
  <c r="E4779" i="2"/>
  <c r="E4778" i="2"/>
  <c r="F4778" i="2" s="1"/>
  <c r="E4777" i="2"/>
  <c r="F4777" i="2" s="1"/>
  <c r="E4776" i="2"/>
  <c r="F4776" i="2" s="1"/>
  <c r="E4775" i="2"/>
  <c r="F4775" i="2" s="1"/>
  <c r="E4774" i="2"/>
  <c r="F4774" i="2" s="1"/>
  <c r="E4773" i="2"/>
  <c r="F4773" i="2" s="1"/>
  <c r="F4772" i="2"/>
  <c r="E4772" i="2"/>
  <c r="E4771" i="2"/>
  <c r="F4771" i="2" s="1"/>
  <c r="E4770" i="2"/>
  <c r="F4770" i="2" s="1"/>
  <c r="E4769" i="2"/>
  <c r="F4769" i="2" s="1"/>
  <c r="E4768" i="2"/>
  <c r="F4768" i="2" s="1"/>
  <c r="F4767" i="2"/>
  <c r="E4767" i="2"/>
  <c r="E4766" i="2"/>
  <c r="F4766" i="2" s="1"/>
  <c r="E4765" i="2"/>
  <c r="F4765" i="2" s="1"/>
  <c r="E4764" i="2"/>
  <c r="F4764" i="2" s="1"/>
  <c r="E4763" i="2"/>
  <c r="F4763" i="2" s="1"/>
  <c r="E4762" i="2"/>
  <c r="F4762" i="2" s="1"/>
  <c r="E4761" i="2"/>
  <c r="F4761" i="2" s="1"/>
  <c r="E4760" i="2"/>
  <c r="F4760" i="2" s="1"/>
  <c r="E4759" i="2"/>
  <c r="F4759" i="2" s="1"/>
  <c r="E4758" i="2"/>
  <c r="F4758" i="2" s="1"/>
  <c r="E4757" i="2"/>
  <c r="F4757" i="2" s="1"/>
  <c r="E4756" i="2"/>
  <c r="F4756" i="2" s="1"/>
  <c r="F4755" i="2"/>
  <c r="E4755" i="2"/>
  <c r="E4754" i="2"/>
  <c r="F4754" i="2" s="1"/>
  <c r="E4753" i="2"/>
  <c r="F4753" i="2" s="1"/>
  <c r="E4752" i="2"/>
  <c r="F4752" i="2" s="1"/>
  <c r="E4751" i="2"/>
  <c r="F4751" i="2" s="1"/>
  <c r="F4750" i="2"/>
  <c r="E4750" i="2"/>
  <c r="E4749" i="2"/>
  <c r="F4749" i="2" s="1"/>
  <c r="E4748" i="2"/>
  <c r="F4748" i="2" s="1"/>
  <c r="E4747" i="2"/>
  <c r="F4747" i="2" s="1"/>
  <c r="E4746" i="2"/>
  <c r="F4746" i="2" s="1"/>
  <c r="E4745" i="2"/>
  <c r="F4745" i="2" s="1"/>
  <c r="F4744" i="2"/>
  <c r="E4744" i="2"/>
  <c r="F4743" i="2"/>
  <c r="E4743" i="2"/>
  <c r="E4742" i="2"/>
  <c r="F4742" i="2" s="1"/>
  <c r="E4741" i="2"/>
  <c r="F4741" i="2" s="1"/>
  <c r="E4740" i="2"/>
  <c r="F4740" i="2" s="1"/>
  <c r="E4739" i="2"/>
  <c r="F4739" i="2" s="1"/>
  <c r="F4738" i="2"/>
  <c r="E4738" i="2"/>
  <c r="E4737" i="2"/>
  <c r="F4737" i="2" s="1"/>
  <c r="E4736" i="2"/>
  <c r="F4736" i="2" s="1"/>
  <c r="E4735" i="2"/>
  <c r="F4735" i="2" s="1"/>
  <c r="E4734" i="2"/>
  <c r="F4734" i="2" s="1"/>
  <c r="E4733" i="2"/>
  <c r="F4733" i="2" s="1"/>
  <c r="E4732" i="2"/>
  <c r="F4732" i="2" s="1"/>
  <c r="E4731" i="2"/>
  <c r="F4731" i="2" s="1"/>
  <c r="E4730" i="2"/>
  <c r="F4730" i="2" s="1"/>
  <c r="E4729" i="2"/>
  <c r="F4729" i="2" s="1"/>
  <c r="E4728" i="2"/>
  <c r="F4728" i="2" s="1"/>
  <c r="F4727" i="2"/>
  <c r="E4727" i="2"/>
  <c r="E4726" i="2"/>
  <c r="F4726" i="2" s="1"/>
  <c r="E4725" i="2"/>
  <c r="F4725" i="2" s="1"/>
  <c r="E4724" i="2"/>
  <c r="F4724" i="2" s="1"/>
  <c r="E4723" i="2"/>
  <c r="F4723" i="2" s="1"/>
  <c r="E4722" i="2"/>
  <c r="F4722" i="2" s="1"/>
  <c r="E4721" i="2"/>
  <c r="F4721" i="2" s="1"/>
  <c r="F4720" i="2"/>
  <c r="E4720" i="2"/>
  <c r="E4719" i="2"/>
  <c r="F4719" i="2" s="1"/>
  <c r="E4718" i="2"/>
  <c r="F4718" i="2" s="1"/>
  <c r="E4717" i="2"/>
  <c r="F4717" i="2" s="1"/>
  <c r="E4716" i="2"/>
  <c r="F4716" i="2" s="1"/>
  <c r="E4715" i="2"/>
  <c r="F4715" i="2" s="1"/>
  <c r="E4714" i="2"/>
  <c r="F4714" i="2" s="1"/>
  <c r="E4713" i="2"/>
  <c r="F4713" i="2" s="1"/>
  <c r="E4712" i="2"/>
  <c r="F4712" i="2" s="1"/>
  <c r="F4711" i="2"/>
  <c r="E4711" i="2"/>
  <c r="E4710" i="2"/>
  <c r="F4710" i="2" s="1"/>
  <c r="E4709" i="2"/>
  <c r="F4709" i="2" s="1"/>
  <c r="E4708" i="2"/>
  <c r="F4708" i="2" s="1"/>
  <c r="E4707" i="2"/>
  <c r="F4707" i="2" s="1"/>
  <c r="F4706" i="2"/>
  <c r="E4706" i="2"/>
  <c r="E4705" i="2"/>
  <c r="F4705" i="2" s="1"/>
  <c r="E4704" i="2"/>
  <c r="F4704" i="2" s="1"/>
  <c r="F4703" i="2"/>
  <c r="E4703" i="2"/>
  <c r="E4702" i="2"/>
  <c r="F4702" i="2" s="1"/>
  <c r="E4701" i="2"/>
  <c r="F4701" i="2" s="1"/>
  <c r="F4700" i="2"/>
  <c r="E4700" i="2"/>
  <c r="E4699" i="2"/>
  <c r="F4699" i="2" s="1"/>
  <c r="E4698" i="2"/>
  <c r="F4698" i="2" s="1"/>
  <c r="E4697" i="2"/>
  <c r="F4697" i="2" s="1"/>
  <c r="E4696" i="2"/>
  <c r="F4696" i="2" s="1"/>
  <c r="E4695" i="2"/>
  <c r="F4695" i="2" s="1"/>
  <c r="F4694" i="2"/>
  <c r="E4694" i="2"/>
  <c r="E4693" i="2"/>
  <c r="F4693" i="2" s="1"/>
  <c r="F4692" i="2"/>
  <c r="E4692" i="2"/>
  <c r="E4691" i="2"/>
  <c r="F4691" i="2" s="1"/>
  <c r="E4690" i="2"/>
  <c r="F4690" i="2" s="1"/>
  <c r="E4689" i="2"/>
  <c r="F4689" i="2" s="1"/>
  <c r="E4688" i="2"/>
  <c r="F4688" i="2" s="1"/>
  <c r="E4687" i="2"/>
  <c r="F4687" i="2" s="1"/>
  <c r="F4686" i="2"/>
  <c r="E4686" i="2"/>
  <c r="E4685" i="2"/>
  <c r="F4685" i="2" s="1"/>
  <c r="F4684" i="2"/>
  <c r="E4684" i="2"/>
  <c r="E4683" i="2"/>
  <c r="F4683" i="2" s="1"/>
  <c r="E4682" i="2"/>
  <c r="F4682" i="2" s="1"/>
  <c r="E4681" i="2"/>
  <c r="F4681" i="2" s="1"/>
  <c r="E4680" i="2"/>
  <c r="F4680" i="2" s="1"/>
  <c r="E4679" i="2"/>
  <c r="F4679" i="2" s="1"/>
  <c r="E4678" i="2"/>
  <c r="F4678" i="2" s="1"/>
  <c r="E4677" i="2"/>
  <c r="F4677" i="2" s="1"/>
  <c r="E4676" i="2"/>
  <c r="F4676" i="2" s="1"/>
  <c r="F4675" i="2"/>
  <c r="E4675" i="2"/>
  <c r="E4674" i="2"/>
  <c r="F4674" i="2" s="1"/>
  <c r="E4673" i="2"/>
  <c r="F4673" i="2" s="1"/>
  <c r="E4672" i="2"/>
  <c r="F4672" i="2" s="1"/>
  <c r="E4671" i="2"/>
  <c r="F4671" i="2" s="1"/>
  <c r="E4670" i="2"/>
  <c r="F4670" i="2" s="1"/>
  <c r="E4669" i="2"/>
  <c r="F4669" i="2" s="1"/>
  <c r="E4668" i="2"/>
  <c r="F4668" i="2" s="1"/>
  <c r="E4667" i="2"/>
  <c r="F4667" i="2" s="1"/>
  <c r="E4666" i="2"/>
  <c r="F4666" i="2" s="1"/>
  <c r="E4665" i="2"/>
  <c r="F4665" i="2" s="1"/>
  <c r="F4664" i="2"/>
  <c r="E4664" i="2"/>
  <c r="E4663" i="2"/>
  <c r="F4663" i="2" s="1"/>
  <c r="F4662" i="2"/>
  <c r="E4662" i="2"/>
  <c r="E4661" i="2"/>
  <c r="F4661" i="2" s="1"/>
  <c r="E4660" i="2"/>
  <c r="F4660" i="2" s="1"/>
  <c r="F4659" i="2"/>
  <c r="E4659" i="2"/>
  <c r="E4658" i="2"/>
  <c r="F4658" i="2" s="1"/>
  <c r="E4657" i="2"/>
  <c r="F4657" i="2" s="1"/>
  <c r="E4656" i="2"/>
  <c r="F4656" i="2" s="1"/>
  <c r="E4655" i="2"/>
  <c r="F4655" i="2" s="1"/>
  <c r="F4654" i="2"/>
  <c r="E4654" i="2"/>
  <c r="E4653" i="2"/>
  <c r="F4653" i="2" s="1"/>
  <c r="E4652" i="2"/>
  <c r="F4652" i="2" s="1"/>
  <c r="F4651" i="2"/>
  <c r="E4651" i="2"/>
  <c r="E4650" i="2"/>
  <c r="F4650" i="2" s="1"/>
  <c r="E4649" i="2"/>
  <c r="F4649" i="2" s="1"/>
  <c r="E4648" i="2"/>
  <c r="F4648" i="2" s="1"/>
  <c r="F4647" i="2"/>
  <c r="E4647" i="2"/>
  <c r="E4646" i="2"/>
  <c r="F4646" i="2" s="1"/>
  <c r="E4645" i="2"/>
  <c r="F4645" i="2" s="1"/>
  <c r="E4644" i="2"/>
  <c r="F4644" i="2" s="1"/>
  <c r="E4643" i="2"/>
  <c r="F4643" i="2" s="1"/>
  <c r="F4642" i="2"/>
  <c r="E4642" i="2"/>
  <c r="E4641" i="2"/>
  <c r="F4641" i="2" s="1"/>
  <c r="E4640" i="2"/>
  <c r="F4640" i="2" s="1"/>
  <c r="E4639" i="2"/>
  <c r="F4639" i="2" s="1"/>
  <c r="E4638" i="2"/>
  <c r="F4638" i="2" s="1"/>
  <c r="E4637" i="2"/>
  <c r="F4637" i="2" s="1"/>
  <c r="E4636" i="2"/>
  <c r="F4636" i="2" s="1"/>
  <c r="E4635" i="2"/>
  <c r="F4635" i="2" s="1"/>
  <c r="E4634" i="2"/>
  <c r="F4634" i="2" s="1"/>
  <c r="E4633" i="2"/>
  <c r="F4633" i="2" s="1"/>
  <c r="E4632" i="2"/>
  <c r="F4632" i="2" s="1"/>
  <c r="E4631" i="2"/>
  <c r="F4631" i="2" s="1"/>
  <c r="E4630" i="2"/>
  <c r="F4630" i="2" s="1"/>
  <c r="E4629" i="2"/>
  <c r="F4629" i="2" s="1"/>
  <c r="E4628" i="2"/>
  <c r="F4628" i="2" s="1"/>
  <c r="F4627" i="2"/>
  <c r="E4627" i="2"/>
  <c r="E4626" i="2"/>
  <c r="F4626" i="2" s="1"/>
  <c r="E4625" i="2"/>
  <c r="F4625" i="2" s="1"/>
  <c r="F4624" i="2"/>
  <c r="E4624" i="2"/>
  <c r="E4623" i="2"/>
  <c r="F4623" i="2" s="1"/>
  <c r="E4622" i="2"/>
  <c r="F4622" i="2" s="1"/>
  <c r="E4621" i="2"/>
  <c r="F4621" i="2" s="1"/>
  <c r="E4620" i="2"/>
  <c r="F4620" i="2" s="1"/>
  <c r="E4619" i="2"/>
  <c r="F4619" i="2" s="1"/>
  <c r="F4618" i="2"/>
  <c r="E4618" i="2"/>
  <c r="E4617" i="2"/>
  <c r="F4617" i="2" s="1"/>
  <c r="E4616" i="2"/>
  <c r="F4616" i="2" s="1"/>
  <c r="E4615" i="2"/>
  <c r="F4615" i="2" s="1"/>
  <c r="E4614" i="2"/>
  <c r="F4614" i="2" s="1"/>
  <c r="E4613" i="2"/>
  <c r="F4613" i="2" s="1"/>
  <c r="E4612" i="2"/>
  <c r="F4612" i="2" s="1"/>
  <c r="E4611" i="2"/>
  <c r="F4611" i="2" s="1"/>
  <c r="E4610" i="2"/>
  <c r="F4610" i="2" s="1"/>
  <c r="E4609" i="2"/>
  <c r="F4609" i="2" s="1"/>
  <c r="F4608" i="2"/>
  <c r="E4608" i="2"/>
  <c r="E4607" i="2"/>
  <c r="F4607" i="2" s="1"/>
  <c r="E4606" i="2"/>
  <c r="F4606" i="2" s="1"/>
  <c r="E4605" i="2"/>
  <c r="F4605" i="2" s="1"/>
  <c r="E4604" i="2"/>
  <c r="F4604" i="2" s="1"/>
  <c r="E4603" i="2"/>
  <c r="F4603" i="2" s="1"/>
  <c r="E4602" i="2"/>
  <c r="F4602" i="2" s="1"/>
  <c r="E4601" i="2"/>
  <c r="F4601" i="2" s="1"/>
  <c r="E4600" i="2"/>
  <c r="F4600" i="2" s="1"/>
  <c r="E4599" i="2"/>
  <c r="F4599" i="2" s="1"/>
  <c r="E4598" i="2"/>
  <c r="F4598" i="2" s="1"/>
  <c r="E4597" i="2"/>
  <c r="F4597" i="2" s="1"/>
  <c r="E4596" i="2"/>
  <c r="F4596" i="2" s="1"/>
  <c r="E4595" i="2"/>
  <c r="F4595" i="2" s="1"/>
  <c r="E4594" i="2"/>
  <c r="F4594" i="2" s="1"/>
  <c r="E4593" i="2"/>
  <c r="F4593" i="2" s="1"/>
  <c r="E4592" i="2"/>
  <c r="F4592" i="2" s="1"/>
  <c r="F4591" i="2"/>
  <c r="E4591" i="2"/>
  <c r="E4590" i="2"/>
  <c r="F4590" i="2" s="1"/>
  <c r="E4589" i="2"/>
  <c r="F4589" i="2" s="1"/>
  <c r="F4588" i="2"/>
  <c r="E4588" i="2"/>
  <c r="E4587" i="2"/>
  <c r="F4587" i="2" s="1"/>
  <c r="E4586" i="2"/>
  <c r="F4586" i="2" s="1"/>
  <c r="E4585" i="2"/>
  <c r="F4585" i="2" s="1"/>
  <c r="F4584" i="2"/>
  <c r="E4584" i="2"/>
  <c r="E4583" i="2"/>
  <c r="F4583" i="2" s="1"/>
  <c r="E4582" i="2"/>
  <c r="F4582" i="2" s="1"/>
  <c r="E4581" i="2"/>
  <c r="F4581" i="2" s="1"/>
  <c r="E4580" i="2"/>
  <c r="F4580" i="2" s="1"/>
  <c r="F4579" i="2"/>
  <c r="E4579" i="2"/>
  <c r="E4578" i="2"/>
  <c r="F4578" i="2" s="1"/>
  <c r="E4577" i="2"/>
  <c r="F4577" i="2" s="1"/>
  <c r="F4576" i="2"/>
  <c r="E4576" i="2"/>
  <c r="E4575" i="2"/>
  <c r="F4575" i="2" s="1"/>
  <c r="E4574" i="2"/>
  <c r="F4574" i="2" s="1"/>
  <c r="E4573" i="2"/>
  <c r="F4573" i="2" s="1"/>
  <c r="E4572" i="2"/>
  <c r="F4572" i="2" s="1"/>
  <c r="E4571" i="2"/>
  <c r="F4571" i="2" s="1"/>
  <c r="E4570" i="2"/>
  <c r="F4570" i="2" s="1"/>
  <c r="E4569" i="2"/>
  <c r="F4569" i="2" s="1"/>
  <c r="E4568" i="2"/>
  <c r="F4568" i="2" s="1"/>
  <c r="E4567" i="2"/>
  <c r="F4567" i="2" s="1"/>
  <c r="E4566" i="2"/>
  <c r="F4566" i="2" s="1"/>
  <c r="E4565" i="2"/>
  <c r="F4565" i="2" s="1"/>
  <c r="F4564" i="2"/>
  <c r="E4564" i="2"/>
  <c r="F4563" i="2"/>
  <c r="E4563" i="2"/>
  <c r="E4562" i="2"/>
  <c r="F4562" i="2" s="1"/>
  <c r="E4561" i="2"/>
  <c r="F4561" i="2" s="1"/>
  <c r="E4560" i="2"/>
  <c r="F4560" i="2" s="1"/>
  <c r="E4559" i="2"/>
  <c r="F4559" i="2" s="1"/>
  <c r="F4558" i="2"/>
  <c r="E4558" i="2"/>
  <c r="E4557" i="2"/>
  <c r="F4557" i="2" s="1"/>
  <c r="E4556" i="2"/>
  <c r="F4556" i="2" s="1"/>
  <c r="F4555" i="2"/>
  <c r="E4555" i="2"/>
  <c r="F4554" i="2"/>
  <c r="E4554" i="2"/>
  <c r="E4553" i="2"/>
  <c r="F4553" i="2" s="1"/>
  <c r="F4552" i="2"/>
  <c r="E4552" i="2"/>
  <c r="E4551" i="2"/>
  <c r="F4551" i="2" s="1"/>
  <c r="E4550" i="2"/>
  <c r="F4550" i="2" s="1"/>
  <c r="E4549" i="2"/>
  <c r="F4549" i="2" s="1"/>
  <c r="E4548" i="2"/>
  <c r="F4548" i="2" s="1"/>
  <c r="E4547" i="2"/>
  <c r="F4547" i="2" s="1"/>
  <c r="E4546" i="2"/>
  <c r="F4546" i="2" s="1"/>
  <c r="E4545" i="2"/>
  <c r="F4545" i="2" s="1"/>
  <c r="E4544" i="2"/>
  <c r="F4544" i="2" s="1"/>
  <c r="E4543" i="2"/>
  <c r="F4543" i="2" s="1"/>
  <c r="E4542" i="2"/>
  <c r="F4542" i="2" s="1"/>
  <c r="E4541" i="2"/>
  <c r="F4541" i="2" s="1"/>
  <c r="E4540" i="2"/>
  <c r="F4540" i="2" s="1"/>
  <c r="E4539" i="2"/>
  <c r="F4539" i="2" s="1"/>
  <c r="E4538" i="2"/>
  <c r="F4538" i="2" s="1"/>
  <c r="E4537" i="2"/>
  <c r="F4537" i="2" s="1"/>
  <c r="E4536" i="2"/>
  <c r="F4536" i="2" s="1"/>
  <c r="E4535" i="2"/>
  <c r="F4535" i="2" s="1"/>
  <c r="E4534" i="2"/>
  <c r="F4534" i="2" s="1"/>
  <c r="E4533" i="2"/>
  <c r="F4533" i="2" s="1"/>
  <c r="E4532" i="2"/>
  <c r="F4532" i="2" s="1"/>
  <c r="F4531" i="2"/>
  <c r="E4531" i="2"/>
  <c r="E4530" i="2"/>
  <c r="F4530" i="2" s="1"/>
  <c r="E4529" i="2"/>
  <c r="F4529" i="2" s="1"/>
  <c r="F4528" i="2"/>
  <c r="E4528" i="2"/>
  <c r="E4527" i="2"/>
  <c r="F4527" i="2" s="1"/>
  <c r="E4526" i="2"/>
  <c r="F4526" i="2" s="1"/>
  <c r="E4525" i="2"/>
  <c r="F4525" i="2" s="1"/>
  <c r="E4524" i="2"/>
  <c r="F4524" i="2" s="1"/>
  <c r="F4523" i="2"/>
  <c r="E4523" i="2"/>
  <c r="E4522" i="2"/>
  <c r="F4522" i="2" s="1"/>
  <c r="E4521" i="2"/>
  <c r="F4521" i="2" s="1"/>
  <c r="E4520" i="2"/>
  <c r="F4520" i="2" s="1"/>
  <c r="E4519" i="2"/>
  <c r="F4519" i="2" s="1"/>
  <c r="E4518" i="2"/>
  <c r="F4518" i="2" s="1"/>
  <c r="E4517" i="2"/>
  <c r="F4517" i="2" s="1"/>
  <c r="F4516" i="2"/>
  <c r="E4516" i="2"/>
  <c r="E4515" i="2"/>
  <c r="F4515" i="2" s="1"/>
  <c r="E4514" i="2"/>
  <c r="F4514" i="2" s="1"/>
  <c r="E4513" i="2"/>
  <c r="F4513" i="2" s="1"/>
  <c r="E4512" i="2"/>
  <c r="F4512" i="2" s="1"/>
  <c r="E4511" i="2"/>
  <c r="F4511" i="2" s="1"/>
  <c r="E4510" i="2"/>
  <c r="F4510" i="2" s="1"/>
  <c r="E4509" i="2"/>
  <c r="F4509" i="2" s="1"/>
  <c r="E4508" i="2"/>
  <c r="F4508" i="2" s="1"/>
  <c r="F4507" i="2"/>
  <c r="E4507" i="2"/>
  <c r="E4506" i="2"/>
  <c r="F4506" i="2" s="1"/>
  <c r="E4505" i="2"/>
  <c r="F4505" i="2" s="1"/>
  <c r="F4504" i="2"/>
  <c r="E4504" i="2"/>
  <c r="E4503" i="2"/>
  <c r="F4503" i="2" s="1"/>
  <c r="E4502" i="2"/>
  <c r="F4502" i="2" s="1"/>
  <c r="E4501" i="2"/>
  <c r="F4501" i="2" s="1"/>
  <c r="E4500" i="2"/>
  <c r="F4500" i="2" s="1"/>
  <c r="E4499" i="2"/>
  <c r="F4499" i="2" s="1"/>
  <c r="E4498" i="2"/>
  <c r="F4498" i="2" s="1"/>
  <c r="E4497" i="2"/>
  <c r="F4497" i="2" s="1"/>
  <c r="E4496" i="2"/>
  <c r="F4496" i="2" s="1"/>
  <c r="E4495" i="2"/>
  <c r="F4495" i="2" s="1"/>
  <c r="E4494" i="2"/>
  <c r="F4494" i="2" s="1"/>
  <c r="E4493" i="2"/>
  <c r="F4493" i="2" s="1"/>
  <c r="F4492" i="2"/>
  <c r="E4492" i="2"/>
  <c r="E4491" i="2"/>
  <c r="F4491" i="2" s="1"/>
  <c r="E4490" i="2"/>
  <c r="F4490" i="2" s="1"/>
  <c r="E4489" i="2"/>
  <c r="F4489" i="2" s="1"/>
  <c r="E4488" i="2"/>
  <c r="F4488" i="2" s="1"/>
  <c r="F4487" i="2"/>
  <c r="E4487" i="2"/>
  <c r="E4486" i="2"/>
  <c r="F4486" i="2" s="1"/>
  <c r="E4485" i="2"/>
  <c r="F4485" i="2" s="1"/>
  <c r="E4484" i="2"/>
  <c r="F4484" i="2" s="1"/>
  <c r="E4483" i="2"/>
  <c r="F4483" i="2" s="1"/>
  <c r="E4482" i="2"/>
  <c r="F4482" i="2" s="1"/>
  <c r="F4481" i="2"/>
  <c r="E4481" i="2"/>
  <c r="E4480" i="2"/>
  <c r="F4480" i="2" s="1"/>
  <c r="F4479" i="2"/>
  <c r="E4479" i="2"/>
  <c r="E4478" i="2"/>
  <c r="F4478" i="2" s="1"/>
  <c r="E4477" i="2"/>
  <c r="F4477" i="2" s="1"/>
  <c r="F4476" i="2"/>
  <c r="E4476" i="2"/>
  <c r="E4475" i="2"/>
  <c r="F4475" i="2" s="1"/>
  <c r="E4474" i="2"/>
  <c r="F4474" i="2" s="1"/>
  <c r="F4473" i="2"/>
  <c r="E4473" i="2"/>
  <c r="E4472" i="2"/>
  <c r="F4472" i="2" s="1"/>
  <c r="F4471" i="2"/>
  <c r="E4471" i="2"/>
  <c r="E4470" i="2"/>
  <c r="F4470" i="2" s="1"/>
  <c r="E4469" i="2"/>
  <c r="F4469" i="2" s="1"/>
  <c r="F4468" i="2"/>
  <c r="E4468" i="2"/>
  <c r="F4467" i="2"/>
  <c r="E4467" i="2"/>
  <c r="E4466" i="2"/>
  <c r="F4466" i="2" s="1"/>
  <c r="E4465" i="2"/>
  <c r="F4465" i="2" s="1"/>
  <c r="E4464" i="2"/>
  <c r="F4464" i="2" s="1"/>
  <c r="E4463" i="2"/>
  <c r="F4463" i="2" s="1"/>
  <c r="E4462" i="2"/>
  <c r="F4462" i="2" s="1"/>
  <c r="E4461" i="2"/>
  <c r="F4461" i="2" s="1"/>
  <c r="E4460" i="2"/>
  <c r="F4460" i="2" s="1"/>
  <c r="E4459" i="2"/>
  <c r="F4459" i="2" s="1"/>
  <c r="E4458" i="2"/>
  <c r="F4458" i="2" s="1"/>
  <c r="E4457" i="2"/>
  <c r="F4457" i="2" s="1"/>
  <c r="F4456" i="2"/>
  <c r="E4456" i="2"/>
  <c r="E4455" i="2"/>
  <c r="F4455" i="2" s="1"/>
  <c r="E4454" i="2"/>
  <c r="F4454" i="2" s="1"/>
  <c r="F4453" i="2"/>
  <c r="E4453" i="2"/>
  <c r="E4452" i="2"/>
  <c r="F4452" i="2" s="1"/>
  <c r="F4451" i="2"/>
  <c r="E4451" i="2"/>
  <c r="E4450" i="2"/>
  <c r="F4450" i="2" s="1"/>
  <c r="F4449" i="2"/>
  <c r="E4449" i="2"/>
  <c r="E4448" i="2"/>
  <c r="F4448" i="2" s="1"/>
  <c r="E4447" i="2"/>
  <c r="F4447" i="2" s="1"/>
  <c r="E4446" i="2"/>
  <c r="F4446" i="2" s="1"/>
  <c r="F4445" i="2"/>
  <c r="E4445" i="2"/>
  <c r="E4444" i="2"/>
  <c r="F4444" i="2" s="1"/>
  <c r="E4443" i="2"/>
  <c r="F4443" i="2" s="1"/>
  <c r="E4442" i="2"/>
  <c r="F4442" i="2" s="1"/>
  <c r="F4441" i="2"/>
  <c r="E4441" i="2"/>
  <c r="E4440" i="2"/>
  <c r="F4440" i="2" s="1"/>
  <c r="E4439" i="2"/>
  <c r="F4439" i="2" s="1"/>
  <c r="E4438" i="2"/>
  <c r="F4438" i="2" s="1"/>
  <c r="E4437" i="2"/>
  <c r="F4437" i="2" s="1"/>
  <c r="F4436" i="2"/>
  <c r="E4436" i="2"/>
  <c r="E4435" i="2"/>
  <c r="F4435" i="2" s="1"/>
  <c r="E4434" i="2"/>
  <c r="F4434" i="2" s="1"/>
  <c r="E4433" i="2"/>
  <c r="F4433" i="2" s="1"/>
  <c r="E4432" i="2"/>
  <c r="F4432" i="2" s="1"/>
  <c r="E4431" i="2"/>
  <c r="F4431" i="2" s="1"/>
  <c r="E4430" i="2"/>
  <c r="F4430" i="2" s="1"/>
  <c r="E4429" i="2"/>
  <c r="F4429" i="2" s="1"/>
  <c r="E4428" i="2"/>
  <c r="F4428" i="2" s="1"/>
  <c r="E4427" i="2"/>
  <c r="F4427" i="2" s="1"/>
  <c r="E4426" i="2"/>
  <c r="F4426" i="2" s="1"/>
  <c r="F4425" i="2"/>
  <c r="E4425" i="2"/>
  <c r="E4424" i="2"/>
  <c r="F4424" i="2" s="1"/>
  <c r="E4423" i="2"/>
  <c r="F4423" i="2" s="1"/>
  <c r="E4422" i="2"/>
  <c r="F4422" i="2" s="1"/>
  <c r="E4421" i="2"/>
  <c r="F4421" i="2" s="1"/>
  <c r="F4420" i="2"/>
  <c r="E4420" i="2"/>
  <c r="E4419" i="2"/>
  <c r="F4419" i="2" s="1"/>
  <c r="E4418" i="2"/>
  <c r="F4418" i="2" s="1"/>
  <c r="E4417" i="2"/>
  <c r="F4417" i="2" s="1"/>
  <c r="F4416" i="2"/>
  <c r="E4416" i="2"/>
  <c r="E4415" i="2"/>
  <c r="F4415" i="2" s="1"/>
  <c r="E4414" i="2"/>
  <c r="F4414" i="2" s="1"/>
  <c r="E4413" i="2"/>
  <c r="F4413" i="2" s="1"/>
  <c r="E4412" i="2"/>
  <c r="F4412" i="2" s="1"/>
  <c r="E4411" i="2"/>
  <c r="F4411" i="2" s="1"/>
  <c r="E4410" i="2"/>
  <c r="F4410" i="2" s="1"/>
  <c r="F4409" i="2"/>
  <c r="E4409" i="2"/>
  <c r="E4408" i="2"/>
  <c r="F4408" i="2" s="1"/>
  <c r="E4407" i="2"/>
  <c r="F4407" i="2" s="1"/>
  <c r="E4406" i="2"/>
  <c r="F4406" i="2" s="1"/>
  <c r="E4405" i="2"/>
  <c r="F4405" i="2" s="1"/>
  <c r="E4404" i="2"/>
  <c r="F4404" i="2" s="1"/>
  <c r="E4403" i="2"/>
  <c r="F4403" i="2" s="1"/>
  <c r="E4402" i="2"/>
  <c r="F4402" i="2" s="1"/>
  <c r="E4401" i="2"/>
  <c r="F4401" i="2" s="1"/>
  <c r="F4400" i="2"/>
  <c r="E4400" i="2"/>
  <c r="E4399" i="2"/>
  <c r="F4399" i="2" s="1"/>
  <c r="E4398" i="2"/>
  <c r="F4398" i="2" s="1"/>
  <c r="F4397" i="2"/>
  <c r="E4397" i="2"/>
  <c r="E4396" i="2"/>
  <c r="F4396" i="2" s="1"/>
  <c r="E4395" i="2"/>
  <c r="F4395" i="2" s="1"/>
  <c r="E4394" i="2"/>
  <c r="F4394" i="2" s="1"/>
  <c r="E4393" i="2"/>
  <c r="F4393" i="2" s="1"/>
  <c r="E4392" i="2"/>
  <c r="F4392" i="2" s="1"/>
  <c r="E4391" i="2"/>
  <c r="F4391" i="2" s="1"/>
  <c r="E4390" i="2"/>
  <c r="F4390" i="2" s="1"/>
  <c r="E4389" i="2"/>
  <c r="F4389" i="2" s="1"/>
  <c r="E4388" i="2"/>
  <c r="F4388" i="2" s="1"/>
  <c r="E4387" i="2"/>
  <c r="F4387" i="2" s="1"/>
  <c r="E4386" i="2"/>
  <c r="F4386" i="2" s="1"/>
  <c r="F4385" i="2"/>
  <c r="E4385" i="2"/>
  <c r="E4384" i="2"/>
  <c r="F4384" i="2" s="1"/>
  <c r="F4383" i="2"/>
  <c r="E4383" i="2"/>
  <c r="E4382" i="2"/>
  <c r="F4382" i="2" s="1"/>
  <c r="E4381" i="2"/>
  <c r="F4381" i="2" s="1"/>
  <c r="F4380" i="2"/>
  <c r="E4380" i="2"/>
  <c r="E4379" i="2"/>
  <c r="F4379" i="2" s="1"/>
  <c r="E4378" i="2"/>
  <c r="F4378" i="2" s="1"/>
  <c r="F4377" i="2"/>
  <c r="E4377" i="2"/>
  <c r="E4376" i="2"/>
  <c r="F4376" i="2" s="1"/>
  <c r="F4375" i="2"/>
  <c r="E4375" i="2"/>
  <c r="E4374" i="2"/>
  <c r="F4374" i="2" s="1"/>
  <c r="E4373" i="2"/>
  <c r="F4373" i="2" s="1"/>
  <c r="E4372" i="2"/>
  <c r="F4372" i="2" s="1"/>
  <c r="E4371" i="2"/>
  <c r="F4371" i="2" s="1"/>
  <c r="E4370" i="2"/>
  <c r="F4370" i="2" s="1"/>
  <c r="E4369" i="2"/>
  <c r="F4369" i="2" s="1"/>
  <c r="E4368" i="2"/>
  <c r="F4368" i="2" s="1"/>
  <c r="E4367" i="2"/>
  <c r="F4367" i="2" s="1"/>
  <c r="E4366" i="2"/>
  <c r="F4366" i="2" s="1"/>
  <c r="F4365" i="2"/>
  <c r="E4365" i="2"/>
  <c r="E4364" i="2"/>
  <c r="F4364" i="2" s="1"/>
  <c r="E4363" i="2"/>
  <c r="F4363" i="2" s="1"/>
  <c r="E4362" i="2"/>
  <c r="F4362" i="2" s="1"/>
  <c r="E4361" i="2"/>
  <c r="F4361" i="2" s="1"/>
  <c r="F4360" i="2"/>
  <c r="E4360" i="2"/>
  <c r="F4359" i="2"/>
  <c r="E4359" i="2"/>
  <c r="E4358" i="2"/>
  <c r="F4358" i="2" s="1"/>
  <c r="F4357" i="2"/>
  <c r="E4357" i="2"/>
  <c r="E4356" i="2"/>
  <c r="F4356" i="2" s="1"/>
  <c r="F4355" i="2"/>
  <c r="E4355" i="2"/>
  <c r="E4354" i="2"/>
  <c r="F4354" i="2" s="1"/>
  <c r="E4353" i="2"/>
  <c r="F4353" i="2" s="1"/>
  <c r="F4352" i="2"/>
  <c r="E4352" i="2"/>
  <c r="E4351" i="2"/>
  <c r="F4351" i="2" s="1"/>
  <c r="E4350" i="2"/>
  <c r="F4350" i="2" s="1"/>
  <c r="E4349" i="2"/>
  <c r="F4349" i="2" s="1"/>
  <c r="E4348" i="2"/>
  <c r="F4348" i="2" s="1"/>
  <c r="E4347" i="2"/>
  <c r="F4347" i="2" s="1"/>
  <c r="E4346" i="2"/>
  <c r="F4346" i="2" s="1"/>
  <c r="F4345" i="2"/>
  <c r="E4345" i="2"/>
  <c r="E4344" i="2"/>
  <c r="F4344" i="2" s="1"/>
  <c r="F4343" i="2"/>
  <c r="E4343" i="2"/>
  <c r="E4342" i="2"/>
  <c r="F4342" i="2" s="1"/>
  <c r="F4341" i="2"/>
  <c r="E4341" i="2"/>
  <c r="F4340" i="2"/>
  <c r="E4340" i="2"/>
  <c r="E4339" i="2"/>
  <c r="F4339" i="2" s="1"/>
  <c r="E4338" i="2"/>
  <c r="F4338" i="2" s="1"/>
  <c r="E4337" i="2"/>
  <c r="F4337" i="2" s="1"/>
  <c r="E4336" i="2"/>
  <c r="F4336" i="2" s="1"/>
  <c r="E4335" i="2"/>
  <c r="F4335" i="2" s="1"/>
  <c r="E4334" i="2"/>
  <c r="F4334" i="2" s="1"/>
  <c r="E4333" i="2"/>
  <c r="F4333" i="2" s="1"/>
  <c r="E4332" i="2"/>
  <c r="F4332" i="2" s="1"/>
  <c r="E4331" i="2"/>
  <c r="F4331" i="2" s="1"/>
  <c r="E4330" i="2"/>
  <c r="F4330" i="2" s="1"/>
  <c r="E4329" i="2"/>
  <c r="F4329" i="2" s="1"/>
  <c r="E4328" i="2"/>
  <c r="F4328" i="2" s="1"/>
  <c r="F4327" i="2"/>
  <c r="E4327" i="2"/>
  <c r="E4326" i="2"/>
  <c r="F4326" i="2" s="1"/>
  <c r="E4325" i="2"/>
  <c r="F4325" i="2" s="1"/>
  <c r="F4324" i="2"/>
  <c r="E4324" i="2"/>
  <c r="E4323" i="2"/>
  <c r="F4323" i="2" s="1"/>
  <c r="E4322" i="2"/>
  <c r="F4322" i="2" s="1"/>
  <c r="E4321" i="2"/>
  <c r="F4321" i="2" s="1"/>
  <c r="E4320" i="2"/>
  <c r="F4320" i="2" s="1"/>
  <c r="F4319" i="2"/>
  <c r="E4319" i="2"/>
  <c r="E4318" i="2"/>
  <c r="F4318" i="2" s="1"/>
  <c r="F4317" i="2"/>
  <c r="E4317" i="2"/>
  <c r="E4316" i="2"/>
  <c r="F4316" i="2" s="1"/>
  <c r="E4315" i="2"/>
  <c r="F4315" i="2" s="1"/>
  <c r="E4314" i="2"/>
  <c r="F4314" i="2" s="1"/>
  <c r="E4313" i="2"/>
  <c r="F4313" i="2" s="1"/>
  <c r="F4312" i="2"/>
  <c r="E4312" i="2"/>
  <c r="E4311" i="2"/>
  <c r="F4311" i="2" s="1"/>
  <c r="E4310" i="2"/>
  <c r="F4310" i="2" s="1"/>
  <c r="F4309" i="2"/>
  <c r="E4309" i="2"/>
  <c r="E4308" i="2"/>
  <c r="F4308" i="2" s="1"/>
  <c r="E4307" i="2"/>
  <c r="F4307" i="2" s="1"/>
  <c r="E4306" i="2"/>
  <c r="F4306" i="2" s="1"/>
  <c r="E4305" i="2"/>
  <c r="F4305" i="2" s="1"/>
  <c r="E4304" i="2"/>
  <c r="F4304" i="2" s="1"/>
  <c r="E4303" i="2"/>
  <c r="F4303" i="2" s="1"/>
  <c r="E4302" i="2"/>
  <c r="F4302" i="2" s="1"/>
  <c r="E4301" i="2"/>
  <c r="F4301" i="2" s="1"/>
  <c r="E4300" i="2"/>
  <c r="F4300" i="2" s="1"/>
  <c r="E4299" i="2"/>
  <c r="F4299" i="2" s="1"/>
  <c r="E4298" i="2"/>
  <c r="F4298" i="2" s="1"/>
  <c r="F4297" i="2"/>
  <c r="E4297" i="2"/>
  <c r="E4296" i="2"/>
  <c r="F4296" i="2" s="1"/>
  <c r="E4295" i="2"/>
  <c r="F4295" i="2" s="1"/>
  <c r="E4294" i="2"/>
  <c r="F4294" i="2" s="1"/>
  <c r="E4293" i="2"/>
  <c r="F4293" i="2" s="1"/>
  <c r="E4292" i="2"/>
  <c r="F4292" i="2" s="1"/>
  <c r="F4291" i="2"/>
  <c r="E4291" i="2"/>
  <c r="E4290" i="2"/>
  <c r="F4290" i="2" s="1"/>
  <c r="E4289" i="2"/>
  <c r="F4289" i="2" s="1"/>
  <c r="E4288" i="2"/>
  <c r="F4288" i="2" s="1"/>
  <c r="E4287" i="2"/>
  <c r="F4287" i="2" s="1"/>
  <c r="E4286" i="2"/>
  <c r="F4286" i="2" s="1"/>
  <c r="E4285" i="2"/>
  <c r="F4285" i="2" s="1"/>
  <c r="F4284" i="2"/>
  <c r="E4284" i="2"/>
  <c r="E4283" i="2"/>
  <c r="F4283" i="2" s="1"/>
  <c r="E4282" i="2"/>
  <c r="F4282" i="2" s="1"/>
  <c r="E4281" i="2"/>
  <c r="F4281" i="2" s="1"/>
  <c r="E4280" i="2"/>
  <c r="F4280" i="2" s="1"/>
  <c r="F4279" i="2"/>
  <c r="E4279" i="2"/>
  <c r="E4278" i="2"/>
  <c r="F4278" i="2" s="1"/>
  <c r="E4277" i="2"/>
  <c r="F4277" i="2" s="1"/>
  <c r="E4276" i="2"/>
  <c r="F4276" i="2" s="1"/>
  <c r="E4275" i="2"/>
  <c r="F4275" i="2" s="1"/>
  <c r="E4274" i="2"/>
  <c r="F4274" i="2" s="1"/>
  <c r="E4273" i="2"/>
  <c r="F4273" i="2" s="1"/>
  <c r="E4272" i="2"/>
  <c r="F4272" i="2" s="1"/>
  <c r="E4271" i="2"/>
  <c r="F4271" i="2" s="1"/>
  <c r="E4270" i="2"/>
  <c r="F4270" i="2" s="1"/>
  <c r="E4269" i="2"/>
  <c r="F4269" i="2" s="1"/>
  <c r="E4268" i="2"/>
  <c r="F4268" i="2" s="1"/>
  <c r="E4267" i="2"/>
  <c r="F4267" i="2" s="1"/>
  <c r="E4266" i="2"/>
  <c r="F4266" i="2" s="1"/>
  <c r="F4265" i="2"/>
  <c r="E4265" i="2"/>
  <c r="E4264" i="2"/>
  <c r="F4264" i="2" s="1"/>
  <c r="F4263" i="2"/>
  <c r="E4263" i="2"/>
  <c r="E4262" i="2"/>
  <c r="F4262" i="2" s="1"/>
  <c r="E4261" i="2"/>
  <c r="F4261" i="2" s="1"/>
  <c r="E4260" i="2"/>
  <c r="F4260" i="2" s="1"/>
  <c r="E4259" i="2"/>
  <c r="F4259" i="2" s="1"/>
  <c r="E4258" i="2"/>
  <c r="F4258" i="2" s="1"/>
  <c r="E4257" i="2"/>
  <c r="F4257" i="2" s="1"/>
  <c r="E4256" i="2"/>
  <c r="F4256" i="2" s="1"/>
  <c r="E4255" i="2"/>
  <c r="F4255" i="2" s="1"/>
  <c r="E4254" i="2"/>
  <c r="F4254" i="2" s="1"/>
  <c r="E4253" i="2"/>
  <c r="F4253" i="2" s="1"/>
  <c r="E4252" i="2"/>
  <c r="F4252" i="2" s="1"/>
  <c r="E4251" i="2"/>
  <c r="F4251" i="2" s="1"/>
  <c r="E4250" i="2"/>
  <c r="F4250" i="2" s="1"/>
  <c r="E4249" i="2"/>
  <c r="F4249" i="2" s="1"/>
  <c r="E4248" i="2"/>
  <c r="F4248" i="2" s="1"/>
  <c r="F4247" i="2"/>
  <c r="E4247" i="2"/>
  <c r="E4246" i="2"/>
  <c r="F4246" i="2" s="1"/>
  <c r="E4245" i="2"/>
  <c r="F4245" i="2" s="1"/>
  <c r="E4244" i="2"/>
  <c r="F4244" i="2" s="1"/>
  <c r="E4243" i="2"/>
  <c r="F4243" i="2" s="1"/>
  <c r="E4242" i="2"/>
  <c r="F4242" i="2" s="1"/>
  <c r="E4241" i="2"/>
  <c r="F4241" i="2" s="1"/>
  <c r="E4240" i="2"/>
  <c r="F4240" i="2" s="1"/>
  <c r="E4239" i="2"/>
  <c r="F4239" i="2" s="1"/>
  <c r="E4238" i="2"/>
  <c r="F4238" i="2" s="1"/>
  <c r="F4237" i="2"/>
  <c r="E4237" i="2"/>
  <c r="F4236" i="2"/>
  <c r="E4236" i="2"/>
  <c r="E4235" i="2"/>
  <c r="F4235" i="2" s="1"/>
  <c r="E4234" i="2"/>
  <c r="F4234" i="2" s="1"/>
  <c r="E4233" i="2"/>
  <c r="F4233" i="2" s="1"/>
  <c r="E4232" i="2"/>
  <c r="F4232" i="2" s="1"/>
  <c r="E4231" i="2"/>
  <c r="F4231" i="2" s="1"/>
  <c r="E4230" i="2"/>
  <c r="F4230" i="2" s="1"/>
  <c r="E4229" i="2"/>
  <c r="F4229" i="2" s="1"/>
  <c r="E4228" i="2"/>
  <c r="F4228" i="2" s="1"/>
  <c r="F4227" i="2"/>
  <c r="E4227" i="2"/>
  <c r="E4226" i="2"/>
  <c r="F4226" i="2" s="1"/>
  <c r="E4225" i="2"/>
  <c r="F4225" i="2" s="1"/>
  <c r="E4224" i="2"/>
  <c r="F4224" i="2" s="1"/>
  <c r="F4223" i="2"/>
  <c r="E4223" i="2"/>
  <c r="E4222" i="2"/>
  <c r="F4222" i="2" s="1"/>
  <c r="E4221" i="2"/>
  <c r="F4221" i="2" s="1"/>
  <c r="E4220" i="2"/>
  <c r="F4220" i="2" s="1"/>
  <c r="E4219" i="2"/>
  <c r="F4219" i="2" s="1"/>
  <c r="E4218" i="2"/>
  <c r="F4218" i="2" s="1"/>
  <c r="E4217" i="2"/>
  <c r="F4217" i="2" s="1"/>
  <c r="E4216" i="2"/>
  <c r="F4216" i="2" s="1"/>
  <c r="E4215" i="2"/>
  <c r="F4215" i="2" s="1"/>
  <c r="E4214" i="2"/>
  <c r="F4214" i="2" s="1"/>
  <c r="E4213" i="2"/>
  <c r="F4213" i="2" s="1"/>
  <c r="F4212" i="2"/>
  <c r="E4212" i="2"/>
  <c r="E4211" i="2"/>
  <c r="F4211" i="2" s="1"/>
  <c r="E4210" i="2"/>
  <c r="F4210" i="2" s="1"/>
  <c r="E4209" i="2"/>
  <c r="F4209" i="2" s="1"/>
  <c r="E4208" i="2"/>
  <c r="F4208" i="2" s="1"/>
  <c r="E4207" i="2"/>
  <c r="F4207" i="2" s="1"/>
  <c r="E4206" i="2"/>
  <c r="F4206" i="2" s="1"/>
  <c r="F4205" i="2"/>
  <c r="E4205" i="2"/>
  <c r="E4204" i="2"/>
  <c r="F4204" i="2" s="1"/>
  <c r="E4203" i="2"/>
  <c r="F4203" i="2" s="1"/>
  <c r="E4202" i="2"/>
  <c r="F4202" i="2" s="1"/>
  <c r="E4201" i="2"/>
  <c r="F4201" i="2" s="1"/>
  <c r="E4200" i="2"/>
  <c r="F4200" i="2" s="1"/>
  <c r="E4199" i="2"/>
  <c r="F4199" i="2" s="1"/>
  <c r="E4198" i="2"/>
  <c r="F4198" i="2" s="1"/>
  <c r="E4197" i="2"/>
  <c r="F4197" i="2" s="1"/>
  <c r="F4196" i="2"/>
  <c r="E4196" i="2"/>
  <c r="F4195" i="2"/>
  <c r="E4195" i="2"/>
  <c r="E4194" i="2"/>
  <c r="F4194" i="2" s="1"/>
  <c r="E4193" i="2"/>
  <c r="F4193" i="2" s="1"/>
  <c r="E4192" i="2"/>
  <c r="F4192" i="2" s="1"/>
  <c r="E4191" i="2"/>
  <c r="F4191" i="2" s="1"/>
  <c r="E4190" i="2"/>
  <c r="F4190" i="2" s="1"/>
  <c r="F4189" i="2"/>
  <c r="E4189" i="2"/>
  <c r="E4188" i="2"/>
  <c r="F4188" i="2" s="1"/>
  <c r="E4187" i="2"/>
  <c r="F4187" i="2" s="1"/>
  <c r="E4186" i="2"/>
  <c r="F4186" i="2" s="1"/>
  <c r="E4185" i="2"/>
  <c r="F4185" i="2" s="1"/>
  <c r="F4184" i="2"/>
  <c r="E4184" i="2"/>
  <c r="E4183" i="2"/>
  <c r="F4183" i="2" s="1"/>
  <c r="E4182" i="2"/>
  <c r="F4182" i="2" s="1"/>
  <c r="F4181" i="2"/>
  <c r="E4181" i="2"/>
  <c r="E4180" i="2"/>
  <c r="F4180" i="2" s="1"/>
  <c r="E4179" i="2"/>
  <c r="F4179" i="2" s="1"/>
  <c r="E4178" i="2"/>
  <c r="F4178" i="2" s="1"/>
  <c r="E4177" i="2"/>
  <c r="F4177" i="2" s="1"/>
  <c r="E4176" i="2"/>
  <c r="F4176" i="2" s="1"/>
  <c r="E4175" i="2"/>
  <c r="F4175" i="2" s="1"/>
  <c r="E4174" i="2"/>
  <c r="F4174" i="2" s="1"/>
  <c r="E4173" i="2"/>
  <c r="F4173" i="2" s="1"/>
  <c r="E4172" i="2"/>
  <c r="F4172" i="2" s="1"/>
  <c r="E4171" i="2"/>
  <c r="F4171" i="2" s="1"/>
  <c r="E4170" i="2"/>
  <c r="F4170" i="2" s="1"/>
  <c r="F4169" i="2"/>
  <c r="E4169" i="2"/>
  <c r="E4168" i="2"/>
  <c r="F4168" i="2" s="1"/>
  <c r="E4167" i="2"/>
  <c r="F4167" i="2" s="1"/>
  <c r="E4166" i="2"/>
  <c r="F4166" i="2" s="1"/>
  <c r="E4165" i="2"/>
  <c r="F4165" i="2" s="1"/>
  <c r="F4164" i="2"/>
  <c r="E4164" i="2"/>
  <c r="F4163" i="2"/>
  <c r="E4163" i="2"/>
  <c r="E4162" i="2"/>
  <c r="F4162" i="2" s="1"/>
  <c r="E4161" i="2"/>
  <c r="F4161" i="2" s="1"/>
  <c r="F4160" i="2"/>
  <c r="E4160" i="2"/>
  <c r="E4159" i="2"/>
  <c r="F4159" i="2" s="1"/>
  <c r="E4158" i="2"/>
  <c r="F4158" i="2" s="1"/>
  <c r="E4157" i="2"/>
  <c r="F4157" i="2" s="1"/>
  <c r="E4156" i="2"/>
  <c r="F4156" i="2" s="1"/>
  <c r="E4155" i="2"/>
  <c r="F4155" i="2" s="1"/>
  <c r="E4154" i="2"/>
  <c r="F4154" i="2" s="1"/>
  <c r="E4153" i="2"/>
  <c r="F4153" i="2" s="1"/>
  <c r="E4152" i="2"/>
  <c r="F4152" i="2" s="1"/>
  <c r="E4151" i="2"/>
  <c r="F4151" i="2" s="1"/>
  <c r="E4150" i="2"/>
  <c r="F4150" i="2" s="1"/>
  <c r="F4149" i="2"/>
  <c r="E4149" i="2"/>
  <c r="E4148" i="2"/>
  <c r="F4148" i="2" s="1"/>
  <c r="E4147" i="2"/>
  <c r="F4147" i="2" s="1"/>
  <c r="E4146" i="2"/>
  <c r="F4146" i="2" s="1"/>
  <c r="E4145" i="2"/>
  <c r="F4145" i="2" s="1"/>
  <c r="F4144" i="2"/>
  <c r="E4144" i="2"/>
  <c r="E4143" i="2"/>
  <c r="F4143" i="2" s="1"/>
  <c r="E4142" i="2"/>
  <c r="F4142" i="2" s="1"/>
  <c r="E4141" i="2"/>
  <c r="F4141" i="2" s="1"/>
  <c r="E4140" i="2"/>
  <c r="F4140" i="2" s="1"/>
  <c r="E4139" i="2"/>
  <c r="F4139" i="2" s="1"/>
  <c r="E4138" i="2"/>
  <c r="F4138" i="2" s="1"/>
  <c r="E4137" i="2"/>
  <c r="F4137" i="2" s="1"/>
  <c r="E4136" i="2"/>
  <c r="F4136" i="2" s="1"/>
  <c r="F4135" i="2"/>
  <c r="E4135" i="2"/>
  <c r="E4134" i="2"/>
  <c r="F4134" i="2" s="1"/>
  <c r="E4133" i="2"/>
  <c r="F4133" i="2" s="1"/>
  <c r="E4132" i="2"/>
  <c r="F4132" i="2" s="1"/>
  <c r="E4131" i="2"/>
  <c r="F4131" i="2" s="1"/>
  <c r="E4130" i="2"/>
  <c r="F4130" i="2" s="1"/>
  <c r="E4129" i="2"/>
  <c r="F4129" i="2" s="1"/>
  <c r="F4128" i="2"/>
  <c r="E4128" i="2"/>
  <c r="E4127" i="2"/>
  <c r="F4127" i="2" s="1"/>
  <c r="E4126" i="2"/>
  <c r="F4126" i="2" s="1"/>
  <c r="E4125" i="2"/>
  <c r="F4125" i="2" s="1"/>
  <c r="E4124" i="2"/>
  <c r="F4124" i="2" s="1"/>
  <c r="E4123" i="2"/>
  <c r="F4123" i="2" s="1"/>
  <c r="E4122" i="2"/>
  <c r="F4122" i="2" s="1"/>
  <c r="E4121" i="2"/>
  <c r="F4121" i="2" s="1"/>
  <c r="F4120" i="2"/>
  <c r="E4120" i="2"/>
  <c r="E4119" i="2"/>
  <c r="F4119" i="2" s="1"/>
  <c r="E4118" i="2"/>
  <c r="F4118" i="2" s="1"/>
  <c r="E4117" i="2"/>
  <c r="F4117" i="2" s="1"/>
  <c r="F4116" i="2"/>
  <c r="E4116" i="2"/>
  <c r="E4115" i="2"/>
  <c r="F4115" i="2" s="1"/>
  <c r="E4114" i="2"/>
  <c r="F4114" i="2" s="1"/>
  <c r="E4113" i="2"/>
  <c r="F4113" i="2" s="1"/>
  <c r="E4112" i="2"/>
  <c r="F4112" i="2" s="1"/>
  <c r="E4111" i="2"/>
  <c r="F4111" i="2" s="1"/>
  <c r="E4110" i="2"/>
  <c r="F4110" i="2" s="1"/>
  <c r="E4109" i="2"/>
  <c r="F4109" i="2" s="1"/>
  <c r="F4108" i="2"/>
  <c r="E4108" i="2"/>
  <c r="E4107" i="2"/>
  <c r="F4107" i="2" s="1"/>
  <c r="E4106" i="2"/>
  <c r="F4106" i="2" s="1"/>
  <c r="E4105" i="2"/>
  <c r="F4105" i="2" s="1"/>
  <c r="F4104" i="2"/>
  <c r="E4104" i="2"/>
  <c r="E4103" i="2"/>
  <c r="F4103" i="2" s="1"/>
  <c r="E4102" i="2"/>
  <c r="F4102" i="2" s="1"/>
  <c r="E4101" i="2"/>
  <c r="F4101" i="2" s="1"/>
  <c r="F4100" i="2"/>
  <c r="E4100" i="2"/>
  <c r="F4099" i="2"/>
  <c r="E4099" i="2"/>
  <c r="E4098" i="2"/>
  <c r="F4098" i="2" s="1"/>
  <c r="E4097" i="2"/>
  <c r="F4097" i="2" s="1"/>
  <c r="E4096" i="2"/>
  <c r="F4096" i="2" s="1"/>
  <c r="F4095" i="2"/>
  <c r="E4095" i="2"/>
  <c r="E4094" i="2"/>
  <c r="F4094" i="2" s="1"/>
  <c r="E4093" i="2"/>
  <c r="F4093" i="2" s="1"/>
  <c r="E4092" i="2"/>
  <c r="F4092" i="2" s="1"/>
  <c r="E4091" i="2"/>
  <c r="F4091" i="2" s="1"/>
  <c r="E4090" i="2"/>
  <c r="F4090" i="2" s="1"/>
  <c r="E4089" i="2"/>
  <c r="F4089" i="2" s="1"/>
  <c r="E4088" i="2"/>
  <c r="F4088" i="2" s="1"/>
  <c r="F4087" i="2"/>
  <c r="E4087" i="2"/>
  <c r="E4086" i="2"/>
  <c r="F4086" i="2" s="1"/>
  <c r="E4085" i="2"/>
  <c r="F4085" i="2" s="1"/>
  <c r="E4084" i="2"/>
  <c r="F4084" i="2" s="1"/>
  <c r="E4083" i="2"/>
  <c r="F4083" i="2" s="1"/>
  <c r="E4082" i="2"/>
  <c r="F4082" i="2" s="1"/>
  <c r="E4081" i="2"/>
  <c r="F4081" i="2" s="1"/>
  <c r="E4080" i="2"/>
  <c r="F4080" i="2" s="1"/>
  <c r="E4079" i="2"/>
  <c r="F4079" i="2" s="1"/>
  <c r="E4078" i="2"/>
  <c r="F4078" i="2" s="1"/>
  <c r="E4077" i="2"/>
  <c r="F4077" i="2" s="1"/>
  <c r="E4076" i="2"/>
  <c r="F4076" i="2" s="1"/>
  <c r="E4075" i="2"/>
  <c r="F4075" i="2" s="1"/>
  <c r="E4074" i="2"/>
  <c r="F4074" i="2" s="1"/>
  <c r="F4073" i="2"/>
  <c r="E4073" i="2"/>
  <c r="E4072" i="2"/>
  <c r="F4072" i="2" s="1"/>
  <c r="E4071" i="2"/>
  <c r="F4071" i="2" s="1"/>
  <c r="E4070" i="2"/>
  <c r="F4070" i="2" s="1"/>
  <c r="E4069" i="2"/>
  <c r="F4069" i="2" s="1"/>
  <c r="E4068" i="2"/>
  <c r="F4068" i="2" s="1"/>
  <c r="F4067" i="2"/>
  <c r="E4067" i="2"/>
  <c r="E4066" i="2"/>
  <c r="F4066" i="2" s="1"/>
  <c r="F4065" i="2"/>
  <c r="E4065" i="2"/>
  <c r="E4064" i="2"/>
  <c r="F4064" i="2" s="1"/>
  <c r="E4063" i="2"/>
  <c r="F4063" i="2" s="1"/>
  <c r="E4062" i="2"/>
  <c r="F4062" i="2" s="1"/>
  <c r="E4061" i="2"/>
  <c r="F4061" i="2" s="1"/>
  <c r="E4060" i="2"/>
  <c r="F4060" i="2" s="1"/>
  <c r="E4059" i="2"/>
  <c r="F4059" i="2" s="1"/>
  <c r="E4058" i="2"/>
  <c r="F4058" i="2" s="1"/>
  <c r="E4057" i="2"/>
  <c r="F4057" i="2" s="1"/>
  <c r="E4056" i="2"/>
  <c r="F4056" i="2" s="1"/>
  <c r="E4055" i="2"/>
  <c r="F4055" i="2" s="1"/>
  <c r="E4054" i="2"/>
  <c r="F4054" i="2" s="1"/>
  <c r="F4053" i="2"/>
  <c r="E4053" i="2"/>
  <c r="F4052" i="2"/>
  <c r="E4052" i="2"/>
  <c r="E4051" i="2"/>
  <c r="F4051" i="2" s="1"/>
  <c r="E4050" i="2"/>
  <c r="F4050" i="2" s="1"/>
  <c r="E4049" i="2"/>
  <c r="F4049" i="2" s="1"/>
  <c r="F4048" i="2"/>
  <c r="E4048" i="2"/>
  <c r="E4047" i="2"/>
  <c r="F4047" i="2" s="1"/>
  <c r="E4046" i="2"/>
  <c r="F4046" i="2" s="1"/>
  <c r="E4045" i="2"/>
  <c r="F4045" i="2" s="1"/>
  <c r="F4044" i="2"/>
  <c r="E4044" i="2"/>
  <c r="E4043" i="2"/>
  <c r="F4043" i="2" s="1"/>
  <c r="E4042" i="2"/>
  <c r="F4042" i="2" s="1"/>
  <c r="E4041" i="2"/>
  <c r="F4041" i="2" s="1"/>
  <c r="E4040" i="2"/>
  <c r="F4040" i="2" s="1"/>
  <c r="F4039" i="2"/>
  <c r="E4039" i="2"/>
  <c r="E4038" i="2"/>
  <c r="F4038" i="2" s="1"/>
  <c r="E4037" i="2"/>
  <c r="F4037" i="2" s="1"/>
  <c r="E4036" i="2"/>
  <c r="F4036" i="2" s="1"/>
  <c r="E4035" i="2"/>
  <c r="F4035" i="2" s="1"/>
  <c r="E4034" i="2"/>
  <c r="F4034" i="2" s="1"/>
  <c r="F4033" i="2"/>
  <c r="E4033" i="2"/>
  <c r="E4032" i="2"/>
  <c r="F4032" i="2" s="1"/>
  <c r="E4031" i="2"/>
  <c r="F4031" i="2" s="1"/>
  <c r="E4030" i="2"/>
  <c r="F4030" i="2" s="1"/>
  <c r="F4029" i="2"/>
  <c r="E4029" i="2"/>
  <c r="F4028" i="2"/>
  <c r="E4028" i="2"/>
  <c r="E4027" i="2"/>
  <c r="F4027" i="2" s="1"/>
  <c r="E4026" i="2"/>
  <c r="F4026" i="2" s="1"/>
  <c r="E4025" i="2"/>
  <c r="F4025" i="2" s="1"/>
  <c r="E4024" i="2"/>
  <c r="F4024" i="2" s="1"/>
  <c r="F4023" i="2"/>
  <c r="E4023" i="2"/>
  <c r="E4022" i="2"/>
  <c r="F4022" i="2" s="1"/>
  <c r="E4021" i="2"/>
  <c r="F4021" i="2" s="1"/>
  <c r="E4020" i="2"/>
  <c r="F4020" i="2" s="1"/>
  <c r="E4019" i="2"/>
  <c r="F4019" i="2" s="1"/>
  <c r="E4018" i="2"/>
  <c r="F4018" i="2" s="1"/>
  <c r="E4017" i="2"/>
  <c r="F4017" i="2" s="1"/>
  <c r="E4016" i="2"/>
  <c r="F4016" i="2" s="1"/>
  <c r="E4015" i="2"/>
  <c r="F4015" i="2" s="1"/>
  <c r="E4014" i="2"/>
  <c r="F4014" i="2" s="1"/>
  <c r="E4013" i="2"/>
  <c r="F4013" i="2" s="1"/>
  <c r="E4012" i="2"/>
  <c r="F4012" i="2" s="1"/>
  <c r="E4011" i="2"/>
  <c r="F4011" i="2" s="1"/>
  <c r="E4010" i="2"/>
  <c r="F4010" i="2" s="1"/>
  <c r="E4009" i="2"/>
  <c r="F4009" i="2" s="1"/>
  <c r="E4008" i="2"/>
  <c r="F4008" i="2" s="1"/>
  <c r="E4007" i="2"/>
  <c r="F4007" i="2" s="1"/>
  <c r="E4006" i="2"/>
  <c r="F4006" i="2" s="1"/>
  <c r="E4005" i="2"/>
  <c r="F4005" i="2" s="1"/>
  <c r="E4004" i="2"/>
  <c r="F4004" i="2" s="1"/>
  <c r="E4003" i="2"/>
  <c r="F4003" i="2" s="1"/>
  <c r="E4002" i="2"/>
  <c r="F4002" i="2" s="1"/>
  <c r="F4001" i="2"/>
  <c r="E4001" i="2"/>
  <c r="E4000" i="2"/>
  <c r="F4000" i="2" s="1"/>
  <c r="E3999" i="2"/>
  <c r="F3999" i="2" s="1"/>
  <c r="E3998" i="2"/>
  <c r="F3998" i="2" s="1"/>
  <c r="E3997" i="2"/>
  <c r="F3997" i="2" s="1"/>
  <c r="E3996" i="2"/>
  <c r="F3996" i="2" s="1"/>
  <c r="E3995" i="2"/>
  <c r="F3995" i="2" s="1"/>
  <c r="E3994" i="2"/>
  <c r="F3994" i="2" s="1"/>
  <c r="E3993" i="2"/>
  <c r="F3993" i="2" s="1"/>
  <c r="E3992" i="2"/>
  <c r="F3992" i="2" s="1"/>
  <c r="E3991" i="2"/>
  <c r="F3991" i="2" s="1"/>
  <c r="E3990" i="2"/>
  <c r="F3990" i="2" s="1"/>
  <c r="E3989" i="2"/>
  <c r="F3989" i="2" s="1"/>
  <c r="E3988" i="2"/>
  <c r="F3988" i="2" s="1"/>
  <c r="E3987" i="2"/>
  <c r="F3987" i="2" s="1"/>
  <c r="E3986" i="2"/>
  <c r="F3986" i="2" s="1"/>
  <c r="F3985" i="2"/>
  <c r="E3985" i="2"/>
  <c r="E3984" i="2"/>
  <c r="F3984" i="2" s="1"/>
  <c r="E3983" i="2"/>
  <c r="F3983" i="2" s="1"/>
  <c r="E3982" i="2"/>
  <c r="F3982" i="2" s="1"/>
  <c r="E3981" i="2"/>
  <c r="F3981" i="2" s="1"/>
  <c r="E3980" i="2"/>
  <c r="F3980" i="2" s="1"/>
  <c r="E3979" i="2"/>
  <c r="F3979" i="2" s="1"/>
  <c r="E3978" i="2"/>
  <c r="F3978" i="2" s="1"/>
  <c r="E3977" i="2"/>
  <c r="F3977" i="2" s="1"/>
  <c r="E3976" i="2"/>
  <c r="F3976" i="2" s="1"/>
  <c r="F3975" i="2"/>
  <c r="E3975" i="2"/>
  <c r="E3974" i="2"/>
  <c r="F3974" i="2" s="1"/>
  <c r="F3973" i="2"/>
  <c r="E3973" i="2"/>
  <c r="F3972" i="2"/>
  <c r="E3972" i="2"/>
  <c r="E3971" i="2"/>
  <c r="F3971" i="2" s="1"/>
  <c r="E3970" i="2"/>
  <c r="F3970" i="2" s="1"/>
  <c r="E3969" i="2"/>
  <c r="F3969" i="2" s="1"/>
  <c r="E3968" i="2"/>
  <c r="F3968" i="2" s="1"/>
  <c r="E3967" i="2"/>
  <c r="F3967" i="2" s="1"/>
  <c r="E3966" i="2"/>
  <c r="F3966" i="2" s="1"/>
  <c r="F3965" i="2"/>
  <c r="E3965" i="2"/>
  <c r="E3964" i="2"/>
  <c r="F3964" i="2" s="1"/>
  <c r="E3963" i="2"/>
  <c r="F3963" i="2" s="1"/>
  <c r="E3962" i="2"/>
  <c r="F3962" i="2" s="1"/>
  <c r="E3961" i="2"/>
  <c r="F3961" i="2" s="1"/>
  <c r="E3960" i="2"/>
  <c r="F3960" i="2" s="1"/>
  <c r="E3959" i="2"/>
  <c r="F3959" i="2" s="1"/>
  <c r="E3958" i="2"/>
  <c r="F3958" i="2" s="1"/>
  <c r="E3957" i="2"/>
  <c r="F3957" i="2" s="1"/>
  <c r="E3956" i="2"/>
  <c r="F3956" i="2" s="1"/>
  <c r="E3955" i="2"/>
  <c r="F3955" i="2" s="1"/>
  <c r="E3954" i="2"/>
  <c r="F3954" i="2" s="1"/>
  <c r="F3953" i="2"/>
  <c r="E3953" i="2"/>
  <c r="E3952" i="2"/>
  <c r="F3952" i="2" s="1"/>
  <c r="E3951" i="2"/>
  <c r="F3951" i="2" s="1"/>
  <c r="E3950" i="2"/>
  <c r="F3950" i="2" s="1"/>
  <c r="E3949" i="2"/>
  <c r="F3949" i="2" s="1"/>
  <c r="E3948" i="2"/>
  <c r="F3948" i="2" s="1"/>
  <c r="E3947" i="2"/>
  <c r="F3947" i="2" s="1"/>
  <c r="E3946" i="2"/>
  <c r="F3946" i="2" s="1"/>
  <c r="E3945" i="2"/>
  <c r="F3945" i="2" s="1"/>
  <c r="E3944" i="2"/>
  <c r="F3944" i="2" s="1"/>
  <c r="E3943" i="2"/>
  <c r="F3943" i="2" s="1"/>
  <c r="E3942" i="2"/>
  <c r="F3942" i="2" s="1"/>
  <c r="E3941" i="2"/>
  <c r="F3941" i="2" s="1"/>
  <c r="E3940" i="2"/>
  <c r="F3940" i="2" s="1"/>
  <c r="E3939" i="2"/>
  <c r="F3939" i="2" s="1"/>
  <c r="E3938" i="2"/>
  <c r="F3938" i="2" s="1"/>
  <c r="E3937" i="2"/>
  <c r="F3937" i="2" s="1"/>
  <c r="E3936" i="2"/>
  <c r="F3936" i="2" s="1"/>
  <c r="E3935" i="2"/>
  <c r="F3935" i="2" s="1"/>
  <c r="E3934" i="2"/>
  <c r="F3934" i="2" s="1"/>
  <c r="E3933" i="2"/>
  <c r="F3933" i="2" s="1"/>
  <c r="E3932" i="2"/>
  <c r="F3932" i="2" s="1"/>
  <c r="E3931" i="2"/>
  <c r="F3931" i="2" s="1"/>
  <c r="E3930" i="2"/>
  <c r="F3930" i="2" s="1"/>
  <c r="E3929" i="2"/>
  <c r="F3929" i="2" s="1"/>
  <c r="E3928" i="2"/>
  <c r="F3928" i="2" s="1"/>
  <c r="F3927" i="2"/>
  <c r="E3927" i="2"/>
  <c r="E3926" i="2"/>
  <c r="F3926" i="2" s="1"/>
  <c r="E3925" i="2"/>
  <c r="F3925" i="2" s="1"/>
  <c r="F3924" i="2"/>
  <c r="E3924" i="2"/>
  <c r="E3923" i="2"/>
  <c r="F3923" i="2" s="1"/>
  <c r="E3922" i="2"/>
  <c r="F3922" i="2" s="1"/>
  <c r="F3921" i="2"/>
  <c r="E3921" i="2"/>
  <c r="E3920" i="2"/>
  <c r="F3920" i="2" s="1"/>
  <c r="E3919" i="2"/>
  <c r="F3919" i="2" s="1"/>
  <c r="E3918" i="2"/>
  <c r="F3918" i="2" s="1"/>
  <c r="E3917" i="2"/>
  <c r="F3917" i="2" s="1"/>
  <c r="F3916" i="2"/>
  <c r="E3916" i="2"/>
  <c r="E3915" i="2"/>
  <c r="F3915" i="2" s="1"/>
  <c r="E3914" i="2"/>
  <c r="F3914" i="2" s="1"/>
  <c r="E3913" i="2"/>
  <c r="F3913" i="2" s="1"/>
  <c r="E3912" i="2"/>
  <c r="F3912" i="2" s="1"/>
  <c r="E3911" i="2"/>
  <c r="F3911" i="2" s="1"/>
  <c r="E3910" i="2"/>
  <c r="F3910" i="2" s="1"/>
  <c r="F3909" i="2"/>
  <c r="E3909" i="2"/>
  <c r="E3908" i="2"/>
  <c r="F3908" i="2" s="1"/>
  <c r="E3907" i="2"/>
  <c r="F3907" i="2" s="1"/>
  <c r="E3906" i="2"/>
  <c r="F3906" i="2" s="1"/>
  <c r="E3905" i="2"/>
  <c r="F3905" i="2" s="1"/>
  <c r="F3904" i="2"/>
  <c r="E3904" i="2"/>
  <c r="E3903" i="2"/>
  <c r="F3903" i="2" s="1"/>
  <c r="E3902" i="2"/>
  <c r="F3902" i="2" s="1"/>
  <c r="E3901" i="2"/>
  <c r="F3901" i="2" s="1"/>
  <c r="E3900" i="2"/>
  <c r="F3900" i="2" s="1"/>
  <c r="E3899" i="2"/>
  <c r="F3899" i="2" s="1"/>
  <c r="E3898" i="2"/>
  <c r="F3898" i="2" s="1"/>
  <c r="E3897" i="2"/>
  <c r="F3897" i="2" s="1"/>
  <c r="E3896" i="2"/>
  <c r="F3896" i="2" s="1"/>
  <c r="F3895" i="2"/>
  <c r="E3895" i="2"/>
  <c r="E3894" i="2"/>
  <c r="F3894" i="2" s="1"/>
  <c r="E3893" i="2"/>
  <c r="F3893" i="2" s="1"/>
  <c r="E3892" i="2"/>
  <c r="F3892" i="2" s="1"/>
  <c r="E3891" i="2"/>
  <c r="F3891" i="2" s="1"/>
  <c r="E3890" i="2"/>
  <c r="F3890" i="2" s="1"/>
  <c r="E3889" i="2"/>
  <c r="F3889" i="2" s="1"/>
  <c r="E3888" i="2"/>
  <c r="F3888" i="2" s="1"/>
  <c r="E3887" i="2"/>
  <c r="F3887" i="2" s="1"/>
  <c r="E3886" i="2"/>
  <c r="F3886" i="2" s="1"/>
  <c r="E3885" i="2"/>
  <c r="F3885" i="2" s="1"/>
  <c r="F3884" i="2"/>
  <c r="E3884" i="2"/>
  <c r="E3883" i="2"/>
  <c r="F3883" i="2" s="1"/>
  <c r="E3882" i="2"/>
  <c r="F3882" i="2" s="1"/>
  <c r="E3881" i="2"/>
  <c r="F3881" i="2" s="1"/>
  <c r="E3880" i="2"/>
  <c r="F3880" i="2" s="1"/>
  <c r="E3879" i="2"/>
  <c r="F3879" i="2" s="1"/>
  <c r="E3878" i="2"/>
  <c r="F3878" i="2" s="1"/>
  <c r="E3877" i="2"/>
  <c r="F3877" i="2" s="1"/>
  <c r="F3876" i="2"/>
  <c r="E3876" i="2"/>
  <c r="E3875" i="2"/>
  <c r="F3875" i="2" s="1"/>
  <c r="E3874" i="2"/>
  <c r="F3874" i="2" s="1"/>
  <c r="F3873" i="2"/>
  <c r="E3873" i="2"/>
  <c r="E3872" i="2"/>
  <c r="F3872" i="2" s="1"/>
  <c r="E3871" i="2"/>
  <c r="F3871" i="2" s="1"/>
  <c r="E3870" i="2"/>
  <c r="F3870" i="2" s="1"/>
  <c r="E3869" i="2"/>
  <c r="F3869" i="2" s="1"/>
  <c r="E3868" i="2"/>
  <c r="F3868" i="2" s="1"/>
  <c r="E3867" i="2"/>
  <c r="F3867" i="2" s="1"/>
  <c r="E3866" i="2"/>
  <c r="F3866" i="2" s="1"/>
  <c r="E3865" i="2"/>
  <c r="F3865" i="2" s="1"/>
  <c r="E3864" i="2"/>
  <c r="F3864" i="2" s="1"/>
  <c r="E3863" i="2"/>
  <c r="F3863" i="2" s="1"/>
  <c r="E3862" i="2"/>
  <c r="F3862" i="2" s="1"/>
  <c r="F3861" i="2"/>
  <c r="E3861" i="2"/>
  <c r="E3860" i="2"/>
  <c r="F3860" i="2" s="1"/>
  <c r="E3859" i="2"/>
  <c r="F3859" i="2" s="1"/>
  <c r="E3858" i="2"/>
  <c r="F3858" i="2" s="1"/>
  <c r="E3857" i="2"/>
  <c r="F3857" i="2" s="1"/>
  <c r="F3856" i="2"/>
  <c r="E3856" i="2"/>
  <c r="E3855" i="2"/>
  <c r="F3855" i="2" s="1"/>
  <c r="E3854" i="2"/>
  <c r="F3854" i="2" s="1"/>
  <c r="E3853" i="2"/>
  <c r="F3853" i="2" s="1"/>
  <c r="E3852" i="2"/>
  <c r="F3852" i="2" s="1"/>
  <c r="E3851" i="2"/>
  <c r="F3851" i="2" s="1"/>
  <c r="E3850" i="2"/>
  <c r="F3850" i="2" s="1"/>
  <c r="F3849" i="2"/>
  <c r="E3849" i="2"/>
  <c r="E3848" i="2"/>
  <c r="F3848" i="2" s="1"/>
  <c r="E3847" i="2"/>
  <c r="F3847" i="2" s="1"/>
  <c r="E3846" i="2"/>
  <c r="F3846" i="2" s="1"/>
  <c r="F3845" i="2"/>
  <c r="E3845" i="2"/>
  <c r="E3844" i="2"/>
  <c r="F3844" i="2" s="1"/>
  <c r="E3843" i="2"/>
  <c r="F3843" i="2" s="1"/>
  <c r="E3842" i="2"/>
  <c r="F3842" i="2" s="1"/>
  <c r="E3841" i="2"/>
  <c r="F3841" i="2" s="1"/>
  <c r="E3840" i="2"/>
  <c r="F3840" i="2" s="1"/>
  <c r="E3839" i="2"/>
  <c r="F3839" i="2" s="1"/>
  <c r="E3838" i="2"/>
  <c r="F3838" i="2" s="1"/>
  <c r="E3837" i="2"/>
  <c r="F3837" i="2" s="1"/>
  <c r="F3836" i="2"/>
  <c r="E3836" i="2"/>
  <c r="E3835" i="2"/>
  <c r="F3835" i="2" s="1"/>
  <c r="E3834" i="2"/>
  <c r="F3834" i="2" s="1"/>
  <c r="E3833" i="2"/>
  <c r="F3833" i="2" s="1"/>
  <c r="F3832" i="2"/>
  <c r="E3832" i="2"/>
  <c r="E3831" i="2"/>
  <c r="F3831" i="2" s="1"/>
  <c r="E3830" i="2"/>
  <c r="F3830" i="2" s="1"/>
  <c r="E3829" i="2"/>
  <c r="F3829" i="2" s="1"/>
  <c r="F3828" i="2"/>
  <c r="E3828" i="2"/>
  <c r="E3827" i="2"/>
  <c r="F3827" i="2" s="1"/>
  <c r="E3826" i="2"/>
  <c r="F3826" i="2" s="1"/>
  <c r="E3825" i="2"/>
  <c r="F3825" i="2" s="1"/>
  <c r="E3824" i="2"/>
  <c r="F3824" i="2" s="1"/>
  <c r="E3823" i="2"/>
  <c r="F3823" i="2" s="1"/>
  <c r="E3822" i="2"/>
  <c r="F3822" i="2" s="1"/>
  <c r="E3821" i="2"/>
  <c r="F3821" i="2" s="1"/>
  <c r="F3820" i="2"/>
  <c r="E3820" i="2"/>
  <c r="E3819" i="2"/>
  <c r="F3819" i="2" s="1"/>
  <c r="E3818" i="2"/>
  <c r="F3818" i="2" s="1"/>
  <c r="E3817" i="2"/>
  <c r="F3817" i="2" s="1"/>
  <c r="E3816" i="2"/>
  <c r="F3816" i="2" s="1"/>
  <c r="F3815" i="2"/>
  <c r="E3815" i="2"/>
  <c r="E3814" i="2"/>
  <c r="F3814" i="2" s="1"/>
  <c r="E3813" i="2"/>
  <c r="F3813" i="2" s="1"/>
  <c r="E3812" i="2"/>
  <c r="F3812" i="2" s="1"/>
  <c r="E3811" i="2"/>
  <c r="F3811" i="2" s="1"/>
  <c r="E3810" i="2"/>
  <c r="F3810" i="2" s="1"/>
  <c r="E3809" i="2"/>
  <c r="F3809" i="2" s="1"/>
  <c r="E3808" i="2"/>
  <c r="F3808" i="2" s="1"/>
  <c r="E3807" i="2"/>
  <c r="F3807" i="2" s="1"/>
  <c r="E3806" i="2"/>
  <c r="F3806" i="2" s="1"/>
  <c r="E3805" i="2"/>
  <c r="F3805" i="2" s="1"/>
  <c r="E3804" i="2"/>
  <c r="F3804" i="2" s="1"/>
  <c r="E3803" i="2"/>
  <c r="F3803" i="2" s="1"/>
  <c r="E3802" i="2"/>
  <c r="F3802" i="2" s="1"/>
  <c r="E3801" i="2"/>
  <c r="F3801" i="2" s="1"/>
  <c r="E3800" i="2"/>
  <c r="F3800" i="2" s="1"/>
  <c r="F3799" i="2"/>
  <c r="E3799" i="2"/>
  <c r="E3798" i="2"/>
  <c r="F3798" i="2" s="1"/>
  <c r="E3797" i="2"/>
  <c r="F3797" i="2" s="1"/>
  <c r="E3796" i="2"/>
  <c r="F3796" i="2" s="1"/>
  <c r="E3795" i="2"/>
  <c r="F3795" i="2" s="1"/>
  <c r="E3794" i="2"/>
  <c r="F3794" i="2" s="1"/>
  <c r="F3793" i="2"/>
  <c r="E3793" i="2"/>
  <c r="E3792" i="2"/>
  <c r="F3792" i="2" s="1"/>
  <c r="E3791" i="2"/>
  <c r="F3791" i="2" s="1"/>
  <c r="E3790" i="2"/>
  <c r="F3790" i="2" s="1"/>
  <c r="E3789" i="2"/>
  <c r="F3789" i="2" s="1"/>
  <c r="E3788" i="2"/>
  <c r="F3788" i="2" s="1"/>
  <c r="E3787" i="2"/>
  <c r="F3787" i="2" s="1"/>
  <c r="E3786" i="2"/>
  <c r="F3786" i="2" s="1"/>
  <c r="F3785" i="2"/>
  <c r="E3785" i="2"/>
  <c r="E3784" i="2"/>
  <c r="F3784" i="2" s="1"/>
  <c r="E3783" i="2"/>
  <c r="F3783" i="2" s="1"/>
  <c r="E3782" i="2"/>
  <c r="F3782" i="2" s="1"/>
  <c r="E3781" i="2"/>
  <c r="F3781" i="2" s="1"/>
  <c r="F3780" i="2"/>
  <c r="E3780" i="2"/>
  <c r="E3779" i="2"/>
  <c r="F3779" i="2" s="1"/>
  <c r="E3778" i="2"/>
  <c r="F3778" i="2" s="1"/>
  <c r="E3777" i="2"/>
  <c r="F3777" i="2" s="1"/>
  <c r="E3776" i="2"/>
  <c r="F3776" i="2" s="1"/>
  <c r="E3775" i="2"/>
  <c r="F3775" i="2" s="1"/>
  <c r="E3774" i="2"/>
  <c r="F3774" i="2" s="1"/>
  <c r="E3773" i="2"/>
  <c r="F3773" i="2" s="1"/>
  <c r="E3772" i="2"/>
  <c r="F3772" i="2" s="1"/>
  <c r="E3771" i="2"/>
  <c r="F3771" i="2" s="1"/>
  <c r="E3770" i="2"/>
  <c r="F3770" i="2" s="1"/>
  <c r="E3769" i="2"/>
  <c r="F3769" i="2" s="1"/>
  <c r="F3768" i="2"/>
  <c r="E3768" i="2"/>
  <c r="E3767" i="2"/>
  <c r="F3767" i="2" s="1"/>
  <c r="E3766" i="2"/>
  <c r="F3766" i="2" s="1"/>
  <c r="E3765" i="2"/>
  <c r="F3765" i="2" s="1"/>
  <c r="E3764" i="2"/>
  <c r="F3764" i="2" s="1"/>
  <c r="E3763" i="2"/>
  <c r="F3763" i="2" s="1"/>
  <c r="E3762" i="2"/>
  <c r="F3762" i="2" s="1"/>
  <c r="E3761" i="2"/>
  <c r="F3761" i="2" s="1"/>
  <c r="E3760" i="2"/>
  <c r="F3760" i="2" s="1"/>
  <c r="E3759" i="2"/>
  <c r="F3759" i="2" s="1"/>
  <c r="E3758" i="2"/>
  <c r="F3758" i="2" s="1"/>
  <c r="E3757" i="2"/>
  <c r="F3757" i="2" s="1"/>
  <c r="E3756" i="2"/>
  <c r="F3756" i="2" s="1"/>
  <c r="E3755" i="2"/>
  <c r="F3755" i="2" s="1"/>
  <c r="E3754" i="2"/>
  <c r="F3754" i="2" s="1"/>
  <c r="E3753" i="2"/>
  <c r="F3753" i="2" s="1"/>
  <c r="E3752" i="2"/>
  <c r="F3752" i="2" s="1"/>
  <c r="F3751" i="2"/>
  <c r="E3751" i="2"/>
  <c r="E3750" i="2"/>
  <c r="F3750" i="2" s="1"/>
  <c r="E3749" i="2"/>
  <c r="F3749" i="2" s="1"/>
  <c r="E3748" i="2"/>
  <c r="F3748" i="2" s="1"/>
  <c r="E3747" i="2"/>
  <c r="F3747" i="2" s="1"/>
  <c r="E3746" i="2"/>
  <c r="F3746" i="2" s="1"/>
  <c r="E3745" i="2"/>
  <c r="F3745" i="2" s="1"/>
  <c r="F3744" i="2"/>
  <c r="E3744" i="2"/>
  <c r="F3743" i="2"/>
  <c r="E3743" i="2"/>
  <c r="E3742" i="2"/>
  <c r="F3742" i="2" s="1"/>
  <c r="E3741" i="2"/>
  <c r="F3741" i="2" s="1"/>
  <c r="E3740" i="2"/>
  <c r="F3740" i="2" s="1"/>
  <c r="E3739" i="2"/>
  <c r="F3739" i="2" s="1"/>
  <c r="E3738" i="2"/>
  <c r="F3738" i="2" s="1"/>
  <c r="F3737" i="2"/>
  <c r="E3737" i="2"/>
  <c r="E3736" i="2"/>
  <c r="F3736" i="2" s="1"/>
  <c r="E3735" i="2"/>
  <c r="F3735" i="2" s="1"/>
  <c r="E3734" i="2"/>
  <c r="F3734" i="2" s="1"/>
  <c r="F3733" i="2"/>
  <c r="E3733" i="2"/>
  <c r="E3732" i="2"/>
  <c r="F3732" i="2" s="1"/>
  <c r="E3731" i="2"/>
  <c r="F3731" i="2" s="1"/>
  <c r="E3730" i="2"/>
  <c r="F3730" i="2" s="1"/>
  <c r="E3729" i="2"/>
  <c r="F3729" i="2" s="1"/>
  <c r="F3728" i="2"/>
  <c r="E3728" i="2"/>
  <c r="E3727" i="2"/>
  <c r="F3727" i="2" s="1"/>
  <c r="E3726" i="2"/>
  <c r="F3726" i="2" s="1"/>
  <c r="E3725" i="2"/>
  <c r="F3725" i="2" s="1"/>
  <c r="E3724" i="2"/>
  <c r="F3724" i="2" s="1"/>
  <c r="E3723" i="2"/>
  <c r="F3723" i="2" s="1"/>
  <c r="E3722" i="2"/>
  <c r="F3722" i="2" s="1"/>
  <c r="F3721" i="2"/>
  <c r="E3721" i="2"/>
  <c r="E3720" i="2"/>
  <c r="F3720" i="2" s="1"/>
  <c r="E3719" i="2"/>
  <c r="F3719" i="2" s="1"/>
  <c r="E3718" i="2"/>
  <c r="F3718" i="2" s="1"/>
  <c r="E3717" i="2"/>
  <c r="F3717" i="2" s="1"/>
  <c r="E3716" i="2"/>
  <c r="F3716" i="2" s="1"/>
  <c r="E3715" i="2"/>
  <c r="F3715" i="2" s="1"/>
  <c r="E3714" i="2"/>
  <c r="F3714" i="2" s="1"/>
  <c r="E3713" i="2"/>
  <c r="F3713" i="2" s="1"/>
  <c r="E3712" i="2"/>
  <c r="F3712" i="2" s="1"/>
  <c r="E3711" i="2"/>
  <c r="F3711" i="2" s="1"/>
  <c r="E3710" i="2"/>
  <c r="F3710" i="2" s="1"/>
  <c r="E3709" i="2"/>
  <c r="F3709" i="2" s="1"/>
  <c r="E3708" i="2"/>
  <c r="F3708" i="2" s="1"/>
  <c r="E3707" i="2"/>
  <c r="F3707" i="2" s="1"/>
  <c r="E3706" i="2"/>
  <c r="F3706" i="2" s="1"/>
  <c r="F3705" i="2"/>
  <c r="E3705" i="2"/>
  <c r="E3704" i="2"/>
  <c r="F3704" i="2" s="1"/>
  <c r="E3703" i="2"/>
  <c r="F3703" i="2" s="1"/>
  <c r="E3702" i="2"/>
  <c r="F3702" i="2" s="1"/>
  <c r="E3701" i="2"/>
  <c r="F3701" i="2" s="1"/>
  <c r="E3700" i="2"/>
  <c r="F3700" i="2" s="1"/>
  <c r="F3699" i="2"/>
  <c r="E3699" i="2"/>
  <c r="E3698" i="2"/>
  <c r="F3698" i="2" s="1"/>
  <c r="E3697" i="2"/>
  <c r="F3697" i="2" s="1"/>
  <c r="E3696" i="2"/>
  <c r="F3696" i="2" s="1"/>
  <c r="E3695" i="2"/>
  <c r="F3695" i="2" s="1"/>
  <c r="E3694" i="2"/>
  <c r="F3694" i="2" s="1"/>
  <c r="E3693" i="2"/>
  <c r="F3693" i="2" s="1"/>
  <c r="E3692" i="2"/>
  <c r="F3692" i="2" s="1"/>
  <c r="E3691" i="2"/>
  <c r="F3691" i="2" s="1"/>
  <c r="E3690" i="2"/>
  <c r="F3690" i="2" s="1"/>
  <c r="E3689" i="2"/>
  <c r="F3689" i="2" s="1"/>
  <c r="F3688" i="2"/>
  <c r="E3688" i="2"/>
  <c r="F3687" i="2"/>
  <c r="E3687" i="2"/>
  <c r="E3686" i="2"/>
  <c r="F3686" i="2" s="1"/>
  <c r="E3685" i="2"/>
  <c r="F3685" i="2" s="1"/>
  <c r="E3684" i="2"/>
  <c r="F3684" i="2" s="1"/>
  <c r="F3683" i="2"/>
  <c r="E3683" i="2"/>
  <c r="E3682" i="2"/>
  <c r="F3682" i="2" s="1"/>
  <c r="E3681" i="2"/>
  <c r="F3681" i="2" s="1"/>
  <c r="E3680" i="2"/>
  <c r="F3680" i="2" s="1"/>
  <c r="E3679" i="2"/>
  <c r="F3679" i="2" s="1"/>
  <c r="E3678" i="2"/>
  <c r="F3678" i="2" s="1"/>
  <c r="E3677" i="2"/>
  <c r="F3677" i="2" s="1"/>
  <c r="F3676" i="2"/>
  <c r="E3676" i="2"/>
  <c r="E3675" i="2"/>
  <c r="F3675" i="2" s="1"/>
  <c r="E3674" i="2"/>
  <c r="F3674" i="2" s="1"/>
  <c r="E3673" i="2"/>
  <c r="F3673" i="2" s="1"/>
  <c r="E3672" i="2"/>
  <c r="F3672" i="2" s="1"/>
  <c r="E3671" i="2"/>
  <c r="F3671" i="2" s="1"/>
  <c r="E3670" i="2"/>
  <c r="F3670" i="2" s="1"/>
  <c r="F3669" i="2"/>
  <c r="E3669" i="2"/>
  <c r="E3668" i="2"/>
  <c r="F3668" i="2" s="1"/>
  <c r="E3667" i="2"/>
  <c r="F3667" i="2" s="1"/>
  <c r="E3666" i="2"/>
  <c r="F3666" i="2" s="1"/>
  <c r="E3665" i="2"/>
  <c r="F3665" i="2" s="1"/>
  <c r="F3664" i="2"/>
  <c r="E3664" i="2"/>
  <c r="E3663" i="2"/>
  <c r="F3663" i="2" s="1"/>
  <c r="E3662" i="2"/>
  <c r="F3662" i="2" s="1"/>
  <c r="E3661" i="2"/>
  <c r="F3661" i="2" s="1"/>
  <c r="E3660" i="2"/>
  <c r="F3660" i="2" s="1"/>
  <c r="E3659" i="2"/>
  <c r="F3659" i="2" s="1"/>
  <c r="E3658" i="2"/>
  <c r="F3658" i="2" s="1"/>
  <c r="E3657" i="2"/>
  <c r="F3657" i="2" s="1"/>
  <c r="E3656" i="2"/>
  <c r="F3656" i="2" s="1"/>
  <c r="F3655" i="2"/>
  <c r="E3655" i="2"/>
  <c r="E3654" i="2"/>
  <c r="F3654" i="2" s="1"/>
  <c r="E3653" i="2"/>
  <c r="F3653" i="2" s="1"/>
  <c r="E3652" i="2"/>
  <c r="F3652" i="2" s="1"/>
  <c r="E3651" i="2"/>
  <c r="F3651" i="2" s="1"/>
  <c r="E3650" i="2"/>
  <c r="F3650" i="2" s="1"/>
  <c r="E3649" i="2"/>
  <c r="F3649" i="2" s="1"/>
  <c r="F3648" i="2"/>
  <c r="E3648" i="2"/>
  <c r="E3647" i="2"/>
  <c r="F3647" i="2" s="1"/>
  <c r="E3646" i="2"/>
  <c r="F3646" i="2" s="1"/>
  <c r="E3645" i="2"/>
  <c r="F3645" i="2" s="1"/>
  <c r="F3644" i="2"/>
  <c r="E3644" i="2"/>
  <c r="E3643" i="2"/>
  <c r="F3643" i="2" s="1"/>
  <c r="E3642" i="2"/>
  <c r="F3642" i="2" s="1"/>
  <c r="E3641" i="2"/>
  <c r="F3641" i="2" s="1"/>
  <c r="E3640" i="2"/>
  <c r="F3640" i="2" s="1"/>
  <c r="F3639" i="2"/>
  <c r="E3639" i="2"/>
  <c r="E3638" i="2"/>
  <c r="F3638" i="2" s="1"/>
  <c r="F3637" i="2"/>
  <c r="E3637" i="2"/>
  <c r="E3636" i="2"/>
  <c r="F3636" i="2" s="1"/>
  <c r="E3635" i="2"/>
  <c r="F3635" i="2" s="1"/>
  <c r="E3634" i="2"/>
  <c r="F3634" i="2" s="1"/>
  <c r="E3633" i="2"/>
  <c r="F3633" i="2" s="1"/>
  <c r="E3632" i="2"/>
  <c r="F3632" i="2" s="1"/>
  <c r="E3631" i="2"/>
  <c r="F3631" i="2" s="1"/>
  <c r="E3630" i="2"/>
  <c r="F3630" i="2" s="1"/>
  <c r="E3629" i="2"/>
  <c r="F3629" i="2" s="1"/>
  <c r="E3628" i="2"/>
  <c r="F3628" i="2" s="1"/>
  <c r="E3627" i="2"/>
  <c r="F3627" i="2" s="1"/>
  <c r="E3626" i="2"/>
  <c r="F3626" i="2" s="1"/>
  <c r="E3625" i="2"/>
  <c r="F3625" i="2" s="1"/>
  <c r="E3624" i="2"/>
  <c r="F3624" i="2" s="1"/>
  <c r="E3623" i="2"/>
  <c r="F3623" i="2" s="1"/>
  <c r="E3622" i="2"/>
  <c r="F3622" i="2" s="1"/>
  <c r="E3621" i="2"/>
  <c r="F3621" i="2" s="1"/>
  <c r="F3620" i="2"/>
  <c r="E3620" i="2"/>
  <c r="E3619" i="2"/>
  <c r="F3619" i="2" s="1"/>
  <c r="E3618" i="2"/>
  <c r="F3618" i="2" s="1"/>
  <c r="E3617" i="2"/>
  <c r="F3617" i="2" s="1"/>
  <c r="E3616" i="2"/>
  <c r="F3616" i="2" s="1"/>
  <c r="E3615" i="2"/>
  <c r="F3615" i="2" s="1"/>
  <c r="E3614" i="2"/>
  <c r="F3614" i="2" s="1"/>
  <c r="E3613" i="2"/>
  <c r="F3613" i="2" s="1"/>
  <c r="F3612" i="2"/>
  <c r="E3612" i="2"/>
  <c r="E3611" i="2"/>
  <c r="F3611" i="2" s="1"/>
  <c r="E3610" i="2"/>
  <c r="F3610" i="2" s="1"/>
  <c r="E3609" i="2"/>
  <c r="F3609" i="2" s="1"/>
  <c r="E3608" i="2"/>
  <c r="F3608" i="2" s="1"/>
  <c r="E3607" i="2"/>
  <c r="F3607" i="2" s="1"/>
  <c r="E3606" i="2"/>
  <c r="F3606" i="2" s="1"/>
  <c r="E3605" i="2"/>
  <c r="F3605" i="2" s="1"/>
  <c r="F3604" i="2"/>
  <c r="E3604" i="2"/>
  <c r="E3603" i="2"/>
  <c r="F3603" i="2" s="1"/>
  <c r="E3602" i="2"/>
  <c r="F3602" i="2" s="1"/>
  <c r="E3601" i="2"/>
  <c r="F3601" i="2" s="1"/>
  <c r="E3600" i="2"/>
  <c r="F3600" i="2" s="1"/>
  <c r="E3599" i="2"/>
  <c r="F3599" i="2" s="1"/>
  <c r="E3598" i="2"/>
  <c r="F3598" i="2" s="1"/>
  <c r="E3597" i="2"/>
  <c r="F3597" i="2" s="1"/>
  <c r="E3596" i="2"/>
  <c r="F3596" i="2" s="1"/>
  <c r="E3595" i="2"/>
  <c r="F3595" i="2" s="1"/>
  <c r="E3594" i="2"/>
  <c r="F3594" i="2" s="1"/>
  <c r="F3593" i="2"/>
  <c r="E3593" i="2"/>
  <c r="E3592" i="2"/>
  <c r="F3592" i="2" s="1"/>
  <c r="E3591" i="2"/>
  <c r="F3591" i="2" s="1"/>
  <c r="E3590" i="2"/>
  <c r="F3590" i="2" s="1"/>
  <c r="E3589" i="2"/>
  <c r="F3589" i="2" s="1"/>
  <c r="F3588" i="2"/>
  <c r="E3588" i="2"/>
  <c r="E3587" i="2"/>
  <c r="F3587" i="2" s="1"/>
  <c r="E3586" i="2"/>
  <c r="F3586" i="2" s="1"/>
  <c r="E3585" i="2"/>
  <c r="F3585" i="2" s="1"/>
  <c r="E3584" i="2"/>
  <c r="F3584" i="2" s="1"/>
  <c r="E3583" i="2"/>
  <c r="F3583" i="2" s="1"/>
  <c r="E3582" i="2"/>
  <c r="F3582" i="2" s="1"/>
  <c r="E3581" i="2"/>
  <c r="F3581" i="2" s="1"/>
  <c r="E3580" i="2"/>
  <c r="F3580" i="2" s="1"/>
  <c r="E3579" i="2"/>
  <c r="F3579" i="2" s="1"/>
  <c r="E3578" i="2"/>
  <c r="F3578" i="2" s="1"/>
  <c r="E3577" i="2"/>
  <c r="F3577" i="2" s="1"/>
  <c r="E3576" i="2"/>
  <c r="F3576" i="2" s="1"/>
  <c r="F3575" i="2"/>
  <c r="E3575" i="2"/>
  <c r="E3574" i="2"/>
  <c r="F3574" i="2" s="1"/>
  <c r="E3573" i="2"/>
  <c r="F3573" i="2" s="1"/>
  <c r="E3572" i="2"/>
  <c r="F3572" i="2" s="1"/>
  <c r="E3571" i="2"/>
  <c r="F3571" i="2" s="1"/>
  <c r="E3570" i="2"/>
  <c r="F3570" i="2" s="1"/>
  <c r="E3569" i="2"/>
  <c r="F3569" i="2" s="1"/>
  <c r="E3568" i="2"/>
  <c r="F3568" i="2" s="1"/>
  <c r="E3567" i="2"/>
  <c r="F3567" i="2" s="1"/>
  <c r="E3566" i="2"/>
  <c r="F3566" i="2" s="1"/>
  <c r="E3565" i="2"/>
  <c r="F3565" i="2" s="1"/>
  <c r="F3564" i="2"/>
  <c r="E3564" i="2"/>
  <c r="E3563" i="2"/>
  <c r="F3563" i="2" s="1"/>
  <c r="E3562" i="2"/>
  <c r="F3562" i="2" s="1"/>
  <c r="F3561" i="2"/>
  <c r="E3561" i="2"/>
  <c r="E3560" i="2"/>
  <c r="F3560" i="2" s="1"/>
  <c r="E3559" i="2"/>
  <c r="F3559" i="2" s="1"/>
  <c r="E3558" i="2"/>
  <c r="F3558" i="2" s="1"/>
  <c r="E3557" i="2"/>
  <c r="F3557" i="2" s="1"/>
  <c r="E3556" i="2"/>
  <c r="F3556" i="2" s="1"/>
  <c r="E3555" i="2"/>
  <c r="F3555" i="2" s="1"/>
  <c r="E3554" i="2"/>
  <c r="F3554" i="2" s="1"/>
  <c r="E3553" i="2"/>
  <c r="F3553" i="2" s="1"/>
  <c r="E3552" i="2"/>
  <c r="F3552" i="2" s="1"/>
  <c r="E3551" i="2"/>
  <c r="F3551" i="2" s="1"/>
  <c r="E3550" i="2"/>
  <c r="F3550" i="2" s="1"/>
  <c r="E3549" i="2"/>
  <c r="F3549" i="2" s="1"/>
  <c r="E3548" i="2"/>
  <c r="F3548" i="2" s="1"/>
  <c r="E3547" i="2"/>
  <c r="F3547" i="2" s="1"/>
  <c r="E3546" i="2"/>
  <c r="F3546" i="2" s="1"/>
  <c r="E3545" i="2"/>
  <c r="F3545" i="2" s="1"/>
  <c r="E3544" i="2"/>
  <c r="F3544" i="2" s="1"/>
  <c r="E3543" i="2"/>
  <c r="F3543" i="2" s="1"/>
  <c r="E3542" i="2"/>
  <c r="F3542" i="2" s="1"/>
  <c r="F3541" i="2"/>
  <c r="E3541" i="2"/>
  <c r="E3540" i="2"/>
  <c r="F3540" i="2" s="1"/>
  <c r="E3539" i="2"/>
  <c r="F3539" i="2" s="1"/>
  <c r="E3538" i="2"/>
  <c r="F3538" i="2" s="1"/>
  <c r="E3537" i="2"/>
  <c r="F3537" i="2" s="1"/>
  <c r="E3536" i="2"/>
  <c r="F3536" i="2" s="1"/>
  <c r="E3535" i="2"/>
  <c r="F3535" i="2" s="1"/>
  <c r="E3534" i="2"/>
  <c r="F3534" i="2" s="1"/>
  <c r="E3533" i="2"/>
  <c r="F3533" i="2" s="1"/>
  <c r="E3532" i="2"/>
  <c r="F3532" i="2" s="1"/>
  <c r="E3531" i="2"/>
  <c r="F3531" i="2" s="1"/>
  <c r="E3530" i="2"/>
  <c r="F3530" i="2" s="1"/>
  <c r="E3529" i="2"/>
  <c r="F3529" i="2" s="1"/>
  <c r="E3528" i="2"/>
  <c r="F3528" i="2" s="1"/>
  <c r="E3527" i="2"/>
  <c r="F3527" i="2" s="1"/>
  <c r="E3526" i="2"/>
  <c r="F3526" i="2" s="1"/>
  <c r="E3525" i="2"/>
  <c r="F3525" i="2" s="1"/>
  <c r="F3524" i="2"/>
  <c r="E3524" i="2"/>
  <c r="E3523" i="2"/>
  <c r="F3523" i="2" s="1"/>
  <c r="E3522" i="2"/>
  <c r="F3522" i="2" s="1"/>
  <c r="E3521" i="2"/>
  <c r="F3521" i="2" s="1"/>
  <c r="E3520" i="2"/>
  <c r="F3520" i="2" s="1"/>
  <c r="E3519" i="2"/>
  <c r="F3519" i="2" s="1"/>
  <c r="E3518" i="2"/>
  <c r="F3518" i="2" s="1"/>
  <c r="E3517" i="2"/>
  <c r="F3517" i="2" s="1"/>
  <c r="E3516" i="2"/>
  <c r="F3516" i="2" s="1"/>
  <c r="E3515" i="2"/>
  <c r="F3515" i="2" s="1"/>
  <c r="E3514" i="2"/>
  <c r="F3514" i="2" s="1"/>
  <c r="F3513" i="2"/>
  <c r="E3513" i="2"/>
  <c r="E3512" i="2"/>
  <c r="F3512" i="2" s="1"/>
  <c r="E3511" i="2"/>
  <c r="F3511" i="2" s="1"/>
  <c r="E3510" i="2"/>
  <c r="F3510" i="2" s="1"/>
  <c r="E3509" i="2"/>
  <c r="F3509" i="2" s="1"/>
  <c r="E3508" i="2"/>
  <c r="F3508" i="2" s="1"/>
  <c r="E3507" i="2"/>
  <c r="F3507" i="2" s="1"/>
  <c r="E3506" i="2"/>
  <c r="F3506" i="2" s="1"/>
  <c r="E3505" i="2"/>
  <c r="F3505" i="2" s="1"/>
  <c r="E3504" i="2"/>
  <c r="F3504" i="2" s="1"/>
  <c r="E3503" i="2"/>
  <c r="F3503" i="2" s="1"/>
  <c r="E3502" i="2"/>
  <c r="F3502" i="2" s="1"/>
  <c r="E3501" i="2"/>
  <c r="F3501" i="2" s="1"/>
  <c r="E3500" i="2"/>
  <c r="F3500" i="2" s="1"/>
  <c r="E3499" i="2"/>
  <c r="F3499" i="2" s="1"/>
  <c r="E3498" i="2"/>
  <c r="F3498" i="2" s="1"/>
  <c r="E3497" i="2"/>
  <c r="F3497" i="2" s="1"/>
  <c r="F3496" i="2"/>
  <c r="E3496" i="2"/>
  <c r="E3495" i="2"/>
  <c r="F3495" i="2" s="1"/>
  <c r="E3494" i="2"/>
  <c r="F3494" i="2" s="1"/>
  <c r="E3493" i="2"/>
  <c r="F3493" i="2" s="1"/>
  <c r="F3492" i="2"/>
  <c r="E3492" i="2"/>
  <c r="E3491" i="2"/>
  <c r="F3491" i="2" s="1"/>
  <c r="E3490" i="2"/>
  <c r="F3490" i="2" s="1"/>
  <c r="E3489" i="2"/>
  <c r="F3489" i="2" s="1"/>
  <c r="E3488" i="2"/>
  <c r="F3488" i="2" s="1"/>
  <c r="F3487" i="2"/>
  <c r="E3487" i="2"/>
  <c r="E3486" i="2"/>
  <c r="F3486" i="2" s="1"/>
  <c r="E3485" i="2"/>
  <c r="F3485" i="2" s="1"/>
  <c r="E3484" i="2"/>
  <c r="F3484" i="2" s="1"/>
  <c r="E3483" i="2"/>
  <c r="F3483" i="2" s="1"/>
  <c r="E3482" i="2"/>
  <c r="F3482" i="2" s="1"/>
  <c r="E3481" i="2"/>
  <c r="F3481" i="2" s="1"/>
  <c r="F3480" i="2"/>
  <c r="E3480" i="2"/>
  <c r="E3479" i="2"/>
  <c r="F3479" i="2" s="1"/>
  <c r="E3478" i="2"/>
  <c r="F3478" i="2" s="1"/>
  <c r="E3477" i="2"/>
  <c r="F3477" i="2" s="1"/>
  <c r="E3476" i="2"/>
  <c r="F3476" i="2" s="1"/>
  <c r="E3475" i="2"/>
  <c r="F3475" i="2" s="1"/>
  <c r="E3474" i="2"/>
  <c r="F3474" i="2" s="1"/>
  <c r="E3473" i="2"/>
  <c r="F3473" i="2" s="1"/>
  <c r="E3472" i="2"/>
  <c r="F3472" i="2" s="1"/>
  <c r="E3471" i="2"/>
  <c r="F3471" i="2" s="1"/>
  <c r="E3470" i="2"/>
  <c r="F3470" i="2" s="1"/>
  <c r="E3469" i="2"/>
  <c r="F3469" i="2" s="1"/>
  <c r="E3468" i="2"/>
  <c r="F3468" i="2" s="1"/>
  <c r="E3467" i="2"/>
  <c r="F3467" i="2" s="1"/>
  <c r="F3466" i="2"/>
  <c r="E3466" i="2"/>
  <c r="E3465" i="2"/>
  <c r="F3465" i="2" s="1"/>
  <c r="E3464" i="2"/>
  <c r="F3464" i="2" s="1"/>
  <c r="E3463" i="2"/>
  <c r="F3463" i="2" s="1"/>
  <c r="E3462" i="2"/>
  <c r="F3462" i="2" s="1"/>
  <c r="E3461" i="2"/>
  <c r="F3461" i="2" s="1"/>
  <c r="E3460" i="2"/>
  <c r="F3460" i="2" s="1"/>
  <c r="E3459" i="2"/>
  <c r="F3459" i="2" s="1"/>
  <c r="E3458" i="2"/>
  <c r="F3458" i="2" s="1"/>
  <c r="E3457" i="2"/>
  <c r="F3457" i="2" s="1"/>
  <c r="E3456" i="2"/>
  <c r="F3456" i="2" s="1"/>
  <c r="E3455" i="2"/>
  <c r="F3455" i="2" s="1"/>
  <c r="E3454" i="2"/>
  <c r="F3454" i="2" s="1"/>
  <c r="E3453" i="2"/>
  <c r="F3453" i="2" s="1"/>
  <c r="E3452" i="2"/>
  <c r="F3452" i="2" s="1"/>
  <c r="E3451" i="2"/>
  <c r="F3451" i="2" s="1"/>
  <c r="E3450" i="2"/>
  <c r="F3450" i="2" s="1"/>
  <c r="E3449" i="2"/>
  <c r="F3449" i="2" s="1"/>
  <c r="E3448" i="2"/>
  <c r="F3448" i="2" s="1"/>
  <c r="E3447" i="2"/>
  <c r="F3447" i="2" s="1"/>
  <c r="E3446" i="2"/>
  <c r="F3446" i="2" s="1"/>
  <c r="E3445" i="2"/>
  <c r="F3445" i="2" s="1"/>
  <c r="E3444" i="2"/>
  <c r="F3444" i="2" s="1"/>
  <c r="E3443" i="2"/>
  <c r="F3443" i="2" s="1"/>
  <c r="F3442" i="2"/>
  <c r="E3442" i="2"/>
  <c r="E3441" i="2"/>
  <c r="F3441" i="2" s="1"/>
  <c r="E3440" i="2"/>
  <c r="F3440" i="2" s="1"/>
  <c r="E3439" i="2"/>
  <c r="F3439" i="2" s="1"/>
  <c r="E3438" i="2"/>
  <c r="F3438" i="2" s="1"/>
  <c r="E3437" i="2"/>
  <c r="F3437" i="2" s="1"/>
  <c r="F3436" i="2"/>
  <c r="E3436" i="2"/>
  <c r="E3435" i="2"/>
  <c r="F3435" i="2" s="1"/>
  <c r="E3434" i="2"/>
  <c r="F3434" i="2" s="1"/>
  <c r="E3433" i="2"/>
  <c r="F3433" i="2" s="1"/>
  <c r="E3432" i="2"/>
  <c r="F3432" i="2" s="1"/>
  <c r="E3431" i="2"/>
  <c r="F3431" i="2" s="1"/>
  <c r="F3430" i="2"/>
  <c r="E3430" i="2"/>
  <c r="E3429" i="2"/>
  <c r="F3429" i="2" s="1"/>
  <c r="E3428" i="2"/>
  <c r="F3428" i="2" s="1"/>
  <c r="E3427" i="2"/>
  <c r="F3427" i="2" s="1"/>
  <c r="E3426" i="2"/>
  <c r="F3426" i="2" s="1"/>
  <c r="E3425" i="2"/>
  <c r="F3425" i="2" s="1"/>
  <c r="E3424" i="2"/>
  <c r="F3424" i="2" s="1"/>
  <c r="E3423" i="2"/>
  <c r="F3423" i="2" s="1"/>
  <c r="E3422" i="2"/>
  <c r="F3422" i="2" s="1"/>
  <c r="E3421" i="2"/>
  <c r="F3421" i="2" s="1"/>
  <c r="F3420" i="2"/>
  <c r="E3420" i="2"/>
  <c r="E3419" i="2"/>
  <c r="F3419" i="2" s="1"/>
  <c r="E3418" i="2"/>
  <c r="F3418" i="2" s="1"/>
  <c r="E3417" i="2"/>
  <c r="F3417" i="2" s="1"/>
  <c r="E3416" i="2"/>
  <c r="F3416" i="2" s="1"/>
  <c r="E3415" i="2"/>
  <c r="F3415" i="2" s="1"/>
  <c r="E3414" i="2"/>
  <c r="F3414" i="2" s="1"/>
  <c r="E3413" i="2"/>
  <c r="F3413" i="2" s="1"/>
  <c r="E3412" i="2"/>
  <c r="F3412" i="2" s="1"/>
  <c r="E3411" i="2"/>
  <c r="F3411" i="2" s="1"/>
  <c r="E3410" i="2"/>
  <c r="F3410" i="2" s="1"/>
  <c r="E3409" i="2"/>
  <c r="F3409" i="2" s="1"/>
  <c r="E3408" i="2"/>
  <c r="F3408" i="2" s="1"/>
  <c r="E3407" i="2"/>
  <c r="F3407" i="2" s="1"/>
  <c r="E3406" i="2"/>
  <c r="F3406" i="2" s="1"/>
  <c r="E3405" i="2"/>
  <c r="F3405" i="2" s="1"/>
  <c r="E3404" i="2"/>
  <c r="F3404" i="2" s="1"/>
  <c r="E3403" i="2"/>
  <c r="F3403" i="2" s="1"/>
  <c r="E3402" i="2"/>
  <c r="F3402" i="2" s="1"/>
  <c r="E3401" i="2"/>
  <c r="F3401" i="2" s="1"/>
  <c r="E3400" i="2"/>
  <c r="F3400" i="2" s="1"/>
  <c r="E3399" i="2"/>
  <c r="F3399" i="2" s="1"/>
  <c r="E3398" i="2"/>
  <c r="F3398" i="2" s="1"/>
  <c r="E3397" i="2"/>
  <c r="F3397" i="2" s="1"/>
  <c r="F3396" i="2"/>
  <c r="E3396" i="2"/>
  <c r="E3395" i="2"/>
  <c r="F3395" i="2" s="1"/>
  <c r="E3394" i="2"/>
  <c r="F3394" i="2" s="1"/>
  <c r="E3393" i="2"/>
  <c r="F3393" i="2" s="1"/>
  <c r="E3392" i="2"/>
  <c r="F3392" i="2" s="1"/>
  <c r="E3391" i="2"/>
  <c r="F3391" i="2" s="1"/>
  <c r="F3390" i="2"/>
  <c r="E3390" i="2"/>
  <c r="E3389" i="2"/>
  <c r="F3389" i="2" s="1"/>
  <c r="F3388" i="2"/>
  <c r="E3388" i="2"/>
  <c r="E3387" i="2"/>
  <c r="F3387" i="2" s="1"/>
  <c r="E3386" i="2"/>
  <c r="F3386" i="2" s="1"/>
  <c r="F3385" i="2"/>
  <c r="E3385" i="2"/>
  <c r="E3384" i="2"/>
  <c r="F3384" i="2" s="1"/>
  <c r="E3383" i="2"/>
  <c r="F3383" i="2" s="1"/>
  <c r="E3382" i="2"/>
  <c r="F3382" i="2" s="1"/>
  <c r="E3381" i="2"/>
  <c r="F3381" i="2" s="1"/>
  <c r="E3380" i="2"/>
  <c r="F3380" i="2" s="1"/>
  <c r="E3379" i="2"/>
  <c r="F3379" i="2" s="1"/>
  <c r="E3378" i="2"/>
  <c r="F3378" i="2" s="1"/>
  <c r="E3377" i="2"/>
  <c r="F3377" i="2" s="1"/>
  <c r="E3376" i="2"/>
  <c r="F3376" i="2" s="1"/>
  <c r="E3375" i="2"/>
  <c r="F3375" i="2" s="1"/>
  <c r="E3374" i="2"/>
  <c r="F3374" i="2" s="1"/>
  <c r="F3373" i="2"/>
  <c r="E3373" i="2"/>
  <c r="E3372" i="2"/>
  <c r="F3372" i="2" s="1"/>
  <c r="E3371" i="2"/>
  <c r="F3371" i="2" s="1"/>
  <c r="F3370" i="2"/>
  <c r="E3370" i="2"/>
  <c r="E3369" i="2"/>
  <c r="F3369" i="2" s="1"/>
  <c r="F3368" i="2"/>
  <c r="E3368" i="2"/>
  <c r="E3367" i="2"/>
  <c r="F3367" i="2" s="1"/>
  <c r="E3366" i="2"/>
  <c r="F3366" i="2" s="1"/>
  <c r="E3365" i="2"/>
  <c r="F3365" i="2" s="1"/>
  <c r="E3364" i="2"/>
  <c r="F3364" i="2" s="1"/>
  <c r="E3363" i="2"/>
  <c r="F3363" i="2" s="1"/>
  <c r="E3362" i="2"/>
  <c r="F3362" i="2" s="1"/>
  <c r="E3361" i="2"/>
  <c r="F3361" i="2" s="1"/>
  <c r="E3360" i="2"/>
  <c r="F3360" i="2" s="1"/>
  <c r="E3359" i="2"/>
  <c r="F3359" i="2" s="1"/>
  <c r="E3358" i="2"/>
  <c r="F3358" i="2" s="1"/>
  <c r="E3357" i="2"/>
  <c r="F3357" i="2" s="1"/>
  <c r="E3356" i="2"/>
  <c r="F3356" i="2" s="1"/>
  <c r="E3355" i="2"/>
  <c r="F3355" i="2" s="1"/>
  <c r="E3354" i="2"/>
  <c r="F3354" i="2" s="1"/>
  <c r="E3353" i="2"/>
  <c r="F3353" i="2" s="1"/>
  <c r="E3352" i="2"/>
  <c r="F3352" i="2" s="1"/>
  <c r="E3351" i="2"/>
  <c r="F3351" i="2" s="1"/>
  <c r="F3350" i="2"/>
  <c r="E3350" i="2"/>
  <c r="E3349" i="2"/>
  <c r="F3349" i="2" s="1"/>
  <c r="E3348" i="2"/>
  <c r="F3348" i="2" s="1"/>
  <c r="E3347" i="2"/>
  <c r="F3347" i="2" s="1"/>
  <c r="E3346" i="2"/>
  <c r="F3346" i="2" s="1"/>
  <c r="E3345" i="2"/>
  <c r="F3345" i="2" s="1"/>
  <c r="E3344" i="2"/>
  <c r="F3344" i="2" s="1"/>
  <c r="E3343" i="2"/>
  <c r="F3343" i="2" s="1"/>
  <c r="E3342" i="2"/>
  <c r="F3342" i="2" s="1"/>
  <c r="E3341" i="2"/>
  <c r="F3341" i="2" s="1"/>
  <c r="F3340" i="2"/>
  <c r="E3340" i="2"/>
  <c r="E3339" i="2"/>
  <c r="F3339" i="2" s="1"/>
  <c r="E3338" i="2"/>
  <c r="F3338" i="2" s="1"/>
  <c r="E3337" i="2"/>
  <c r="F3337" i="2" s="1"/>
  <c r="E3336" i="2"/>
  <c r="F3336" i="2" s="1"/>
  <c r="E3335" i="2"/>
  <c r="F3335" i="2" s="1"/>
  <c r="E3334" i="2"/>
  <c r="F3334" i="2" s="1"/>
  <c r="E3333" i="2"/>
  <c r="F3333" i="2" s="1"/>
  <c r="E3332" i="2"/>
  <c r="F3332" i="2" s="1"/>
  <c r="E3331" i="2"/>
  <c r="F3331" i="2" s="1"/>
  <c r="E3330" i="2"/>
  <c r="F3330" i="2" s="1"/>
  <c r="E3329" i="2"/>
  <c r="F3329" i="2" s="1"/>
  <c r="F3328" i="2"/>
  <c r="E3328" i="2"/>
  <c r="E3327" i="2"/>
  <c r="F3327" i="2" s="1"/>
  <c r="E3326" i="2"/>
  <c r="F3326" i="2" s="1"/>
  <c r="E3325" i="2"/>
  <c r="F3325" i="2" s="1"/>
  <c r="E3324" i="2"/>
  <c r="F3324" i="2" s="1"/>
  <c r="E3323" i="2"/>
  <c r="F3323" i="2" s="1"/>
  <c r="F3322" i="2"/>
  <c r="E3322" i="2"/>
  <c r="E3321" i="2"/>
  <c r="F3321" i="2" s="1"/>
  <c r="F3320" i="2"/>
  <c r="E3320" i="2"/>
  <c r="E3319" i="2"/>
  <c r="F3319" i="2" s="1"/>
  <c r="E3318" i="2"/>
  <c r="F3318" i="2" s="1"/>
  <c r="F3317" i="2"/>
  <c r="E3317" i="2"/>
  <c r="E3316" i="2"/>
  <c r="F3316" i="2" s="1"/>
  <c r="E3315" i="2"/>
  <c r="F3315" i="2" s="1"/>
  <c r="E3314" i="2"/>
  <c r="F3314" i="2" s="1"/>
  <c r="E3313" i="2"/>
  <c r="F3313" i="2" s="1"/>
  <c r="F3312" i="2"/>
  <c r="E3312" i="2"/>
  <c r="E3311" i="2"/>
  <c r="F3311" i="2" s="1"/>
  <c r="E3310" i="2"/>
  <c r="F3310" i="2" s="1"/>
  <c r="E3309" i="2"/>
  <c r="F3309" i="2" s="1"/>
  <c r="E3308" i="2"/>
  <c r="F3308" i="2" s="1"/>
  <c r="E3307" i="2"/>
  <c r="F3307" i="2" s="1"/>
  <c r="F3306" i="2"/>
  <c r="E3306" i="2"/>
  <c r="E3305" i="2"/>
  <c r="F3305" i="2" s="1"/>
  <c r="F3304" i="2"/>
  <c r="E3304" i="2"/>
  <c r="E3303" i="2"/>
  <c r="F3303" i="2" s="1"/>
  <c r="E3302" i="2"/>
  <c r="F3302" i="2" s="1"/>
  <c r="E3301" i="2"/>
  <c r="F3301" i="2" s="1"/>
  <c r="E3300" i="2"/>
  <c r="F3300" i="2" s="1"/>
  <c r="E3299" i="2"/>
  <c r="F3299" i="2" s="1"/>
  <c r="E3298" i="2"/>
  <c r="F3298" i="2" s="1"/>
  <c r="E3297" i="2"/>
  <c r="F3297" i="2" s="1"/>
  <c r="E3296" i="2"/>
  <c r="F3296" i="2" s="1"/>
  <c r="E3295" i="2"/>
  <c r="F3295" i="2" s="1"/>
  <c r="E3294" i="2"/>
  <c r="F3294" i="2" s="1"/>
  <c r="E3293" i="2"/>
  <c r="F3293" i="2" s="1"/>
  <c r="E3292" i="2"/>
  <c r="F3292" i="2" s="1"/>
  <c r="E3291" i="2"/>
  <c r="F3291" i="2" s="1"/>
  <c r="E3290" i="2"/>
  <c r="F3290" i="2" s="1"/>
  <c r="F3289" i="2"/>
  <c r="E3289" i="2"/>
  <c r="E3288" i="2"/>
  <c r="F3288" i="2" s="1"/>
  <c r="E3287" i="2"/>
  <c r="F3287" i="2" s="1"/>
  <c r="E3286" i="2"/>
  <c r="F3286" i="2" s="1"/>
  <c r="E3285" i="2"/>
  <c r="F3285" i="2" s="1"/>
  <c r="F3284" i="2"/>
  <c r="E3284" i="2"/>
  <c r="E3283" i="2"/>
  <c r="F3283" i="2" s="1"/>
  <c r="E3282" i="2"/>
  <c r="F3282" i="2" s="1"/>
  <c r="E3281" i="2"/>
  <c r="F3281" i="2" s="1"/>
  <c r="E3280" i="2"/>
  <c r="F3280" i="2" s="1"/>
  <c r="E3279" i="2"/>
  <c r="F3279" i="2" s="1"/>
  <c r="E3278" i="2"/>
  <c r="F3278" i="2" s="1"/>
  <c r="E3277" i="2"/>
  <c r="F3277" i="2" s="1"/>
  <c r="E3276" i="2"/>
  <c r="F3276" i="2" s="1"/>
  <c r="E3275" i="2"/>
  <c r="F3275" i="2" s="1"/>
  <c r="F3274" i="2"/>
  <c r="E3274" i="2"/>
  <c r="E3273" i="2"/>
  <c r="F3273" i="2" s="1"/>
  <c r="E3272" i="2"/>
  <c r="F3272" i="2" s="1"/>
  <c r="E3271" i="2"/>
  <c r="F3271" i="2" s="1"/>
  <c r="F3270" i="2"/>
  <c r="E3270" i="2"/>
  <c r="E3269" i="2"/>
  <c r="F3269" i="2" s="1"/>
  <c r="E3268" i="2"/>
  <c r="F3268" i="2" s="1"/>
  <c r="E3267" i="2"/>
  <c r="F3267" i="2" s="1"/>
  <c r="E3266" i="2"/>
  <c r="F3266" i="2" s="1"/>
  <c r="F3265" i="2"/>
  <c r="E3265" i="2"/>
  <c r="F3264" i="2"/>
  <c r="E3264" i="2"/>
  <c r="E3263" i="2"/>
  <c r="F3263" i="2" s="1"/>
  <c r="F3262" i="2"/>
  <c r="E3262" i="2"/>
  <c r="E3261" i="2"/>
  <c r="F3261" i="2" s="1"/>
  <c r="F3260" i="2"/>
  <c r="E3260" i="2"/>
  <c r="E3259" i="2"/>
  <c r="F3259" i="2" s="1"/>
  <c r="E3258" i="2"/>
  <c r="F3258" i="2" s="1"/>
  <c r="E3257" i="2"/>
  <c r="F3257" i="2" s="1"/>
  <c r="E3256" i="2"/>
  <c r="F3256" i="2" s="1"/>
  <c r="E3255" i="2"/>
  <c r="F3255" i="2" s="1"/>
  <c r="E3254" i="2"/>
  <c r="F3254" i="2" s="1"/>
  <c r="F3253" i="2"/>
  <c r="E3253" i="2"/>
  <c r="E3252" i="2"/>
  <c r="F3252" i="2" s="1"/>
  <c r="E3251" i="2"/>
  <c r="F3251" i="2" s="1"/>
  <c r="E3250" i="2"/>
  <c r="F3250" i="2" s="1"/>
  <c r="E3249" i="2"/>
  <c r="F3249" i="2" s="1"/>
  <c r="E3248" i="2"/>
  <c r="F3248" i="2" s="1"/>
  <c r="E3247" i="2"/>
  <c r="F3247" i="2" s="1"/>
  <c r="E3246" i="2"/>
  <c r="F3246" i="2" s="1"/>
  <c r="E3245" i="2"/>
  <c r="F3245" i="2" s="1"/>
  <c r="E3244" i="2"/>
  <c r="F3244" i="2" s="1"/>
  <c r="E3243" i="2"/>
  <c r="F3243" i="2" s="1"/>
  <c r="E3242" i="2"/>
  <c r="F3242" i="2" s="1"/>
  <c r="E3241" i="2"/>
  <c r="F3241" i="2" s="1"/>
  <c r="E3240" i="2"/>
  <c r="F3240" i="2" s="1"/>
  <c r="E3239" i="2"/>
  <c r="F3239" i="2" s="1"/>
  <c r="E3238" i="2"/>
  <c r="F3238" i="2" s="1"/>
  <c r="E3237" i="2"/>
  <c r="F3237" i="2" s="1"/>
  <c r="E3236" i="2"/>
  <c r="F3236" i="2" s="1"/>
  <c r="E3235" i="2"/>
  <c r="F3235" i="2" s="1"/>
  <c r="E3234" i="2"/>
  <c r="F3234" i="2" s="1"/>
  <c r="F3233" i="2"/>
  <c r="E3233" i="2"/>
  <c r="E3232" i="2"/>
  <c r="F3232" i="2" s="1"/>
  <c r="E3231" i="2"/>
  <c r="F3231" i="2" s="1"/>
  <c r="E3230" i="2"/>
  <c r="F3230" i="2" s="1"/>
  <c r="E3229" i="2"/>
  <c r="F3229" i="2" s="1"/>
  <c r="E3228" i="2"/>
  <c r="F3228" i="2" s="1"/>
  <c r="E3227" i="2"/>
  <c r="F3227" i="2" s="1"/>
  <c r="E3226" i="2"/>
  <c r="F3226" i="2" s="1"/>
  <c r="E3225" i="2"/>
  <c r="F3225" i="2" s="1"/>
  <c r="E3224" i="2"/>
  <c r="F3224" i="2" s="1"/>
  <c r="E3223" i="2"/>
  <c r="F3223" i="2" s="1"/>
  <c r="E3222" i="2"/>
  <c r="F3222" i="2" s="1"/>
  <c r="E3221" i="2"/>
  <c r="F3221" i="2" s="1"/>
  <c r="E3220" i="2"/>
  <c r="F3220" i="2" s="1"/>
  <c r="E3219" i="2"/>
  <c r="F3219" i="2" s="1"/>
  <c r="E3218" i="2"/>
  <c r="F3218" i="2" s="1"/>
  <c r="E3217" i="2"/>
  <c r="F3217" i="2" s="1"/>
  <c r="E3216" i="2"/>
  <c r="F3216" i="2" s="1"/>
  <c r="E3215" i="2"/>
  <c r="F3215" i="2" s="1"/>
  <c r="F3214" i="2"/>
  <c r="E3214" i="2"/>
  <c r="E3213" i="2"/>
  <c r="F3213" i="2" s="1"/>
  <c r="E3212" i="2"/>
  <c r="F3212" i="2" s="1"/>
  <c r="E3211" i="2"/>
  <c r="F3211" i="2" s="1"/>
  <c r="E3210" i="2"/>
  <c r="F3210" i="2" s="1"/>
  <c r="E3209" i="2"/>
  <c r="F3209" i="2" s="1"/>
  <c r="E3208" i="2"/>
  <c r="F3208" i="2" s="1"/>
  <c r="E3207" i="2"/>
  <c r="F3207" i="2" s="1"/>
  <c r="E3206" i="2"/>
  <c r="F3206" i="2" s="1"/>
  <c r="E3205" i="2"/>
  <c r="F3205" i="2" s="1"/>
  <c r="E3204" i="2"/>
  <c r="F3204" i="2" s="1"/>
  <c r="E3203" i="2"/>
  <c r="F3203" i="2" s="1"/>
  <c r="E3202" i="2"/>
  <c r="F3202" i="2" s="1"/>
  <c r="F3201" i="2"/>
  <c r="E3201" i="2"/>
  <c r="E3200" i="2"/>
  <c r="F3200" i="2" s="1"/>
  <c r="E3199" i="2"/>
  <c r="F3199" i="2" s="1"/>
  <c r="E3198" i="2"/>
  <c r="F3198" i="2" s="1"/>
  <c r="E3197" i="2"/>
  <c r="F3197" i="2" s="1"/>
  <c r="E3196" i="2"/>
  <c r="F3196" i="2" s="1"/>
  <c r="E3195" i="2"/>
  <c r="F3195" i="2" s="1"/>
  <c r="F3194" i="2"/>
  <c r="E3194" i="2"/>
  <c r="E3193" i="2"/>
  <c r="F3193" i="2" s="1"/>
  <c r="F3192" i="2"/>
  <c r="E3192" i="2"/>
  <c r="E3191" i="2"/>
  <c r="F3191" i="2" s="1"/>
  <c r="E3190" i="2"/>
  <c r="F3190" i="2" s="1"/>
  <c r="F3189" i="2"/>
  <c r="E3189" i="2"/>
  <c r="E3188" i="2"/>
  <c r="F3188" i="2" s="1"/>
  <c r="E3187" i="2"/>
  <c r="F3187" i="2" s="1"/>
  <c r="F3186" i="2"/>
  <c r="E3186" i="2"/>
  <c r="E3185" i="2"/>
  <c r="F3185" i="2" s="1"/>
  <c r="E3184" i="2"/>
  <c r="F3184" i="2" s="1"/>
  <c r="E3183" i="2"/>
  <c r="F3183" i="2" s="1"/>
  <c r="E3182" i="2"/>
  <c r="F3182" i="2" s="1"/>
  <c r="E3181" i="2"/>
  <c r="F3181" i="2" s="1"/>
  <c r="E3180" i="2"/>
  <c r="F3180" i="2" s="1"/>
  <c r="E3179" i="2"/>
  <c r="F3179" i="2" s="1"/>
  <c r="E3178" i="2"/>
  <c r="F3178" i="2" s="1"/>
  <c r="E3177" i="2"/>
  <c r="F3177" i="2" s="1"/>
  <c r="E3176" i="2"/>
  <c r="F3176" i="2" s="1"/>
  <c r="E3175" i="2"/>
  <c r="F3175" i="2" s="1"/>
  <c r="E3174" i="2"/>
  <c r="F3174" i="2" s="1"/>
  <c r="E3173" i="2"/>
  <c r="F3173" i="2" s="1"/>
  <c r="E3172" i="2"/>
  <c r="F3172" i="2" s="1"/>
  <c r="E3171" i="2"/>
  <c r="F3171" i="2" s="1"/>
  <c r="E3170" i="2"/>
  <c r="F3170" i="2" s="1"/>
  <c r="E3169" i="2"/>
  <c r="F3169" i="2" s="1"/>
  <c r="E3168" i="2"/>
  <c r="F3168" i="2" s="1"/>
  <c r="E3167" i="2"/>
  <c r="F3167" i="2" s="1"/>
  <c r="E3166" i="2"/>
  <c r="F3166" i="2" s="1"/>
  <c r="E3165" i="2"/>
  <c r="F3165" i="2" s="1"/>
  <c r="E3164" i="2"/>
  <c r="F3164" i="2" s="1"/>
  <c r="E3163" i="2"/>
  <c r="F3163" i="2" s="1"/>
  <c r="E3162" i="2"/>
  <c r="F3162" i="2" s="1"/>
  <c r="E3161" i="2"/>
  <c r="F3161" i="2" s="1"/>
  <c r="F3160" i="2"/>
  <c r="E3160" i="2"/>
  <c r="E3159" i="2"/>
  <c r="F3159" i="2" s="1"/>
  <c r="E3158" i="2"/>
  <c r="F3158" i="2" s="1"/>
  <c r="E3157" i="2"/>
  <c r="F3157" i="2" s="1"/>
  <c r="E3156" i="2"/>
  <c r="F3156" i="2" s="1"/>
  <c r="E3155" i="2"/>
  <c r="F3155" i="2" s="1"/>
  <c r="F3154" i="2"/>
  <c r="E3154" i="2"/>
  <c r="E3153" i="2"/>
  <c r="F3153" i="2" s="1"/>
  <c r="E3152" i="2"/>
  <c r="F3152" i="2" s="1"/>
  <c r="E3151" i="2"/>
  <c r="F3151" i="2" s="1"/>
  <c r="E3150" i="2"/>
  <c r="F3150" i="2" s="1"/>
  <c r="E3149" i="2"/>
  <c r="F3149" i="2" s="1"/>
  <c r="F3148" i="2"/>
  <c r="E3148" i="2"/>
  <c r="E3147" i="2"/>
  <c r="F3147" i="2" s="1"/>
  <c r="E3146" i="2"/>
  <c r="F3146" i="2" s="1"/>
  <c r="E3145" i="2"/>
  <c r="F3145" i="2" s="1"/>
  <c r="E3144" i="2"/>
  <c r="F3144" i="2" s="1"/>
  <c r="E3143" i="2"/>
  <c r="F3143" i="2" s="1"/>
  <c r="E3142" i="2"/>
  <c r="F3142" i="2" s="1"/>
  <c r="E3141" i="2"/>
  <c r="F3141" i="2" s="1"/>
  <c r="E3140" i="2"/>
  <c r="F3140" i="2" s="1"/>
  <c r="E3139" i="2"/>
  <c r="F3139" i="2" s="1"/>
  <c r="E3138" i="2"/>
  <c r="F3138" i="2" s="1"/>
  <c r="E3137" i="2"/>
  <c r="F3137" i="2" s="1"/>
  <c r="E3136" i="2"/>
  <c r="F3136" i="2" s="1"/>
  <c r="E3135" i="2"/>
  <c r="F3135" i="2" s="1"/>
  <c r="E3134" i="2"/>
  <c r="F3134" i="2" s="1"/>
  <c r="E3133" i="2"/>
  <c r="F3133" i="2" s="1"/>
  <c r="F3132" i="2"/>
  <c r="E3132" i="2"/>
  <c r="E3131" i="2"/>
  <c r="F3131" i="2" s="1"/>
  <c r="E3130" i="2"/>
  <c r="F3130" i="2" s="1"/>
  <c r="E3129" i="2"/>
  <c r="F3129" i="2" s="1"/>
  <c r="E3128" i="2"/>
  <c r="F3128" i="2" s="1"/>
  <c r="E3127" i="2"/>
  <c r="F3127" i="2" s="1"/>
  <c r="E3126" i="2"/>
  <c r="F3126" i="2" s="1"/>
  <c r="E3125" i="2"/>
  <c r="F3125" i="2" s="1"/>
  <c r="E3124" i="2"/>
  <c r="F3124" i="2" s="1"/>
  <c r="E3123" i="2"/>
  <c r="F3123" i="2" s="1"/>
  <c r="F3122" i="2"/>
  <c r="E3122" i="2"/>
  <c r="E3121" i="2"/>
  <c r="F3121" i="2" s="1"/>
  <c r="F3120" i="2"/>
  <c r="E3120" i="2"/>
  <c r="E3119" i="2"/>
  <c r="F3119" i="2" s="1"/>
  <c r="E3118" i="2"/>
  <c r="F3118" i="2" s="1"/>
  <c r="F3117" i="2"/>
  <c r="E3117" i="2"/>
  <c r="E3116" i="2"/>
  <c r="F3116" i="2" s="1"/>
  <c r="E3115" i="2"/>
  <c r="F3115" i="2" s="1"/>
  <c r="E3114" i="2"/>
  <c r="F3114" i="2" s="1"/>
  <c r="E3113" i="2"/>
  <c r="F3113" i="2" s="1"/>
  <c r="E3112" i="2"/>
  <c r="F3112" i="2" s="1"/>
  <c r="E3111" i="2"/>
  <c r="F3111" i="2" s="1"/>
  <c r="E3110" i="2"/>
  <c r="F3110" i="2" s="1"/>
  <c r="E3109" i="2"/>
  <c r="F3109" i="2" s="1"/>
  <c r="E3108" i="2"/>
  <c r="F3108" i="2" s="1"/>
  <c r="E3107" i="2"/>
  <c r="F3107" i="2" s="1"/>
  <c r="F3106" i="2"/>
  <c r="E3106" i="2"/>
  <c r="E3105" i="2"/>
  <c r="F3105" i="2" s="1"/>
  <c r="E3104" i="2"/>
  <c r="F3104" i="2" s="1"/>
  <c r="E3103" i="2"/>
  <c r="F3103" i="2" s="1"/>
  <c r="E3102" i="2"/>
  <c r="F3102" i="2" s="1"/>
  <c r="E3101" i="2"/>
  <c r="F3101" i="2" s="1"/>
  <c r="E3100" i="2"/>
  <c r="F3100" i="2" s="1"/>
  <c r="E3099" i="2"/>
  <c r="F3099" i="2" s="1"/>
  <c r="E3098" i="2"/>
  <c r="F3098" i="2" s="1"/>
  <c r="F3097" i="2"/>
  <c r="E3097" i="2"/>
  <c r="E3096" i="2"/>
  <c r="F3096" i="2" s="1"/>
  <c r="E3095" i="2"/>
  <c r="F3095" i="2" s="1"/>
  <c r="E3094" i="2"/>
  <c r="F3094" i="2" s="1"/>
  <c r="E3093" i="2"/>
  <c r="F3093" i="2" s="1"/>
  <c r="F3092" i="2"/>
  <c r="E3092" i="2"/>
  <c r="E3091" i="2"/>
  <c r="F3091" i="2" s="1"/>
  <c r="E3090" i="2"/>
  <c r="F3090" i="2" s="1"/>
  <c r="E3089" i="2"/>
  <c r="F3089" i="2" s="1"/>
  <c r="E3088" i="2"/>
  <c r="F3088" i="2" s="1"/>
  <c r="E3087" i="2"/>
  <c r="F3087" i="2" s="1"/>
  <c r="F3086" i="2"/>
  <c r="E3086" i="2"/>
  <c r="E3085" i="2"/>
  <c r="F3085" i="2" s="1"/>
  <c r="E3084" i="2"/>
  <c r="F3084" i="2" s="1"/>
  <c r="E3083" i="2"/>
  <c r="F3083" i="2" s="1"/>
  <c r="E3082" i="2"/>
  <c r="F3082" i="2" s="1"/>
  <c r="E3081" i="2"/>
  <c r="F3081" i="2" s="1"/>
  <c r="E3080" i="2"/>
  <c r="F3080" i="2" s="1"/>
  <c r="E3079" i="2"/>
  <c r="F3079" i="2" s="1"/>
  <c r="E3078" i="2"/>
  <c r="F3078" i="2" s="1"/>
  <c r="E3077" i="2"/>
  <c r="F3077" i="2" s="1"/>
  <c r="E3076" i="2"/>
  <c r="F3076" i="2" s="1"/>
  <c r="E3075" i="2"/>
  <c r="F3075" i="2" s="1"/>
  <c r="F3074" i="2"/>
  <c r="E3074" i="2"/>
  <c r="E3073" i="2"/>
  <c r="F3073" i="2" s="1"/>
  <c r="F3072" i="2"/>
  <c r="E3072" i="2"/>
  <c r="E3071" i="2"/>
  <c r="F3071" i="2" s="1"/>
  <c r="E3070" i="2"/>
  <c r="F3070" i="2" s="1"/>
  <c r="E3069" i="2"/>
  <c r="F3069" i="2" s="1"/>
  <c r="F3068" i="2"/>
  <c r="E3068" i="2"/>
  <c r="E3067" i="2"/>
  <c r="F3067" i="2" s="1"/>
  <c r="F3066" i="2"/>
  <c r="E3066" i="2"/>
  <c r="E3065" i="2"/>
  <c r="F3065" i="2" s="1"/>
  <c r="E3064" i="2"/>
  <c r="F3064" i="2" s="1"/>
  <c r="E3063" i="2"/>
  <c r="F3063" i="2" s="1"/>
  <c r="F3062" i="2"/>
  <c r="E3062" i="2"/>
  <c r="E3061" i="2"/>
  <c r="F3061" i="2" s="1"/>
  <c r="E3060" i="2"/>
  <c r="F3060" i="2" s="1"/>
  <c r="E3059" i="2"/>
  <c r="F3059" i="2" s="1"/>
  <c r="E3058" i="2"/>
  <c r="F3058" i="2" s="1"/>
  <c r="E3057" i="2"/>
  <c r="F3057" i="2" s="1"/>
  <c r="E3056" i="2"/>
  <c r="F3056" i="2" s="1"/>
  <c r="E3055" i="2"/>
  <c r="F3055" i="2" s="1"/>
  <c r="E3054" i="2"/>
  <c r="F3054" i="2" s="1"/>
  <c r="E3053" i="2"/>
  <c r="F3053" i="2" s="1"/>
  <c r="F3052" i="2"/>
  <c r="E3052" i="2"/>
  <c r="E3051" i="2"/>
  <c r="F3051" i="2" s="1"/>
  <c r="F3050" i="2"/>
  <c r="E3050" i="2"/>
  <c r="E3049" i="2"/>
  <c r="F3049" i="2" s="1"/>
  <c r="E3048" i="2"/>
  <c r="F3048" i="2" s="1"/>
  <c r="E3047" i="2"/>
  <c r="F3047" i="2" s="1"/>
  <c r="E3046" i="2"/>
  <c r="F3046" i="2" s="1"/>
  <c r="E3045" i="2"/>
  <c r="F3045" i="2" s="1"/>
  <c r="E3044" i="2"/>
  <c r="F3044" i="2" s="1"/>
  <c r="E3043" i="2"/>
  <c r="F3043" i="2" s="1"/>
  <c r="E3042" i="2"/>
  <c r="F3042" i="2" s="1"/>
  <c r="E3041" i="2"/>
  <c r="F3041" i="2" s="1"/>
  <c r="E3040" i="2"/>
  <c r="F3040" i="2" s="1"/>
  <c r="E3039" i="2"/>
  <c r="F3039" i="2" s="1"/>
  <c r="E3038" i="2"/>
  <c r="F3038" i="2" s="1"/>
  <c r="E3037" i="2"/>
  <c r="F3037" i="2" s="1"/>
  <c r="E3036" i="2"/>
  <c r="F3036" i="2" s="1"/>
  <c r="E3035" i="2"/>
  <c r="F3035" i="2" s="1"/>
  <c r="E3034" i="2"/>
  <c r="F3034" i="2" s="1"/>
  <c r="E3033" i="2"/>
  <c r="F3033" i="2" s="1"/>
  <c r="F3032" i="2"/>
  <c r="E3032" i="2"/>
  <c r="E3031" i="2"/>
  <c r="F3031" i="2" s="1"/>
  <c r="E3030" i="2"/>
  <c r="F3030" i="2" s="1"/>
  <c r="E3029" i="2"/>
  <c r="F3029" i="2" s="1"/>
  <c r="F3028" i="2"/>
  <c r="E3028" i="2"/>
  <c r="E3027" i="2"/>
  <c r="F3027" i="2" s="1"/>
  <c r="E3026" i="2"/>
  <c r="F3026" i="2" s="1"/>
  <c r="E3025" i="2"/>
  <c r="F3025" i="2" s="1"/>
  <c r="E3024" i="2"/>
  <c r="F3024" i="2" s="1"/>
  <c r="E3023" i="2"/>
  <c r="F3023" i="2" s="1"/>
  <c r="F3022" i="2"/>
  <c r="E3022" i="2"/>
  <c r="E3021" i="2"/>
  <c r="F3021" i="2" s="1"/>
  <c r="E3020" i="2"/>
  <c r="F3020" i="2" s="1"/>
  <c r="E3019" i="2"/>
  <c r="F3019" i="2" s="1"/>
  <c r="E3018" i="2"/>
  <c r="F3018" i="2" s="1"/>
  <c r="E3017" i="2"/>
  <c r="F3017" i="2" s="1"/>
  <c r="E3016" i="2"/>
  <c r="F3016" i="2" s="1"/>
  <c r="E3015" i="2"/>
  <c r="F3015" i="2" s="1"/>
  <c r="E3014" i="2"/>
  <c r="F3014" i="2" s="1"/>
  <c r="E3013" i="2"/>
  <c r="F3013" i="2" s="1"/>
  <c r="E3012" i="2"/>
  <c r="F3012" i="2" s="1"/>
  <c r="E3011" i="2"/>
  <c r="F3011" i="2" s="1"/>
  <c r="E3010" i="2"/>
  <c r="F3010" i="2" s="1"/>
  <c r="E3009" i="2"/>
  <c r="F3009" i="2" s="1"/>
  <c r="E3008" i="2"/>
  <c r="F3008" i="2" s="1"/>
  <c r="E3007" i="2"/>
  <c r="F3007" i="2" s="1"/>
  <c r="E3006" i="2"/>
  <c r="F3006" i="2" s="1"/>
  <c r="E3005" i="2"/>
  <c r="F3005" i="2" s="1"/>
  <c r="E3004" i="2"/>
  <c r="F3004" i="2" s="1"/>
  <c r="E3003" i="2"/>
  <c r="F3003" i="2" s="1"/>
  <c r="E3002" i="2"/>
  <c r="F3002" i="2" s="1"/>
  <c r="E3001" i="2"/>
  <c r="F3001" i="2" s="1"/>
  <c r="E3000" i="2"/>
  <c r="F3000" i="2" s="1"/>
  <c r="E2999" i="2"/>
  <c r="F2999" i="2" s="1"/>
  <c r="E2998" i="2"/>
  <c r="F2998" i="2" s="1"/>
  <c r="E2997" i="2"/>
  <c r="F2997" i="2" s="1"/>
  <c r="F2996" i="2"/>
  <c r="E2996" i="2"/>
  <c r="E2995" i="2"/>
  <c r="F2995" i="2" s="1"/>
  <c r="E2994" i="2"/>
  <c r="F2994" i="2" s="1"/>
  <c r="E2993" i="2"/>
  <c r="F2993" i="2" s="1"/>
  <c r="F2992" i="2"/>
  <c r="E2992" i="2"/>
  <c r="E2991" i="2"/>
  <c r="F2991" i="2" s="1"/>
  <c r="F2990" i="2"/>
  <c r="E2990" i="2"/>
  <c r="E2989" i="2"/>
  <c r="F2989" i="2" s="1"/>
  <c r="E2988" i="2"/>
  <c r="F2988" i="2" s="1"/>
  <c r="E2987" i="2"/>
  <c r="F2987" i="2" s="1"/>
  <c r="F2986" i="2"/>
  <c r="E2986" i="2"/>
  <c r="E2985" i="2"/>
  <c r="F2985" i="2" s="1"/>
  <c r="E2984" i="2"/>
  <c r="F2984" i="2" s="1"/>
  <c r="E2983" i="2"/>
  <c r="F2983" i="2" s="1"/>
  <c r="F2982" i="2"/>
  <c r="E2982" i="2"/>
  <c r="E2981" i="2"/>
  <c r="F2981" i="2" s="1"/>
  <c r="F2980" i="2"/>
  <c r="E2980" i="2"/>
  <c r="E2979" i="2"/>
  <c r="F2979" i="2" s="1"/>
  <c r="E2978" i="2"/>
  <c r="F2978" i="2" s="1"/>
  <c r="E2977" i="2"/>
  <c r="F2977" i="2" s="1"/>
  <c r="F2976" i="2"/>
  <c r="E2976" i="2"/>
  <c r="E2975" i="2"/>
  <c r="F2975" i="2" s="1"/>
  <c r="E2974" i="2"/>
  <c r="F2974" i="2" s="1"/>
  <c r="E2973" i="2"/>
  <c r="F2973" i="2" s="1"/>
  <c r="E2972" i="2"/>
  <c r="F2972" i="2" s="1"/>
  <c r="E2971" i="2"/>
  <c r="F2971" i="2" s="1"/>
  <c r="F2970" i="2"/>
  <c r="E2970" i="2"/>
  <c r="E2969" i="2"/>
  <c r="F2969" i="2" s="1"/>
  <c r="F2968" i="2"/>
  <c r="E2968" i="2"/>
  <c r="E2967" i="2"/>
  <c r="F2967" i="2" s="1"/>
  <c r="E2966" i="2"/>
  <c r="F2966" i="2" s="1"/>
  <c r="E2965" i="2"/>
  <c r="F2965" i="2" s="1"/>
  <c r="E2964" i="2"/>
  <c r="F2964" i="2" s="1"/>
  <c r="E2963" i="2"/>
  <c r="F2963" i="2" s="1"/>
  <c r="E2962" i="2"/>
  <c r="F2962" i="2" s="1"/>
  <c r="E2961" i="2"/>
  <c r="F2961" i="2" s="1"/>
  <c r="F2960" i="2"/>
  <c r="E2960" i="2"/>
  <c r="E2959" i="2"/>
  <c r="F2959" i="2" s="1"/>
  <c r="E2958" i="2"/>
  <c r="F2958" i="2" s="1"/>
  <c r="F2957" i="2"/>
  <c r="E2957" i="2"/>
  <c r="F2956" i="2"/>
  <c r="E2956" i="2"/>
  <c r="E2955" i="2"/>
  <c r="F2955" i="2" s="1"/>
  <c r="F2954" i="2"/>
  <c r="E2954" i="2"/>
  <c r="E2953" i="2"/>
  <c r="F2953" i="2" s="1"/>
  <c r="F2952" i="2"/>
  <c r="E2952" i="2"/>
  <c r="E2951" i="2"/>
  <c r="F2951" i="2" s="1"/>
  <c r="F2950" i="2"/>
  <c r="E2950" i="2"/>
  <c r="E2949" i="2"/>
  <c r="F2949" i="2" s="1"/>
  <c r="E2948" i="2"/>
  <c r="F2948" i="2" s="1"/>
  <c r="E2947" i="2"/>
  <c r="F2947" i="2" s="1"/>
  <c r="E2946" i="2"/>
  <c r="F2946" i="2" s="1"/>
  <c r="E2945" i="2"/>
  <c r="F2945" i="2" s="1"/>
  <c r="E2944" i="2"/>
  <c r="F2944" i="2" s="1"/>
  <c r="E2943" i="2"/>
  <c r="F2943" i="2" s="1"/>
  <c r="F2942" i="2"/>
  <c r="E2942" i="2"/>
  <c r="E2941" i="2"/>
  <c r="F2941" i="2" s="1"/>
  <c r="F2940" i="2"/>
  <c r="E2940" i="2"/>
  <c r="E2939" i="2"/>
  <c r="F2939" i="2" s="1"/>
  <c r="E2938" i="2"/>
  <c r="F2938" i="2" s="1"/>
  <c r="F2937" i="2"/>
  <c r="E2937" i="2"/>
  <c r="E2936" i="2"/>
  <c r="F2936" i="2" s="1"/>
  <c r="E2935" i="2"/>
  <c r="F2935" i="2" s="1"/>
  <c r="E2934" i="2"/>
  <c r="F2934" i="2" s="1"/>
  <c r="E2933" i="2"/>
  <c r="F2933" i="2" s="1"/>
  <c r="E2932" i="2"/>
  <c r="F2932" i="2" s="1"/>
  <c r="E2931" i="2"/>
  <c r="F2931" i="2" s="1"/>
  <c r="F2930" i="2"/>
  <c r="E2930" i="2"/>
  <c r="E2929" i="2"/>
  <c r="F2929" i="2" s="1"/>
  <c r="E2928" i="2"/>
  <c r="F2928" i="2" s="1"/>
  <c r="E2927" i="2"/>
  <c r="F2927" i="2" s="1"/>
  <c r="E2926" i="2"/>
  <c r="F2926" i="2" s="1"/>
  <c r="E2925" i="2"/>
  <c r="F2925" i="2" s="1"/>
  <c r="E2924" i="2"/>
  <c r="F2924" i="2" s="1"/>
  <c r="E2923" i="2"/>
  <c r="F2923" i="2" s="1"/>
  <c r="E2922" i="2"/>
  <c r="F2922" i="2" s="1"/>
  <c r="E2921" i="2"/>
  <c r="F2921" i="2" s="1"/>
  <c r="E2920" i="2"/>
  <c r="F2920" i="2" s="1"/>
  <c r="E2919" i="2"/>
  <c r="F2919" i="2" s="1"/>
  <c r="E2918" i="2"/>
  <c r="F2918" i="2" s="1"/>
  <c r="E2917" i="2"/>
  <c r="F2917" i="2" s="1"/>
  <c r="E2916" i="2"/>
  <c r="F2916" i="2" s="1"/>
  <c r="E2915" i="2"/>
  <c r="F2915" i="2" s="1"/>
  <c r="E2914" i="2"/>
  <c r="F2914" i="2" s="1"/>
  <c r="E2913" i="2"/>
  <c r="F2913" i="2" s="1"/>
  <c r="E2912" i="2"/>
  <c r="F2912" i="2" s="1"/>
  <c r="E2911" i="2"/>
  <c r="F2911" i="2" s="1"/>
  <c r="E2910" i="2"/>
  <c r="F2910" i="2" s="1"/>
  <c r="E2909" i="2"/>
  <c r="F2909" i="2" s="1"/>
  <c r="F2908" i="2"/>
  <c r="E2908" i="2"/>
  <c r="E2907" i="2"/>
  <c r="F2907" i="2" s="1"/>
  <c r="F2906" i="2"/>
  <c r="E2906" i="2"/>
  <c r="E2905" i="2"/>
  <c r="F2905" i="2" s="1"/>
  <c r="E2904" i="2"/>
  <c r="F2904" i="2" s="1"/>
  <c r="E2903" i="2"/>
  <c r="F2903" i="2" s="1"/>
  <c r="E2902" i="2"/>
  <c r="F2902" i="2" s="1"/>
  <c r="E2901" i="2"/>
  <c r="F2901" i="2" s="1"/>
  <c r="F2900" i="2"/>
  <c r="E2900" i="2"/>
  <c r="E2899" i="2"/>
  <c r="F2899" i="2" s="1"/>
  <c r="E2898" i="2"/>
  <c r="F2898" i="2" s="1"/>
  <c r="E2897" i="2"/>
  <c r="F2897" i="2" s="1"/>
  <c r="E2896" i="2"/>
  <c r="F2896" i="2" s="1"/>
  <c r="E2895" i="2"/>
  <c r="F2895" i="2" s="1"/>
  <c r="F2894" i="2"/>
  <c r="E2894" i="2"/>
  <c r="F2893" i="2"/>
  <c r="E2893" i="2"/>
  <c r="E2892" i="2"/>
  <c r="F2892" i="2" s="1"/>
  <c r="E2891" i="2"/>
  <c r="F2891" i="2" s="1"/>
  <c r="E2890" i="2"/>
  <c r="F2890" i="2" s="1"/>
  <c r="E2889" i="2"/>
  <c r="F2889" i="2" s="1"/>
  <c r="E2888" i="2"/>
  <c r="F2888" i="2" s="1"/>
  <c r="E2887" i="2"/>
  <c r="F2887" i="2" s="1"/>
  <c r="E2886" i="2"/>
  <c r="F2886" i="2" s="1"/>
  <c r="E2885" i="2"/>
  <c r="F2885" i="2" s="1"/>
  <c r="F2884" i="2"/>
  <c r="E2884" i="2"/>
  <c r="E2883" i="2"/>
  <c r="F2883" i="2" s="1"/>
  <c r="F2882" i="2"/>
  <c r="E2882" i="2"/>
  <c r="E2881" i="2"/>
  <c r="F2881" i="2" s="1"/>
  <c r="F2880" i="2"/>
  <c r="E2880" i="2"/>
  <c r="E2879" i="2"/>
  <c r="F2879" i="2" s="1"/>
  <c r="E2878" i="2"/>
  <c r="F2878" i="2" s="1"/>
  <c r="E2877" i="2"/>
  <c r="F2877" i="2" s="1"/>
  <c r="E2876" i="2"/>
  <c r="F2876" i="2" s="1"/>
  <c r="E2875" i="2"/>
  <c r="F2875" i="2" s="1"/>
  <c r="E2874" i="2"/>
  <c r="F2874" i="2" s="1"/>
  <c r="F2873" i="2"/>
  <c r="E2873" i="2"/>
  <c r="E2872" i="2"/>
  <c r="F2872" i="2" s="1"/>
  <c r="E2871" i="2"/>
  <c r="F2871" i="2" s="1"/>
  <c r="E2870" i="2"/>
  <c r="F2870" i="2" s="1"/>
  <c r="E2869" i="2"/>
  <c r="F2869" i="2" s="1"/>
  <c r="F2868" i="2"/>
  <c r="E2868" i="2"/>
  <c r="E2867" i="2"/>
  <c r="F2867" i="2" s="1"/>
  <c r="E2866" i="2"/>
  <c r="F2866" i="2" s="1"/>
  <c r="E2865" i="2"/>
  <c r="F2865" i="2" s="1"/>
  <c r="E2864" i="2"/>
  <c r="F2864" i="2" s="1"/>
  <c r="E2863" i="2"/>
  <c r="F2863" i="2" s="1"/>
  <c r="E2862" i="2"/>
  <c r="F2862" i="2" s="1"/>
  <c r="F2861" i="2"/>
  <c r="E2861" i="2"/>
  <c r="E2860" i="2"/>
  <c r="F2860" i="2" s="1"/>
  <c r="E2859" i="2"/>
  <c r="F2859" i="2" s="1"/>
  <c r="E2858" i="2"/>
  <c r="F2858" i="2" s="1"/>
  <c r="E2857" i="2"/>
  <c r="F2857" i="2" s="1"/>
  <c r="F2856" i="2"/>
  <c r="E2856" i="2"/>
  <c r="E2855" i="2"/>
  <c r="F2855" i="2" s="1"/>
  <c r="F2854" i="2"/>
  <c r="E2854" i="2"/>
  <c r="E2853" i="2"/>
  <c r="F2853" i="2" s="1"/>
  <c r="E2852" i="2"/>
  <c r="F2852" i="2" s="1"/>
  <c r="E2851" i="2"/>
  <c r="F2851" i="2" s="1"/>
  <c r="F2850" i="2"/>
  <c r="E2850" i="2"/>
  <c r="E2849" i="2"/>
  <c r="F2849" i="2" s="1"/>
  <c r="E2848" i="2"/>
  <c r="F2848" i="2" s="1"/>
  <c r="E2847" i="2"/>
  <c r="F2847" i="2" s="1"/>
  <c r="F2846" i="2"/>
  <c r="E2846" i="2"/>
  <c r="E2845" i="2"/>
  <c r="F2845" i="2" s="1"/>
  <c r="E2844" i="2"/>
  <c r="F2844" i="2" s="1"/>
  <c r="E2843" i="2"/>
  <c r="F2843" i="2" s="1"/>
  <c r="E2842" i="2"/>
  <c r="F2842" i="2" s="1"/>
  <c r="E2841" i="2"/>
  <c r="F2841" i="2" s="1"/>
  <c r="F2840" i="2"/>
  <c r="E2840" i="2"/>
  <c r="E2839" i="2"/>
  <c r="F2839" i="2" s="1"/>
  <c r="E2838" i="2"/>
  <c r="F2838" i="2" s="1"/>
  <c r="E2837" i="2"/>
  <c r="F2837" i="2" s="1"/>
  <c r="E2836" i="2"/>
  <c r="F2836" i="2" s="1"/>
  <c r="E2835" i="2"/>
  <c r="F2835" i="2" s="1"/>
  <c r="E2834" i="2"/>
  <c r="F2834" i="2" s="1"/>
  <c r="E2833" i="2"/>
  <c r="F2833" i="2" s="1"/>
  <c r="E2832" i="2"/>
  <c r="F2832" i="2" s="1"/>
  <c r="E2831" i="2"/>
  <c r="F2831" i="2" s="1"/>
  <c r="F2830" i="2"/>
  <c r="E2830" i="2"/>
  <c r="F2829" i="2"/>
  <c r="E2829" i="2"/>
  <c r="F2828" i="2"/>
  <c r="E2828" i="2"/>
  <c r="E2827" i="2"/>
  <c r="F2827" i="2" s="1"/>
  <c r="E2826" i="2"/>
  <c r="F2826" i="2" s="1"/>
  <c r="E2825" i="2"/>
  <c r="F2825" i="2" s="1"/>
  <c r="E2824" i="2"/>
  <c r="F2824" i="2" s="1"/>
  <c r="E2823" i="2"/>
  <c r="F2823" i="2" s="1"/>
  <c r="E2822" i="2"/>
  <c r="F2822" i="2" s="1"/>
  <c r="E2821" i="2"/>
  <c r="F2821" i="2" s="1"/>
  <c r="E2820" i="2"/>
  <c r="F2820" i="2" s="1"/>
  <c r="E2819" i="2"/>
  <c r="F2819" i="2" s="1"/>
  <c r="F2818" i="2"/>
  <c r="E2818" i="2"/>
  <c r="E2817" i="2"/>
  <c r="F2817" i="2" s="1"/>
  <c r="E2816" i="2"/>
  <c r="F2816" i="2" s="1"/>
  <c r="E2815" i="2"/>
  <c r="F2815" i="2" s="1"/>
  <c r="F2814" i="2"/>
  <c r="E2814" i="2"/>
  <c r="E2813" i="2"/>
  <c r="F2813" i="2" s="1"/>
  <c r="E2812" i="2"/>
  <c r="F2812" i="2" s="1"/>
  <c r="E2811" i="2"/>
  <c r="F2811" i="2" s="1"/>
  <c r="E2810" i="2"/>
  <c r="F2810" i="2" s="1"/>
  <c r="E2809" i="2"/>
  <c r="F2809" i="2" s="1"/>
  <c r="F2808" i="2"/>
  <c r="E2808" i="2"/>
  <c r="E2807" i="2"/>
  <c r="F2807" i="2" s="1"/>
  <c r="E2806" i="2"/>
  <c r="F2806" i="2" s="1"/>
  <c r="F2805" i="2"/>
  <c r="E2805" i="2"/>
  <c r="E2804" i="2"/>
  <c r="F2804" i="2" s="1"/>
  <c r="E2803" i="2"/>
  <c r="F2803" i="2" s="1"/>
  <c r="E2802" i="2"/>
  <c r="F2802" i="2" s="1"/>
  <c r="E2801" i="2"/>
  <c r="F2801" i="2" s="1"/>
  <c r="E2800" i="2"/>
  <c r="F2800" i="2" s="1"/>
  <c r="E2799" i="2"/>
  <c r="F2799" i="2" s="1"/>
  <c r="E2798" i="2"/>
  <c r="F2798" i="2" s="1"/>
  <c r="E2797" i="2"/>
  <c r="F2797" i="2" s="1"/>
  <c r="E2796" i="2"/>
  <c r="F2796" i="2" s="1"/>
  <c r="E2795" i="2"/>
  <c r="F2795" i="2" s="1"/>
  <c r="E2794" i="2"/>
  <c r="F2794" i="2" s="1"/>
  <c r="E2793" i="2"/>
  <c r="F2793" i="2" s="1"/>
  <c r="E2792" i="2"/>
  <c r="F2792" i="2" s="1"/>
  <c r="E2791" i="2"/>
  <c r="F2791" i="2" s="1"/>
  <c r="E2790" i="2"/>
  <c r="F2790" i="2" s="1"/>
  <c r="E2789" i="2"/>
  <c r="F2789" i="2" s="1"/>
  <c r="F2788" i="2"/>
  <c r="E2788" i="2"/>
  <c r="E2787" i="2"/>
  <c r="F2787" i="2" s="1"/>
  <c r="E2786" i="2"/>
  <c r="F2786" i="2" s="1"/>
  <c r="E2785" i="2"/>
  <c r="F2785" i="2" s="1"/>
  <c r="E2784" i="2"/>
  <c r="F2784" i="2" s="1"/>
  <c r="E2783" i="2"/>
  <c r="F2783" i="2" s="1"/>
  <c r="E2782" i="2"/>
  <c r="F2782" i="2" s="1"/>
  <c r="E2781" i="2"/>
  <c r="F2781" i="2" s="1"/>
  <c r="E2780" i="2"/>
  <c r="F2780" i="2" s="1"/>
  <c r="E2779" i="2"/>
  <c r="F2779" i="2" s="1"/>
  <c r="F2778" i="2"/>
  <c r="E2778" i="2"/>
  <c r="E2777" i="2"/>
  <c r="F2777" i="2" s="1"/>
  <c r="F2776" i="2"/>
  <c r="E2776" i="2"/>
  <c r="E2775" i="2"/>
  <c r="F2775" i="2" s="1"/>
  <c r="F2774" i="2"/>
  <c r="E2774" i="2"/>
  <c r="E2773" i="2"/>
  <c r="F2773" i="2" s="1"/>
  <c r="E2772" i="2"/>
  <c r="F2772" i="2" s="1"/>
  <c r="E2771" i="2"/>
  <c r="F2771" i="2" s="1"/>
  <c r="F2770" i="2"/>
  <c r="E2770" i="2"/>
  <c r="E2769" i="2"/>
  <c r="F2769" i="2" s="1"/>
  <c r="F2768" i="2"/>
  <c r="E2768" i="2"/>
  <c r="E2767" i="2"/>
  <c r="F2767" i="2" s="1"/>
  <c r="E2766" i="2"/>
  <c r="F2766" i="2" s="1"/>
  <c r="F2765" i="2"/>
  <c r="E2765" i="2"/>
  <c r="E2764" i="2"/>
  <c r="F2764" i="2" s="1"/>
  <c r="E2763" i="2"/>
  <c r="F2763" i="2" s="1"/>
  <c r="E2762" i="2"/>
  <c r="F2762" i="2" s="1"/>
  <c r="E2761" i="2"/>
  <c r="F2761" i="2" s="1"/>
  <c r="E2760" i="2"/>
  <c r="F2760" i="2" s="1"/>
  <c r="E2759" i="2"/>
  <c r="F2759" i="2" s="1"/>
  <c r="E2758" i="2"/>
  <c r="F2758" i="2" s="1"/>
  <c r="E2757" i="2"/>
  <c r="F2757" i="2" s="1"/>
  <c r="E2756" i="2"/>
  <c r="F2756" i="2" s="1"/>
  <c r="E2755" i="2"/>
  <c r="F2755" i="2" s="1"/>
  <c r="F2754" i="2"/>
  <c r="E2754" i="2"/>
  <c r="F2753" i="2"/>
  <c r="E2753" i="2"/>
  <c r="E2752" i="2"/>
  <c r="F2752" i="2" s="1"/>
  <c r="E2751" i="2"/>
  <c r="F2751" i="2" s="1"/>
  <c r="E2750" i="2"/>
  <c r="F2750" i="2" s="1"/>
  <c r="E2749" i="2"/>
  <c r="F2749" i="2" s="1"/>
  <c r="F2748" i="2"/>
  <c r="E2748" i="2"/>
  <c r="E2747" i="2"/>
  <c r="F2747" i="2" s="1"/>
  <c r="E2746" i="2"/>
  <c r="F2746" i="2" s="1"/>
  <c r="E2745" i="2"/>
  <c r="F2745" i="2" s="1"/>
  <c r="E2744" i="2"/>
  <c r="F2744" i="2" s="1"/>
  <c r="E2743" i="2"/>
  <c r="F2743" i="2" s="1"/>
  <c r="E2742" i="2"/>
  <c r="F2742" i="2" s="1"/>
  <c r="E2741" i="2"/>
  <c r="F2741" i="2" s="1"/>
  <c r="E2740" i="2"/>
  <c r="F2740" i="2" s="1"/>
  <c r="E2739" i="2"/>
  <c r="F2739" i="2" s="1"/>
  <c r="E2738" i="2"/>
  <c r="F2738" i="2" s="1"/>
  <c r="E2737" i="2"/>
  <c r="F2737" i="2" s="1"/>
  <c r="E2736" i="2"/>
  <c r="F2736" i="2" s="1"/>
  <c r="E2735" i="2"/>
  <c r="F2735" i="2" s="1"/>
  <c r="E2734" i="2"/>
  <c r="F2734" i="2" s="1"/>
  <c r="E2733" i="2"/>
  <c r="F2733" i="2" s="1"/>
  <c r="F2732" i="2"/>
  <c r="E2732" i="2"/>
  <c r="E2731" i="2"/>
  <c r="F2731" i="2" s="1"/>
  <c r="E2730" i="2"/>
  <c r="F2730" i="2" s="1"/>
  <c r="E2729" i="2"/>
  <c r="F2729" i="2" s="1"/>
  <c r="E2728" i="2"/>
  <c r="F2728" i="2" s="1"/>
  <c r="E2727" i="2"/>
  <c r="F2727" i="2" s="1"/>
  <c r="F2726" i="2"/>
  <c r="E2726" i="2"/>
  <c r="E2725" i="2"/>
  <c r="F2725" i="2" s="1"/>
  <c r="E2724" i="2"/>
  <c r="F2724" i="2" s="1"/>
  <c r="E2723" i="2"/>
  <c r="F2723" i="2" s="1"/>
  <c r="E2722" i="2"/>
  <c r="F2722" i="2" s="1"/>
  <c r="E2721" i="2"/>
  <c r="F2721" i="2" s="1"/>
  <c r="F2720" i="2"/>
  <c r="E2720" i="2"/>
  <c r="E2719" i="2"/>
  <c r="F2719" i="2" s="1"/>
  <c r="E2718" i="2"/>
  <c r="F2718" i="2" s="1"/>
  <c r="E2717" i="2"/>
  <c r="F2717" i="2" s="1"/>
  <c r="F2716" i="2"/>
  <c r="E2716" i="2"/>
  <c r="E2715" i="2"/>
  <c r="F2715" i="2" s="1"/>
  <c r="F2714" i="2"/>
  <c r="E2714" i="2"/>
  <c r="E2713" i="2"/>
  <c r="F2713" i="2" s="1"/>
  <c r="F2712" i="2"/>
  <c r="E2712" i="2"/>
  <c r="E2711" i="2"/>
  <c r="F2711" i="2" s="1"/>
  <c r="E2710" i="2"/>
  <c r="F2710" i="2" s="1"/>
  <c r="E2709" i="2"/>
  <c r="F2709" i="2" s="1"/>
  <c r="E2708" i="2"/>
  <c r="F2708" i="2" s="1"/>
  <c r="E2707" i="2"/>
  <c r="F2707" i="2" s="1"/>
  <c r="F2706" i="2"/>
  <c r="E2706" i="2"/>
  <c r="E2705" i="2"/>
  <c r="F2705" i="2" s="1"/>
  <c r="E2704" i="2"/>
  <c r="F2704" i="2" s="1"/>
  <c r="E2703" i="2"/>
  <c r="F2703" i="2" s="1"/>
  <c r="E2702" i="2"/>
  <c r="F2702" i="2" s="1"/>
  <c r="F2701" i="2"/>
  <c r="E2701" i="2"/>
  <c r="E2700" i="2"/>
  <c r="F2700" i="2" s="1"/>
  <c r="E2699" i="2"/>
  <c r="F2699" i="2" s="1"/>
  <c r="E2698" i="2"/>
  <c r="F2698" i="2" s="1"/>
  <c r="E2697" i="2"/>
  <c r="F2697" i="2" s="1"/>
  <c r="E2696" i="2"/>
  <c r="F2696" i="2" s="1"/>
  <c r="E2695" i="2"/>
  <c r="F2695" i="2" s="1"/>
  <c r="E2694" i="2"/>
  <c r="F2694" i="2" s="1"/>
  <c r="E2693" i="2"/>
  <c r="F2693" i="2" s="1"/>
  <c r="F2692" i="2"/>
  <c r="E2692" i="2"/>
  <c r="E2691" i="2"/>
  <c r="F2691" i="2" s="1"/>
  <c r="F2690" i="2"/>
  <c r="E2690" i="2"/>
  <c r="E2689" i="2"/>
  <c r="F2689" i="2" s="1"/>
  <c r="E2688" i="2"/>
  <c r="F2688" i="2" s="1"/>
  <c r="E2687" i="2"/>
  <c r="F2687" i="2" s="1"/>
  <c r="E2686" i="2"/>
  <c r="F2686" i="2" s="1"/>
  <c r="E2685" i="2"/>
  <c r="F2685" i="2" s="1"/>
  <c r="E2684" i="2"/>
  <c r="F2684" i="2" s="1"/>
  <c r="E2683" i="2"/>
  <c r="F2683" i="2" s="1"/>
  <c r="E2682" i="2"/>
  <c r="F2682" i="2" s="1"/>
  <c r="E2681" i="2"/>
  <c r="F2681" i="2" s="1"/>
  <c r="F2680" i="2"/>
  <c r="E2680" i="2"/>
  <c r="E2679" i="2"/>
  <c r="F2679" i="2" s="1"/>
  <c r="E2678" i="2"/>
  <c r="F2678" i="2" s="1"/>
  <c r="E2677" i="2"/>
  <c r="F2677" i="2" s="1"/>
  <c r="E2676" i="2"/>
  <c r="F2676" i="2" s="1"/>
  <c r="E2675" i="2"/>
  <c r="F2675" i="2" s="1"/>
  <c r="F2674" i="2"/>
  <c r="E2674" i="2"/>
  <c r="E2673" i="2"/>
  <c r="F2673" i="2" s="1"/>
  <c r="E2672" i="2"/>
  <c r="F2672" i="2" s="1"/>
  <c r="E2671" i="2"/>
  <c r="F2671" i="2" s="1"/>
  <c r="E2670" i="2"/>
  <c r="F2670" i="2" s="1"/>
  <c r="E2669" i="2"/>
  <c r="F2669" i="2" s="1"/>
  <c r="F2668" i="2"/>
  <c r="E2668" i="2"/>
  <c r="E2667" i="2"/>
  <c r="F2667" i="2" s="1"/>
  <c r="E2666" i="2"/>
  <c r="F2666" i="2" s="1"/>
  <c r="E2665" i="2"/>
  <c r="F2665" i="2" s="1"/>
  <c r="E2664" i="2"/>
  <c r="F2664" i="2" s="1"/>
  <c r="E2663" i="2"/>
  <c r="F2663" i="2" s="1"/>
  <c r="E2662" i="2"/>
  <c r="F2662" i="2" s="1"/>
  <c r="E2661" i="2"/>
  <c r="F2661" i="2" s="1"/>
  <c r="E2660" i="2"/>
  <c r="F2660" i="2" s="1"/>
  <c r="E2659" i="2"/>
  <c r="F2659" i="2" s="1"/>
  <c r="E2658" i="2"/>
  <c r="F2658" i="2" s="1"/>
  <c r="E2657" i="2"/>
  <c r="F2657" i="2" s="1"/>
  <c r="E2656" i="2"/>
  <c r="F2656" i="2" s="1"/>
  <c r="E2655" i="2"/>
  <c r="F2655" i="2" s="1"/>
  <c r="F2654" i="2"/>
  <c r="E2654" i="2"/>
  <c r="E2653" i="2"/>
  <c r="F2653" i="2" s="1"/>
  <c r="F2652" i="2"/>
  <c r="E2652" i="2"/>
  <c r="E2651" i="2"/>
  <c r="F2651" i="2" s="1"/>
  <c r="E2650" i="2"/>
  <c r="F2650" i="2" s="1"/>
  <c r="F2649" i="2"/>
  <c r="E2649" i="2"/>
  <c r="E2648" i="2"/>
  <c r="F2648" i="2" s="1"/>
  <c r="E2647" i="2"/>
  <c r="F2647" i="2" s="1"/>
  <c r="E2646" i="2"/>
  <c r="F2646" i="2" s="1"/>
  <c r="E2645" i="2"/>
  <c r="F2645" i="2" s="1"/>
  <c r="F2644" i="2"/>
  <c r="E2644" i="2"/>
  <c r="E2643" i="2"/>
  <c r="F2643" i="2" s="1"/>
  <c r="E2642" i="2"/>
  <c r="F2642" i="2" s="1"/>
  <c r="E2641" i="2"/>
  <c r="F2641" i="2" s="1"/>
  <c r="E2640" i="2"/>
  <c r="F2640" i="2" s="1"/>
  <c r="E2639" i="2"/>
  <c r="F2639" i="2" s="1"/>
  <c r="E2638" i="2"/>
  <c r="F2638" i="2" s="1"/>
  <c r="E2637" i="2"/>
  <c r="F2637" i="2" s="1"/>
  <c r="E2636" i="2"/>
  <c r="F2636" i="2" s="1"/>
  <c r="E2635" i="2"/>
  <c r="F2635" i="2" s="1"/>
  <c r="F2634" i="2"/>
  <c r="E2634" i="2"/>
  <c r="E2633" i="2"/>
  <c r="F2633" i="2" s="1"/>
  <c r="F2632" i="2"/>
  <c r="E2632" i="2"/>
  <c r="E2631" i="2"/>
  <c r="F2631" i="2" s="1"/>
  <c r="F2630" i="2"/>
  <c r="E2630" i="2"/>
  <c r="E2629" i="2"/>
  <c r="F2629" i="2" s="1"/>
  <c r="E2628" i="2"/>
  <c r="F2628" i="2" s="1"/>
  <c r="E2627" i="2"/>
  <c r="F2627" i="2" s="1"/>
  <c r="F2626" i="2"/>
  <c r="E2626" i="2"/>
  <c r="E2625" i="2"/>
  <c r="F2625" i="2" s="1"/>
  <c r="F2624" i="2"/>
  <c r="E2624" i="2"/>
  <c r="E2623" i="2"/>
  <c r="F2623" i="2" s="1"/>
  <c r="E2622" i="2"/>
  <c r="F2622" i="2" s="1"/>
  <c r="E2621" i="2"/>
  <c r="F2621" i="2" s="1"/>
  <c r="E2620" i="2"/>
  <c r="F2620" i="2" s="1"/>
  <c r="E2619" i="2"/>
  <c r="F2619" i="2" s="1"/>
  <c r="E2618" i="2"/>
  <c r="F2618" i="2" s="1"/>
  <c r="E2617" i="2"/>
  <c r="F2617" i="2" s="1"/>
  <c r="E2616" i="2"/>
  <c r="F2616" i="2" s="1"/>
  <c r="E2615" i="2"/>
  <c r="F2615" i="2" s="1"/>
  <c r="F2614" i="2"/>
  <c r="E2614" i="2"/>
  <c r="E2613" i="2"/>
  <c r="F2613" i="2" s="1"/>
  <c r="F2612" i="2"/>
  <c r="E2612" i="2"/>
  <c r="E2611" i="2"/>
  <c r="F2611" i="2" s="1"/>
  <c r="E2610" i="2"/>
  <c r="F2610" i="2" s="1"/>
  <c r="E2609" i="2"/>
  <c r="F2609" i="2" s="1"/>
  <c r="E2608" i="2"/>
  <c r="F2608" i="2" s="1"/>
  <c r="E2607" i="2"/>
  <c r="F2607" i="2" s="1"/>
  <c r="E2606" i="2"/>
  <c r="F2606" i="2" s="1"/>
  <c r="E2605" i="2"/>
  <c r="F2605" i="2" s="1"/>
  <c r="E2604" i="2"/>
  <c r="F2604" i="2" s="1"/>
  <c r="E2603" i="2"/>
  <c r="F2603" i="2" s="1"/>
  <c r="E2602" i="2"/>
  <c r="F2602" i="2" s="1"/>
  <c r="E2601" i="2"/>
  <c r="F2601" i="2" s="1"/>
  <c r="E2600" i="2"/>
  <c r="F2600" i="2" s="1"/>
  <c r="E2599" i="2"/>
  <c r="F2599" i="2" s="1"/>
  <c r="E2598" i="2"/>
  <c r="F2598" i="2" s="1"/>
  <c r="E2597" i="2"/>
  <c r="F2597" i="2" s="1"/>
  <c r="F2596" i="2"/>
  <c r="E2596" i="2"/>
  <c r="E2595" i="2"/>
  <c r="F2595" i="2" s="1"/>
  <c r="E2594" i="2"/>
  <c r="F2594" i="2" s="1"/>
  <c r="E2593" i="2"/>
  <c r="F2593" i="2" s="1"/>
  <c r="E2592" i="2"/>
  <c r="F2592" i="2" s="1"/>
  <c r="E2591" i="2"/>
  <c r="F2591" i="2" s="1"/>
  <c r="F2590" i="2"/>
  <c r="E2590" i="2"/>
  <c r="E2589" i="2"/>
  <c r="F2589" i="2" s="1"/>
  <c r="F2588" i="2"/>
  <c r="E2588" i="2"/>
  <c r="E2587" i="2"/>
  <c r="F2587" i="2" s="1"/>
  <c r="F2586" i="2"/>
  <c r="E2586" i="2"/>
  <c r="F2585" i="2"/>
  <c r="E2585" i="2"/>
  <c r="E2584" i="2"/>
  <c r="F2584" i="2" s="1"/>
  <c r="E2583" i="2"/>
  <c r="F2583" i="2" s="1"/>
  <c r="E2582" i="2"/>
  <c r="F2582" i="2" s="1"/>
  <c r="E2581" i="2"/>
  <c r="F2581" i="2" s="1"/>
  <c r="F2580" i="2"/>
  <c r="E2580" i="2"/>
  <c r="E2579" i="2"/>
  <c r="F2579" i="2" s="1"/>
  <c r="E2578" i="2"/>
  <c r="F2578" i="2" s="1"/>
  <c r="E2577" i="2"/>
  <c r="F2577" i="2" s="1"/>
  <c r="E2576" i="2"/>
  <c r="F2576" i="2" s="1"/>
  <c r="E2575" i="2"/>
  <c r="F2575" i="2" s="1"/>
  <c r="F2574" i="2"/>
  <c r="E2574" i="2"/>
  <c r="E2573" i="2"/>
  <c r="F2573" i="2" s="1"/>
  <c r="F2572" i="2"/>
  <c r="E2572" i="2"/>
  <c r="E2571" i="2"/>
  <c r="F2571" i="2" s="1"/>
  <c r="E2570" i="2"/>
  <c r="F2570" i="2" s="1"/>
  <c r="E2569" i="2"/>
  <c r="F2569" i="2" s="1"/>
  <c r="E2568" i="2"/>
  <c r="F2568" i="2" s="1"/>
  <c r="E2567" i="2"/>
  <c r="F2567" i="2" s="1"/>
  <c r="E2566" i="2"/>
  <c r="F2566" i="2" s="1"/>
  <c r="E2565" i="2"/>
  <c r="F2565" i="2" s="1"/>
  <c r="E2564" i="2"/>
  <c r="F2564" i="2" s="1"/>
  <c r="E2563" i="2"/>
  <c r="F2563" i="2" s="1"/>
  <c r="E2562" i="2"/>
  <c r="F2562" i="2" s="1"/>
  <c r="E2561" i="2"/>
  <c r="F2561" i="2" s="1"/>
  <c r="E2560" i="2"/>
  <c r="F2560" i="2" s="1"/>
  <c r="E2559" i="2"/>
  <c r="F2559" i="2" s="1"/>
  <c r="F2558" i="2"/>
  <c r="E2558" i="2"/>
  <c r="E2557" i="2"/>
  <c r="F2557" i="2" s="1"/>
  <c r="E2556" i="2"/>
  <c r="F2556" i="2" s="1"/>
  <c r="E2555" i="2"/>
  <c r="F2555" i="2" s="1"/>
  <c r="E2554" i="2"/>
  <c r="F2554" i="2" s="1"/>
  <c r="F2553" i="2"/>
  <c r="E2553" i="2"/>
  <c r="F2552" i="2"/>
  <c r="E2552" i="2"/>
  <c r="E2551" i="2"/>
  <c r="F2551" i="2" s="1"/>
  <c r="F2550" i="2"/>
  <c r="E2550" i="2"/>
  <c r="E2549" i="2"/>
  <c r="F2549" i="2" s="1"/>
  <c r="F2548" i="2"/>
  <c r="E2548" i="2"/>
  <c r="E2547" i="2"/>
  <c r="F2547" i="2" s="1"/>
  <c r="E2546" i="2"/>
  <c r="F2546" i="2" s="1"/>
  <c r="E2545" i="2"/>
  <c r="F2545" i="2" s="1"/>
  <c r="E2544" i="2"/>
  <c r="F2544" i="2" s="1"/>
  <c r="E2543" i="2"/>
  <c r="F2543" i="2" s="1"/>
  <c r="F2542" i="2"/>
  <c r="E2542" i="2"/>
  <c r="F2541" i="2"/>
  <c r="E2541" i="2"/>
  <c r="E2540" i="2"/>
  <c r="F2540" i="2" s="1"/>
  <c r="E2539" i="2"/>
  <c r="F2539" i="2" s="1"/>
  <c r="E2538" i="2"/>
  <c r="F2538" i="2" s="1"/>
  <c r="E2537" i="2"/>
  <c r="F2537" i="2" s="1"/>
  <c r="F2536" i="2"/>
  <c r="E2536" i="2"/>
  <c r="E2535" i="2"/>
  <c r="F2535" i="2" s="1"/>
  <c r="E2534" i="2"/>
  <c r="F2534" i="2" s="1"/>
  <c r="E2533" i="2"/>
  <c r="F2533" i="2" s="1"/>
  <c r="E2532" i="2"/>
  <c r="F2532" i="2" s="1"/>
  <c r="E2531" i="2"/>
  <c r="F2531" i="2" s="1"/>
  <c r="E2530" i="2"/>
  <c r="F2530" i="2" s="1"/>
  <c r="E2529" i="2"/>
  <c r="F2529" i="2" s="1"/>
  <c r="F2528" i="2"/>
  <c r="E2528" i="2"/>
  <c r="E2527" i="2"/>
  <c r="F2527" i="2" s="1"/>
  <c r="F2526" i="2"/>
  <c r="E2526" i="2"/>
  <c r="E2525" i="2"/>
  <c r="F2525" i="2" s="1"/>
  <c r="E2524" i="2"/>
  <c r="F2524" i="2" s="1"/>
  <c r="E2523" i="2"/>
  <c r="F2523" i="2" s="1"/>
  <c r="F2522" i="2"/>
  <c r="E2522" i="2"/>
  <c r="E2521" i="2"/>
  <c r="F2521" i="2" s="1"/>
  <c r="F2520" i="2"/>
  <c r="E2520" i="2"/>
  <c r="E2519" i="2"/>
  <c r="F2519" i="2" s="1"/>
  <c r="F2518" i="2"/>
  <c r="E2518" i="2"/>
  <c r="E2517" i="2"/>
  <c r="F2517" i="2" s="1"/>
  <c r="E2516" i="2"/>
  <c r="F2516" i="2" s="1"/>
  <c r="E2515" i="2"/>
  <c r="F2515" i="2" s="1"/>
  <c r="E2514" i="2"/>
  <c r="F2514" i="2" s="1"/>
  <c r="E2513" i="2"/>
  <c r="F2513" i="2" s="1"/>
  <c r="E2512" i="2"/>
  <c r="F2512" i="2" s="1"/>
  <c r="E2511" i="2"/>
  <c r="F2511" i="2" s="1"/>
  <c r="E2510" i="2"/>
  <c r="F2510" i="2" s="1"/>
  <c r="E2509" i="2"/>
  <c r="F2509" i="2" s="1"/>
  <c r="E2508" i="2"/>
  <c r="F2508" i="2" s="1"/>
  <c r="E2507" i="2"/>
  <c r="F2507" i="2" s="1"/>
  <c r="F2506" i="2"/>
  <c r="E2506" i="2"/>
  <c r="E2505" i="2"/>
  <c r="F2505" i="2" s="1"/>
  <c r="E2504" i="2"/>
  <c r="F2504" i="2" s="1"/>
  <c r="E2503" i="2"/>
  <c r="F2503" i="2" s="1"/>
  <c r="E2502" i="2"/>
  <c r="F2502" i="2" s="1"/>
  <c r="E2501" i="2"/>
  <c r="F2501" i="2" s="1"/>
  <c r="E2500" i="2"/>
  <c r="F2500" i="2" s="1"/>
  <c r="E2499" i="2"/>
  <c r="F2499" i="2" s="1"/>
  <c r="E2498" i="2"/>
  <c r="F2498" i="2" s="1"/>
  <c r="E2497" i="2"/>
  <c r="F2497" i="2" s="1"/>
  <c r="E2496" i="2"/>
  <c r="F2496" i="2" s="1"/>
  <c r="E2495" i="2"/>
  <c r="F2495" i="2" s="1"/>
  <c r="E2494" i="2"/>
  <c r="F2494" i="2" s="1"/>
  <c r="E2493" i="2"/>
  <c r="F2493" i="2" s="1"/>
  <c r="F2492" i="2"/>
  <c r="E2492" i="2"/>
  <c r="E2491" i="2"/>
  <c r="F2491" i="2" s="1"/>
  <c r="E2490" i="2"/>
  <c r="F2490" i="2" s="1"/>
  <c r="E2489" i="2"/>
  <c r="F2489" i="2" s="1"/>
  <c r="E2488" i="2"/>
  <c r="F2488" i="2" s="1"/>
  <c r="E2487" i="2"/>
  <c r="F2487" i="2" s="1"/>
  <c r="E2486" i="2"/>
  <c r="F2486" i="2" s="1"/>
  <c r="F2485" i="2"/>
  <c r="E2485" i="2"/>
  <c r="E2484" i="2"/>
  <c r="F2484" i="2" s="1"/>
  <c r="E2483" i="2"/>
  <c r="F2483" i="2" s="1"/>
  <c r="E2482" i="2"/>
  <c r="F2482" i="2" s="1"/>
  <c r="E2481" i="2"/>
  <c r="F2481" i="2" s="1"/>
  <c r="F2480" i="2"/>
  <c r="E2480" i="2"/>
  <c r="E2479" i="2"/>
  <c r="F2479" i="2" s="1"/>
  <c r="E2478" i="2"/>
  <c r="F2478" i="2" s="1"/>
  <c r="E2477" i="2"/>
  <c r="F2477" i="2" s="1"/>
  <c r="E2476" i="2"/>
  <c r="F2476" i="2" s="1"/>
  <c r="E2475" i="2"/>
  <c r="F2475" i="2" s="1"/>
  <c r="E2474" i="2"/>
  <c r="F2474" i="2" s="1"/>
  <c r="E2473" i="2"/>
  <c r="F2473" i="2" s="1"/>
  <c r="E2472" i="2"/>
  <c r="F2472" i="2" s="1"/>
  <c r="E2471" i="2"/>
  <c r="F2471" i="2" s="1"/>
  <c r="F2470" i="2"/>
  <c r="E2470" i="2"/>
  <c r="E2469" i="2"/>
  <c r="F2469" i="2" s="1"/>
  <c r="E2468" i="2"/>
  <c r="F2468" i="2" s="1"/>
  <c r="E2467" i="2"/>
  <c r="F2467" i="2" s="1"/>
  <c r="E2466" i="2"/>
  <c r="F2466" i="2" s="1"/>
  <c r="F2465" i="2"/>
  <c r="E2465" i="2"/>
  <c r="F2464" i="2"/>
  <c r="E2464" i="2"/>
  <c r="E2463" i="2"/>
  <c r="F2463" i="2" s="1"/>
  <c r="E2462" i="2"/>
  <c r="F2462" i="2" s="1"/>
  <c r="E2461" i="2"/>
  <c r="F2461" i="2" s="1"/>
  <c r="E2460" i="2"/>
  <c r="F2460" i="2" s="1"/>
  <c r="E2459" i="2"/>
  <c r="F2459" i="2" s="1"/>
  <c r="E2458" i="2"/>
  <c r="F2458" i="2" s="1"/>
  <c r="E2457" i="2"/>
  <c r="F2457" i="2" s="1"/>
  <c r="E2456" i="2"/>
  <c r="F2456" i="2" s="1"/>
  <c r="E2455" i="2"/>
  <c r="F2455" i="2" s="1"/>
  <c r="F2454" i="2"/>
  <c r="E2454" i="2"/>
  <c r="E2453" i="2"/>
  <c r="F2453" i="2" s="1"/>
  <c r="E2452" i="2"/>
  <c r="F2452" i="2" s="1"/>
  <c r="E2451" i="2"/>
  <c r="F2451" i="2" s="1"/>
  <c r="E2450" i="2"/>
  <c r="F2450" i="2" s="1"/>
  <c r="E2449" i="2"/>
  <c r="F2449" i="2" s="1"/>
  <c r="E2448" i="2"/>
  <c r="F2448" i="2" s="1"/>
  <c r="E2447" i="2"/>
  <c r="F2447" i="2" s="1"/>
  <c r="E2446" i="2"/>
  <c r="F2446" i="2" s="1"/>
  <c r="F2445" i="2"/>
  <c r="E2445" i="2"/>
  <c r="E2444" i="2"/>
  <c r="F2444" i="2" s="1"/>
  <c r="E2443" i="2"/>
  <c r="F2443" i="2" s="1"/>
  <c r="E2442" i="2"/>
  <c r="F2442" i="2" s="1"/>
  <c r="E2441" i="2"/>
  <c r="F2441" i="2" s="1"/>
  <c r="F2440" i="2"/>
  <c r="E2440" i="2"/>
  <c r="E2439" i="2"/>
  <c r="F2439" i="2" s="1"/>
  <c r="E2438" i="2"/>
  <c r="F2438" i="2" s="1"/>
  <c r="E2437" i="2"/>
  <c r="F2437" i="2" s="1"/>
  <c r="E2436" i="2"/>
  <c r="F2436" i="2" s="1"/>
  <c r="E2435" i="2"/>
  <c r="F2435" i="2" s="1"/>
  <c r="E2434" i="2"/>
  <c r="F2434" i="2" s="1"/>
  <c r="F2433" i="2"/>
  <c r="E2433" i="2"/>
  <c r="E2432" i="2"/>
  <c r="F2432" i="2" s="1"/>
  <c r="E2431" i="2"/>
  <c r="F2431" i="2" s="1"/>
  <c r="E2430" i="2"/>
  <c r="F2430" i="2" s="1"/>
  <c r="E2429" i="2"/>
  <c r="F2429" i="2" s="1"/>
  <c r="F2428" i="2"/>
  <c r="E2428" i="2"/>
  <c r="E2427" i="2"/>
  <c r="F2427" i="2" s="1"/>
  <c r="E2426" i="2"/>
  <c r="F2426" i="2" s="1"/>
  <c r="E2425" i="2"/>
  <c r="F2425" i="2" s="1"/>
  <c r="F2424" i="2"/>
  <c r="E2424" i="2"/>
  <c r="E2423" i="2"/>
  <c r="F2423" i="2" s="1"/>
  <c r="E2422" i="2"/>
  <c r="F2422" i="2" s="1"/>
  <c r="E2421" i="2"/>
  <c r="F2421" i="2" s="1"/>
  <c r="E2420" i="2"/>
  <c r="F2420" i="2" s="1"/>
  <c r="E2419" i="2"/>
  <c r="F2419" i="2" s="1"/>
  <c r="F2418" i="2"/>
  <c r="E2418" i="2"/>
  <c r="E2417" i="2"/>
  <c r="F2417" i="2" s="1"/>
  <c r="E2416" i="2"/>
  <c r="F2416" i="2" s="1"/>
  <c r="E2415" i="2"/>
  <c r="F2415" i="2" s="1"/>
  <c r="E2414" i="2"/>
  <c r="F2414" i="2" s="1"/>
  <c r="F2413" i="2"/>
  <c r="E2413" i="2"/>
  <c r="F2412" i="2"/>
  <c r="E2412" i="2"/>
  <c r="E2411" i="2"/>
  <c r="F2411" i="2" s="1"/>
  <c r="E2410" i="2"/>
  <c r="F2410" i="2" s="1"/>
  <c r="E2409" i="2"/>
  <c r="F2409" i="2" s="1"/>
  <c r="E2408" i="2"/>
  <c r="F2408" i="2" s="1"/>
  <c r="E2407" i="2"/>
  <c r="F2407" i="2" s="1"/>
  <c r="F2406" i="2"/>
  <c r="E2406" i="2"/>
  <c r="E2405" i="2"/>
  <c r="F2405" i="2" s="1"/>
  <c r="E2404" i="2"/>
  <c r="F2404" i="2" s="1"/>
  <c r="E2403" i="2"/>
  <c r="F2403" i="2" s="1"/>
  <c r="E2402" i="2"/>
  <c r="F2402" i="2" s="1"/>
  <c r="F2401" i="2"/>
  <c r="E2401" i="2"/>
  <c r="E2400" i="2"/>
  <c r="F2400" i="2" s="1"/>
  <c r="E2399" i="2"/>
  <c r="F2399" i="2" s="1"/>
  <c r="F2398" i="2"/>
  <c r="E2398" i="2"/>
  <c r="E2397" i="2"/>
  <c r="F2397" i="2" s="1"/>
  <c r="E2396" i="2"/>
  <c r="F2396" i="2" s="1"/>
  <c r="E2395" i="2"/>
  <c r="F2395" i="2" s="1"/>
  <c r="F2394" i="2"/>
  <c r="E2394" i="2"/>
  <c r="E2393" i="2"/>
  <c r="F2393" i="2" s="1"/>
  <c r="F2392" i="2"/>
  <c r="E2392" i="2"/>
  <c r="E2391" i="2"/>
  <c r="F2391" i="2" s="1"/>
  <c r="E2390" i="2"/>
  <c r="F2390" i="2" s="1"/>
  <c r="E2389" i="2"/>
  <c r="F2389" i="2" s="1"/>
  <c r="E2388" i="2"/>
  <c r="F2388" i="2" s="1"/>
  <c r="E2387" i="2"/>
  <c r="F2387" i="2" s="1"/>
  <c r="E2386" i="2"/>
  <c r="F2386" i="2" s="1"/>
  <c r="E2385" i="2"/>
  <c r="F2385" i="2" s="1"/>
  <c r="E2384" i="2"/>
  <c r="F2384" i="2" s="1"/>
  <c r="E2383" i="2"/>
  <c r="F2383" i="2" s="1"/>
  <c r="F2382" i="2"/>
  <c r="E2382" i="2"/>
  <c r="E2381" i="2"/>
  <c r="F2381" i="2" s="1"/>
  <c r="E2380" i="2"/>
  <c r="F2380" i="2" s="1"/>
  <c r="E2379" i="2"/>
  <c r="F2379" i="2" s="1"/>
  <c r="E2378" i="2"/>
  <c r="F2378" i="2" s="1"/>
  <c r="E2377" i="2"/>
  <c r="F2377" i="2" s="1"/>
  <c r="E2376" i="2"/>
  <c r="F2376" i="2" s="1"/>
  <c r="E2375" i="2"/>
  <c r="F2375" i="2" s="1"/>
  <c r="E2374" i="2"/>
  <c r="F2374" i="2" s="1"/>
  <c r="E2373" i="2"/>
  <c r="F2373" i="2" s="1"/>
  <c r="E2372" i="2"/>
  <c r="F2372" i="2" s="1"/>
  <c r="E2371" i="2"/>
  <c r="F2371" i="2" s="1"/>
  <c r="E2370" i="2"/>
  <c r="F2370" i="2" s="1"/>
  <c r="F2369" i="2"/>
  <c r="E2369" i="2"/>
  <c r="F2368" i="2"/>
  <c r="E2368" i="2"/>
  <c r="E2367" i="2"/>
  <c r="F2367" i="2" s="1"/>
  <c r="F2366" i="2"/>
  <c r="E2366" i="2"/>
  <c r="E2365" i="2"/>
  <c r="F2365" i="2" s="1"/>
  <c r="F2364" i="2"/>
  <c r="E2364" i="2"/>
  <c r="E2363" i="2"/>
  <c r="F2363" i="2" s="1"/>
  <c r="E2362" i="2"/>
  <c r="F2362" i="2" s="1"/>
  <c r="F2361" i="2"/>
  <c r="E2361" i="2"/>
  <c r="E2360" i="2"/>
  <c r="F2360" i="2" s="1"/>
  <c r="E2359" i="2"/>
  <c r="F2359" i="2" s="1"/>
  <c r="F2358" i="2"/>
  <c r="E2358" i="2"/>
  <c r="E2357" i="2"/>
  <c r="F2357" i="2" s="1"/>
  <c r="F2356" i="2"/>
  <c r="E2356" i="2"/>
  <c r="E2355" i="2"/>
  <c r="F2355" i="2" s="1"/>
  <c r="E2354" i="2"/>
  <c r="F2354" i="2" s="1"/>
  <c r="E2353" i="2"/>
  <c r="F2353" i="2" s="1"/>
  <c r="E2352" i="2"/>
  <c r="F2352" i="2" s="1"/>
  <c r="E2351" i="2"/>
  <c r="F2351" i="2" s="1"/>
  <c r="E2350" i="2"/>
  <c r="F2350" i="2" s="1"/>
  <c r="E2349" i="2"/>
  <c r="F2349" i="2" s="1"/>
  <c r="F2348" i="2"/>
  <c r="E2348" i="2"/>
  <c r="E2347" i="2"/>
  <c r="F2347" i="2" s="1"/>
  <c r="F2346" i="2"/>
  <c r="E2346" i="2"/>
  <c r="E2345" i="2"/>
  <c r="F2345" i="2" s="1"/>
  <c r="E2344" i="2"/>
  <c r="F2344" i="2" s="1"/>
  <c r="E2343" i="2"/>
  <c r="F2343" i="2" s="1"/>
  <c r="F2342" i="2"/>
  <c r="E2342" i="2"/>
  <c r="E2341" i="2"/>
  <c r="F2341" i="2" s="1"/>
  <c r="E2340" i="2"/>
  <c r="F2340" i="2" s="1"/>
  <c r="E2339" i="2"/>
  <c r="F2339" i="2" s="1"/>
  <c r="E2338" i="2"/>
  <c r="F2338" i="2" s="1"/>
  <c r="F2337" i="2"/>
  <c r="E2337" i="2"/>
  <c r="F2336" i="2"/>
  <c r="E2336" i="2"/>
  <c r="E2335" i="2"/>
  <c r="F2335" i="2" s="1"/>
  <c r="F2334" i="2"/>
  <c r="E2334" i="2"/>
  <c r="E2333" i="2"/>
  <c r="F2333" i="2" s="1"/>
  <c r="F2332" i="2"/>
  <c r="E2332" i="2"/>
  <c r="E2331" i="2"/>
  <c r="F2331" i="2" s="1"/>
  <c r="E2330" i="2"/>
  <c r="F2330" i="2" s="1"/>
  <c r="E2329" i="2"/>
  <c r="F2329" i="2" s="1"/>
  <c r="E2328" i="2"/>
  <c r="F2328" i="2" s="1"/>
  <c r="E2327" i="2"/>
  <c r="F2327" i="2" s="1"/>
  <c r="E2326" i="2"/>
  <c r="F2326" i="2" s="1"/>
  <c r="E2325" i="2"/>
  <c r="F2325" i="2" s="1"/>
  <c r="E2324" i="2"/>
  <c r="F2324" i="2" s="1"/>
  <c r="E2323" i="2"/>
  <c r="F2323" i="2" s="1"/>
  <c r="E2322" i="2"/>
  <c r="F2322" i="2" s="1"/>
  <c r="E2321" i="2"/>
  <c r="F2321" i="2" s="1"/>
  <c r="E2320" i="2"/>
  <c r="F2320" i="2" s="1"/>
  <c r="E2319" i="2"/>
  <c r="F2319" i="2" s="1"/>
  <c r="F2318" i="2"/>
  <c r="E2318" i="2"/>
  <c r="E2317" i="2"/>
  <c r="F2317" i="2" s="1"/>
  <c r="F2316" i="2"/>
  <c r="E2316" i="2"/>
  <c r="E2315" i="2"/>
  <c r="F2315" i="2" s="1"/>
  <c r="F2314" i="2"/>
  <c r="E2314" i="2"/>
  <c r="E2313" i="2"/>
  <c r="F2313" i="2" s="1"/>
  <c r="E2312" i="2"/>
  <c r="F2312" i="2" s="1"/>
  <c r="E2311" i="2"/>
  <c r="F2311" i="2" s="1"/>
  <c r="E2310" i="2"/>
  <c r="F2310" i="2" s="1"/>
  <c r="E2309" i="2"/>
  <c r="F2309" i="2" s="1"/>
  <c r="E2308" i="2"/>
  <c r="F2308" i="2" s="1"/>
  <c r="E2307" i="2"/>
  <c r="F2307" i="2" s="1"/>
  <c r="E2306" i="2"/>
  <c r="F2306" i="2" s="1"/>
  <c r="E2305" i="2"/>
  <c r="F2305" i="2" s="1"/>
  <c r="E2304" i="2"/>
  <c r="F2304" i="2" s="1"/>
  <c r="E2303" i="2"/>
  <c r="F2303" i="2" s="1"/>
  <c r="E2302" i="2"/>
  <c r="F2302" i="2" s="1"/>
  <c r="E2301" i="2"/>
  <c r="F2301" i="2" s="1"/>
  <c r="E2300" i="2"/>
  <c r="F2300" i="2" s="1"/>
  <c r="E2299" i="2"/>
  <c r="F2299" i="2" s="1"/>
  <c r="E2298" i="2"/>
  <c r="F2298" i="2" s="1"/>
  <c r="E2297" i="2"/>
  <c r="F2297" i="2" s="1"/>
  <c r="F2296" i="2"/>
  <c r="E2296" i="2"/>
  <c r="E2295" i="2"/>
  <c r="F2295" i="2" s="1"/>
  <c r="E2294" i="2"/>
  <c r="F2294" i="2" s="1"/>
  <c r="F2293" i="2"/>
  <c r="E2293" i="2"/>
  <c r="E2292" i="2"/>
  <c r="F2292" i="2" s="1"/>
  <c r="E2291" i="2"/>
  <c r="F2291" i="2" s="1"/>
  <c r="E2290" i="2"/>
  <c r="F2290" i="2" s="1"/>
  <c r="E2289" i="2"/>
  <c r="F2289" i="2" s="1"/>
  <c r="F2288" i="2"/>
  <c r="E2288" i="2"/>
  <c r="E2287" i="2"/>
  <c r="F2287" i="2" s="1"/>
  <c r="F2286" i="2"/>
  <c r="E2286" i="2"/>
  <c r="E2285" i="2"/>
  <c r="F2285" i="2" s="1"/>
  <c r="E2284" i="2"/>
  <c r="F2284" i="2" s="1"/>
  <c r="E2283" i="2"/>
  <c r="F2283" i="2" s="1"/>
  <c r="E2282" i="2"/>
  <c r="F2282" i="2" s="1"/>
  <c r="E2281" i="2"/>
  <c r="F2281" i="2" s="1"/>
  <c r="E2280" i="2"/>
  <c r="F2280" i="2" s="1"/>
  <c r="E2279" i="2"/>
  <c r="F2279" i="2" s="1"/>
  <c r="E2278" i="2"/>
  <c r="F2278" i="2" s="1"/>
  <c r="E2277" i="2"/>
  <c r="F2277" i="2" s="1"/>
  <c r="E2276" i="2"/>
  <c r="F2276" i="2" s="1"/>
  <c r="E2275" i="2"/>
  <c r="F2275" i="2" s="1"/>
  <c r="E2274" i="2"/>
  <c r="F2274" i="2" s="1"/>
  <c r="E2273" i="2"/>
  <c r="F2273" i="2" s="1"/>
  <c r="E2272" i="2"/>
  <c r="F2272" i="2" s="1"/>
  <c r="F2271" i="2"/>
  <c r="E2271" i="2"/>
  <c r="E2270" i="2"/>
  <c r="F2270" i="2" s="1"/>
  <c r="E2269" i="2"/>
  <c r="F2269" i="2" s="1"/>
  <c r="E2268" i="2"/>
  <c r="F2268" i="2" s="1"/>
  <c r="E2267" i="2"/>
  <c r="F2267" i="2" s="1"/>
  <c r="F2266" i="2"/>
  <c r="E2266" i="2"/>
  <c r="E2265" i="2"/>
  <c r="F2265" i="2" s="1"/>
  <c r="E2264" i="2"/>
  <c r="F2264" i="2" s="1"/>
  <c r="E2263" i="2"/>
  <c r="F2263" i="2" s="1"/>
  <c r="E2262" i="2"/>
  <c r="F2262" i="2" s="1"/>
  <c r="E2261" i="2"/>
  <c r="F2261" i="2" s="1"/>
  <c r="E2260" i="2"/>
  <c r="F2260" i="2" s="1"/>
  <c r="F2259" i="2"/>
  <c r="E2259" i="2"/>
  <c r="E2258" i="2"/>
  <c r="F2258" i="2" s="1"/>
  <c r="E2257" i="2"/>
  <c r="F2257" i="2" s="1"/>
  <c r="E2256" i="2"/>
  <c r="F2256" i="2" s="1"/>
  <c r="F2255" i="2"/>
  <c r="E2255" i="2"/>
  <c r="F2254" i="2"/>
  <c r="E2254" i="2"/>
  <c r="E2253" i="2"/>
  <c r="F2253" i="2" s="1"/>
  <c r="E2252" i="2"/>
  <c r="F2252" i="2" s="1"/>
  <c r="F2251" i="2"/>
  <c r="E2251" i="2"/>
  <c r="F2250" i="2"/>
  <c r="E2250" i="2"/>
  <c r="E2249" i="2"/>
  <c r="F2249" i="2" s="1"/>
  <c r="E2248" i="2"/>
  <c r="F2248" i="2" s="1"/>
  <c r="E2247" i="2"/>
  <c r="F2247" i="2" s="1"/>
  <c r="E2246" i="2"/>
  <c r="F2246" i="2" s="1"/>
  <c r="E2245" i="2"/>
  <c r="F2245" i="2" s="1"/>
  <c r="E2244" i="2"/>
  <c r="F2244" i="2" s="1"/>
  <c r="F2243" i="2"/>
  <c r="E2243" i="2"/>
  <c r="E2242" i="2"/>
  <c r="F2242" i="2" s="1"/>
  <c r="E2241" i="2"/>
  <c r="F2241" i="2" s="1"/>
  <c r="E2240" i="2"/>
  <c r="F2240" i="2" s="1"/>
  <c r="E2239" i="2"/>
  <c r="F2239" i="2" s="1"/>
  <c r="E2238" i="2"/>
  <c r="F2238" i="2" s="1"/>
  <c r="E2237" i="2"/>
  <c r="F2237" i="2" s="1"/>
  <c r="E2236" i="2"/>
  <c r="F2236" i="2" s="1"/>
  <c r="E2235" i="2"/>
  <c r="F2235" i="2" s="1"/>
  <c r="E2234" i="2"/>
  <c r="F2234" i="2" s="1"/>
  <c r="E2233" i="2"/>
  <c r="F2233" i="2" s="1"/>
  <c r="E2232" i="2"/>
  <c r="F2232" i="2" s="1"/>
  <c r="E2231" i="2"/>
  <c r="F2231" i="2" s="1"/>
  <c r="E2230" i="2"/>
  <c r="F2230" i="2" s="1"/>
  <c r="E2229" i="2"/>
  <c r="F2229" i="2" s="1"/>
  <c r="E2228" i="2"/>
  <c r="F2228" i="2" s="1"/>
  <c r="E2227" i="2"/>
  <c r="F2227" i="2" s="1"/>
  <c r="E2226" i="2"/>
  <c r="F2226" i="2" s="1"/>
  <c r="E2225" i="2"/>
  <c r="F2225" i="2" s="1"/>
  <c r="E2224" i="2"/>
  <c r="F2224" i="2" s="1"/>
  <c r="E2223" i="2"/>
  <c r="F2223" i="2" s="1"/>
  <c r="F2222" i="2"/>
  <c r="E2222" i="2"/>
  <c r="E2221" i="2"/>
  <c r="F2221" i="2" s="1"/>
  <c r="E2220" i="2"/>
  <c r="F2220" i="2" s="1"/>
  <c r="E2219" i="2"/>
  <c r="F2219" i="2" s="1"/>
  <c r="E2218" i="2"/>
  <c r="F2218" i="2" s="1"/>
  <c r="E2217" i="2"/>
  <c r="F2217" i="2" s="1"/>
  <c r="E2216" i="2"/>
  <c r="F2216" i="2" s="1"/>
  <c r="E2215" i="2"/>
  <c r="F2215" i="2" s="1"/>
  <c r="E2214" i="2"/>
  <c r="F2214" i="2" s="1"/>
  <c r="E2213" i="2"/>
  <c r="F2213" i="2" s="1"/>
  <c r="E2212" i="2"/>
  <c r="F2212" i="2" s="1"/>
  <c r="E2211" i="2"/>
  <c r="F2211" i="2" s="1"/>
  <c r="E2210" i="2"/>
  <c r="F2210" i="2" s="1"/>
  <c r="E2209" i="2"/>
  <c r="F2209" i="2" s="1"/>
  <c r="E2208" i="2"/>
  <c r="F2208" i="2" s="1"/>
  <c r="F2207" i="2"/>
  <c r="E2207" i="2"/>
  <c r="F2206" i="2"/>
  <c r="E2206" i="2"/>
  <c r="E2205" i="2"/>
  <c r="F2205" i="2" s="1"/>
  <c r="E2204" i="2"/>
  <c r="F2204" i="2" s="1"/>
  <c r="E2203" i="2"/>
  <c r="F2203" i="2" s="1"/>
  <c r="F2202" i="2"/>
  <c r="E2202" i="2"/>
  <c r="E2201" i="2"/>
  <c r="F2201" i="2" s="1"/>
  <c r="E2200" i="2"/>
  <c r="F2200" i="2" s="1"/>
  <c r="E2199" i="2"/>
  <c r="F2199" i="2" s="1"/>
  <c r="F2198" i="2"/>
  <c r="E2198" i="2"/>
  <c r="E2197" i="2"/>
  <c r="F2197" i="2" s="1"/>
  <c r="E2196" i="2"/>
  <c r="F2196" i="2" s="1"/>
  <c r="E2195" i="2"/>
  <c r="F2195" i="2" s="1"/>
  <c r="E2194" i="2"/>
  <c r="F2194" i="2" s="1"/>
  <c r="E2193" i="2"/>
  <c r="F2193" i="2" s="1"/>
  <c r="E2192" i="2"/>
  <c r="F2192" i="2" s="1"/>
  <c r="E2191" i="2"/>
  <c r="F2191" i="2" s="1"/>
  <c r="F2190" i="2"/>
  <c r="E2190" i="2"/>
  <c r="E2189" i="2"/>
  <c r="F2189" i="2" s="1"/>
  <c r="E2188" i="2"/>
  <c r="F2188" i="2" s="1"/>
  <c r="F2187" i="2"/>
  <c r="E2187" i="2"/>
  <c r="E2186" i="2"/>
  <c r="F2186" i="2" s="1"/>
  <c r="E2185" i="2"/>
  <c r="F2185" i="2" s="1"/>
  <c r="E2184" i="2"/>
  <c r="F2184" i="2" s="1"/>
  <c r="E2183" i="2"/>
  <c r="F2183" i="2" s="1"/>
  <c r="E2182" i="2"/>
  <c r="F2182" i="2" s="1"/>
  <c r="E2181" i="2"/>
  <c r="F2181" i="2" s="1"/>
  <c r="E2180" i="2"/>
  <c r="F2180" i="2" s="1"/>
  <c r="E2179" i="2"/>
  <c r="F2179" i="2" s="1"/>
  <c r="E2178" i="2"/>
  <c r="F2178" i="2" s="1"/>
  <c r="E2177" i="2"/>
  <c r="F2177" i="2" s="1"/>
  <c r="E2176" i="2"/>
  <c r="F2176" i="2" s="1"/>
  <c r="E2175" i="2"/>
  <c r="F2175" i="2" s="1"/>
  <c r="F2174" i="2"/>
  <c r="E2174" i="2"/>
  <c r="E2173" i="2"/>
  <c r="F2173" i="2" s="1"/>
  <c r="E2172" i="2"/>
  <c r="F2172" i="2" s="1"/>
  <c r="E2171" i="2"/>
  <c r="F2171" i="2" s="1"/>
  <c r="E2170" i="2"/>
  <c r="F2170" i="2" s="1"/>
  <c r="E2169" i="2"/>
  <c r="F2169" i="2" s="1"/>
  <c r="E2168" i="2"/>
  <c r="F2168" i="2" s="1"/>
  <c r="E2167" i="2"/>
  <c r="F2167" i="2" s="1"/>
  <c r="E2166" i="2"/>
  <c r="F2166" i="2" s="1"/>
  <c r="E2165" i="2"/>
  <c r="F2165" i="2" s="1"/>
  <c r="E2164" i="2"/>
  <c r="F2164" i="2" s="1"/>
  <c r="E2163" i="2"/>
  <c r="F2163" i="2" s="1"/>
  <c r="E2162" i="2"/>
  <c r="F2162" i="2" s="1"/>
  <c r="E2161" i="2"/>
  <c r="F2161" i="2" s="1"/>
  <c r="E2160" i="2"/>
  <c r="F2160" i="2" s="1"/>
  <c r="E2159" i="2"/>
  <c r="F2159" i="2" s="1"/>
  <c r="E2158" i="2"/>
  <c r="F2158" i="2" s="1"/>
  <c r="E2157" i="2"/>
  <c r="F2157" i="2" s="1"/>
  <c r="E2156" i="2"/>
  <c r="F2156" i="2" s="1"/>
  <c r="F2155" i="2"/>
  <c r="E2155" i="2"/>
  <c r="E2154" i="2"/>
  <c r="F2154" i="2" s="1"/>
  <c r="E2153" i="2"/>
  <c r="F2153" i="2" s="1"/>
  <c r="E2152" i="2"/>
  <c r="F2152" i="2" s="1"/>
  <c r="E2151" i="2"/>
  <c r="F2151" i="2" s="1"/>
  <c r="E2150" i="2"/>
  <c r="F2150" i="2" s="1"/>
  <c r="E2149" i="2"/>
  <c r="F2149" i="2" s="1"/>
  <c r="E2148" i="2"/>
  <c r="F2148" i="2" s="1"/>
  <c r="E2147" i="2"/>
  <c r="F2147" i="2" s="1"/>
  <c r="E2146" i="2"/>
  <c r="F2146" i="2" s="1"/>
  <c r="E2145" i="2"/>
  <c r="F2145" i="2" s="1"/>
  <c r="E2144" i="2"/>
  <c r="F2144" i="2" s="1"/>
  <c r="F2143" i="2"/>
  <c r="E2143" i="2"/>
  <c r="E2142" i="2"/>
  <c r="F2142" i="2" s="1"/>
  <c r="E2141" i="2"/>
  <c r="F2141" i="2" s="1"/>
  <c r="E2140" i="2"/>
  <c r="F2140" i="2" s="1"/>
  <c r="E2139" i="2"/>
  <c r="F2139" i="2" s="1"/>
  <c r="F2138" i="2"/>
  <c r="E2138" i="2"/>
  <c r="E2137" i="2"/>
  <c r="F2137" i="2" s="1"/>
  <c r="E2136" i="2"/>
  <c r="F2136" i="2" s="1"/>
  <c r="E2135" i="2"/>
  <c r="F2135" i="2" s="1"/>
  <c r="E2134" i="2"/>
  <c r="F2134" i="2" s="1"/>
  <c r="E2133" i="2"/>
  <c r="F2133" i="2" s="1"/>
  <c r="E2132" i="2"/>
  <c r="F2132" i="2" s="1"/>
  <c r="F2131" i="2"/>
  <c r="E2131" i="2"/>
  <c r="E2130" i="2"/>
  <c r="F2130" i="2" s="1"/>
  <c r="E2129" i="2"/>
  <c r="F2129" i="2" s="1"/>
  <c r="E2128" i="2"/>
  <c r="F2128" i="2" s="1"/>
  <c r="F2127" i="2"/>
  <c r="E2127" i="2"/>
  <c r="F2126" i="2"/>
  <c r="E2126" i="2"/>
  <c r="E2125" i="2"/>
  <c r="F2125" i="2" s="1"/>
  <c r="E2124" i="2"/>
  <c r="F2124" i="2" s="1"/>
  <c r="F2123" i="2"/>
  <c r="E2123" i="2"/>
  <c r="F2122" i="2"/>
  <c r="E2122" i="2"/>
  <c r="E2121" i="2"/>
  <c r="F2121" i="2" s="1"/>
  <c r="E2120" i="2"/>
  <c r="F2120" i="2" s="1"/>
  <c r="E2119" i="2"/>
  <c r="F2119" i="2" s="1"/>
  <c r="E2118" i="2"/>
  <c r="F2118" i="2" s="1"/>
  <c r="E2117" i="2"/>
  <c r="F2117" i="2" s="1"/>
  <c r="E2116" i="2"/>
  <c r="F2116" i="2" s="1"/>
  <c r="F2115" i="2"/>
  <c r="E2115" i="2"/>
  <c r="E2114" i="2"/>
  <c r="F2114" i="2" s="1"/>
  <c r="E2113" i="2"/>
  <c r="F2113" i="2" s="1"/>
  <c r="E2112" i="2"/>
  <c r="F2112" i="2" s="1"/>
  <c r="E2111" i="2"/>
  <c r="F2111" i="2" s="1"/>
  <c r="E2110" i="2"/>
  <c r="F2110" i="2" s="1"/>
  <c r="E2109" i="2"/>
  <c r="F2109" i="2" s="1"/>
  <c r="E2108" i="2"/>
  <c r="F2108" i="2" s="1"/>
  <c r="E2107" i="2"/>
  <c r="F2107" i="2" s="1"/>
  <c r="E2106" i="2"/>
  <c r="F2106" i="2" s="1"/>
  <c r="E2105" i="2"/>
  <c r="F2105" i="2" s="1"/>
  <c r="E2104" i="2"/>
  <c r="F2104" i="2" s="1"/>
  <c r="E2103" i="2"/>
  <c r="F2103" i="2" s="1"/>
  <c r="E2102" i="2"/>
  <c r="F2102" i="2" s="1"/>
  <c r="E2101" i="2"/>
  <c r="F2101" i="2" s="1"/>
  <c r="E2100" i="2"/>
  <c r="F2100" i="2" s="1"/>
  <c r="E2099" i="2"/>
  <c r="F2099" i="2" s="1"/>
  <c r="E2098" i="2"/>
  <c r="F2098" i="2" s="1"/>
  <c r="E2097" i="2"/>
  <c r="F2097" i="2" s="1"/>
  <c r="E2096" i="2"/>
  <c r="F2096" i="2" s="1"/>
  <c r="E2095" i="2"/>
  <c r="F2095" i="2" s="1"/>
  <c r="F2094" i="2"/>
  <c r="E2094" i="2"/>
  <c r="E2093" i="2"/>
  <c r="F2093" i="2" s="1"/>
  <c r="E2092" i="2"/>
  <c r="F2092" i="2" s="1"/>
  <c r="E2091" i="2"/>
  <c r="F2091" i="2" s="1"/>
  <c r="E2090" i="2"/>
  <c r="F2090" i="2" s="1"/>
  <c r="E2089" i="2"/>
  <c r="F2089" i="2" s="1"/>
  <c r="E2088" i="2"/>
  <c r="F2088" i="2" s="1"/>
  <c r="E2087" i="2"/>
  <c r="F2087" i="2" s="1"/>
  <c r="E2086" i="2"/>
  <c r="F2086" i="2" s="1"/>
  <c r="E2085" i="2"/>
  <c r="F2085" i="2" s="1"/>
  <c r="E2084" i="2"/>
  <c r="F2084" i="2" s="1"/>
  <c r="E2083" i="2"/>
  <c r="F2083" i="2" s="1"/>
  <c r="E2082" i="2"/>
  <c r="F2082" i="2" s="1"/>
  <c r="E2081" i="2"/>
  <c r="F2081" i="2" s="1"/>
  <c r="E2080" i="2"/>
  <c r="F2080" i="2" s="1"/>
  <c r="F2079" i="2"/>
  <c r="E2079" i="2"/>
  <c r="F2078" i="2"/>
  <c r="E2078" i="2"/>
  <c r="E2077" i="2"/>
  <c r="F2077" i="2" s="1"/>
  <c r="E2076" i="2"/>
  <c r="F2076" i="2" s="1"/>
  <c r="E2075" i="2"/>
  <c r="F2075" i="2" s="1"/>
  <c r="F2074" i="2"/>
  <c r="E2074" i="2"/>
  <c r="E2073" i="2"/>
  <c r="F2073" i="2" s="1"/>
  <c r="E2072" i="2"/>
  <c r="F2072" i="2" s="1"/>
  <c r="E2071" i="2"/>
  <c r="F2071" i="2" s="1"/>
  <c r="F2070" i="2"/>
  <c r="E2070" i="2"/>
  <c r="E2069" i="2"/>
  <c r="F2069" i="2" s="1"/>
  <c r="E2068" i="2"/>
  <c r="F2068" i="2" s="1"/>
  <c r="E2067" i="2"/>
  <c r="F2067" i="2" s="1"/>
  <c r="E2066" i="2"/>
  <c r="F2066" i="2" s="1"/>
  <c r="E2065" i="2"/>
  <c r="F2065" i="2" s="1"/>
  <c r="E2064" i="2"/>
  <c r="F2064" i="2" s="1"/>
  <c r="E2063" i="2"/>
  <c r="F2063" i="2" s="1"/>
  <c r="F2062" i="2"/>
  <c r="E2062" i="2"/>
  <c r="E2061" i="2"/>
  <c r="F2061" i="2" s="1"/>
  <c r="E2060" i="2"/>
  <c r="F2060" i="2" s="1"/>
  <c r="F2059" i="2"/>
  <c r="E2059" i="2"/>
  <c r="E2058" i="2"/>
  <c r="F2058" i="2" s="1"/>
  <c r="E2057" i="2"/>
  <c r="F2057" i="2" s="1"/>
  <c r="E2056" i="2"/>
  <c r="F2056" i="2" s="1"/>
  <c r="E2055" i="2"/>
  <c r="F2055" i="2" s="1"/>
  <c r="E2054" i="2"/>
  <c r="F2054" i="2" s="1"/>
  <c r="E2053" i="2"/>
  <c r="F2053" i="2" s="1"/>
  <c r="E2052" i="2"/>
  <c r="F2052" i="2" s="1"/>
  <c r="E2051" i="2"/>
  <c r="F2051" i="2" s="1"/>
  <c r="E2050" i="2"/>
  <c r="F2050" i="2" s="1"/>
  <c r="E2049" i="2"/>
  <c r="F2049" i="2" s="1"/>
  <c r="E2048" i="2"/>
  <c r="F2048" i="2" s="1"/>
  <c r="E2047" i="2"/>
  <c r="F2047" i="2" s="1"/>
  <c r="F2046" i="2"/>
  <c r="E2046" i="2"/>
  <c r="E2045" i="2"/>
  <c r="F2045" i="2" s="1"/>
  <c r="E2044" i="2"/>
  <c r="F2044" i="2" s="1"/>
  <c r="E2043" i="2"/>
  <c r="F2043" i="2" s="1"/>
  <c r="E2042" i="2"/>
  <c r="F2042" i="2" s="1"/>
  <c r="E2041" i="2"/>
  <c r="F2041" i="2" s="1"/>
  <c r="E2040" i="2"/>
  <c r="F2040" i="2" s="1"/>
  <c r="E2039" i="2"/>
  <c r="F2039" i="2" s="1"/>
  <c r="E2038" i="2"/>
  <c r="F2038" i="2" s="1"/>
  <c r="E2037" i="2"/>
  <c r="F2037" i="2" s="1"/>
  <c r="E2036" i="2"/>
  <c r="F2036" i="2" s="1"/>
  <c r="E2035" i="2"/>
  <c r="F2035" i="2" s="1"/>
  <c r="E2034" i="2"/>
  <c r="F2034" i="2" s="1"/>
  <c r="E2033" i="2"/>
  <c r="F2033" i="2" s="1"/>
  <c r="E2032" i="2"/>
  <c r="F2032" i="2" s="1"/>
  <c r="E2031" i="2"/>
  <c r="F2031" i="2" s="1"/>
  <c r="E2030" i="2"/>
  <c r="F2030" i="2" s="1"/>
  <c r="E2029" i="2"/>
  <c r="F2029" i="2" s="1"/>
  <c r="E2028" i="2"/>
  <c r="F2028" i="2" s="1"/>
  <c r="F2027" i="2"/>
  <c r="E2027" i="2"/>
  <c r="E2026" i="2"/>
  <c r="F2026" i="2" s="1"/>
  <c r="E2025" i="2"/>
  <c r="F2025" i="2" s="1"/>
  <c r="E2024" i="2"/>
  <c r="F2024" i="2" s="1"/>
  <c r="E2023" i="2"/>
  <c r="F2023" i="2" s="1"/>
  <c r="E2022" i="2"/>
  <c r="F2022" i="2" s="1"/>
  <c r="E2021" i="2"/>
  <c r="F2021" i="2" s="1"/>
  <c r="E2020" i="2"/>
  <c r="F2020" i="2" s="1"/>
  <c r="E2019" i="2"/>
  <c r="F2019" i="2" s="1"/>
  <c r="E2018" i="2"/>
  <c r="F2018" i="2" s="1"/>
  <c r="E2017" i="2"/>
  <c r="F2017" i="2" s="1"/>
  <c r="E2016" i="2"/>
  <c r="F2016" i="2" s="1"/>
  <c r="F2015" i="2"/>
  <c r="E2015" i="2"/>
  <c r="E2014" i="2"/>
  <c r="F2014" i="2" s="1"/>
  <c r="E2013" i="2"/>
  <c r="F2013" i="2" s="1"/>
  <c r="E2012" i="2"/>
  <c r="F2012" i="2" s="1"/>
  <c r="E2011" i="2"/>
  <c r="F2011" i="2" s="1"/>
  <c r="F2010" i="2"/>
  <c r="E2010" i="2"/>
  <c r="E2009" i="2"/>
  <c r="F2009" i="2" s="1"/>
  <c r="E2008" i="2"/>
  <c r="F2008" i="2" s="1"/>
  <c r="E2007" i="2"/>
  <c r="F2007" i="2" s="1"/>
  <c r="F2006" i="2"/>
  <c r="E2006" i="2"/>
  <c r="E2005" i="2"/>
  <c r="F2005" i="2" s="1"/>
  <c r="E2004" i="2"/>
  <c r="F2004" i="2" s="1"/>
  <c r="E2003" i="2"/>
  <c r="F2003" i="2" s="1"/>
  <c r="E2002" i="2"/>
  <c r="F2002" i="2" s="1"/>
  <c r="E2001" i="2"/>
  <c r="F2001" i="2" s="1"/>
  <c r="E2000" i="2"/>
  <c r="F2000" i="2" s="1"/>
  <c r="F1999" i="2"/>
  <c r="E1999" i="2"/>
  <c r="E1998" i="2"/>
  <c r="F1998" i="2" s="1"/>
  <c r="E1997" i="2"/>
  <c r="F1997" i="2" s="1"/>
  <c r="E1996" i="2"/>
  <c r="F1996" i="2" s="1"/>
  <c r="E1995" i="2"/>
  <c r="F1995" i="2" s="1"/>
  <c r="F1994" i="2"/>
  <c r="E1994" i="2"/>
  <c r="E1993" i="2"/>
  <c r="F1993" i="2" s="1"/>
  <c r="E1992" i="2"/>
  <c r="F1992" i="2" s="1"/>
  <c r="E1991" i="2"/>
  <c r="F1991" i="2" s="1"/>
  <c r="E1990" i="2"/>
  <c r="F1990" i="2" s="1"/>
  <c r="E1989" i="2"/>
  <c r="F1989" i="2" s="1"/>
  <c r="E1988" i="2"/>
  <c r="F1988" i="2" s="1"/>
  <c r="E1987" i="2"/>
  <c r="F1987" i="2" s="1"/>
  <c r="E1986" i="2"/>
  <c r="F1986" i="2" s="1"/>
  <c r="E1985" i="2"/>
  <c r="F1985" i="2" s="1"/>
  <c r="E1984" i="2"/>
  <c r="F1984" i="2" s="1"/>
  <c r="F1983" i="2"/>
  <c r="E1983" i="2"/>
  <c r="E1982" i="2"/>
  <c r="F1982" i="2" s="1"/>
  <c r="E1981" i="2"/>
  <c r="F1981" i="2" s="1"/>
  <c r="E1980" i="2"/>
  <c r="F1980" i="2" s="1"/>
  <c r="E1979" i="2"/>
  <c r="F1979" i="2" s="1"/>
  <c r="F1978" i="2"/>
  <c r="E1978" i="2"/>
  <c r="E1977" i="2"/>
  <c r="F1977" i="2" s="1"/>
  <c r="E1976" i="2"/>
  <c r="F1976" i="2" s="1"/>
  <c r="E1975" i="2"/>
  <c r="F1975" i="2" s="1"/>
  <c r="E1974" i="2"/>
  <c r="F1974" i="2" s="1"/>
  <c r="E1973" i="2"/>
  <c r="F1973" i="2" s="1"/>
  <c r="E1972" i="2"/>
  <c r="F1972" i="2" s="1"/>
  <c r="F1971" i="2"/>
  <c r="E1971" i="2"/>
  <c r="E1970" i="2"/>
  <c r="F1970" i="2" s="1"/>
  <c r="E1969" i="2"/>
  <c r="F1969" i="2" s="1"/>
  <c r="E1968" i="2"/>
  <c r="F1968" i="2" s="1"/>
  <c r="F1967" i="2"/>
  <c r="E1967" i="2"/>
  <c r="E1966" i="2"/>
  <c r="F1966" i="2" s="1"/>
  <c r="E1965" i="2"/>
  <c r="F1965" i="2" s="1"/>
  <c r="E1964" i="2"/>
  <c r="F1964" i="2" s="1"/>
  <c r="E1963" i="2"/>
  <c r="F1963" i="2" s="1"/>
  <c r="F1962" i="2"/>
  <c r="E1962" i="2"/>
  <c r="E1961" i="2"/>
  <c r="F1961" i="2" s="1"/>
  <c r="E1960" i="2"/>
  <c r="F1960" i="2" s="1"/>
  <c r="E1959" i="2"/>
  <c r="F1959" i="2" s="1"/>
  <c r="E1958" i="2"/>
  <c r="F1958" i="2" s="1"/>
  <c r="E1957" i="2"/>
  <c r="F1957" i="2" s="1"/>
  <c r="E1956" i="2"/>
  <c r="F1956" i="2" s="1"/>
  <c r="E1955" i="2"/>
  <c r="F1955" i="2" s="1"/>
  <c r="E1954" i="2"/>
  <c r="F1954" i="2" s="1"/>
  <c r="E1953" i="2"/>
  <c r="F1953" i="2" s="1"/>
  <c r="E1952" i="2"/>
  <c r="F1952" i="2" s="1"/>
  <c r="F1951" i="2"/>
  <c r="E1951" i="2"/>
  <c r="E1950" i="2"/>
  <c r="F1950" i="2" s="1"/>
  <c r="E1949" i="2"/>
  <c r="F1949" i="2" s="1"/>
  <c r="E1948" i="2"/>
  <c r="F1948" i="2" s="1"/>
  <c r="E1947" i="2"/>
  <c r="F1947" i="2" s="1"/>
  <c r="E1946" i="2"/>
  <c r="F1946" i="2" s="1"/>
  <c r="E1945" i="2"/>
  <c r="F1945" i="2" s="1"/>
  <c r="E1944" i="2"/>
  <c r="F1944" i="2" s="1"/>
  <c r="E1943" i="2"/>
  <c r="F1943" i="2" s="1"/>
  <c r="F1942" i="2"/>
  <c r="E1942" i="2"/>
  <c r="E1941" i="2"/>
  <c r="F1941" i="2" s="1"/>
  <c r="E1940" i="2"/>
  <c r="F1940" i="2" s="1"/>
  <c r="E1939" i="2"/>
  <c r="F1939" i="2" s="1"/>
  <c r="E1938" i="2"/>
  <c r="F1938" i="2" s="1"/>
  <c r="E1937" i="2"/>
  <c r="F1937" i="2" s="1"/>
  <c r="E1936" i="2"/>
  <c r="F1936" i="2" s="1"/>
  <c r="F1935" i="2"/>
  <c r="E1935" i="2"/>
  <c r="E1934" i="2"/>
  <c r="F1934" i="2" s="1"/>
  <c r="E1933" i="2"/>
  <c r="F1933" i="2" s="1"/>
  <c r="E1932" i="2"/>
  <c r="F1932" i="2" s="1"/>
  <c r="E1931" i="2"/>
  <c r="F1931" i="2" s="1"/>
  <c r="F1930" i="2"/>
  <c r="E1930" i="2"/>
  <c r="E1929" i="2"/>
  <c r="F1929" i="2" s="1"/>
  <c r="E1928" i="2"/>
  <c r="F1928" i="2" s="1"/>
  <c r="E1927" i="2"/>
  <c r="F1927" i="2" s="1"/>
  <c r="E1926" i="2"/>
  <c r="F1926" i="2" s="1"/>
  <c r="E1925" i="2"/>
  <c r="F1925" i="2" s="1"/>
  <c r="E1924" i="2"/>
  <c r="F1924" i="2" s="1"/>
  <c r="E1923" i="2"/>
  <c r="F1923" i="2" s="1"/>
  <c r="E1922" i="2"/>
  <c r="F1922" i="2" s="1"/>
  <c r="E1921" i="2"/>
  <c r="F1921" i="2" s="1"/>
  <c r="E1920" i="2"/>
  <c r="F1920" i="2" s="1"/>
  <c r="F1919" i="2"/>
  <c r="E1919" i="2"/>
  <c r="E1918" i="2"/>
  <c r="F1918" i="2" s="1"/>
  <c r="E1917" i="2"/>
  <c r="F1917" i="2" s="1"/>
  <c r="E1916" i="2"/>
  <c r="F1916" i="2" s="1"/>
  <c r="E1915" i="2"/>
  <c r="F1915" i="2" s="1"/>
  <c r="E1914" i="2"/>
  <c r="F1914" i="2" s="1"/>
  <c r="E1913" i="2"/>
  <c r="F1913" i="2" s="1"/>
  <c r="E1912" i="2"/>
  <c r="F1912" i="2" s="1"/>
  <c r="E1911" i="2"/>
  <c r="F1911" i="2" s="1"/>
  <c r="E1910" i="2"/>
  <c r="F1910" i="2" s="1"/>
  <c r="E1909" i="2"/>
  <c r="F1909" i="2" s="1"/>
  <c r="E1908" i="2"/>
  <c r="F1908" i="2" s="1"/>
  <c r="E1907" i="2"/>
  <c r="F1907" i="2" s="1"/>
  <c r="E1906" i="2"/>
  <c r="F1906" i="2" s="1"/>
  <c r="E1905" i="2"/>
  <c r="F1905" i="2" s="1"/>
  <c r="E1904" i="2"/>
  <c r="F1904" i="2" s="1"/>
  <c r="F1903" i="2"/>
  <c r="E1903" i="2"/>
  <c r="F1902" i="2"/>
  <c r="E1902" i="2"/>
  <c r="E1901" i="2"/>
  <c r="F1901" i="2" s="1"/>
  <c r="E1900" i="2"/>
  <c r="F1900" i="2" s="1"/>
  <c r="E1899" i="2"/>
  <c r="F1899" i="2" s="1"/>
  <c r="F1898" i="2"/>
  <c r="E1898" i="2"/>
  <c r="E1897" i="2"/>
  <c r="F1897" i="2" s="1"/>
  <c r="E1896" i="2"/>
  <c r="F1896" i="2" s="1"/>
  <c r="E1895" i="2"/>
  <c r="F1895" i="2" s="1"/>
  <c r="E1894" i="2"/>
  <c r="F1894" i="2" s="1"/>
  <c r="E1893" i="2"/>
  <c r="F1893" i="2" s="1"/>
  <c r="E1892" i="2"/>
  <c r="F1892" i="2" s="1"/>
  <c r="E1891" i="2"/>
  <c r="F1891" i="2" s="1"/>
  <c r="E1890" i="2"/>
  <c r="F1890" i="2" s="1"/>
  <c r="E1889" i="2"/>
  <c r="F1889" i="2" s="1"/>
  <c r="E1888" i="2"/>
  <c r="F1888" i="2" s="1"/>
  <c r="F1887" i="2"/>
  <c r="E1887" i="2"/>
  <c r="E1886" i="2"/>
  <c r="F1886" i="2" s="1"/>
  <c r="E1885" i="2"/>
  <c r="F1885" i="2" s="1"/>
  <c r="E1884" i="2"/>
  <c r="F1884" i="2" s="1"/>
  <c r="E1883" i="2"/>
  <c r="F1883" i="2" s="1"/>
  <c r="F1882" i="2"/>
  <c r="E1882" i="2"/>
  <c r="E1881" i="2"/>
  <c r="F1881" i="2" s="1"/>
  <c r="E1880" i="2"/>
  <c r="F1880" i="2" s="1"/>
  <c r="E1879" i="2"/>
  <c r="F1879" i="2" s="1"/>
  <c r="F1878" i="2"/>
  <c r="E1878" i="2"/>
  <c r="E1877" i="2"/>
  <c r="F1877" i="2" s="1"/>
  <c r="E1876" i="2"/>
  <c r="F1876" i="2" s="1"/>
  <c r="E1875" i="2"/>
  <c r="F1875" i="2" s="1"/>
  <c r="E1874" i="2"/>
  <c r="F1874" i="2" s="1"/>
  <c r="E1873" i="2"/>
  <c r="F1873" i="2" s="1"/>
  <c r="E1872" i="2"/>
  <c r="F1872" i="2" s="1"/>
  <c r="F1871" i="2"/>
  <c r="E1871" i="2"/>
  <c r="E1870" i="2"/>
  <c r="F1870" i="2" s="1"/>
  <c r="E1869" i="2"/>
  <c r="F1869" i="2" s="1"/>
  <c r="E1868" i="2"/>
  <c r="F1868" i="2" s="1"/>
  <c r="E1867" i="2"/>
  <c r="F1867" i="2" s="1"/>
  <c r="F1866" i="2"/>
  <c r="E1866" i="2"/>
  <c r="E1865" i="2"/>
  <c r="F1865" i="2" s="1"/>
  <c r="E1864" i="2"/>
  <c r="F1864" i="2" s="1"/>
  <c r="E1863" i="2"/>
  <c r="F1863" i="2" s="1"/>
  <c r="E1862" i="2"/>
  <c r="F1862" i="2" s="1"/>
  <c r="E1861" i="2"/>
  <c r="F1861" i="2" s="1"/>
  <c r="E1860" i="2"/>
  <c r="F1860" i="2" s="1"/>
  <c r="E1859" i="2"/>
  <c r="F1859" i="2" s="1"/>
  <c r="E1858" i="2"/>
  <c r="F1858" i="2" s="1"/>
  <c r="E1857" i="2"/>
  <c r="F1857" i="2" s="1"/>
  <c r="E1856" i="2"/>
  <c r="F1856" i="2" s="1"/>
  <c r="F1855" i="2"/>
  <c r="E1855" i="2"/>
  <c r="E1854" i="2"/>
  <c r="F1854" i="2" s="1"/>
  <c r="E1853" i="2"/>
  <c r="F1853" i="2" s="1"/>
  <c r="E1852" i="2"/>
  <c r="F1852" i="2" s="1"/>
  <c r="E1851" i="2"/>
  <c r="F1851" i="2" s="1"/>
  <c r="F1850" i="2"/>
  <c r="E1850" i="2"/>
  <c r="E1849" i="2"/>
  <c r="F1849" i="2" s="1"/>
  <c r="E1848" i="2"/>
  <c r="F1848" i="2" s="1"/>
  <c r="E1847" i="2"/>
  <c r="F1847" i="2" s="1"/>
  <c r="E1846" i="2"/>
  <c r="F1846" i="2" s="1"/>
  <c r="E1845" i="2"/>
  <c r="F1845" i="2" s="1"/>
  <c r="E1844" i="2"/>
  <c r="F1844" i="2" s="1"/>
  <c r="F1843" i="2"/>
  <c r="E1843" i="2"/>
  <c r="E1842" i="2"/>
  <c r="F1842" i="2" s="1"/>
  <c r="E1841" i="2"/>
  <c r="F1841" i="2" s="1"/>
  <c r="E1840" i="2"/>
  <c r="F1840" i="2" s="1"/>
  <c r="F1839" i="2"/>
  <c r="E1839" i="2"/>
  <c r="E1838" i="2"/>
  <c r="F1838" i="2" s="1"/>
  <c r="E1837" i="2"/>
  <c r="F1837" i="2" s="1"/>
  <c r="E1836" i="2"/>
  <c r="F1836" i="2" s="1"/>
  <c r="E1835" i="2"/>
  <c r="F1835" i="2" s="1"/>
  <c r="F1834" i="2"/>
  <c r="E1834" i="2"/>
  <c r="E1833" i="2"/>
  <c r="F1833" i="2" s="1"/>
  <c r="E1832" i="2"/>
  <c r="F1832" i="2" s="1"/>
  <c r="E1831" i="2"/>
  <c r="F1831" i="2" s="1"/>
  <c r="E1830" i="2"/>
  <c r="F1830" i="2" s="1"/>
  <c r="E1829" i="2"/>
  <c r="F1829" i="2" s="1"/>
  <c r="E1828" i="2"/>
  <c r="F1828" i="2" s="1"/>
  <c r="E1827" i="2"/>
  <c r="F1827" i="2" s="1"/>
  <c r="E1826" i="2"/>
  <c r="F1826" i="2" s="1"/>
  <c r="E1825" i="2"/>
  <c r="F1825" i="2" s="1"/>
  <c r="E1824" i="2"/>
  <c r="F1824" i="2" s="1"/>
  <c r="F1823" i="2"/>
  <c r="E1823" i="2"/>
  <c r="E1822" i="2"/>
  <c r="F1822" i="2" s="1"/>
  <c r="E1821" i="2"/>
  <c r="F1821" i="2" s="1"/>
  <c r="E1820" i="2"/>
  <c r="F1820" i="2" s="1"/>
  <c r="E1819" i="2"/>
  <c r="F1819" i="2" s="1"/>
  <c r="E1818" i="2"/>
  <c r="F1818" i="2" s="1"/>
  <c r="E1817" i="2"/>
  <c r="F1817" i="2" s="1"/>
  <c r="E1816" i="2"/>
  <c r="F1816" i="2" s="1"/>
  <c r="E1815" i="2"/>
  <c r="F1815" i="2" s="1"/>
  <c r="F1814" i="2"/>
  <c r="E1814" i="2"/>
  <c r="E1813" i="2"/>
  <c r="F1813" i="2" s="1"/>
  <c r="E1812" i="2"/>
  <c r="F1812" i="2" s="1"/>
  <c r="E1811" i="2"/>
  <c r="F1811" i="2" s="1"/>
  <c r="E1810" i="2"/>
  <c r="F1810" i="2" s="1"/>
  <c r="E1809" i="2"/>
  <c r="F1809" i="2" s="1"/>
  <c r="E1808" i="2"/>
  <c r="F1808" i="2" s="1"/>
  <c r="F1807" i="2"/>
  <c r="E1807" i="2"/>
  <c r="E1806" i="2"/>
  <c r="F1806" i="2" s="1"/>
  <c r="E1805" i="2"/>
  <c r="F1805" i="2" s="1"/>
  <c r="E1804" i="2"/>
  <c r="F1804" i="2" s="1"/>
  <c r="F1803" i="2"/>
  <c r="E1803" i="2"/>
  <c r="E1802" i="2"/>
  <c r="F1802" i="2" s="1"/>
  <c r="E1801" i="2"/>
  <c r="F1801" i="2" s="1"/>
  <c r="E1800" i="2"/>
  <c r="F1800" i="2" s="1"/>
  <c r="E1799" i="2"/>
  <c r="F1799" i="2" s="1"/>
  <c r="F1798" i="2"/>
  <c r="E1798" i="2"/>
  <c r="E1797" i="2"/>
  <c r="F1797" i="2" s="1"/>
  <c r="E1796" i="2"/>
  <c r="F1796" i="2" s="1"/>
  <c r="E1795" i="2"/>
  <c r="F1795" i="2" s="1"/>
  <c r="E1794" i="2"/>
  <c r="F1794" i="2" s="1"/>
  <c r="E1793" i="2"/>
  <c r="F1793" i="2" s="1"/>
  <c r="E1792" i="2"/>
  <c r="F1792" i="2" s="1"/>
  <c r="F1791" i="2"/>
  <c r="E1791" i="2"/>
  <c r="E1790" i="2"/>
  <c r="F1790" i="2" s="1"/>
  <c r="E1789" i="2"/>
  <c r="F1789" i="2" s="1"/>
  <c r="E1788" i="2"/>
  <c r="F1788" i="2" s="1"/>
  <c r="E1787" i="2"/>
  <c r="F1787" i="2" s="1"/>
  <c r="E1786" i="2"/>
  <c r="F1786" i="2" s="1"/>
  <c r="E1785" i="2"/>
  <c r="F1785" i="2" s="1"/>
  <c r="E1784" i="2"/>
  <c r="F1784" i="2" s="1"/>
  <c r="E1783" i="2"/>
  <c r="F1783" i="2" s="1"/>
  <c r="F1782" i="2"/>
  <c r="E1782" i="2"/>
  <c r="E1781" i="2"/>
  <c r="F1781" i="2" s="1"/>
  <c r="E1780" i="2"/>
  <c r="F1780" i="2" s="1"/>
  <c r="E1779" i="2"/>
  <c r="F1779" i="2" s="1"/>
  <c r="E1778" i="2"/>
  <c r="F1778" i="2" s="1"/>
  <c r="E1777" i="2"/>
  <c r="F1777" i="2" s="1"/>
  <c r="E1776" i="2"/>
  <c r="F1776" i="2" s="1"/>
  <c r="F1775" i="2"/>
  <c r="E1775" i="2"/>
  <c r="E1774" i="2"/>
  <c r="F1774" i="2" s="1"/>
  <c r="E1773" i="2"/>
  <c r="F1773" i="2" s="1"/>
  <c r="E1772" i="2"/>
  <c r="F1772" i="2" s="1"/>
  <c r="F1771" i="2"/>
  <c r="E1771" i="2"/>
  <c r="E1770" i="2"/>
  <c r="F1770" i="2" s="1"/>
  <c r="E1769" i="2"/>
  <c r="F1769" i="2" s="1"/>
  <c r="E1768" i="2"/>
  <c r="F1768" i="2" s="1"/>
  <c r="E1767" i="2"/>
  <c r="F1767" i="2" s="1"/>
  <c r="F1766" i="2"/>
  <c r="E1766" i="2"/>
  <c r="E1765" i="2"/>
  <c r="F1765" i="2" s="1"/>
  <c r="E1764" i="2"/>
  <c r="F1764" i="2" s="1"/>
  <c r="E1763" i="2"/>
  <c r="F1763" i="2" s="1"/>
  <c r="E1762" i="2"/>
  <c r="F1762" i="2" s="1"/>
  <c r="E1761" i="2"/>
  <c r="F1761" i="2" s="1"/>
  <c r="E1760" i="2"/>
  <c r="F1760" i="2" s="1"/>
  <c r="F1759" i="2"/>
  <c r="E1759" i="2"/>
  <c r="E1758" i="2"/>
  <c r="F1758" i="2" s="1"/>
  <c r="E1757" i="2"/>
  <c r="F1757" i="2" s="1"/>
  <c r="E1756" i="2"/>
  <c r="F1756" i="2" s="1"/>
  <c r="E1755" i="2"/>
  <c r="F1755" i="2" s="1"/>
  <c r="F1754" i="2"/>
  <c r="E1754" i="2"/>
  <c r="E1753" i="2"/>
  <c r="F1753" i="2" s="1"/>
  <c r="E1752" i="2"/>
  <c r="F1752" i="2" s="1"/>
  <c r="E1751" i="2"/>
  <c r="F1751" i="2" s="1"/>
  <c r="F1750" i="2"/>
  <c r="E1750" i="2"/>
  <c r="E1749" i="2"/>
  <c r="F1749" i="2" s="1"/>
  <c r="E1748" i="2"/>
  <c r="F1748" i="2" s="1"/>
  <c r="E1747" i="2"/>
  <c r="F1747" i="2" s="1"/>
  <c r="E1746" i="2"/>
  <c r="F1746" i="2" s="1"/>
  <c r="E1745" i="2"/>
  <c r="F1745" i="2" s="1"/>
  <c r="E1744" i="2"/>
  <c r="F1744" i="2" s="1"/>
  <c r="F1743" i="2"/>
  <c r="E1743" i="2"/>
  <c r="E1742" i="2"/>
  <c r="F1742" i="2" s="1"/>
  <c r="E1741" i="2"/>
  <c r="F1741" i="2" s="1"/>
  <c r="E1740" i="2"/>
  <c r="F1740" i="2" s="1"/>
  <c r="F1739" i="2"/>
  <c r="E1739" i="2"/>
  <c r="E1738" i="2"/>
  <c r="F1738" i="2" s="1"/>
  <c r="E1737" i="2"/>
  <c r="F1737" i="2" s="1"/>
  <c r="E1736" i="2"/>
  <c r="F1736" i="2" s="1"/>
  <c r="E1735" i="2"/>
  <c r="F1735" i="2" s="1"/>
  <c r="F1734" i="2"/>
  <c r="E1734" i="2"/>
  <c r="E1733" i="2"/>
  <c r="F1733" i="2" s="1"/>
  <c r="E1732" i="2"/>
  <c r="F1732" i="2" s="1"/>
  <c r="E1731" i="2"/>
  <c r="F1731" i="2" s="1"/>
  <c r="E1730" i="2"/>
  <c r="F1730" i="2" s="1"/>
  <c r="E1729" i="2"/>
  <c r="F1729" i="2" s="1"/>
  <c r="E1728" i="2"/>
  <c r="F1728" i="2" s="1"/>
  <c r="F1727" i="2"/>
  <c r="E1727" i="2"/>
  <c r="E1726" i="2"/>
  <c r="F1726" i="2" s="1"/>
  <c r="E1725" i="2"/>
  <c r="F1725" i="2" s="1"/>
  <c r="E1724" i="2"/>
  <c r="F1724" i="2" s="1"/>
  <c r="E1723" i="2"/>
  <c r="F1723" i="2" s="1"/>
  <c r="F1722" i="2"/>
  <c r="E1722" i="2"/>
  <c r="E1721" i="2"/>
  <c r="F1721" i="2" s="1"/>
  <c r="E1720" i="2"/>
  <c r="F1720" i="2" s="1"/>
  <c r="E1719" i="2"/>
  <c r="F1719" i="2" s="1"/>
  <c r="F1718" i="2"/>
  <c r="E1718" i="2"/>
  <c r="E1717" i="2"/>
  <c r="F1717" i="2" s="1"/>
  <c r="E1716" i="2"/>
  <c r="F1716" i="2" s="1"/>
  <c r="E1715" i="2"/>
  <c r="F1715" i="2" s="1"/>
  <c r="E1714" i="2"/>
  <c r="F1714" i="2" s="1"/>
  <c r="E1713" i="2"/>
  <c r="F1713" i="2" s="1"/>
  <c r="E1712" i="2"/>
  <c r="F1712" i="2" s="1"/>
  <c r="F1711" i="2"/>
  <c r="E1711" i="2"/>
  <c r="E1710" i="2"/>
  <c r="F1710" i="2" s="1"/>
  <c r="E1709" i="2"/>
  <c r="F1709" i="2" s="1"/>
  <c r="E1708" i="2"/>
  <c r="F1708" i="2" s="1"/>
  <c r="F1707" i="2"/>
  <c r="E1707" i="2"/>
  <c r="E1706" i="2"/>
  <c r="F1706" i="2" s="1"/>
  <c r="E1705" i="2"/>
  <c r="F1705" i="2" s="1"/>
  <c r="E1704" i="2"/>
  <c r="F1704" i="2" s="1"/>
  <c r="E1703" i="2"/>
  <c r="F1703" i="2" s="1"/>
  <c r="F1702" i="2"/>
  <c r="E1702" i="2"/>
  <c r="E1701" i="2"/>
  <c r="F1701" i="2" s="1"/>
  <c r="E1700" i="2"/>
  <c r="F1700" i="2" s="1"/>
  <c r="E1699" i="2"/>
  <c r="F1699" i="2" s="1"/>
  <c r="E1698" i="2"/>
  <c r="F1698" i="2" s="1"/>
  <c r="E1697" i="2"/>
  <c r="F1697" i="2" s="1"/>
  <c r="E1696" i="2"/>
  <c r="F1696" i="2" s="1"/>
  <c r="F1695" i="2"/>
  <c r="E1695" i="2"/>
  <c r="E1694" i="2"/>
  <c r="F1694" i="2" s="1"/>
  <c r="E1693" i="2"/>
  <c r="F1693" i="2" s="1"/>
  <c r="E1692" i="2"/>
  <c r="F1692" i="2" s="1"/>
  <c r="E1691" i="2"/>
  <c r="F1691" i="2" s="1"/>
  <c r="E1690" i="2"/>
  <c r="F1690" i="2" s="1"/>
  <c r="E1689" i="2"/>
  <c r="F1689" i="2" s="1"/>
  <c r="E1688" i="2"/>
  <c r="F1688" i="2" s="1"/>
  <c r="E1687" i="2"/>
  <c r="F1687" i="2" s="1"/>
  <c r="F1686" i="2"/>
  <c r="E1686" i="2"/>
  <c r="E1685" i="2"/>
  <c r="F1685" i="2" s="1"/>
  <c r="E1684" i="2"/>
  <c r="F1684" i="2" s="1"/>
  <c r="E1683" i="2"/>
  <c r="F1683" i="2" s="1"/>
  <c r="E1682" i="2"/>
  <c r="F1682" i="2" s="1"/>
  <c r="E1681" i="2"/>
  <c r="F1681" i="2" s="1"/>
  <c r="E1680" i="2"/>
  <c r="F1680" i="2" s="1"/>
  <c r="F1679" i="2"/>
  <c r="E1679" i="2"/>
  <c r="E1678" i="2"/>
  <c r="F1678" i="2" s="1"/>
  <c r="E1677" i="2"/>
  <c r="F1677" i="2" s="1"/>
  <c r="E1676" i="2"/>
  <c r="F1676" i="2" s="1"/>
  <c r="F1675" i="2"/>
  <c r="E1675" i="2"/>
  <c r="E1674" i="2"/>
  <c r="F1674" i="2" s="1"/>
  <c r="E1673" i="2"/>
  <c r="F1673" i="2" s="1"/>
  <c r="E1672" i="2"/>
  <c r="F1672" i="2" s="1"/>
  <c r="E1671" i="2"/>
  <c r="F1671" i="2" s="1"/>
  <c r="F1670" i="2"/>
  <c r="E1670" i="2"/>
  <c r="E1669" i="2"/>
  <c r="F1669" i="2" s="1"/>
  <c r="E1668" i="2"/>
  <c r="F1668" i="2" s="1"/>
  <c r="E1667" i="2"/>
  <c r="F1667" i="2" s="1"/>
  <c r="E1666" i="2"/>
  <c r="F1666" i="2" s="1"/>
  <c r="E1665" i="2"/>
  <c r="F1665" i="2" s="1"/>
  <c r="E1664" i="2"/>
  <c r="F1664" i="2" s="1"/>
  <c r="F1663" i="2"/>
  <c r="E1663" i="2"/>
  <c r="E1662" i="2"/>
  <c r="F1662" i="2" s="1"/>
  <c r="E1661" i="2"/>
  <c r="F1661" i="2" s="1"/>
  <c r="E1660" i="2"/>
  <c r="F1660" i="2" s="1"/>
  <c r="E1659" i="2"/>
  <c r="F1659" i="2" s="1"/>
  <c r="E1658" i="2"/>
  <c r="F1658" i="2" s="1"/>
  <c r="E1657" i="2"/>
  <c r="F1657" i="2" s="1"/>
  <c r="E1656" i="2"/>
  <c r="F1656" i="2" s="1"/>
  <c r="E1655" i="2"/>
  <c r="F1655" i="2" s="1"/>
  <c r="F1654" i="2"/>
  <c r="E1654" i="2"/>
  <c r="E1653" i="2"/>
  <c r="F1653" i="2" s="1"/>
  <c r="E1652" i="2"/>
  <c r="F1652" i="2" s="1"/>
  <c r="E1651" i="2"/>
  <c r="F1651" i="2" s="1"/>
  <c r="E1650" i="2"/>
  <c r="F1650" i="2" s="1"/>
  <c r="E1649" i="2"/>
  <c r="F1649" i="2" s="1"/>
  <c r="E1648" i="2"/>
  <c r="F1648" i="2" s="1"/>
  <c r="F1647" i="2"/>
  <c r="E1647" i="2"/>
  <c r="E1646" i="2"/>
  <c r="F1646" i="2" s="1"/>
  <c r="E1645" i="2"/>
  <c r="F1645" i="2" s="1"/>
  <c r="E1644" i="2"/>
  <c r="F1644" i="2" s="1"/>
  <c r="F1643" i="2"/>
  <c r="E1643" i="2"/>
  <c r="E1642" i="2"/>
  <c r="F1642" i="2" s="1"/>
  <c r="E1641" i="2"/>
  <c r="F1641" i="2" s="1"/>
  <c r="E1640" i="2"/>
  <c r="F1640" i="2" s="1"/>
  <c r="E1639" i="2"/>
  <c r="F1639" i="2" s="1"/>
  <c r="F1638" i="2"/>
  <c r="E1638" i="2"/>
  <c r="E1637" i="2"/>
  <c r="F1637" i="2" s="1"/>
  <c r="E1636" i="2"/>
  <c r="F1636" i="2" s="1"/>
  <c r="E1635" i="2"/>
  <c r="F1635" i="2" s="1"/>
  <c r="E1634" i="2"/>
  <c r="F1634" i="2" s="1"/>
  <c r="E1633" i="2"/>
  <c r="F1633" i="2" s="1"/>
  <c r="E1632" i="2"/>
  <c r="F1632" i="2" s="1"/>
  <c r="F1631" i="2"/>
  <c r="E1631" i="2"/>
  <c r="E1630" i="2"/>
  <c r="F1630" i="2" s="1"/>
  <c r="E1629" i="2"/>
  <c r="F1629" i="2" s="1"/>
  <c r="E1628" i="2"/>
  <c r="F1628" i="2" s="1"/>
  <c r="E1627" i="2"/>
  <c r="F1627" i="2" s="1"/>
  <c r="F1626" i="2"/>
  <c r="E1626" i="2"/>
  <c r="E1625" i="2"/>
  <c r="F1625" i="2" s="1"/>
  <c r="E1624" i="2"/>
  <c r="F1624" i="2" s="1"/>
  <c r="E1623" i="2"/>
  <c r="F1623" i="2" s="1"/>
  <c r="F1622" i="2"/>
  <c r="E1622" i="2"/>
  <c r="E1621" i="2"/>
  <c r="F1621" i="2" s="1"/>
  <c r="E1620" i="2"/>
  <c r="F1620" i="2" s="1"/>
  <c r="E1619" i="2"/>
  <c r="F1619" i="2" s="1"/>
  <c r="E1618" i="2"/>
  <c r="F1618" i="2" s="1"/>
  <c r="E1617" i="2"/>
  <c r="F1617" i="2" s="1"/>
  <c r="E1616" i="2"/>
  <c r="F1616" i="2" s="1"/>
  <c r="F1615" i="2"/>
  <c r="E1615" i="2"/>
  <c r="E1614" i="2"/>
  <c r="F1614" i="2" s="1"/>
  <c r="E1613" i="2"/>
  <c r="F1613" i="2" s="1"/>
  <c r="E1612" i="2"/>
  <c r="F1612" i="2" s="1"/>
  <c r="F1611" i="2"/>
  <c r="E1611" i="2"/>
  <c r="E1610" i="2"/>
  <c r="F1610" i="2" s="1"/>
  <c r="E1609" i="2"/>
  <c r="F1609" i="2" s="1"/>
  <c r="E1608" i="2"/>
  <c r="F1608" i="2" s="1"/>
  <c r="E1607" i="2"/>
  <c r="F1607" i="2" s="1"/>
  <c r="F1606" i="2"/>
  <c r="E1606" i="2"/>
  <c r="E1605" i="2"/>
  <c r="F1605" i="2" s="1"/>
  <c r="E1604" i="2"/>
  <c r="F1604" i="2" s="1"/>
  <c r="E1603" i="2"/>
  <c r="F1603" i="2" s="1"/>
  <c r="E1602" i="2"/>
  <c r="F1602" i="2" s="1"/>
  <c r="E1601" i="2"/>
  <c r="F1601" i="2" s="1"/>
  <c r="E1600" i="2"/>
  <c r="F1600" i="2" s="1"/>
  <c r="F1599" i="2"/>
  <c r="E1599" i="2"/>
  <c r="E1598" i="2"/>
  <c r="F1598" i="2" s="1"/>
  <c r="E1597" i="2"/>
  <c r="F1597" i="2" s="1"/>
  <c r="E1596" i="2"/>
  <c r="F1596" i="2" s="1"/>
  <c r="E1595" i="2"/>
  <c r="F1595" i="2" s="1"/>
  <c r="F1594" i="2"/>
  <c r="E1594" i="2"/>
  <c r="E1593" i="2"/>
  <c r="F1593" i="2" s="1"/>
  <c r="E1592" i="2"/>
  <c r="F1592" i="2" s="1"/>
  <c r="E1591" i="2"/>
  <c r="F1591" i="2" s="1"/>
  <c r="F1590" i="2"/>
  <c r="E1590" i="2"/>
  <c r="E1589" i="2"/>
  <c r="F1589" i="2" s="1"/>
  <c r="E1588" i="2"/>
  <c r="F1588" i="2" s="1"/>
  <c r="E1587" i="2"/>
  <c r="F1587" i="2" s="1"/>
  <c r="E1586" i="2"/>
  <c r="F1586" i="2" s="1"/>
  <c r="E1585" i="2"/>
  <c r="F1585" i="2" s="1"/>
  <c r="E1584" i="2"/>
  <c r="F1584" i="2" s="1"/>
  <c r="F1583" i="2"/>
  <c r="E1583" i="2"/>
  <c r="E1582" i="2"/>
  <c r="F1582" i="2" s="1"/>
  <c r="E1581" i="2"/>
  <c r="F1581" i="2" s="1"/>
  <c r="E1580" i="2"/>
  <c r="F1580" i="2" s="1"/>
  <c r="F1579" i="2"/>
  <c r="E1579" i="2"/>
  <c r="E1578" i="2"/>
  <c r="F1578" i="2" s="1"/>
  <c r="E1577" i="2"/>
  <c r="F1577" i="2" s="1"/>
  <c r="E1576" i="2"/>
  <c r="F1576" i="2" s="1"/>
  <c r="E1575" i="2"/>
  <c r="F1575" i="2" s="1"/>
  <c r="F1574" i="2"/>
  <c r="E1574" i="2"/>
  <c r="E1573" i="2"/>
  <c r="F1573" i="2" s="1"/>
  <c r="E1572" i="2"/>
  <c r="F1572" i="2" s="1"/>
  <c r="E1571" i="2"/>
  <c r="F1571" i="2" s="1"/>
  <c r="E1570" i="2"/>
  <c r="F1570" i="2" s="1"/>
  <c r="E1569" i="2"/>
  <c r="F1569" i="2" s="1"/>
  <c r="E1568" i="2"/>
  <c r="F1568" i="2" s="1"/>
  <c r="F1567" i="2"/>
  <c r="E1567" i="2"/>
  <c r="E1566" i="2"/>
  <c r="F1566" i="2" s="1"/>
  <c r="E1565" i="2"/>
  <c r="F1565" i="2" s="1"/>
  <c r="E1564" i="2"/>
  <c r="F1564" i="2" s="1"/>
  <c r="E1563" i="2"/>
  <c r="F1563" i="2" s="1"/>
  <c r="E1562" i="2"/>
  <c r="F1562" i="2" s="1"/>
  <c r="E1561" i="2"/>
  <c r="F1561" i="2" s="1"/>
  <c r="E1560" i="2"/>
  <c r="F1560" i="2" s="1"/>
  <c r="E1559" i="2"/>
  <c r="F1559" i="2" s="1"/>
  <c r="F1558" i="2"/>
  <c r="E1558" i="2"/>
  <c r="E1557" i="2"/>
  <c r="F1557" i="2" s="1"/>
  <c r="E1556" i="2"/>
  <c r="F1556" i="2" s="1"/>
  <c r="E1555" i="2"/>
  <c r="F1555" i="2" s="1"/>
  <c r="E1554" i="2"/>
  <c r="F1554" i="2" s="1"/>
  <c r="E1553" i="2"/>
  <c r="F1553" i="2" s="1"/>
  <c r="E1552" i="2"/>
  <c r="F1552" i="2" s="1"/>
  <c r="F1551" i="2"/>
  <c r="E1551" i="2"/>
  <c r="E1550" i="2"/>
  <c r="F1550" i="2" s="1"/>
  <c r="E1549" i="2"/>
  <c r="F1549" i="2" s="1"/>
  <c r="E1548" i="2"/>
  <c r="F1548" i="2" s="1"/>
  <c r="F1547" i="2"/>
  <c r="E1547" i="2"/>
  <c r="E1546" i="2"/>
  <c r="F1546" i="2" s="1"/>
  <c r="E1545" i="2"/>
  <c r="F1545" i="2" s="1"/>
  <c r="E1544" i="2"/>
  <c r="F1544" i="2" s="1"/>
  <c r="E1543" i="2"/>
  <c r="F1543" i="2" s="1"/>
  <c r="F1542" i="2"/>
  <c r="E1542" i="2"/>
  <c r="E1541" i="2"/>
  <c r="F1541" i="2" s="1"/>
  <c r="E1540" i="2"/>
  <c r="F1540" i="2" s="1"/>
  <c r="E1539" i="2"/>
  <c r="F1539" i="2" s="1"/>
  <c r="E1538" i="2"/>
  <c r="F1538" i="2" s="1"/>
  <c r="E1537" i="2"/>
  <c r="F1537" i="2" s="1"/>
  <c r="E1536" i="2"/>
  <c r="F1536" i="2" s="1"/>
  <c r="F1535" i="2"/>
  <c r="E1535" i="2"/>
  <c r="E1534" i="2"/>
  <c r="F1534" i="2" s="1"/>
  <c r="E1533" i="2"/>
  <c r="F1533" i="2" s="1"/>
  <c r="E1532" i="2"/>
  <c r="F1532" i="2" s="1"/>
  <c r="E1530" i="2"/>
  <c r="F1530" i="2" s="1"/>
  <c r="E1529" i="2"/>
  <c r="F1529" i="2" s="1"/>
  <c r="E1528" i="2"/>
  <c r="F1528" i="2" s="1"/>
  <c r="E1527" i="2"/>
  <c r="F1527" i="2" s="1"/>
  <c r="E1526" i="2"/>
  <c r="F1526" i="2" s="1"/>
  <c r="F1525" i="2"/>
  <c r="E1525" i="2"/>
  <c r="E1524" i="2"/>
  <c r="F1524" i="2" s="1"/>
  <c r="E1523" i="2"/>
  <c r="F1523" i="2" s="1"/>
  <c r="E1522" i="2"/>
  <c r="F1522" i="2" s="1"/>
  <c r="E1521" i="2"/>
  <c r="F1521" i="2" s="1"/>
  <c r="E1520" i="2"/>
  <c r="F1520" i="2" s="1"/>
  <c r="E1519" i="2"/>
  <c r="F1519" i="2" s="1"/>
  <c r="F1518" i="2"/>
  <c r="E1518" i="2"/>
  <c r="E1517" i="2"/>
  <c r="F1517" i="2" s="1"/>
  <c r="E1516" i="2"/>
  <c r="F1516" i="2" s="1"/>
  <c r="E1515" i="2"/>
  <c r="F1515" i="2" s="1"/>
  <c r="F1514" i="2"/>
  <c r="E1514" i="2"/>
  <c r="E1513" i="2"/>
  <c r="F1513" i="2" s="1"/>
  <c r="E1512" i="2"/>
  <c r="F1512" i="2" s="1"/>
  <c r="E1511" i="2"/>
  <c r="F1511" i="2" s="1"/>
  <c r="E1510" i="2"/>
  <c r="F1510" i="2" s="1"/>
  <c r="F1509" i="2"/>
  <c r="E1509" i="2"/>
  <c r="E1508" i="2"/>
  <c r="F1508" i="2" s="1"/>
  <c r="E1507" i="2"/>
  <c r="F1507" i="2" s="1"/>
  <c r="E1506" i="2"/>
  <c r="F1506" i="2" s="1"/>
  <c r="E1505" i="2"/>
  <c r="F1505" i="2" s="1"/>
  <c r="E1504" i="2"/>
  <c r="F1504" i="2" s="1"/>
  <c r="E1503" i="2"/>
  <c r="F1503" i="2" s="1"/>
  <c r="F1502" i="2"/>
  <c r="E1502" i="2"/>
  <c r="E1501" i="2"/>
  <c r="F1501" i="2" s="1"/>
  <c r="E1500" i="2"/>
  <c r="F1500" i="2" s="1"/>
  <c r="E1499" i="2"/>
  <c r="F1499" i="2" s="1"/>
  <c r="E1498" i="2"/>
  <c r="F1498" i="2" s="1"/>
  <c r="F1497" i="2"/>
  <c r="E1497" i="2"/>
  <c r="E1496" i="2"/>
  <c r="F1496" i="2" s="1"/>
  <c r="E1495" i="2"/>
  <c r="F1495" i="2" s="1"/>
  <c r="E1494" i="2"/>
  <c r="F1494" i="2" s="1"/>
  <c r="F1493" i="2"/>
  <c r="E1493" i="2"/>
  <c r="E1492" i="2"/>
  <c r="F1492" i="2" s="1"/>
  <c r="E1491" i="2"/>
  <c r="F1491" i="2" s="1"/>
  <c r="E1490" i="2"/>
  <c r="F1490" i="2" s="1"/>
  <c r="E1489" i="2"/>
  <c r="F1489" i="2" s="1"/>
  <c r="E1488" i="2"/>
  <c r="F1488" i="2" s="1"/>
  <c r="E1487" i="2"/>
  <c r="F1487" i="2" s="1"/>
  <c r="F1486" i="2"/>
  <c r="E1486" i="2"/>
  <c r="E1485" i="2"/>
  <c r="F1485" i="2" s="1"/>
  <c r="E1484" i="2"/>
  <c r="F1484" i="2" s="1"/>
  <c r="E1483" i="2"/>
  <c r="F1483" i="2" s="1"/>
  <c r="F1482" i="2"/>
  <c r="E1482" i="2"/>
  <c r="E1481" i="2"/>
  <c r="F1481" i="2" s="1"/>
  <c r="E1480" i="2"/>
  <c r="F1480" i="2" s="1"/>
  <c r="E1479" i="2"/>
  <c r="F1479" i="2" s="1"/>
  <c r="E1478" i="2"/>
  <c r="F1478" i="2" s="1"/>
  <c r="F1477" i="2"/>
  <c r="E1477" i="2"/>
  <c r="E1476" i="2"/>
  <c r="F1476" i="2" s="1"/>
  <c r="E1475" i="2"/>
  <c r="F1475" i="2" s="1"/>
  <c r="E1474" i="2"/>
  <c r="F1474" i="2" s="1"/>
  <c r="E1473" i="2"/>
  <c r="F1473" i="2" s="1"/>
  <c r="E1472" i="2"/>
  <c r="F1472" i="2" s="1"/>
  <c r="E1471" i="2"/>
  <c r="F1471" i="2" s="1"/>
  <c r="F1470" i="2"/>
  <c r="E1470" i="2"/>
  <c r="E1469" i="2"/>
  <c r="F1469" i="2" s="1"/>
  <c r="E1468" i="2"/>
  <c r="F1468" i="2" s="1"/>
  <c r="E1467" i="2"/>
  <c r="F1467" i="2" s="1"/>
  <c r="E1466" i="2"/>
  <c r="F1466" i="2" s="1"/>
  <c r="F1465" i="2"/>
  <c r="E1465" i="2"/>
  <c r="E1464" i="2"/>
  <c r="F1464" i="2" s="1"/>
  <c r="E1463" i="2"/>
  <c r="F1463" i="2" s="1"/>
  <c r="E1462" i="2"/>
  <c r="F1462" i="2" s="1"/>
  <c r="F1461" i="2"/>
  <c r="E1461" i="2"/>
  <c r="E1460" i="2"/>
  <c r="F1460" i="2" s="1"/>
  <c r="E1459" i="2"/>
  <c r="F1459" i="2" s="1"/>
  <c r="E1458" i="2"/>
  <c r="F1458" i="2" s="1"/>
  <c r="E1457" i="2"/>
  <c r="F1457" i="2" s="1"/>
  <c r="E1456" i="2"/>
  <c r="F1456" i="2" s="1"/>
  <c r="E1455" i="2"/>
  <c r="F1455" i="2" s="1"/>
  <c r="F1454" i="2"/>
  <c r="E1454" i="2"/>
  <c r="E1453" i="2"/>
  <c r="F1453" i="2" s="1"/>
  <c r="E1452" i="2"/>
  <c r="F1452" i="2" s="1"/>
  <c r="E1451" i="2"/>
  <c r="F1451" i="2" s="1"/>
  <c r="F1450" i="2"/>
  <c r="E1450" i="2"/>
  <c r="E1449" i="2"/>
  <c r="F1449" i="2" s="1"/>
  <c r="E1448" i="2"/>
  <c r="F1448" i="2" s="1"/>
  <c r="E1447" i="2"/>
  <c r="F1447" i="2" s="1"/>
  <c r="E1446" i="2"/>
  <c r="F1446" i="2" s="1"/>
  <c r="F1445" i="2"/>
  <c r="E1445" i="2"/>
  <c r="E1444" i="2"/>
  <c r="F1444" i="2" s="1"/>
  <c r="E1443" i="2"/>
  <c r="F1443" i="2" s="1"/>
  <c r="E1442" i="2"/>
  <c r="F1442" i="2" s="1"/>
  <c r="E1441" i="2"/>
  <c r="F1441" i="2" s="1"/>
  <c r="E1440" i="2"/>
  <c r="F1440" i="2" s="1"/>
  <c r="E1439" i="2"/>
  <c r="F1439" i="2" s="1"/>
  <c r="F1438" i="2"/>
  <c r="E1438" i="2"/>
  <c r="E1437" i="2"/>
  <c r="F1437" i="2" s="1"/>
  <c r="E1436" i="2"/>
  <c r="F1436" i="2" s="1"/>
  <c r="E1435" i="2"/>
  <c r="F1435" i="2" s="1"/>
  <c r="E1434" i="2"/>
  <c r="F1434" i="2" s="1"/>
  <c r="E1433" i="2"/>
  <c r="F1433" i="2" s="1"/>
  <c r="E1432" i="2"/>
  <c r="F1432" i="2" s="1"/>
  <c r="E1431" i="2"/>
  <c r="F1431" i="2" s="1"/>
  <c r="E1430" i="2"/>
  <c r="F1430" i="2" s="1"/>
  <c r="F1429" i="2"/>
  <c r="E1429" i="2"/>
  <c r="E1428" i="2"/>
  <c r="F1428" i="2" s="1"/>
  <c r="E1427" i="2"/>
  <c r="F1427" i="2" s="1"/>
  <c r="E1426" i="2"/>
  <c r="F1426" i="2" s="1"/>
  <c r="E1425" i="2"/>
  <c r="F1425" i="2" s="1"/>
  <c r="E1424" i="2"/>
  <c r="F1424" i="2" s="1"/>
  <c r="E1423" i="2"/>
  <c r="F1423" i="2" s="1"/>
  <c r="F1422" i="2"/>
  <c r="E1422" i="2"/>
  <c r="E1421" i="2"/>
  <c r="F1421" i="2" s="1"/>
  <c r="E1420" i="2"/>
  <c r="F1420" i="2" s="1"/>
  <c r="E1419" i="2"/>
  <c r="F1419" i="2" s="1"/>
  <c r="F1418" i="2"/>
  <c r="E1418" i="2"/>
  <c r="E1417" i="2"/>
  <c r="F1417" i="2" s="1"/>
  <c r="E1416" i="2"/>
  <c r="F1416" i="2" s="1"/>
  <c r="E1415" i="2"/>
  <c r="F1415" i="2" s="1"/>
  <c r="E1414" i="2"/>
  <c r="F1414" i="2" s="1"/>
  <c r="F1413" i="2"/>
  <c r="E1413" i="2"/>
  <c r="E1412" i="2"/>
  <c r="F1412" i="2" s="1"/>
  <c r="E1411" i="2"/>
  <c r="F1411" i="2" s="1"/>
  <c r="E1410" i="2"/>
  <c r="F1410" i="2" s="1"/>
  <c r="E1409" i="2"/>
  <c r="F1409" i="2" s="1"/>
  <c r="E1408" i="2"/>
  <c r="F1408" i="2" s="1"/>
  <c r="E1407" i="2"/>
  <c r="F1407" i="2" s="1"/>
  <c r="F1406" i="2"/>
  <c r="E1406" i="2"/>
  <c r="E1405" i="2"/>
  <c r="F1405" i="2" s="1"/>
  <c r="E1404" i="2"/>
  <c r="F1404" i="2" s="1"/>
  <c r="E1403" i="2"/>
  <c r="F1403" i="2" s="1"/>
  <c r="E1402" i="2"/>
  <c r="F1402" i="2" s="1"/>
  <c r="E1401" i="2"/>
  <c r="F1401" i="2" s="1"/>
  <c r="E1400" i="2"/>
  <c r="F1400" i="2" s="1"/>
  <c r="E1399" i="2"/>
  <c r="F1399" i="2" s="1"/>
  <c r="E1398" i="2"/>
  <c r="F1398" i="2" s="1"/>
  <c r="F1397" i="2"/>
  <c r="E1397" i="2"/>
  <c r="E1396" i="2"/>
  <c r="F1396" i="2" s="1"/>
  <c r="E1395" i="2"/>
  <c r="F1395" i="2" s="1"/>
  <c r="E1394" i="2"/>
  <c r="F1394" i="2" s="1"/>
  <c r="E1393" i="2"/>
  <c r="F1393" i="2" s="1"/>
  <c r="E1392" i="2"/>
  <c r="F1392" i="2" s="1"/>
  <c r="E1391" i="2"/>
  <c r="F1391" i="2" s="1"/>
  <c r="F1390" i="2"/>
  <c r="E1390" i="2"/>
  <c r="E1389" i="2"/>
  <c r="F1389" i="2" s="1"/>
  <c r="E1388" i="2"/>
  <c r="F1388" i="2" s="1"/>
  <c r="E1387" i="2"/>
  <c r="F1387" i="2" s="1"/>
  <c r="F1386" i="2"/>
  <c r="E1386" i="2"/>
  <c r="E1385" i="2"/>
  <c r="F1385" i="2" s="1"/>
  <c r="E1384" i="2"/>
  <c r="F1384" i="2" s="1"/>
  <c r="E1383" i="2"/>
  <c r="F1383" i="2" s="1"/>
  <c r="E1382" i="2"/>
  <c r="F1382" i="2" s="1"/>
  <c r="F1381" i="2"/>
  <c r="E1381" i="2"/>
  <c r="E1380" i="2"/>
  <c r="F1380" i="2" s="1"/>
  <c r="E1379" i="2"/>
  <c r="F1379" i="2" s="1"/>
  <c r="E1378" i="2"/>
  <c r="F1378" i="2" s="1"/>
  <c r="E1377" i="2"/>
  <c r="F1377" i="2" s="1"/>
  <c r="E1376" i="2"/>
  <c r="F1376" i="2" s="1"/>
  <c r="E1375" i="2"/>
  <c r="F1375" i="2" s="1"/>
  <c r="F1374" i="2"/>
  <c r="E1374" i="2"/>
  <c r="E1373" i="2"/>
  <c r="F1373" i="2" s="1"/>
  <c r="E1372" i="2"/>
  <c r="F1372" i="2" s="1"/>
  <c r="E1371" i="2"/>
  <c r="F1371" i="2" s="1"/>
  <c r="E1370" i="2"/>
  <c r="F1370" i="2" s="1"/>
  <c r="F1369" i="2"/>
  <c r="E1369" i="2"/>
  <c r="E1368" i="2"/>
  <c r="F1368" i="2" s="1"/>
  <c r="E1367" i="2"/>
  <c r="F1367" i="2" s="1"/>
  <c r="E1366" i="2"/>
  <c r="F1366" i="2" s="1"/>
  <c r="F1365" i="2"/>
  <c r="E1365" i="2"/>
  <c r="E1364" i="2"/>
  <c r="F1364" i="2" s="1"/>
  <c r="E1363" i="2"/>
  <c r="F1363" i="2" s="1"/>
  <c r="E1362" i="2"/>
  <c r="F1362" i="2" s="1"/>
  <c r="E1361" i="2"/>
  <c r="F1361" i="2" s="1"/>
  <c r="E1360" i="2"/>
  <c r="F1360" i="2" s="1"/>
  <c r="E1359" i="2"/>
  <c r="F1359" i="2" s="1"/>
  <c r="F1358" i="2"/>
  <c r="E1358" i="2"/>
  <c r="E1357" i="2"/>
  <c r="F1357" i="2" s="1"/>
  <c r="E1356" i="2"/>
  <c r="F1356" i="2" s="1"/>
  <c r="E1355" i="2"/>
  <c r="F1355" i="2" s="1"/>
  <c r="F1354" i="2"/>
  <c r="E1354" i="2"/>
  <c r="E1353" i="2"/>
  <c r="F1353" i="2" s="1"/>
  <c r="E1352" i="2"/>
  <c r="F1352" i="2" s="1"/>
  <c r="E1351" i="2"/>
  <c r="F1351" i="2" s="1"/>
  <c r="E1350" i="2"/>
  <c r="F1350" i="2" s="1"/>
  <c r="F1349" i="2"/>
  <c r="E1349" i="2"/>
  <c r="E1348" i="2"/>
  <c r="F1348" i="2" s="1"/>
  <c r="E1347" i="2"/>
  <c r="F1347" i="2" s="1"/>
  <c r="E1346" i="2"/>
  <c r="F1346" i="2" s="1"/>
  <c r="E1345" i="2"/>
  <c r="F1345" i="2" s="1"/>
  <c r="E1344" i="2"/>
  <c r="F1344" i="2" s="1"/>
  <c r="E1343" i="2"/>
  <c r="F1343" i="2" s="1"/>
  <c r="F1342" i="2"/>
  <c r="E1342" i="2"/>
  <c r="E1341" i="2"/>
  <c r="F1341" i="2" s="1"/>
  <c r="E1340" i="2"/>
  <c r="F1340" i="2" s="1"/>
  <c r="E1339" i="2"/>
  <c r="F1339" i="2" s="1"/>
  <c r="E1338" i="2"/>
  <c r="F1338" i="2" s="1"/>
  <c r="F1337" i="2"/>
  <c r="E1337" i="2"/>
  <c r="E1336" i="2"/>
  <c r="F1336" i="2" s="1"/>
  <c r="E1335" i="2"/>
  <c r="F1335" i="2" s="1"/>
  <c r="E1334" i="2"/>
  <c r="F1334" i="2" s="1"/>
  <c r="F1333" i="2"/>
  <c r="E1333" i="2"/>
  <c r="E1332" i="2"/>
  <c r="F1332" i="2" s="1"/>
  <c r="E1331" i="2"/>
  <c r="F1331" i="2" s="1"/>
  <c r="E1330" i="2"/>
  <c r="F1330" i="2" s="1"/>
  <c r="E1329" i="2"/>
  <c r="F1329" i="2" s="1"/>
  <c r="E1328" i="2"/>
  <c r="F1328" i="2" s="1"/>
  <c r="E1327" i="2"/>
  <c r="F1327" i="2" s="1"/>
  <c r="F1326" i="2"/>
  <c r="E1326" i="2"/>
  <c r="E1325" i="2"/>
  <c r="F1325" i="2" s="1"/>
  <c r="E1324" i="2"/>
  <c r="F1324" i="2" s="1"/>
  <c r="E1323" i="2"/>
  <c r="F1323" i="2" s="1"/>
  <c r="F1322" i="2"/>
  <c r="E1322" i="2"/>
  <c r="E1321" i="2"/>
  <c r="F1321" i="2" s="1"/>
  <c r="E1320" i="2"/>
  <c r="F1320" i="2" s="1"/>
  <c r="E1319" i="2"/>
  <c r="F1319" i="2" s="1"/>
  <c r="E1318" i="2"/>
  <c r="F1318" i="2" s="1"/>
  <c r="F1317" i="2"/>
  <c r="E1317" i="2"/>
  <c r="E1316" i="2"/>
  <c r="F1316" i="2" s="1"/>
  <c r="E1315" i="2"/>
  <c r="F1315" i="2" s="1"/>
  <c r="E1314" i="2"/>
  <c r="F1314" i="2" s="1"/>
  <c r="E1313" i="2"/>
  <c r="F1313" i="2" s="1"/>
  <c r="E1312" i="2"/>
  <c r="F1312" i="2" s="1"/>
  <c r="E1311" i="2"/>
  <c r="F1311" i="2" s="1"/>
  <c r="F1310" i="2"/>
  <c r="E1310" i="2"/>
  <c r="E1309" i="2"/>
  <c r="F1309" i="2" s="1"/>
  <c r="E1308" i="2"/>
  <c r="F1308" i="2" s="1"/>
  <c r="E1307" i="2"/>
  <c r="F1307" i="2" s="1"/>
  <c r="E1306" i="2"/>
  <c r="F1306" i="2" s="1"/>
  <c r="E1305" i="2"/>
  <c r="F1305" i="2" s="1"/>
  <c r="E1304" i="2"/>
  <c r="F1304" i="2" s="1"/>
  <c r="E1303" i="2"/>
  <c r="F1303" i="2" s="1"/>
  <c r="E1302" i="2"/>
  <c r="F1302" i="2" s="1"/>
  <c r="F1301" i="2"/>
  <c r="E1301" i="2"/>
  <c r="E1300" i="2"/>
  <c r="F1300" i="2" s="1"/>
  <c r="E1299" i="2"/>
  <c r="F1299" i="2" s="1"/>
  <c r="E1298" i="2"/>
  <c r="F1298" i="2" s="1"/>
  <c r="E1297" i="2"/>
  <c r="F1297" i="2" s="1"/>
  <c r="E1296" i="2"/>
  <c r="F1296" i="2" s="1"/>
  <c r="E1295" i="2"/>
  <c r="F1295" i="2" s="1"/>
  <c r="F1294" i="2"/>
  <c r="E1294" i="2"/>
  <c r="E1293" i="2"/>
  <c r="F1293" i="2" s="1"/>
  <c r="E1292" i="2"/>
  <c r="F1292" i="2" s="1"/>
  <c r="E1291" i="2"/>
  <c r="F1291" i="2" s="1"/>
  <c r="F1290" i="2"/>
  <c r="E1290" i="2"/>
  <c r="E1289" i="2"/>
  <c r="F1289" i="2" s="1"/>
  <c r="E1288" i="2"/>
  <c r="F1288" i="2" s="1"/>
  <c r="E1287" i="2"/>
  <c r="F1287" i="2" s="1"/>
  <c r="E1286" i="2"/>
  <c r="F1286" i="2" s="1"/>
  <c r="F1285" i="2"/>
  <c r="E1285" i="2"/>
  <c r="E1284" i="2"/>
  <c r="F1284" i="2" s="1"/>
  <c r="E1283" i="2"/>
  <c r="F1283" i="2" s="1"/>
  <c r="E1282" i="2"/>
  <c r="F1282" i="2" s="1"/>
  <c r="E1281" i="2"/>
  <c r="F1281" i="2" s="1"/>
  <c r="E1280" i="2"/>
  <c r="F1280" i="2" s="1"/>
  <c r="E1279" i="2"/>
  <c r="F1279" i="2" s="1"/>
  <c r="F1278" i="2"/>
  <c r="E1278" i="2"/>
  <c r="E1277" i="2"/>
  <c r="F1277" i="2" s="1"/>
  <c r="E1276" i="2"/>
  <c r="F1276" i="2" s="1"/>
  <c r="E1275" i="2"/>
  <c r="F1275" i="2" s="1"/>
  <c r="E1274" i="2"/>
  <c r="F1274" i="2" s="1"/>
  <c r="E1273" i="2"/>
  <c r="F1273" i="2" s="1"/>
  <c r="E1272" i="2"/>
  <c r="F1272" i="2" s="1"/>
  <c r="E1271" i="2"/>
  <c r="F1271" i="2" s="1"/>
  <c r="E1270" i="2"/>
  <c r="F1270" i="2" s="1"/>
  <c r="F1269" i="2"/>
  <c r="E1269" i="2"/>
  <c r="E1268" i="2"/>
  <c r="F1268" i="2" s="1"/>
  <c r="E1267" i="2"/>
  <c r="F1267" i="2" s="1"/>
  <c r="E1266" i="2"/>
  <c r="F1266" i="2" s="1"/>
  <c r="E1265" i="2"/>
  <c r="F1265" i="2" s="1"/>
  <c r="E1264" i="2"/>
  <c r="F1264" i="2" s="1"/>
  <c r="E1263" i="2"/>
  <c r="F1263" i="2" s="1"/>
  <c r="F1262" i="2"/>
  <c r="E1262" i="2"/>
  <c r="E1261" i="2"/>
  <c r="F1261" i="2" s="1"/>
  <c r="E1260" i="2"/>
  <c r="F1260" i="2" s="1"/>
  <c r="E1259" i="2"/>
  <c r="F1259" i="2" s="1"/>
  <c r="F1258" i="2"/>
  <c r="E1258" i="2"/>
  <c r="E1257" i="2"/>
  <c r="F1257" i="2" s="1"/>
  <c r="E1256" i="2"/>
  <c r="F1256" i="2" s="1"/>
  <c r="E1255" i="2"/>
  <c r="F1255" i="2" s="1"/>
  <c r="E1254" i="2"/>
  <c r="F1254" i="2" s="1"/>
  <c r="F1253" i="2"/>
  <c r="E1253" i="2"/>
  <c r="E1252" i="2"/>
  <c r="F1252" i="2" s="1"/>
  <c r="E1251" i="2"/>
  <c r="F1251" i="2" s="1"/>
  <c r="E1250" i="2"/>
  <c r="F1250" i="2" s="1"/>
  <c r="E1249" i="2"/>
  <c r="F1249" i="2" s="1"/>
  <c r="E1248" i="2"/>
  <c r="F1248" i="2" s="1"/>
  <c r="E1247" i="2"/>
  <c r="F1247" i="2" s="1"/>
  <c r="F1246" i="2"/>
  <c r="E1246" i="2"/>
  <c r="E1245" i="2"/>
  <c r="F1245" i="2" s="1"/>
  <c r="E1244" i="2"/>
  <c r="F1244" i="2" s="1"/>
  <c r="E1243" i="2"/>
  <c r="F1243" i="2" s="1"/>
  <c r="E1242" i="2"/>
  <c r="F1242" i="2" s="1"/>
  <c r="F1241" i="2"/>
  <c r="E1241" i="2"/>
  <c r="E1240" i="2"/>
  <c r="F1240" i="2" s="1"/>
  <c r="E1239" i="2"/>
  <c r="F1239" i="2" s="1"/>
  <c r="E1238" i="2"/>
  <c r="F1238" i="2" s="1"/>
  <c r="F1237" i="2"/>
  <c r="E1237" i="2"/>
  <c r="E1236" i="2"/>
  <c r="F1236" i="2" s="1"/>
  <c r="E1235" i="2"/>
  <c r="F1235" i="2" s="1"/>
  <c r="E1234" i="2"/>
  <c r="F1234" i="2" s="1"/>
  <c r="E1233" i="2"/>
  <c r="F1233" i="2" s="1"/>
  <c r="E1232" i="2"/>
  <c r="F1232" i="2" s="1"/>
  <c r="E1231" i="2"/>
  <c r="F1231" i="2" s="1"/>
  <c r="F1230" i="2"/>
  <c r="E1230" i="2"/>
  <c r="E1229" i="2"/>
  <c r="F1229" i="2" s="1"/>
  <c r="E1228" i="2"/>
  <c r="F1228" i="2" s="1"/>
  <c r="E1227" i="2"/>
  <c r="F1227" i="2" s="1"/>
  <c r="F1226" i="2"/>
  <c r="E1226" i="2"/>
  <c r="E1225" i="2"/>
  <c r="F1225" i="2" s="1"/>
  <c r="E1224" i="2"/>
  <c r="F1224" i="2" s="1"/>
  <c r="E1223" i="2"/>
  <c r="F1223" i="2" s="1"/>
  <c r="E1222" i="2"/>
  <c r="F1222" i="2" s="1"/>
  <c r="F1221" i="2"/>
  <c r="E1221" i="2"/>
  <c r="E1220" i="2"/>
  <c r="F1220" i="2" s="1"/>
  <c r="E1219" i="2"/>
  <c r="F1219" i="2" s="1"/>
  <c r="E1218" i="2"/>
  <c r="F1218" i="2" s="1"/>
  <c r="E1217" i="2"/>
  <c r="F1217" i="2" s="1"/>
  <c r="E1216" i="2"/>
  <c r="F1216" i="2" s="1"/>
  <c r="E1215" i="2"/>
  <c r="F1215" i="2" s="1"/>
  <c r="F1214" i="2"/>
  <c r="E1214" i="2"/>
  <c r="E1213" i="2"/>
  <c r="F1213" i="2" s="1"/>
  <c r="E1212" i="2"/>
  <c r="F1212" i="2" s="1"/>
  <c r="E1211" i="2"/>
  <c r="F1211" i="2" s="1"/>
  <c r="E1210" i="2"/>
  <c r="F1210" i="2" s="1"/>
  <c r="F1209" i="2"/>
  <c r="E1209" i="2"/>
  <c r="E1208" i="2"/>
  <c r="F1208" i="2" s="1"/>
  <c r="E1207" i="2"/>
  <c r="F1207" i="2" s="1"/>
  <c r="E1206" i="2"/>
  <c r="F1206" i="2" s="1"/>
  <c r="F1205" i="2"/>
  <c r="E1205" i="2"/>
  <c r="E1204" i="2"/>
  <c r="F1204" i="2" s="1"/>
  <c r="E1203" i="2"/>
  <c r="F1203" i="2" s="1"/>
  <c r="E1202" i="2"/>
  <c r="F1202" i="2" s="1"/>
  <c r="E1201" i="2"/>
  <c r="F1201" i="2" s="1"/>
  <c r="E1200" i="2"/>
  <c r="F1200" i="2" s="1"/>
  <c r="E1199" i="2"/>
  <c r="F1199" i="2" s="1"/>
  <c r="F1198" i="2"/>
  <c r="E1198" i="2"/>
  <c r="E1197" i="2"/>
  <c r="F1197" i="2" s="1"/>
  <c r="E1196" i="2"/>
  <c r="F1196" i="2" s="1"/>
  <c r="E1195" i="2"/>
  <c r="F1195" i="2" s="1"/>
  <c r="F1194" i="2"/>
  <c r="E1194" i="2"/>
  <c r="E1193" i="2"/>
  <c r="F1193" i="2" s="1"/>
  <c r="E1192" i="2"/>
  <c r="F1192" i="2" s="1"/>
  <c r="E1191" i="2"/>
  <c r="F1191" i="2" s="1"/>
  <c r="E1190" i="2"/>
  <c r="F1190" i="2" s="1"/>
  <c r="F1189" i="2"/>
  <c r="E1189" i="2"/>
  <c r="E1188" i="2"/>
  <c r="F1188" i="2" s="1"/>
  <c r="E1187" i="2"/>
  <c r="F1187" i="2" s="1"/>
  <c r="E1186" i="2"/>
  <c r="F1186" i="2" s="1"/>
  <c r="E1185" i="2"/>
  <c r="F1185" i="2" s="1"/>
  <c r="E1184" i="2"/>
  <c r="F1184" i="2" s="1"/>
  <c r="E1183" i="2"/>
  <c r="F1183" i="2" s="1"/>
  <c r="F1182" i="2"/>
  <c r="E1182" i="2"/>
  <c r="E1181" i="2"/>
  <c r="F1181" i="2" s="1"/>
  <c r="E1180" i="2"/>
  <c r="F1180" i="2" s="1"/>
  <c r="E1179" i="2"/>
  <c r="F1179" i="2" s="1"/>
  <c r="E1178" i="2"/>
  <c r="F1178" i="2" s="1"/>
  <c r="E1177" i="2"/>
  <c r="F1177" i="2" s="1"/>
  <c r="E1176" i="2"/>
  <c r="F1176" i="2" s="1"/>
  <c r="E1175" i="2"/>
  <c r="F1175" i="2" s="1"/>
  <c r="E1174" i="2"/>
  <c r="F1174" i="2" s="1"/>
  <c r="F1173" i="2"/>
  <c r="E1173" i="2"/>
  <c r="E1172" i="2"/>
  <c r="F1172" i="2" s="1"/>
  <c r="E1171" i="2"/>
  <c r="F1171" i="2" s="1"/>
  <c r="E1170" i="2"/>
  <c r="F1170" i="2" s="1"/>
  <c r="E1169" i="2"/>
  <c r="F1169" i="2" s="1"/>
  <c r="E1168" i="2"/>
  <c r="F1168" i="2" s="1"/>
  <c r="E1167" i="2"/>
  <c r="F1167" i="2" s="1"/>
  <c r="F1166" i="2"/>
  <c r="E1166" i="2"/>
  <c r="E1165" i="2"/>
  <c r="F1165" i="2" s="1"/>
  <c r="E1164" i="2"/>
  <c r="F1164" i="2" s="1"/>
  <c r="E1163" i="2"/>
  <c r="F1163" i="2" s="1"/>
  <c r="F1162" i="2"/>
  <c r="E1162" i="2"/>
  <c r="E1161" i="2"/>
  <c r="F1161" i="2" s="1"/>
  <c r="E1160" i="2"/>
  <c r="F1160" i="2" s="1"/>
  <c r="E1159" i="2"/>
  <c r="F1159" i="2" s="1"/>
  <c r="E1158" i="2"/>
  <c r="F1158" i="2" s="1"/>
  <c r="F1157" i="2"/>
  <c r="E1157" i="2"/>
  <c r="E1156" i="2"/>
  <c r="F1156" i="2" s="1"/>
  <c r="E1155" i="2"/>
  <c r="F1155" i="2" s="1"/>
  <c r="E1154" i="2"/>
  <c r="F1154" i="2" s="1"/>
  <c r="E1153" i="2"/>
  <c r="F1153" i="2" s="1"/>
  <c r="E1152" i="2"/>
  <c r="F1152" i="2" s="1"/>
  <c r="E1151" i="2"/>
  <c r="F1151" i="2" s="1"/>
  <c r="F1150" i="2"/>
  <c r="E1150" i="2"/>
  <c r="E1149" i="2"/>
  <c r="F1149" i="2" s="1"/>
  <c r="E1148" i="2"/>
  <c r="F1148" i="2" s="1"/>
  <c r="E1147" i="2"/>
  <c r="F1147" i="2" s="1"/>
  <c r="E1146" i="2"/>
  <c r="F1146" i="2" s="1"/>
  <c r="E1145" i="2"/>
  <c r="F1145" i="2" s="1"/>
  <c r="E1144" i="2"/>
  <c r="F1144" i="2" s="1"/>
  <c r="E1143" i="2"/>
  <c r="F1143" i="2" s="1"/>
  <c r="E1142" i="2"/>
  <c r="F1142" i="2" s="1"/>
  <c r="F1141" i="2"/>
  <c r="E1141" i="2"/>
  <c r="E1140" i="2"/>
  <c r="F1140" i="2" s="1"/>
  <c r="E1139" i="2"/>
  <c r="F1139" i="2" s="1"/>
  <c r="E1138" i="2"/>
  <c r="F1138" i="2" s="1"/>
  <c r="E1137" i="2"/>
  <c r="F1137" i="2" s="1"/>
  <c r="E1136" i="2"/>
  <c r="F1136" i="2" s="1"/>
  <c r="E1135" i="2"/>
  <c r="F1135" i="2" s="1"/>
  <c r="F1134" i="2"/>
  <c r="E1134" i="2"/>
  <c r="E1133" i="2"/>
  <c r="F1133" i="2" s="1"/>
  <c r="E1132" i="2"/>
  <c r="F1132" i="2" s="1"/>
  <c r="E1131" i="2"/>
  <c r="F1131" i="2" s="1"/>
  <c r="F1130" i="2"/>
  <c r="E1130" i="2"/>
  <c r="E1129" i="2"/>
  <c r="F1129" i="2" s="1"/>
  <c r="E1128" i="2"/>
  <c r="F1128" i="2" s="1"/>
  <c r="E1127" i="2"/>
  <c r="F1127" i="2" s="1"/>
  <c r="E1126" i="2"/>
  <c r="F1126" i="2" s="1"/>
  <c r="F1125" i="2"/>
  <c r="E1125" i="2"/>
  <c r="E1124" i="2"/>
  <c r="F1124" i="2" s="1"/>
  <c r="E1123" i="2"/>
  <c r="F1123" i="2" s="1"/>
  <c r="E1122" i="2"/>
  <c r="F1122" i="2" s="1"/>
  <c r="E1121" i="2"/>
  <c r="F1121" i="2" s="1"/>
  <c r="E1120" i="2"/>
  <c r="F1120" i="2" s="1"/>
  <c r="E1119" i="2"/>
  <c r="F1119" i="2" s="1"/>
  <c r="F1118" i="2"/>
  <c r="E1118" i="2"/>
  <c r="E1117" i="2"/>
  <c r="F1117" i="2" s="1"/>
  <c r="E1116" i="2"/>
  <c r="F1116" i="2" s="1"/>
  <c r="E1115" i="2"/>
  <c r="F1115" i="2" s="1"/>
  <c r="E1114" i="2"/>
  <c r="F1114" i="2" s="1"/>
  <c r="F1113" i="2"/>
  <c r="E1113" i="2"/>
  <c r="E1112" i="2"/>
  <c r="F1112" i="2" s="1"/>
  <c r="E1111" i="2"/>
  <c r="F1111" i="2" s="1"/>
  <c r="E1110" i="2"/>
  <c r="F1110" i="2" s="1"/>
  <c r="F1109" i="2"/>
  <c r="E1109" i="2"/>
  <c r="E1108" i="2"/>
  <c r="F1108" i="2" s="1"/>
  <c r="E1107" i="2"/>
  <c r="F1107" i="2" s="1"/>
  <c r="E1106" i="2"/>
  <c r="F1106" i="2" s="1"/>
  <c r="E1105" i="2"/>
  <c r="F1105" i="2" s="1"/>
  <c r="E1104" i="2"/>
  <c r="F1104" i="2" s="1"/>
  <c r="E1103" i="2"/>
  <c r="F1103" i="2" s="1"/>
  <c r="F1102" i="2"/>
  <c r="E1102" i="2"/>
  <c r="E1101" i="2"/>
  <c r="F1101" i="2" s="1"/>
  <c r="E1100" i="2"/>
  <c r="F1100" i="2" s="1"/>
  <c r="E1099" i="2"/>
  <c r="F1099" i="2" s="1"/>
  <c r="F1098" i="2"/>
  <c r="E1098" i="2"/>
  <c r="E1097" i="2"/>
  <c r="F1097" i="2" s="1"/>
  <c r="E1096" i="2"/>
  <c r="F1096" i="2" s="1"/>
  <c r="E1095" i="2"/>
  <c r="F1095" i="2" s="1"/>
  <c r="E1094" i="2"/>
  <c r="F1094" i="2" s="1"/>
  <c r="F1093" i="2"/>
  <c r="E1093" i="2"/>
  <c r="E1092" i="2"/>
  <c r="F1092" i="2" s="1"/>
  <c r="E1091" i="2"/>
  <c r="F1091" i="2" s="1"/>
  <c r="E1090" i="2"/>
  <c r="F1090" i="2" s="1"/>
  <c r="E1089" i="2"/>
  <c r="F1089" i="2" s="1"/>
  <c r="E1088" i="2"/>
  <c r="F1088" i="2" s="1"/>
  <c r="E1087" i="2"/>
  <c r="F1087" i="2" s="1"/>
  <c r="F1086" i="2"/>
  <c r="E1086" i="2"/>
  <c r="E1085" i="2"/>
  <c r="F1085" i="2" s="1"/>
  <c r="E1084" i="2"/>
  <c r="F1084" i="2" s="1"/>
  <c r="E1083" i="2"/>
  <c r="F1083" i="2" s="1"/>
  <c r="E1082" i="2"/>
  <c r="F1082" i="2" s="1"/>
  <c r="F1081" i="2"/>
  <c r="E1081" i="2"/>
  <c r="E1080" i="2"/>
  <c r="F1080" i="2" s="1"/>
  <c r="E1079" i="2"/>
  <c r="F1079" i="2" s="1"/>
  <c r="E1078" i="2"/>
  <c r="F1078" i="2" s="1"/>
  <c r="F1077" i="2"/>
  <c r="E1077" i="2"/>
  <c r="E1076" i="2"/>
  <c r="F1076" i="2" s="1"/>
  <c r="E1075" i="2"/>
  <c r="F1075" i="2" s="1"/>
  <c r="E1074" i="2"/>
  <c r="F1074" i="2" s="1"/>
  <c r="E1073" i="2"/>
  <c r="F1073" i="2" s="1"/>
  <c r="E1072" i="2"/>
  <c r="F1072" i="2" s="1"/>
  <c r="E1071" i="2"/>
  <c r="F1071" i="2" s="1"/>
  <c r="F1070" i="2"/>
  <c r="E1070" i="2"/>
  <c r="E1069" i="2"/>
  <c r="F1069" i="2" s="1"/>
  <c r="E1068" i="2"/>
  <c r="F1068" i="2" s="1"/>
  <c r="E1067" i="2"/>
  <c r="F1067" i="2" s="1"/>
  <c r="E1066" i="2"/>
  <c r="F1066" i="2" s="1"/>
  <c r="E1065" i="2"/>
  <c r="F1065" i="2" s="1"/>
  <c r="E1064" i="2"/>
  <c r="F1064" i="2" s="1"/>
  <c r="E1063" i="2"/>
  <c r="F1063" i="2" s="1"/>
  <c r="E1062" i="2"/>
  <c r="F1062" i="2" s="1"/>
  <c r="F1061" i="2"/>
  <c r="E1061" i="2"/>
  <c r="E1060" i="2"/>
  <c r="F1060" i="2" s="1"/>
  <c r="E1059" i="2"/>
  <c r="F1059" i="2" s="1"/>
  <c r="E1058" i="2"/>
  <c r="F1058" i="2" s="1"/>
  <c r="E1057" i="2"/>
  <c r="F1057" i="2" s="1"/>
  <c r="E1056" i="2"/>
  <c r="F1056" i="2" s="1"/>
  <c r="E1055" i="2"/>
  <c r="F1055" i="2" s="1"/>
  <c r="F1054" i="2"/>
  <c r="E1054" i="2"/>
  <c r="E1053" i="2"/>
  <c r="F1053" i="2" s="1"/>
  <c r="E1052" i="2"/>
  <c r="F1052" i="2" s="1"/>
  <c r="E1051" i="2"/>
  <c r="F1051" i="2" s="1"/>
  <c r="E1050" i="2"/>
  <c r="F1050" i="2" s="1"/>
  <c r="E1049" i="2"/>
  <c r="F1049" i="2" s="1"/>
  <c r="E1048" i="2"/>
  <c r="F1048" i="2" s="1"/>
  <c r="E1047" i="2"/>
  <c r="F1047" i="2" s="1"/>
  <c r="E1046" i="2"/>
  <c r="F1046" i="2" s="1"/>
  <c r="F1045" i="2"/>
  <c r="E1045" i="2"/>
  <c r="E1044" i="2"/>
  <c r="F1044" i="2" s="1"/>
  <c r="E1043" i="2"/>
  <c r="F1043" i="2" s="1"/>
  <c r="E1042" i="2"/>
  <c r="F1042" i="2" s="1"/>
  <c r="E1041" i="2"/>
  <c r="F1041" i="2" s="1"/>
  <c r="E1040" i="2"/>
  <c r="F1040" i="2" s="1"/>
  <c r="E1039" i="2"/>
  <c r="F1039" i="2" s="1"/>
  <c r="F1038" i="2"/>
  <c r="E1038" i="2"/>
  <c r="E1037" i="2"/>
  <c r="F1037" i="2" s="1"/>
  <c r="E1036" i="2"/>
  <c r="F1036" i="2" s="1"/>
  <c r="E1035" i="2"/>
  <c r="F1035" i="2" s="1"/>
  <c r="E1034" i="2"/>
  <c r="F1034" i="2" s="1"/>
  <c r="E1033" i="2"/>
  <c r="F1033" i="2" s="1"/>
  <c r="E1032" i="2"/>
  <c r="F1032" i="2" s="1"/>
  <c r="E1031" i="2"/>
  <c r="F1031" i="2" s="1"/>
  <c r="E1030" i="2"/>
  <c r="F1030" i="2" s="1"/>
  <c r="F1029" i="2"/>
  <c r="E1029" i="2"/>
  <c r="E1028" i="2"/>
  <c r="F1028" i="2" s="1"/>
  <c r="E1027" i="2"/>
  <c r="F1027" i="2" s="1"/>
  <c r="E1026" i="2"/>
  <c r="F1026" i="2" s="1"/>
  <c r="E1025" i="2"/>
  <c r="F1025" i="2" s="1"/>
  <c r="E1024" i="2"/>
  <c r="F1024" i="2" s="1"/>
  <c r="E1023" i="2"/>
  <c r="F1023" i="2" s="1"/>
  <c r="F1022" i="2"/>
  <c r="E1022" i="2"/>
  <c r="E1021" i="2"/>
  <c r="F1021" i="2" s="1"/>
  <c r="E1020" i="2"/>
  <c r="F1020" i="2" s="1"/>
  <c r="E1019" i="2"/>
  <c r="F1019" i="2" s="1"/>
  <c r="E1018" i="2"/>
  <c r="F1018" i="2" s="1"/>
  <c r="F1017" i="2"/>
  <c r="E1017" i="2"/>
  <c r="E1016" i="2"/>
  <c r="F1016" i="2" s="1"/>
  <c r="E1015" i="2"/>
  <c r="F1015" i="2" s="1"/>
  <c r="E1014" i="2"/>
  <c r="F1014" i="2" s="1"/>
  <c r="F1013" i="2"/>
  <c r="E1013" i="2"/>
  <c r="E1012" i="2"/>
  <c r="F1012" i="2" s="1"/>
  <c r="E1011" i="2"/>
  <c r="F1011" i="2" s="1"/>
  <c r="E1010" i="2"/>
  <c r="F1010" i="2" s="1"/>
  <c r="E1008" i="2"/>
  <c r="F1008" i="2" s="1"/>
  <c r="E1007" i="2"/>
  <c r="F1007" i="2" s="1"/>
  <c r="E1006" i="2"/>
  <c r="F1006" i="2" s="1"/>
  <c r="F1005" i="2"/>
  <c r="E1005" i="2"/>
  <c r="E1004" i="2"/>
  <c r="F1004" i="2" s="1"/>
  <c r="E1003" i="2"/>
  <c r="F1003" i="2" s="1"/>
  <c r="E1002" i="2"/>
  <c r="F1002" i="2" s="1"/>
  <c r="E1001" i="2"/>
  <c r="F1001" i="2" s="1"/>
  <c r="E1000" i="2"/>
  <c r="F1000" i="2" s="1"/>
  <c r="E999" i="2"/>
  <c r="F999" i="2" s="1"/>
  <c r="E998" i="2"/>
  <c r="F998" i="2" s="1"/>
  <c r="E997" i="2"/>
  <c r="F997" i="2" s="1"/>
  <c r="F996" i="2"/>
  <c r="E996" i="2"/>
  <c r="E995" i="2"/>
  <c r="F995" i="2" s="1"/>
  <c r="E994" i="2"/>
  <c r="F994" i="2" s="1"/>
  <c r="E993" i="2"/>
  <c r="F993" i="2" s="1"/>
  <c r="E992" i="2"/>
  <c r="F992" i="2" s="1"/>
  <c r="E991" i="2"/>
  <c r="F991" i="2" s="1"/>
  <c r="E990" i="2"/>
  <c r="F990" i="2" s="1"/>
  <c r="F989" i="2"/>
  <c r="E989" i="2"/>
  <c r="E988" i="2"/>
  <c r="F988" i="2" s="1"/>
  <c r="E987" i="2"/>
  <c r="F987" i="2" s="1"/>
  <c r="E986" i="2"/>
  <c r="F986" i="2" s="1"/>
  <c r="E985" i="2"/>
  <c r="F985" i="2" s="1"/>
  <c r="E984" i="2"/>
  <c r="F984" i="2" s="1"/>
  <c r="E983" i="2"/>
  <c r="F983" i="2" s="1"/>
  <c r="E982" i="2"/>
  <c r="F982" i="2" s="1"/>
  <c r="E981" i="2"/>
  <c r="F981" i="2" s="1"/>
  <c r="F980" i="2"/>
  <c r="E980" i="2"/>
  <c r="E979" i="2"/>
  <c r="F979" i="2" s="1"/>
  <c r="E978" i="2"/>
  <c r="F978" i="2" s="1"/>
  <c r="E977" i="2"/>
  <c r="F977" i="2" s="1"/>
  <c r="E976" i="2"/>
  <c r="F976" i="2" s="1"/>
  <c r="E974" i="2"/>
  <c r="F974" i="2" s="1"/>
  <c r="E973" i="2"/>
  <c r="F973" i="2" s="1"/>
  <c r="F972" i="2"/>
  <c r="E972" i="2"/>
  <c r="E971" i="2"/>
  <c r="F971" i="2" s="1"/>
  <c r="E970" i="2"/>
  <c r="F970" i="2" s="1"/>
  <c r="E969" i="2"/>
  <c r="F969" i="2" s="1"/>
  <c r="E968" i="2"/>
  <c r="F968" i="2" s="1"/>
  <c r="E967" i="2"/>
  <c r="F967" i="2" s="1"/>
  <c r="E966" i="2"/>
  <c r="F966" i="2" s="1"/>
  <c r="E965" i="2"/>
  <c r="F965" i="2" s="1"/>
  <c r="E964" i="2"/>
  <c r="F964" i="2" s="1"/>
  <c r="F963" i="2"/>
  <c r="E963" i="2"/>
  <c r="E962" i="2"/>
  <c r="F962" i="2" s="1"/>
  <c r="E961" i="2"/>
  <c r="F961" i="2" s="1"/>
  <c r="E960" i="2"/>
  <c r="F960" i="2" s="1"/>
  <c r="E959" i="2"/>
  <c r="F959" i="2" s="1"/>
  <c r="E958" i="2"/>
  <c r="F958" i="2" s="1"/>
  <c r="E957" i="2"/>
  <c r="F957" i="2" s="1"/>
  <c r="F956" i="2"/>
  <c r="E956" i="2"/>
  <c r="E955" i="2"/>
  <c r="F955" i="2" s="1"/>
  <c r="E954" i="2"/>
  <c r="F954" i="2" s="1"/>
  <c r="E953" i="2"/>
  <c r="F953" i="2" s="1"/>
  <c r="E951" i="2"/>
  <c r="F951" i="2" s="1"/>
  <c r="E950" i="2"/>
  <c r="F950" i="2" s="1"/>
  <c r="E949" i="2"/>
  <c r="F949" i="2" s="1"/>
  <c r="E948" i="2"/>
  <c r="F948" i="2" s="1"/>
  <c r="E947" i="2"/>
  <c r="F947" i="2" s="1"/>
  <c r="F946" i="2"/>
  <c r="E946" i="2"/>
  <c r="E945" i="2"/>
  <c r="F945" i="2" s="1"/>
  <c r="E944" i="2"/>
  <c r="F944" i="2" s="1"/>
  <c r="E943" i="2"/>
  <c r="F943" i="2" s="1"/>
  <c r="E942" i="2"/>
  <c r="F942" i="2" s="1"/>
  <c r="E941" i="2"/>
  <c r="F941" i="2" s="1"/>
  <c r="E940" i="2"/>
  <c r="F940" i="2" s="1"/>
  <c r="F939" i="2"/>
  <c r="E939" i="2"/>
  <c r="E938" i="2"/>
  <c r="F938" i="2" s="1"/>
  <c r="E937" i="2"/>
  <c r="F937" i="2" s="1"/>
  <c r="E936" i="2"/>
  <c r="F936" i="2" s="1"/>
  <c r="E935" i="2"/>
  <c r="F935" i="2" s="1"/>
  <c r="E934" i="2"/>
  <c r="F934" i="2" s="1"/>
  <c r="E933" i="2"/>
  <c r="F933" i="2" s="1"/>
  <c r="E932" i="2"/>
  <c r="F932" i="2" s="1"/>
  <c r="E931" i="2"/>
  <c r="F931" i="2" s="1"/>
  <c r="F930" i="2"/>
  <c r="E930" i="2"/>
  <c r="E929" i="2"/>
  <c r="F929" i="2" s="1"/>
  <c r="E928" i="2"/>
  <c r="F928" i="2" s="1"/>
  <c r="E927" i="2"/>
  <c r="F927" i="2" s="1"/>
  <c r="E926" i="2"/>
  <c r="F926" i="2" s="1"/>
  <c r="E925" i="2"/>
  <c r="F925" i="2" s="1"/>
  <c r="E924" i="2"/>
  <c r="F924" i="2" s="1"/>
  <c r="F923" i="2"/>
  <c r="E923" i="2"/>
  <c r="E922" i="2"/>
  <c r="F922" i="2" s="1"/>
  <c r="E921" i="2"/>
  <c r="F921" i="2" s="1"/>
  <c r="E920" i="2"/>
  <c r="F920" i="2" s="1"/>
  <c r="E919" i="2"/>
  <c r="F919" i="2" s="1"/>
  <c r="E918" i="2"/>
  <c r="F918" i="2" s="1"/>
  <c r="E917" i="2"/>
  <c r="F917" i="2" s="1"/>
  <c r="E916" i="2"/>
  <c r="F916" i="2" s="1"/>
  <c r="E915" i="2"/>
  <c r="F915" i="2" s="1"/>
  <c r="F914" i="2"/>
  <c r="E914" i="2"/>
  <c r="E913" i="2"/>
  <c r="F913" i="2" s="1"/>
  <c r="E912" i="2"/>
  <c r="F912" i="2" s="1"/>
  <c r="E911" i="2"/>
  <c r="F911" i="2" s="1"/>
  <c r="E910" i="2"/>
  <c r="F910" i="2" s="1"/>
  <c r="E909" i="2"/>
  <c r="F909" i="2" s="1"/>
  <c r="E908" i="2"/>
  <c r="F908" i="2" s="1"/>
  <c r="F907" i="2"/>
  <c r="E907" i="2"/>
  <c r="E906" i="2"/>
  <c r="F906" i="2" s="1"/>
  <c r="E905" i="2"/>
  <c r="F905" i="2" s="1"/>
  <c r="E904" i="2"/>
  <c r="F904" i="2" s="1"/>
  <c r="E903" i="2"/>
  <c r="F903" i="2" s="1"/>
  <c r="E902" i="2"/>
  <c r="F902" i="2" s="1"/>
  <c r="E901" i="2"/>
  <c r="F901" i="2" s="1"/>
  <c r="E900" i="2"/>
  <c r="F900" i="2" s="1"/>
  <c r="E899" i="2"/>
  <c r="F899" i="2" s="1"/>
  <c r="F898" i="2"/>
  <c r="E898" i="2"/>
  <c r="E897" i="2"/>
  <c r="F897" i="2" s="1"/>
  <c r="E896" i="2"/>
  <c r="F896" i="2" s="1"/>
  <c r="E895" i="2"/>
  <c r="F895" i="2" s="1"/>
  <c r="E894" i="2"/>
  <c r="F894" i="2" s="1"/>
  <c r="E893" i="2"/>
  <c r="F893" i="2" s="1"/>
  <c r="E892" i="2"/>
  <c r="F892" i="2" s="1"/>
  <c r="F891" i="2"/>
  <c r="E891" i="2"/>
  <c r="E890" i="2"/>
  <c r="F890" i="2" s="1"/>
  <c r="E889" i="2"/>
  <c r="F889" i="2" s="1"/>
  <c r="E888" i="2"/>
  <c r="F888" i="2" s="1"/>
  <c r="E887" i="2"/>
  <c r="F887" i="2" s="1"/>
  <c r="E886" i="2"/>
  <c r="F886" i="2" s="1"/>
  <c r="E885" i="2"/>
  <c r="F885" i="2" s="1"/>
  <c r="E884" i="2"/>
  <c r="F884" i="2" s="1"/>
  <c r="E883" i="2"/>
  <c r="F883" i="2" s="1"/>
  <c r="F882" i="2"/>
  <c r="E882" i="2"/>
  <c r="E881" i="2"/>
  <c r="F881" i="2" s="1"/>
  <c r="E880" i="2"/>
  <c r="F880" i="2" s="1"/>
  <c r="E879" i="2"/>
  <c r="F879" i="2" s="1"/>
  <c r="E878" i="2"/>
  <c r="F878" i="2" s="1"/>
  <c r="E877" i="2"/>
  <c r="F877" i="2" s="1"/>
  <c r="E876" i="2"/>
  <c r="F876" i="2" s="1"/>
  <c r="F875" i="2"/>
  <c r="E875" i="2"/>
  <c r="E874" i="2"/>
  <c r="F874" i="2" s="1"/>
  <c r="E873" i="2"/>
  <c r="F873" i="2" s="1"/>
  <c r="E872" i="2"/>
  <c r="F872" i="2" s="1"/>
  <c r="E871" i="2"/>
  <c r="F871" i="2" s="1"/>
  <c r="E870" i="2"/>
  <c r="F870" i="2" s="1"/>
  <c r="E869" i="2"/>
  <c r="F869" i="2" s="1"/>
  <c r="E868" i="2"/>
  <c r="F868" i="2" s="1"/>
  <c r="E867" i="2"/>
  <c r="F867" i="2" s="1"/>
  <c r="F866" i="2"/>
  <c r="E866" i="2"/>
  <c r="E865" i="2"/>
  <c r="F865" i="2" s="1"/>
  <c r="E864" i="2"/>
  <c r="F864" i="2" s="1"/>
  <c r="E863" i="2"/>
  <c r="F863" i="2" s="1"/>
  <c r="E862" i="2"/>
  <c r="F862" i="2" s="1"/>
  <c r="E861" i="2"/>
  <c r="F861" i="2" s="1"/>
  <c r="E860" i="2"/>
  <c r="F860" i="2" s="1"/>
  <c r="F859" i="2"/>
  <c r="E859" i="2"/>
  <c r="E858" i="2"/>
  <c r="F858" i="2" s="1"/>
  <c r="E857" i="2"/>
  <c r="F857" i="2" s="1"/>
  <c r="E856" i="2"/>
  <c r="F856" i="2" s="1"/>
  <c r="E855" i="2"/>
  <c r="F855" i="2" s="1"/>
  <c r="F854" i="2"/>
  <c r="E854" i="2"/>
  <c r="E853" i="2"/>
  <c r="F853" i="2" s="1"/>
  <c r="E852" i="2"/>
  <c r="F852" i="2" s="1"/>
  <c r="E851" i="2"/>
  <c r="F851" i="2" s="1"/>
  <c r="F850" i="2"/>
  <c r="E850" i="2"/>
  <c r="E849" i="2"/>
  <c r="F849" i="2" s="1"/>
  <c r="E848" i="2"/>
  <c r="F848" i="2" s="1"/>
  <c r="E847" i="2"/>
  <c r="F847" i="2" s="1"/>
  <c r="E846" i="2"/>
  <c r="F846" i="2" s="1"/>
  <c r="E845" i="2"/>
  <c r="F845" i="2" s="1"/>
  <c r="E844" i="2"/>
  <c r="F844" i="2" s="1"/>
  <c r="F843" i="2"/>
  <c r="E843" i="2"/>
  <c r="E842" i="2"/>
  <c r="F842" i="2" s="1"/>
  <c r="E841" i="2"/>
  <c r="F841" i="2" s="1"/>
  <c r="E840" i="2"/>
  <c r="F840" i="2" s="1"/>
  <c r="E839" i="2"/>
  <c r="F839" i="2" s="1"/>
  <c r="E838" i="2"/>
  <c r="F838" i="2" s="1"/>
  <c r="E837" i="2"/>
  <c r="F837" i="2" s="1"/>
  <c r="E836" i="2"/>
  <c r="F836" i="2" s="1"/>
  <c r="E835" i="2"/>
  <c r="F835" i="2" s="1"/>
  <c r="F834" i="2"/>
  <c r="E834" i="2"/>
  <c r="E833" i="2"/>
  <c r="F833" i="2" s="1"/>
  <c r="E832" i="2"/>
  <c r="F832" i="2" s="1"/>
  <c r="E831" i="2"/>
  <c r="F831" i="2" s="1"/>
  <c r="E830" i="2"/>
  <c r="F830" i="2" s="1"/>
  <c r="E829" i="2"/>
  <c r="F829" i="2" s="1"/>
  <c r="E828" i="2"/>
  <c r="F828" i="2" s="1"/>
  <c r="F827" i="2"/>
  <c r="E827" i="2"/>
  <c r="E826" i="2"/>
  <c r="F826" i="2" s="1"/>
  <c r="E825" i="2"/>
  <c r="F825" i="2" s="1"/>
  <c r="E824" i="2"/>
  <c r="F824" i="2" s="1"/>
  <c r="E823" i="2"/>
  <c r="F823" i="2" s="1"/>
  <c r="F822" i="2"/>
  <c r="E822" i="2"/>
  <c r="E821" i="2"/>
  <c r="F821" i="2" s="1"/>
  <c r="E820" i="2"/>
  <c r="F820" i="2" s="1"/>
  <c r="E819" i="2"/>
  <c r="F819" i="2" s="1"/>
  <c r="F818" i="2"/>
  <c r="E818" i="2"/>
  <c r="E817" i="2"/>
  <c r="F817" i="2" s="1"/>
  <c r="E816" i="2"/>
  <c r="F816" i="2" s="1"/>
  <c r="E815" i="2"/>
  <c r="F815" i="2" s="1"/>
  <c r="E814" i="2"/>
  <c r="F814" i="2" s="1"/>
  <c r="E813" i="2"/>
  <c r="F813" i="2" s="1"/>
  <c r="E812" i="2"/>
  <c r="F812" i="2" s="1"/>
  <c r="F811" i="2"/>
  <c r="E811" i="2"/>
  <c r="E810" i="2"/>
  <c r="F810" i="2" s="1"/>
  <c r="E809" i="2"/>
  <c r="F809" i="2" s="1"/>
  <c r="E808" i="2"/>
  <c r="F808" i="2" s="1"/>
  <c r="E807" i="2"/>
  <c r="F807" i="2" s="1"/>
  <c r="E806" i="2"/>
  <c r="F806" i="2" s="1"/>
  <c r="E805" i="2"/>
  <c r="F805" i="2" s="1"/>
  <c r="E804" i="2"/>
  <c r="F804" i="2" s="1"/>
  <c r="E803" i="2"/>
  <c r="F803" i="2" s="1"/>
  <c r="F802" i="2"/>
  <c r="E802" i="2"/>
  <c r="E801" i="2"/>
  <c r="F801" i="2" s="1"/>
  <c r="E800" i="2"/>
  <c r="F800" i="2" s="1"/>
  <c r="E799" i="2"/>
  <c r="F799" i="2" s="1"/>
  <c r="E798" i="2"/>
  <c r="F798" i="2" s="1"/>
  <c r="E797" i="2"/>
  <c r="F797" i="2" s="1"/>
  <c r="E796" i="2"/>
  <c r="F796" i="2" s="1"/>
  <c r="F795" i="2"/>
  <c r="E795" i="2"/>
  <c r="E794" i="2"/>
  <c r="F794" i="2" s="1"/>
  <c r="E793" i="2"/>
  <c r="F793" i="2" s="1"/>
  <c r="E792" i="2"/>
  <c r="F792" i="2" s="1"/>
  <c r="E791" i="2"/>
  <c r="F791" i="2" s="1"/>
  <c r="E790" i="2"/>
  <c r="F790" i="2" s="1"/>
  <c r="E789" i="2"/>
  <c r="F789" i="2" s="1"/>
  <c r="E788" i="2"/>
  <c r="F788" i="2" s="1"/>
  <c r="E787" i="2"/>
  <c r="F787" i="2" s="1"/>
  <c r="F786" i="2"/>
  <c r="E786" i="2"/>
  <c r="E785" i="2"/>
  <c r="F785" i="2" s="1"/>
  <c r="E784" i="2"/>
  <c r="F784" i="2" s="1"/>
  <c r="E783" i="2"/>
  <c r="F783" i="2" s="1"/>
  <c r="E782" i="2"/>
  <c r="F782" i="2" s="1"/>
  <c r="E781" i="2"/>
  <c r="F781" i="2" s="1"/>
  <c r="E780" i="2"/>
  <c r="F780" i="2" s="1"/>
  <c r="F779" i="2"/>
  <c r="E779" i="2"/>
  <c r="E778" i="2"/>
  <c r="F778" i="2" s="1"/>
  <c r="E777" i="2"/>
  <c r="F777" i="2" s="1"/>
  <c r="E776" i="2"/>
  <c r="F776" i="2" s="1"/>
  <c r="E775" i="2"/>
  <c r="F775" i="2" s="1"/>
  <c r="E774" i="2"/>
  <c r="F774" i="2" s="1"/>
  <c r="E773" i="2"/>
  <c r="F773" i="2" s="1"/>
  <c r="E772" i="2"/>
  <c r="F772" i="2" s="1"/>
  <c r="E771" i="2"/>
  <c r="F771" i="2" s="1"/>
  <c r="F770" i="2"/>
  <c r="E770" i="2"/>
  <c r="E769" i="2"/>
  <c r="F769" i="2" s="1"/>
  <c r="E768" i="2"/>
  <c r="F768" i="2" s="1"/>
  <c r="E767" i="2"/>
  <c r="F767" i="2" s="1"/>
  <c r="E766" i="2"/>
  <c r="F766" i="2" s="1"/>
  <c r="E765" i="2"/>
  <c r="F765" i="2" s="1"/>
  <c r="E764" i="2"/>
  <c r="F764" i="2" s="1"/>
  <c r="F763" i="2"/>
  <c r="E763" i="2"/>
  <c r="E762" i="2"/>
  <c r="F762" i="2" s="1"/>
  <c r="E760" i="2"/>
  <c r="F760" i="2" s="1"/>
  <c r="E759" i="2"/>
  <c r="F759" i="2" s="1"/>
  <c r="E758" i="2"/>
  <c r="F758" i="2" s="1"/>
  <c r="F757" i="2"/>
  <c r="E757" i="2"/>
  <c r="E756" i="2"/>
  <c r="F756" i="2" s="1"/>
  <c r="E755" i="2"/>
  <c r="F755" i="2" s="1"/>
  <c r="E754" i="2"/>
  <c r="F754" i="2" s="1"/>
  <c r="F753" i="2"/>
  <c r="E753" i="2"/>
  <c r="E752" i="2"/>
  <c r="F752" i="2" s="1"/>
  <c r="E751" i="2"/>
  <c r="F751" i="2" s="1"/>
  <c r="E750" i="2"/>
  <c r="F750" i="2" s="1"/>
  <c r="E749" i="2"/>
  <c r="F749" i="2" s="1"/>
  <c r="E748" i="2"/>
  <c r="F748" i="2" s="1"/>
  <c r="E747" i="2"/>
  <c r="F747" i="2" s="1"/>
  <c r="F746" i="2"/>
  <c r="E746" i="2"/>
  <c r="E745" i="2"/>
  <c r="F745" i="2" s="1"/>
  <c r="E744" i="2"/>
  <c r="F744" i="2" s="1"/>
  <c r="E743" i="2"/>
  <c r="F743" i="2" s="1"/>
  <c r="E742" i="2"/>
  <c r="F742" i="2" s="1"/>
  <c r="E741" i="2"/>
  <c r="F741" i="2" s="1"/>
  <c r="E740" i="2"/>
  <c r="F740" i="2" s="1"/>
  <c r="E739" i="2"/>
  <c r="F739" i="2" s="1"/>
  <c r="E738" i="2"/>
  <c r="F738" i="2" s="1"/>
  <c r="F737" i="2"/>
  <c r="E737" i="2"/>
  <c r="E736" i="2"/>
  <c r="F736" i="2" s="1"/>
  <c r="E735" i="2"/>
  <c r="F735" i="2" s="1"/>
  <c r="E734" i="2"/>
  <c r="F734" i="2" s="1"/>
  <c r="E733" i="2"/>
  <c r="F733" i="2" s="1"/>
  <c r="E732" i="2"/>
  <c r="F732" i="2" s="1"/>
  <c r="E731" i="2"/>
  <c r="F731" i="2" s="1"/>
  <c r="F730" i="2"/>
  <c r="E730" i="2"/>
  <c r="E729" i="2"/>
  <c r="F729" i="2" s="1"/>
  <c r="E728" i="2"/>
  <c r="F728" i="2" s="1"/>
  <c r="E727" i="2"/>
  <c r="F727" i="2" s="1"/>
  <c r="E726" i="2"/>
  <c r="F726" i="2" s="1"/>
  <c r="E725" i="2"/>
  <c r="F725" i="2" s="1"/>
  <c r="E724" i="2"/>
  <c r="F724" i="2" s="1"/>
  <c r="E723" i="2"/>
  <c r="F723" i="2" s="1"/>
  <c r="E722" i="2"/>
  <c r="F722" i="2" s="1"/>
  <c r="F721" i="2"/>
  <c r="E721" i="2"/>
  <c r="E720" i="2"/>
  <c r="F720" i="2" s="1"/>
  <c r="E719" i="2"/>
  <c r="F719" i="2" s="1"/>
  <c r="E718" i="2"/>
  <c r="F718" i="2" s="1"/>
  <c r="E717" i="2"/>
  <c r="F717" i="2" s="1"/>
  <c r="E716" i="2"/>
  <c r="F716" i="2" s="1"/>
  <c r="E715" i="2"/>
  <c r="F715" i="2" s="1"/>
  <c r="F713" i="2"/>
  <c r="E713" i="2"/>
  <c r="E712" i="2"/>
  <c r="F712" i="2" s="1"/>
  <c r="E711" i="2"/>
  <c r="F711" i="2" s="1"/>
  <c r="E710" i="2"/>
  <c r="F710" i="2" s="1"/>
  <c r="E709" i="2"/>
  <c r="F709" i="2" s="1"/>
  <c r="E708" i="2"/>
  <c r="F708" i="2" s="1"/>
  <c r="E707" i="2"/>
  <c r="F707" i="2" s="1"/>
  <c r="E706" i="2"/>
  <c r="F706" i="2" s="1"/>
  <c r="E705" i="2"/>
  <c r="F705" i="2" s="1"/>
  <c r="E704" i="2"/>
  <c r="F704" i="2" s="1"/>
  <c r="E703" i="2"/>
  <c r="F703" i="2" s="1"/>
  <c r="E702" i="2"/>
  <c r="F702" i="2" s="1"/>
  <c r="E701" i="2"/>
  <c r="F701" i="2" s="1"/>
  <c r="F700" i="2"/>
  <c r="E700" i="2"/>
  <c r="E699" i="2"/>
  <c r="F699" i="2" s="1"/>
  <c r="E698" i="2"/>
  <c r="F698" i="2" s="1"/>
  <c r="E697" i="2"/>
  <c r="F697" i="2" s="1"/>
  <c r="E696" i="2"/>
  <c r="F696" i="2" s="1"/>
  <c r="E695" i="2"/>
  <c r="F695" i="2" s="1"/>
  <c r="E694" i="2"/>
  <c r="F694" i="2" s="1"/>
  <c r="F693" i="2"/>
  <c r="E693" i="2"/>
  <c r="E692" i="2"/>
  <c r="F692" i="2" s="1"/>
  <c r="E691" i="2"/>
  <c r="F691" i="2" s="1"/>
  <c r="E690" i="2"/>
  <c r="F690" i="2" s="1"/>
  <c r="E689" i="2"/>
  <c r="F689" i="2" s="1"/>
  <c r="E688" i="2"/>
  <c r="F688" i="2" s="1"/>
  <c r="E687" i="2"/>
  <c r="F687" i="2" s="1"/>
  <c r="E686" i="2"/>
  <c r="F686" i="2" s="1"/>
  <c r="E685" i="2"/>
  <c r="F685" i="2" s="1"/>
  <c r="E684" i="2"/>
  <c r="F684" i="2" s="1"/>
  <c r="E683" i="2"/>
  <c r="F683" i="2" s="1"/>
  <c r="E682" i="2"/>
  <c r="F682" i="2" s="1"/>
  <c r="E681" i="2"/>
  <c r="F681" i="2" s="1"/>
  <c r="E680" i="2"/>
  <c r="F680" i="2" s="1"/>
  <c r="E679" i="2"/>
  <c r="F679" i="2" s="1"/>
  <c r="E678" i="2"/>
  <c r="F678" i="2" s="1"/>
  <c r="E677" i="2"/>
  <c r="F677" i="2" s="1"/>
  <c r="F676" i="2"/>
  <c r="E676" i="2"/>
  <c r="F675" i="2"/>
  <c r="E675" i="2"/>
  <c r="E674" i="2"/>
  <c r="F674" i="2" s="1"/>
  <c r="E673" i="2"/>
  <c r="F673" i="2" s="1"/>
  <c r="F672" i="2"/>
  <c r="E672" i="2"/>
  <c r="E671" i="2"/>
  <c r="F671" i="2" s="1"/>
  <c r="E670" i="2"/>
  <c r="F670" i="2" s="1"/>
  <c r="E669" i="2"/>
  <c r="F669" i="2" s="1"/>
  <c r="E668" i="2"/>
  <c r="F668" i="2" s="1"/>
  <c r="E667" i="2"/>
  <c r="F667" i="2" s="1"/>
  <c r="E666" i="2"/>
  <c r="F666" i="2" s="1"/>
  <c r="E665" i="2"/>
  <c r="F665" i="2" s="1"/>
  <c r="F664" i="2"/>
  <c r="E664" i="2"/>
  <c r="E663" i="2"/>
  <c r="F663" i="2" s="1"/>
  <c r="E662" i="2"/>
  <c r="F662" i="2" s="1"/>
  <c r="F661" i="2"/>
  <c r="E661" i="2"/>
  <c r="E660" i="2"/>
  <c r="F660" i="2" s="1"/>
  <c r="F659" i="2"/>
  <c r="E659" i="2"/>
  <c r="E658" i="2"/>
  <c r="F658" i="2" s="1"/>
  <c r="E657" i="2"/>
  <c r="F657" i="2" s="1"/>
  <c r="E656" i="2"/>
  <c r="F656" i="2" s="1"/>
  <c r="E655" i="2"/>
  <c r="F655" i="2" s="1"/>
  <c r="E654" i="2"/>
  <c r="F654" i="2" s="1"/>
  <c r="F653" i="2"/>
  <c r="E653" i="2"/>
  <c r="E652" i="2"/>
  <c r="F652" i="2" s="1"/>
  <c r="E651" i="2"/>
  <c r="F651" i="2" s="1"/>
  <c r="E650" i="2"/>
  <c r="F650" i="2" s="1"/>
  <c r="E649" i="2"/>
  <c r="F649" i="2" s="1"/>
  <c r="E648" i="2"/>
  <c r="F648" i="2" s="1"/>
  <c r="E647" i="2"/>
  <c r="F647" i="2" s="1"/>
  <c r="E646" i="2"/>
  <c r="F646" i="2" s="1"/>
  <c r="E645" i="2"/>
  <c r="F645" i="2" s="1"/>
  <c r="E644" i="2"/>
  <c r="F644" i="2" s="1"/>
  <c r="F643" i="2"/>
  <c r="E643" i="2"/>
  <c r="E642" i="2"/>
  <c r="F642" i="2" s="1"/>
  <c r="F641" i="2"/>
  <c r="E641" i="2"/>
  <c r="E640" i="2"/>
  <c r="F640" i="2" s="1"/>
  <c r="E639" i="2"/>
  <c r="F639" i="2" s="1"/>
  <c r="E638" i="2"/>
  <c r="F638" i="2" s="1"/>
  <c r="F637" i="2"/>
  <c r="E637" i="2"/>
  <c r="E636" i="2"/>
  <c r="F636" i="2" s="1"/>
  <c r="E635" i="2"/>
  <c r="F635" i="2" s="1"/>
  <c r="E634" i="2"/>
  <c r="F634" i="2" s="1"/>
  <c r="F633" i="2"/>
  <c r="E633" i="2"/>
  <c r="F632" i="2"/>
  <c r="E632" i="2"/>
  <c r="E631" i="2"/>
  <c r="F631" i="2" s="1"/>
  <c r="E630" i="2"/>
  <c r="F630" i="2" s="1"/>
  <c r="E629" i="2"/>
  <c r="F629" i="2" s="1"/>
  <c r="E628" i="2"/>
  <c r="F628" i="2" s="1"/>
  <c r="E627" i="2"/>
  <c r="F627" i="2" s="1"/>
  <c r="E626" i="2"/>
  <c r="F626" i="2" s="1"/>
  <c r="E625" i="2"/>
  <c r="F625" i="2" s="1"/>
  <c r="E624" i="2"/>
  <c r="F624" i="2" s="1"/>
  <c r="E623" i="2"/>
  <c r="F623" i="2" s="1"/>
  <c r="E622" i="2"/>
  <c r="F622" i="2" s="1"/>
  <c r="F621" i="2"/>
  <c r="E621" i="2"/>
  <c r="E620" i="2"/>
  <c r="F620" i="2" s="1"/>
  <c r="E619" i="2"/>
  <c r="F619" i="2" s="1"/>
  <c r="E618" i="2"/>
  <c r="F618" i="2" s="1"/>
  <c r="E617" i="2"/>
  <c r="F617" i="2" s="1"/>
  <c r="F616" i="2"/>
  <c r="E616" i="2"/>
  <c r="E615" i="2"/>
  <c r="F615" i="2" s="1"/>
  <c r="E614" i="2"/>
  <c r="F614" i="2" s="1"/>
  <c r="E613" i="2"/>
  <c r="F613" i="2" s="1"/>
  <c r="E612" i="2"/>
  <c r="F612" i="2" s="1"/>
  <c r="E611" i="2"/>
  <c r="F611" i="2" s="1"/>
  <c r="E610" i="2"/>
  <c r="F610" i="2" s="1"/>
  <c r="F609" i="2"/>
  <c r="E609" i="2"/>
  <c r="F608" i="2"/>
  <c r="E608" i="2"/>
  <c r="E607" i="2"/>
  <c r="F607" i="2" s="1"/>
  <c r="E606" i="2"/>
  <c r="F606" i="2" s="1"/>
  <c r="E605" i="2"/>
  <c r="F605" i="2" s="1"/>
  <c r="E604" i="2"/>
  <c r="F604" i="2" s="1"/>
  <c r="E603" i="2"/>
  <c r="F603" i="2" s="1"/>
  <c r="E602" i="2"/>
  <c r="F602" i="2" s="1"/>
  <c r="E601" i="2"/>
  <c r="F601" i="2" s="1"/>
  <c r="F600" i="2"/>
  <c r="E600" i="2"/>
  <c r="E599" i="2"/>
  <c r="F599" i="2" s="1"/>
  <c r="E598" i="2"/>
  <c r="F598" i="2" s="1"/>
  <c r="E597" i="2"/>
  <c r="F597" i="2" s="1"/>
  <c r="E596" i="2"/>
  <c r="F596" i="2" s="1"/>
  <c r="E595" i="2"/>
  <c r="F595" i="2" s="1"/>
  <c r="E594" i="2"/>
  <c r="F594" i="2" s="1"/>
  <c r="F593" i="2"/>
  <c r="E593" i="2"/>
  <c r="E592" i="2"/>
  <c r="F592" i="2" s="1"/>
  <c r="E591" i="2"/>
  <c r="F591" i="2" s="1"/>
  <c r="E590" i="2"/>
  <c r="F590" i="2" s="1"/>
  <c r="E589" i="2"/>
  <c r="F589" i="2" s="1"/>
  <c r="E588" i="2"/>
  <c r="F588" i="2" s="1"/>
  <c r="E587" i="2"/>
  <c r="F587" i="2" s="1"/>
  <c r="E586" i="2"/>
  <c r="F586" i="2" s="1"/>
  <c r="E585" i="2"/>
  <c r="F585" i="2" s="1"/>
  <c r="F584" i="2"/>
  <c r="E584" i="2"/>
  <c r="E583" i="2"/>
  <c r="F583" i="2" s="1"/>
  <c r="E582" i="2"/>
  <c r="F582" i="2" s="1"/>
  <c r="E581" i="2"/>
  <c r="F581" i="2" s="1"/>
  <c r="E580" i="2"/>
  <c r="F580" i="2" s="1"/>
  <c r="F579" i="2"/>
  <c r="E579" i="2"/>
  <c r="E578" i="2"/>
  <c r="F578" i="2" s="1"/>
  <c r="E577" i="2"/>
  <c r="F577" i="2" s="1"/>
  <c r="E576" i="2"/>
  <c r="F576" i="2" s="1"/>
  <c r="E575" i="2"/>
  <c r="F575" i="2" s="1"/>
  <c r="E574" i="2"/>
  <c r="F574" i="2" s="1"/>
  <c r="E573" i="2"/>
  <c r="F573" i="2" s="1"/>
  <c r="E572" i="2"/>
  <c r="F572" i="2" s="1"/>
  <c r="E571" i="2"/>
  <c r="F571" i="2" s="1"/>
  <c r="E570" i="2"/>
  <c r="F570" i="2" s="1"/>
  <c r="E569" i="2"/>
  <c r="F569" i="2" s="1"/>
  <c r="E568" i="2"/>
  <c r="F568" i="2" s="1"/>
  <c r="E567" i="2"/>
  <c r="F567" i="2" s="1"/>
  <c r="E566" i="2"/>
  <c r="F566" i="2" s="1"/>
  <c r="E565" i="2"/>
  <c r="F565" i="2" s="1"/>
  <c r="E564" i="2"/>
  <c r="F564" i="2" s="1"/>
  <c r="E563" i="2"/>
  <c r="F563" i="2" s="1"/>
  <c r="E562" i="2"/>
  <c r="F562" i="2" s="1"/>
  <c r="E561" i="2"/>
  <c r="F561" i="2" s="1"/>
  <c r="E560" i="2"/>
  <c r="F560" i="2" s="1"/>
  <c r="E559" i="2"/>
  <c r="F559" i="2" s="1"/>
  <c r="E558" i="2"/>
  <c r="F558" i="2" s="1"/>
  <c r="E557" i="2"/>
  <c r="F557" i="2" s="1"/>
  <c r="E556" i="2"/>
  <c r="F556" i="2" s="1"/>
  <c r="E555" i="2"/>
  <c r="F555" i="2" s="1"/>
  <c r="E554" i="2"/>
  <c r="F554" i="2" s="1"/>
  <c r="E553" i="2"/>
  <c r="F553" i="2" s="1"/>
  <c r="E552" i="2"/>
  <c r="F552" i="2" s="1"/>
  <c r="E551" i="2"/>
  <c r="F551" i="2" s="1"/>
  <c r="E550" i="2"/>
  <c r="F550" i="2" s="1"/>
  <c r="E549" i="2"/>
  <c r="F549" i="2" s="1"/>
  <c r="E548" i="2"/>
  <c r="F548" i="2" s="1"/>
  <c r="E546" i="2"/>
  <c r="F546" i="2" s="1"/>
  <c r="E545" i="2"/>
  <c r="F545" i="2" s="1"/>
  <c r="E544" i="2"/>
  <c r="F544" i="2" s="1"/>
  <c r="E543" i="2"/>
  <c r="F543" i="2" s="1"/>
  <c r="F542" i="2"/>
  <c r="E542" i="2"/>
  <c r="E541" i="2"/>
  <c r="F541" i="2" s="1"/>
  <c r="E540" i="2"/>
  <c r="F540" i="2" s="1"/>
  <c r="E539" i="2"/>
  <c r="F539" i="2" s="1"/>
  <c r="E538" i="2"/>
  <c r="F538" i="2" s="1"/>
  <c r="E537" i="2"/>
  <c r="F537" i="2" s="1"/>
  <c r="E536" i="2"/>
  <c r="F536" i="2" s="1"/>
  <c r="F535" i="2"/>
  <c r="E535" i="2"/>
  <c r="E534" i="2"/>
  <c r="F534" i="2" s="1"/>
  <c r="E533" i="2"/>
  <c r="F533" i="2" s="1"/>
  <c r="E532" i="2"/>
  <c r="F532" i="2" s="1"/>
  <c r="E531" i="2"/>
  <c r="F531" i="2" s="1"/>
  <c r="E530" i="2"/>
  <c r="F530" i="2" s="1"/>
  <c r="E529" i="2"/>
  <c r="F529" i="2" s="1"/>
  <c r="E528" i="2"/>
  <c r="F528" i="2" s="1"/>
  <c r="E527" i="2"/>
  <c r="F527" i="2" s="1"/>
  <c r="E526" i="2"/>
  <c r="F526" i="2" s="1"/>
  <c r="E525" i="2"/>
  <c r="F525" i="2" s="1"/>
  <c r="E524" i="2"/>
  <c r="F524" i="2" s="1"/>
  <c r="E523" i="2"/>
  <c r="F523" i="2" s="1"/>
  <c r="E522" i="2"/>
  <c r="F522" i="2" s="1"/>
  <c r="E521" i="2"/>
  <c r="F521" i="2" s="1"/>
  <c r="E520" i="2"/>
  <c r="F520" i="2" s="1"/>
  <c r="E519" i="2"/>
  <c r="F519" i="2" s="1"/>
  <c r="E518" i="2"/>
  <c r="F518" i="2" s="1"/>
  <c r="E517" i="2"/>
  <c r="F517" i="2" s="1"/>
  <c r="E516" i="2"/>
  <c r="F516" i="2" s="1"/>
  <c r="E515" i="2"/>
  <c r="F515" i="2" s="1"/>
  <c r="E514" i="2"/>
  <c r="F514" i="2" s="1"/>
  <c r="E513" i="2"/>
  <c r="F513" i="2" s="1"/>
  <c r="E512" i="2"/>
  <c r="F512" i="2" s="1"/>
  <c r="E511" i="2"/>
  <c r="F511" i="2" s="1"/>
  <c r="E510" i="2"/>
  <c r="F510" i="2" s="1"/>
  <c r="E509" i="2"/>
  <c r="F509" i="2" s="1"/>
  <c r="E508" i="2"/>
  <c r="F508" i="2" s="1"/>
  <c r="F507" i="2"/>
  <c r="E507" i="2"/>
  <c r="E506" i="2"/>
  <c r="F506" i="2" s="1"/>
  <c r="E505" i="2"/>
  <c r="F505" i="2" s="1"/>
  <c r="E504" i="2"/>
  <c r="F504" i="2" s="1"/>
  <c r="F503" i="2"/>
  <c r="E503" i="2"/>
  <c r="E502" i="2"/>
  <c r="F502" i="2" s="1"/>
  <c r="E501" i="2"/>
  <c r="F501" i="2" s="1"/>
  <c r="E500" i="2"/>
  <c r="F500" i="2" s="1"/>
  <c r="E499" i="2"/>
  <c r="F499" i="2" s="1"/>
  <c r="F498" i="2"/>
  <c r="E498" i="2"/>
  <c r="E497" i="2"/>
  <c r="F497" i="2" s="1"/>
  <c r="E496" i="2"/>
  <c r="F496" i="2" s="1"/>
  <c r="F495" i="2"/>
  <c r="E495" i="2"/>
  <c r="E494" i="2"/>
  <c r="F494" i="2" s="1"/>
  <c r="E493" i="2"/>
  <c r="F493" i="2" s="1"/>
  <c r="F492" i="2"/>
  <c r="E492" i="2"/>
  <c r="E491" i="2"/>
  <c r="F491" i="2" s="1"/>
  <c r="E490" i="2"/>
  <c r="F490" i="2" s="1"/>
  <c r="E489" i="2"/>
  <c r="F489" i="2" s="1"/>
  <c r="E488" i="2"/>
  <c r="F488" i="2" s="1"/>
  <c r="E487" i="2"/>
  <c r="F487" i="2" s="1"/>
  <c r="E486" i="2"/>
  <c r="F486" i="2" s="1"/>
  <c r="E485" i="2"/>
  <c r="F485" i="2" s="1"/>
  <c r="E484" i="2"/>
  <c r="F484" i="2" s="1"/>
  <c r="E483" i="2"/>
  <c r="F483" i="2" s="1"/>
  <c r="E482" i="2"/>
  <c r="F482" i="2" s="1"/>
  <c r="E481" i="2"/>
  <c r="F481" i="2" s="1"/>
  <c r="F480" i="2"/>
  <c r="E480" i="2"/>
  <c r="E479" i="2"/>
  <c r="F479" i="2" s="1"/>
  <c r="E478" i="2"/>
  <c r="F478" i="2" s="1"/>
  <c r="E477" i="2"/>
  <c r="F477" i="2" s="1"/>
  <c r="E476" i="2"/>
  <c r="F476" i="2" s="1"/>
  <c r="E475" i="2"/>
  <c r="F475" i="2" s="1"/>
  <c r="E474" i="2"/>
  <c r="F474" i="2" s="1"/>
  <c r="E473" i="2"/>
  <c r="F473" i="2" s="1"/>
  <c r="E472" i="2"/>
  <c r="F472" i="2" s="1"/>
  <c r="E471" i="2"/>
  <c r="F471" i="2" s="1"/>
  <c r="E470" i="2"/>
  <c r="F470" i="2" s="1"/>
  <c r="E469" i="2"/>
  <c r="F469" i="2" s="1"/>
  <c r="E468" i="2"/>
  <c r="F468" i="2" s="1"/>
  <c r="E467" i="2"/>
  <c r="F467" i="2" s="1"/>
  <c r="E466" i="2"/>
  <c r="F466" i="2" s="1"/>
  <c r="E465" i="2"/>
  <c r="F465" i="2" s="1"/>
  <c r="E464" i="2"/>
  <c r="F464" i="2" s="1"/>
  <c r="E463" i="2"/>
  <c r="F463" i="2" s="1"/>
  <c r="E462" i="2"/>
  <c r="F462" i="2" s="1"/>
  <c r="E461" i="2"/>
  <c r="F461" i="2" s="1"/>
  <c r="E460" i="2"/>
  <c r="F460" i="2" s="1"/>
  <c r="E459" i="2"/>
  <c r="F459" i="2" s="1"/>
  <c r="E457" i="2"/>
  <c r="F457" i="2" s="1"/>
  <c r="E456" i="2"/>
  <c r="F456" i="2" s="1"/>
  <c r="F455" i="2"/>
  <c r="E455" i="2"/>
  <c r="F454" i="2"/>
  <c r="E454" i="2"/>
  <c r="E453" i="2"/>
  <c r="F453" i="2" s="1"/>
  <c r="E452" i="2"/>
  <c r="F452" i="2" s="1"/>
  <c r="E451" i="2"/>
  <c r="F451" i="2" s="1"/>
  <c r="E450" i="2"/>
  <c r="F450" i="2" s="1"/>
  <c r="F449" i="2"/>
  <c r="E449" i="2"/>
  <c r="E448" i="2"/>
  <c r="F448" i="2" s="1"/>
  <c r="E447" i="2"/>
  <c r="F447" i="2" s="1"/>
  <c r="E446" i="2"/>
  <c r="F446" i="2" s="1"/>
  <c r="E445" i="2"/>
  <c r="F445" i="2" s="1"/>
  <c r="E444" i="2"/>
  <c r="F444" i="2" s="1"/>
  <c r="E443" i="2"/>
  <c r="F443" i="2" s="1"/>
  <c r="E442" i="2"/>
  <c r="F442" i="2" s="1"/>
  <c r="E441" i="2"/>
  <c r="F441" i="2" s="1"/>
  <c r="E440" i="2"/>
  <c r="F440" i="2" s="1"/>
  <c r="F439" i="2"/>
  <c r="E439" i="2"/>
  <c r="F438" i="2"/>
  <c r="E438" i="2"/>
  <c r="E437" i="2"/>
  <c r="F437" i="2" s="1"/>
  <c r="E436" i="2"/>
  <c r="F436" i="2" s="1"/>
  <c r="E435" i="2"/>
  <c r="F435" i="2" s="1"/>
  <c r="F434" i="2"/>
  <c r="E434" i="2"/>
  <c r="E433" i="2"/>
  <c r="F433" i="2" s="1"/>
  <c r="E432" i="2"/>
  <c r="F432" i="2" s="1"/>
  <c r="E431" i="2"/>
  <c r="F431" i="2" s="1"/>
  <c r="E430" i="2"/>
  <c r="F430" i="2" s="1"/>
  <c r="E429" i="2"/>
  <c r="F429" i="2" s="1"/>
  <c r="E428" i="2"/>
  <c r="F428" i="2" s="1"/>
  <c r="E427" i="2"/>
  <c r="F427" i="2" s="1"/>
  <c r="E426" i="2"/>
  <c r="F426" i="2" s="1"/>
  <c r="E425" i="2"/>
  <c r="F425" i="2" s="1"/>
  <c r="E424" i="2"/>
  <c r="F424" i="2" s="1"/>
  <c r="E423" i="2"/>
  <c r="F423" i="2" s="1"/>
  <c r="F422" i="2"/>
  <c r="E422" i="2"/>
  <c r="E421" i="2"/>
  <c r="F421" i="2" s="1"/>
  <c r="E420" i="2"/>
  <c r="F420" i="2" s="1"/>
  <c r="E419" i="2"/>
  <c r="F419" i="2" s="1"/>
  <c r="F418" i="2"/>
  <c r="E418" i="2"/>
  <c r="E417" i="2"/>
  <c r="F417" i="2" s="1"/>
  <c r="E416" i="2"/>
  <c r="F416" i="2" s="1"/>
  <c r="E415" i="2"/>
  <c r="F415" i="2" s="1"/>
  <c r="F414" i="2"/>
  <c r="E414" i="2"/>
  <c r="F413" i="2"/>
  <c r="E413" i="2"/>
  <c r="E412" i="2"/>
  <c r="F412" i="2" s="1"/>
  <c r="E411" i="2"/>
  <c r="F411" i="2" s="1"/>
  <c r="E410" i="2"/>
  <c r="F410" i="2" s="1"/>
  <c r="E409" i="2"/>
  <c r="F409" i="2" s="1"/>
  <c r="E408" i="2"/>
  <c r="F408" i="2" s="1"/>
  <c r="F407" i="2"/>
  <c r="E407" i="2"/>
  <c r="E406" i="2"/>
  <c r="F406" i="2" s="1"/>
  <c r="E405" i="2"/>
  <c r="F405" i="2" s="1"/>
  <c r="E404" i="2"/>
  <c r="F404" i="2" s="1"/>
  <c r="E403" i="2"/>
  <c r="F403" i="2" s="1"/>
  <c r="F402" i="2"/>
  <c r="E402" i="2"/>
  <c r="F401" i="2"/>
  <c r="E401" i="2"/>
  <c r="E400" i="2"/>
  <c r="F400" i="2" s="1"/>
  <c r="E399" i="2"/>
  <c r="F399" i="2" s="1"/>
  <c r="F398" i="2"/>
  <c r="E398" i="2"/>
  <c r="E397" i="2"/>
  <c r="F397" i="2" s="1"/>
  <c r="E396" i="2"/>
  <c r="F396" i="2" s="1"/>
  <c r="F395" i="2"/>
  <c r="E395" i="2"/>
  <c r="E394" i="2"/>
  <c r="F394" i="2" s="1"/>
  <c r="E393" i="2"/>
  <c r="F393" i="2" s="1"/>
  <c r="E392" i="2"/>
  <c r="F392" i="2" s="1"/>
  <c r="E391" i="2"/>
  <c r="F391" i="2" s="1"/>
  <c r="F390" i="2"/>
  <c r="E390" i="2"/>
  <c r="E389" i="2"/>
  <c r="F389" i="2" s="1"/>
  <c r="E388" i="2"/>
  <c r="F388" i="2" s="1"/>
  <c r="E387" i="2"/>
  <c r="F387" i="2" s="1"/>
  <c r="F386" i="2"/>
  <c r="E386" i="2"/>
  <c r="F385" i="2"/>
  <c r="E385" i="2"/>
  <c r="E384" i="2"/>
  <c r="F384" i="2" s="1"/>
  <c r="E383" i="2"/>
  <c r="F383" i="2" s="1"/>
  <c r="E382" i="2"/>
  <c r="F382" i="2" s="1"/>
  <c r="F381" i="2"/>
  <c r="E381" i="2"/>
  <c r="E380" i="2"/>
  <c r="F380" i="2" s="1"/>
  <c r="E379" i="2"/>
  <c r="F379" i="2" s="1"/>
  <c r="E378" i="2"/>
  <c r="F378" i="2" s="1"/>
  <c r="E377" i="2"/>
  <c r="F377" i="2" s="1"/>
  <c r="E376" i="2"/>
  <c r="F376" i="2" s="1"/>
  <c r="E375" i="2"/>
  <c r="F375" i="2" s="1"/>
  <c r="E374" i="2"/>
  <c r="F374" i="2" s="1"/>
  <c r="E373" i="2"/>
  <c r="F373" i="2" s="1"/>
  <c r="E372" i="2"/>
  <c r="F372" i="2" s="1"/>
  <c r="F371" i="2"/>
  <c r="E371" i="2"/>
  <c r="F370" i="2"/>
  <c r="E370" i="2"/>
  <c r="E369" i="2"/>
  <c r="F369" i="2" s="1"/>
  <c r="E368" i="2"/>
  <c r="F368" i="2" s="1"/>
  <c r="E367" i="2"/>
  <c r="F367" i="2" s="1"/>
  <c r="F366" i="2"/>
  <c r="E366" i="2"/>
  <c r="E365" i="2"/>
  <c r="F365" i="2" s="1"/>
  <c r="E364" i="2"/>
  <c r="F364" i="2" s="1"/>
  <c r="E363" i="2"/>
  <c r="F363" i="2" s="1"/>
  <c r="F362" i="2"/>
  <c r="E362" i="2"/>
  <c r="E361" i="2"/>
  <c r="F361" i="2" s="1"/>
  <c r="E360" i="2"/>
  <c r="F360" i="2" s="1"/>
  <c r="E359" i="2"/>
  <c r="F359" i="2" s="1"/>
  <c r="E358" i="2"/>
  <c r="F358" i="2" s="1"/>
  <c r="E357" i="2"/>
  <c r="F357" i="2" s="1"/>
  <c r="E356" i="2"/>
  <c r="F356" i="2" s="1"/>
  <c r="F355" i="2"/>
  <c r="E355" i="2"/>
  <c r="E354" i="2"/>
  <c r="F354" i="2" s="1"/>
  <c r="E353" i="2"/>
  <c r="F353" i="2" s="1"/>
  <c r="E352" i="2"/>
  <c r="F352" i="2" s="1"/>
  <c r="E351" i="2"/>
  <c r="F351" i="2" s="1"/>
  <c r="F350" i="2"/>
  <c r="E350" i="2"/>
  <c r="E349" i="2"/>
  <c r="F349" i="2" s="1"/>
  <c r="E348" i="2"/>
  <c r="F348" i="2" s="1"/>
  <c r="E347" i="2"/>
  <c r="F347" i="2" s="1"/>
  <c r="E346" i="2"/>
  <c r="F346" i="2" s="1"/>
  <c r="E345" i="2"/>
  <c r="F345" i="2" s="1"/>
  <c r="E344" i="2"/>
  <c r="F344" i="2" s="1"/>
  <c r="E343" i="2"/>
  <c r="F343" i="2" s="1"/>
  <c r="E342" i="2"/>
  <c r="F342" i="2" s="1"/>
  <c r="E341" i="2"/>
  <c r="F341" i="2" s="1"/>
  <c r="E340" i="2"/>
  <c r="F340" i="2" s="1"/>
  <c r="E339" i="2"/>
  <c r="F339" i="2" s="1"/>
  <c r="E338" i="2"/>
  <c r="F338" i="2" s="1"/>
  <c r="E337" i="2"/>
  <c r="F337" i="2" s="1"/>
  <c r="E336" i="2"/>
  <c r="F336" i="2" s="1"/>
  <c r="F335" i="2"/>
  <c r="E335" i="2"/>
  <c r="E334" i="2"/>
  <c r="F334" i="2" s="1"/>
  <c r="E333" i="2"/>
  <c r="F333" i="2" s="1"/>
  <c r="E332" i="2"/>
  <c r="F332" i="2" s="1"/>
  <c r="E331" i="2"/>
  <c r="F331" i="2" s="1"/>
  <c r="F330" i="2"/>
  <c r="E330" i="2"/>
  <c r="E329" i="2"/>
  <c r="F329" i="2" s="1"/>
  <c r="E328" i="2"/>
  <c r="F328" i="2" s="1"/>
  <c r="E327" i="2"/>
  <c r="F327" i="2" s="1"/>
  <c r="E326" i="2"/>
  <c r="F326" i="2" s="1"/>
  <c r="E325" i="2"/>
  <c r="F325" i="2" s="1"/>
  <c r="E324" i="2"/>
  <c r="F324" i="2" s="1"/>
  <c r="F323" i="2"/>
  <c r="E323" i="2"/>
  <c r="E322" i="2"/>
  <c r="F322" i="2" s="1"/>
  <c r="E321" i="2"/>
  <c r="F321" i="2" s="1"/>
  <c r="E320" i="2"/>
  <c r="F320" i="2" s="1"/>
  <c r="E319" i="2"/>
  <c r="F319" i="2" s="1"/>
  <c r="E318" i="2"/>
  <c r="F318" i="2" s="1"/>
  <c r="E317" i="2"/>
  <c r="F317" i="2" s="1"/>
  <c r="E316" i="2"/>
  <c r="F316" i="2" s="1"/>
  <c r="E315" i="2"/>
  <c r="F315" i="2" s="1"/>
  <c r="F313" i="2"/>
  <c r="E313" i="2"/>
  <c r="E312" i="2"/>
  <c r="F312" i="2" s="1"/>
  <c r="E311" i="2"/>
  <c r="F311" i="2" s="1"/>
  <c r="E310" i="2"/>
  <c r="F310" i="2" s="1"/>
  <c r="F309" i="2"/>
  <c r="E309" i="2"/>
  <c r="E308" i="2"/>
  <c r="F308" i="2" s="1"/>
  <c r="E307" i="2"/>
  <c r="F307" i="2" s="1"/>
  <c r="E306" i="2"/>
  <c r="F306" i="2" s="1"/>
  <c r="E305" i="2"/>
  <c r="F305" i="2" s="1"/>
  <c r="E304" i="2"/>
  <c r="F304" i="2" s="1"/>
  <c r="E303" i="2"/>
  <c r="F303" i="2" s="1"/>
  <c r="E302" i="2"/>
  <c r="F302" i="2" s="1"/>
  <c r="F301" i="2"/>
  <c r="E301" i="2"/>
  <c r="E300" i="2"/>
  <c r="F300" i="2" s="1"/>
  <c r="E299" i="2"/>
  <c r="F299" i="2" s="1"/>
  <c r="E298" i="2"/>
  <c r="F298" i="2" s="1"/>
  <c r="F297" i="2"/>
  <c r="E297" i="2"/>
  <c r="E296" i="2"/>
  <c r="F296" i="2" s="1"/>
  <c r="E295" i="2"/>
  <c r="F295" i="2" s="1"/>
  <c r="E294" i="2"/>
  <c r="F294" i="2" s="1"/>
  <c r="E293" i="2"/>
  <c r="F293" i="2" s="1"/>
  <c r="E292" i="2"/>
  <c r="F292" i="2" s="1"/>
  <c r="E291" i="2"/>
  <c r="F291" i="2" s="1"/>
  <c r="F290" i="2"/>
  <c r="E290" i="2"/>
  <c r="E289" i="2"/>
  <c r="F289" i="2" s="1"/>
  <c r="E288" i="2"/>
  <c r="F288" i="2" s="1"/>
  <c r="E287" i="2"/>
  <c r="F287" i="2" s="1"/>
  <c r="E286" i="2"/>
  <c r="F286" i="2" s="1"/>
  <c r="F285" i="2"/>
  <c r="E285" i="2"/>
  <c r="E284" i="2"/>
  <c r="F284" i="2" s="1"/>
  <c r="E283" i="2"/>
  <c r="F283" i="2" s="1"/>
  <c r="E282" i="2"/>
  <c r="F282" i="2" s="1"/>
  <c r="E281" i="2"/>
  <c r="F281" i="2" s="1"/>
  <c r="E280" i="2"/>
  <c r="F280" i="2" s="1"/>
  <c r="E279" i="2"/>
  <c r="F279" i="2" s="1"/>
  <c r="E278" i="2"/>
  <c r="F278" i="2" s="1"/>
  <c r="E277" i="2"/>
  <c r="F277" i="2" s="1"/>
  <c r="E276" i="2"/>
  <c r="F276" i="2" s="1"/>
  <c r="E275" i="2"/>
  <c r="F275" i="2" s="1"/>
  <c r="E274" i="2"/>
  <c r="F274" i="2" s="1"/>
  <c r="E273" i="2"/>
  <c r="F273" i="2" s="1"/>
  <c r="E272" i="2"/>
  <c r="F272" i="2" s="1"/>
  <c r="E271" i="2"/>
  <c r="F271" i="2" s="1"/>
  <c r="E270" i="2"/>
  <c r="F270" i="2" s="1"/>
  <c r="F269" i="2"/>
  <c r="E269" i="2"/>
  <c r="E268" i="2"/>
  <c r="F268" i="2" s="1"/>
  <c r="E267" i="2"/>
  <c r="F267" i="2" s="1"/>
  <c r="E266" i="2"/>
  <c r="F266" i="2" s="1"/>
  <c r="E265" i="2"/>
  <c r="F265" i="2" s="1"/>
  <c r="E264" i="2"/>
  <c r="F264" i="2" s="1"/>
  <c r="E263" i="2"/>
  <c r="F263" i="2" s="1"/>
  <c r="F262" i="2"/>
  <c r="E262" i="2"/>
  <c r="E261" i="2"/>
  <c r="F261" i="2" s="1"/>
  <c r="E260" i="2"/>
  <c r="F260" i="2" s="1"/>
  <c r="E259" i="2"/>
  <c r="F259" i="2" s="1"/>
  <c r="E258" i="2"/>
  <c r="F258" i="2" s="1"/>
  <c r="E257" i="2"/>
  <c r="F257" i="2" s="1"/>
  <c r="E256" i="2"/>
  <c r="F256" i="2" s="1"/>
  <c r="E255" i="2"/>
  <c r="F255" i="2" s="1"/>
  <c r="F254" i="2"/>
  <c r="E254" i="2"/>
  <c r="E253" i="2"/>
  <c r="F253" i="2" s="1"/>
  <c r="E252" i="2"/>
  <c r="F252" i="2" s="1"/>
  <c r="E251" i="2"/>
  <c r="F251" i="2" s="1"/>
  <c r="E250" i="2"/>
  <c r="F250" i="2" s="1"/>
  <c r="E249" i="2"/>
  <c r="F249" i="2" s="1"/>
  <c r="E248" i="2"/>
  <c r="F248" i="2" s="1"/>
  <c r="E247" i="2"/>
  <c r="F247" i="2" s="1"/>
  <c r="E246" i="2"/>
  <c r="F246" i="2" s="1"/>
  <c r="E245" i="2"/>
  <c r="F245" i="2" s="1"/>
  <c r="E244" i="2"/>
  <c r="F244" i="2" s="1"/>
  <c r="E243" i="2"/>
  <c r="F243" i="2" s="1"/>
  <c r="E242" i="2"/>
  <c r="F242" i="2" s="1"/>
  <c r="E241" i="2"/>
  <c r="F241" i="2" s="1"/>
  <c r="E240" i="2"/>
  <c r="F240" i="2" s="1"/>
  <c r="E239" i="2"/>
  <c r="F239" i="2" s="1"/>
  <c r="E238" i="2"/>
  <c r="F238" i="2" s="1"/>
  <c r="E237" i="2"/>
  <c r="F237" i="2" s="1"/>
  <c r="E236" i="2"/>
  <c r="F236" i="2" s="1"/>
  <c r="E235" i="2"/>
  <c r="F235" i="2" s="1"/>
  <c r="E234" i="2"/>
  <c r="F234" i="2" s="1"/>
  <c r="E233" i="2"/>
  <c r="F233" i="2" s="1"/>
  <c r="E232" i="2"/>
  <c r="F232" i="2" s="1"/>
  <c r="E231" i="2"/>
  <c r="F231" i="2" s="1"/>
  <c r="E230" i="2"/>
  <c r="F230" i="2" s="1"/>
  <c r="E229" i="2"/>
  <c r="F229" i="2" s="1"/>
  <c r="E228" i="2"/>
  <c r="F228" i="2" s="1"/>
  <c r="E227" i="2"/>
  <c r="F227" i="2" s="1"/>
  <c r="E226" i="2"/>
  <c r="F226" i="2" s="1"/>
  <c r="E225" i="2"/>
  <c r="F225" i="2" s="1"/>
  <c r="E224" i="2"/>
  <c r="F224" i="2" s="1"/>
  <c r="E223" i="2"/>
  <c r="F223" i="2" s="1"/>
  <c r="F222" i="2"/>
  <c r="E222" i="2"/>
  <c r="E221" i="2"/>
  <c r="F221" i="2" s="1"/>
  <c r="E220" i="2"/>
  <c r="F220" i="2" s="1"/>
  <c r="E219" i="2"/>
  <c r="F219" i="2" s="1"/>
  <c r="E218" i="2"/>
  <c r="F218" i="2" s="1"/>
  <c r="F217" i="2"/>
  <c r="E217" i="2"/>
  <c r="E216" i="2"/>
  <c r="F216" i="2" s="1"/>
  <c r="E215" i="2"/>
  <c r="F215" i="2" s="1"/>
  <c r="E214" i="2"/>
  <c r="F214" i="2" s="1"/>
  <c r="E213" i="2"/>
  <c r="F213" i="2" s="1"/>
  <c r="E212" i="2"/>
  <c r="F212" i="2" s="1"/>
  <c r="E211" i="2"/>
  <c r="F211" i="2" s="1"/>
  <c r="F210" i="2"/>
  <c r="E210" i="2"/>
  <c r="E209" i="2"/>
  <c r="F209" i="2" s="1"/>
  <c r="E208" i="2"/>
  <c r="F208" i="2" s="1"/>
  <c r="E207" i="2"/>
  <c r="F207" i="2" s="1"/>
  <c r="E206" i="2"/>
  <c r="F206" i="2" s="1"/>
  <c r="E205" i="2"/>
  <c r="F205" i="2" s="1"/>
  <c r="E204" i="2"/>
  <c r="F204" i="2" s="1"/>
  <c r="E203" i="2"/>
  <c r="F203" i="2" s="1"/>
  <c r="F202" i="2"/>
  <c r="E202" i="2"/>
  <c r="E201" i="2"/>
  <c r="F201" i="2" s="1"/>
  <c r="E200" i="2"/>
  <c r="F200" i="2" s="1"/>
  <c r="E199" i="2"/>
  <c r="F199" i="2" s="1"/>
  <c r="F198" i="2"/>
  <c r="E198" i="2"/>
  <c r="E197" i="2"/>
  <c r="F197" i="2" s="1"/>
  <c r="E196" i="2"/>
  <c r="F196" i="2" s="1"/>
  <c r="E195" i="2"/>
  <c r="F195" i="2" s="1"/>
  <c r="E194" i="2"/>
  <c r="F194" i="2" s="1"/>
  <c r="E193" i="2"/>
  <c r="F193" i="2" s="1"/>
  <c r="E191" i="2"/>
  <c r="F191" i="2" s="1"/>
  <c r="E190" i="2"/>
  <c r="F190" i="2" s="1"/>
  <c r="F189" i="2"/>
  <c r="E189" i="2"/>
  <c r="E188" i="2"/>
  <c r="F188" i="2" s="1"/>
  <c r="E187" i="2"/>
  <c r="F187" i="2" s="1"/>
  <c r="E186" i="2"/>
  <c r="F186" i="2" s="1"/>
  <c r="E185" i="2"/>
  <c r="F185" i="2" s="1"/>
  <c r="E184" i="2"/>
  <c r="F184" i="2" s="1"/>
  <c r="E183" i="2"/>
  <c r="F183" i="2" s="1"/>
  <c r="E182" i="2"/>
  <c r="F182" i="2" s="1"/>
  <c r="E181" i="2"/>
  <c r="F181" i="2" s="1"/>
  <c r="F180" i="2"/>
  <c r="E180" i="2"/>
  <c r="E179" i="2"/>
  <c r="F179" i="2" s="1"/>
  <c r="E178" i="2"/>
  <c r="F178" i="2" s="1"/>
  <c r="F177" i="2"/>
  <c r="E177" i="2"/>
  <c r="E176" i="2"/>
  <c r="F176" i="2" s="1"/>
  <c r="F174" i="2"/>
  <c r="E174" i="2"/>
  <c r="E173" i="2"/>
  <c r="F173" i="2" s="1"/>
  <c r="E172" i="2"/>
  <c r="F172" i="2" s="1"/>
  <c r="E171" i="2"/>
  <c r="F171" i="2" s="1"/>
  <c r="E170" i="2"/>
  <c r="F170" i="2" s="1"/>
  <c r="E169" i="2"/>
  <c r="F169" i="2" s="1"/>
  <c r="F168" i="2"/>
  <c r="E168" i="2"/>
  <c r="E167" i="2"/>
  <c r="F167" i="2" s="1"/>
  <c r="E166" i="2"/>
  <c r="F166" i="2" s="1"/>
  <c r="E165" i="2"/>
  <c r="F165" i="2" s="1"/>
  <c r="E164" i="2"/>
  <c r="F164" i="2" s="1"/>
  <c r="F162" i="2"/>
  <c r="E162" i="2"/>
  <c r="E161" i="2"/>
  <c r="F161" i="2" s="1"/>
  <c r="E160" i="2"/>
  <c r="F160" i="2" s="1"/>
  <c r="E159" i="2"/>
  <c r="F159" i="2" s="1"/>
  <c r="E158" i="2"/>
  <c r="F158" i="2" s="1"/>
  <c r="F157" i="2"/>
  <c r="E157" i="2"/>
  <c r="E156" i="2"/>
  <c r="F156" i="2" s="1"/>
  <c r="E155" i="2"/>
  <c r="F155" i="2" s="1"/>
  <c r="E154" i="2"/>
  <c r="F154" i="2" s="1"/>
  <c r="E153" i="2"/>
  <c r="F153" i="2" s="1"/>
  <c r="E152" i="2"/>
  <c r="F152" i="2" s="1"/>
  <c r="F151" i="2"/>
  <c r="E151" i="2"/>
  <c r="E150" i="2"/>
  <c r="F150" i="2" s="1"/>
  <c r="E149" i="2"/>
  <c r="F149" i="2" s="1"/>
  <c r="E148" i="2"/>
  <c r="F148" i="2" s="1"/>
  <c r="E147" i="2"/>
  <c r="F147" i="2" s="1"/>
  <c r="E146" i="2"/>
  <c r="F146" i="2" s="1"/>
  <c r="E145" i="2"/>
  <c r="F145" i="2" s="1"/>
  <c r="E144" i="2"/>
  <c r="F144" i="2" s="1"/>
  <c r="E143" i="2"/>
  <c r="F143" i="2" s="1"/>
  <c r="E142" i="2"/>
  <c r="F142" i="2" s="1"/>
  <c r="E141" i="2"/>
  <c r="F141" i="2" s="1"/>
  <c r="E140" i="2"/>
  <c r="F140" i="2" s="1"/>
  <c r="E139" i="2"/>
  <c r="F139" i="2" s="1"/>
  <c r="E138" i="2"/>
  <c r="F138" i="2" s="1"/>
  <c r="E137" i="2"/>
  <c r="F137" i="2" s="1"/>
  <c r="E136" i="2"/>
  <c r="F136" i="2" s="1"/>
  <c r="E135" i="2"/>
  <c r="F135" i="2" s="1"/>
  <c r="F134" i="2"/>
  <c r="E134" i="2"/>
  <c r="E133" i="2"/>
  <c r="F133" i="2" s="1"/>
  <c r="E132" i="2"/>
  <c r="F132" i="2" s="1"/>
  <c r="E131" i="2"/>
  <c r="F131" i="2" s="1"/>
  <c r="E130" i="2"/>
  <c r="F130" i="2" s="1"/>
  <c r="E129" i="2"/>
  <c r="F129" i="2" s="1"/>
  <c r="E128" i="2"/>
  <c r="F128" i="2" s="1"/>
  <c r="E127" i="2"/>
  <c r="F127" i="2" s="1"/>
  <c r="E126" i="2"/>
  <c r="F126" i="2" s="1"/>
  <c r="F125" i="2"/>
  <c r="E125" i="2"/>
  <c r="E124" i="2"/>
  <c r="F124" i="2" s="1"/>
  <c r="E123" i="2"/>
  <c r="F123" i="2" s="1"/>
  <c r="E122" i="2"/>
  <c r="F122" i="2" s="1"/>
  <c r="E121" i="2"/>
  <c r="F121" i="2" s="1"/>
  <c r="E120" i="2"/>
  <c r="F120" i="2" s="1"/>
  <c r="E119" i="2"/>
  <c r="F119" i="2" s="1"/>
  <c r="E118" i="2"/>
  <c r="F118" i="2" s="1"/>
  <c r="E117" i="2"/>
  <c r="F117" i="2" s="1"/>
  <c r="E116" i="2"/>
  <c r="F116" i="2" s="1"/>
  <c r="F115" i="2"/>
  <c r="E115" i="2"/>
  <c r="E114" i="2"/>
  <c r="F114" i="2" s="1"/>
  <c r="E113" i="2"/>
  <c r="F113" i="2" s="1"/>
  <c r="E112" i="2"/>
  <c r="F112" i="2" s="1"/>
  <c r="E111" i="2"/>
  <c r="F111" i="2" s="1"/>
  <c r="E110" i="2"/>
  <c r="F110" i="2" s="1"/>
  <c r="E109" i="2"/>
  <c r="F109" i="2" s="1"/>
  <c r="E108" i="2"/>
  <c r="F108" i="2" s="1"/>
  <c r="E107" i="2"/>
  <c r="F107" i="2" s="1"/>
  <c r="E106" i="2"/>
  <c r="F106" i="2" s="1"/>
  <c r="E105" i="2"/>
  <c r="F105" i="2" s="1"/>
  <c r="E104" i="2"/>
  <c r="F104" i="2" s="1"/>
  <c r="E103" i="2"/>
  <c r="F103" i="2" s="1"/>
  <c r="E102" i="2"/>
  <c r="F102" i="2" s="1"/>
  <c r="E101" i="2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F91" i="2"/>
  <c r="E91" i="2"/>
  <c r="F90" i="2"/>
  <c r="E90" i="2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F77" i="2"/>
  <c r="E77" i="2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F61" i="2"/>
  <c r="E61" i="2"/>
  <c r="E60" i="2"/>
  <c r="F60" i="2" s="1"/>
  <c r="E59" i="2"/>
  <c r="F59" i="2" s="1"/>
  <c r="E58" i="2"/>
  <c r="F58" i="2" s="1"/>
  <c r="F57" i="2"/>
  <c r="E57" i="2"/>
  <c r="E56" i="2"/>
  <c r="F56" i="2" s="1"/>
  <c r="E55" i="2"/>
  <c r="F55" i="2" s="1"/>
  <c r="F54" i="2"/>
  <c r="E54" i="2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F46" i="2"/>
  <c r="E46" i="2"/>
  <c r="E45" i="2"/>
  <c r="F45" i="2" s="1"/>
  <c r="E44" i="2"/>
  <c r="F44" i="2" s="1"/>
  <c r="E43" i="2"/>
  <c r="F43" i="2" s="1"/>
  <c r="F42" i="2"/>
  <c r="E42" i="2"/>
  <c r="E41" i="2"/>
  <c r="F41" i="2" s="1"/>
  <c r="E40" i="2"/>
  <c r="F40" i="2" s="1"/>
  <c r="E39" i="2"/>
  <c r="F39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F8" i="2"/>
  <c r="E8" i="2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  <c r="E1531" i="2"/>
  <c r="F1531" i="2" s="1"/>
  <c r="E1009" i="2"/>
  <c r="F1009" i="2" s="1"/>
  <c r="E975" i="2"/>
  <c r="F975" i="2" s="1"/>
  <c r="E952" i="2"/>
  <c r="F952" i="2" s="1"/>
  <c r="E761" i="2"/>
  <c r="F761" i="2" s="1"/>
  <c r="E714" i="2"/>
  <c r="F714" i="2" s="1"/>
  <c r="F547" i="2"/>
  <c r="E547" i="2"/>
  <c r="E458" i="2"/>
  <c r="F458" i="2" s="1"/>
  <c r="E314" i="2"/>
  <c r="F314" i="2" s="1"/>
  <c r="F192" i="2"/>
  <c r="E192" i="2"/>
  <c r="E175" i="2"/>
  <c r="F175" i="2" s="1"/>
  <c r="E163" i="2"/>
  <c r="F163" i="2" s="1"/>
  <c r="E68" i="2"/>
  <c r="F68" i="2" s="1"/>
  <c r="E38" i="2"/>
  <c r="F38" i="2" s="1"/>
  <c r="E21" i="2"/>
  <c r="F21" i="2" s="1"/>
  <c r="E10" i="2"/>
  <c r="F10" i="2" s="1"/>
  <c r="F9" i="2"/>
  <c r="E9" i="2"/>
</calcChain>
</file>

<file path=xl/sharedStrings.xml><?xml version="1.0" encoding="utf-8"?>
<sst xmlns="http://schemas.openxmlformats.org/spreadsheetml/2006/main" count="15551" uniqueCount="12267">
  <si>
    <t>FGR</t>
  </si>
  <si>
    <t>Gain</t>
  </si>
  <si>
    <t>CEACAM1</t>
  </si>
  <si>
    <t>LILRA5</t>
  </si>
  <si>
    <t>CYBB</t>
  </si>
  <si>
    <t>LOC100506585</t>
  </si>
  <si>
    <t>SEMA6B</t>
  </si>
  <si>
    <t>NCF1C</t>
  </si>
  <si>
    <t>CD38</t>
  </si>
  <si>
    <t>HIC1</t>
  </si>
  <si>
    <t>GNG2</t>
  </si>
  <si>
    <t>CYP4F3</t>
  </si>
  <si>
    <t>NCF1B</t>
  </si>
  <si>
    <t>NCF1</t>
  </si>
  <si>
    <t>CFP</t>
  </si>
  <si>
    <t>P2RY13</t>
  </si>
  <si>
    <t>ICAM1</t>
  </si>
  <si>
    <t>ITGAM</t>
  </si>
  <si>
    <t>PPFIA4</t>
  </si>
  <si>
    <t>ITGAX</t>
  </si>
  <si>
    <t>ASB2</t>
  </si>
  <si>
    <t>SELP</t>
  </si>
  <si>
    <t>SLA</t>
  </si>
  <si>
    <t>ARL4C</t>
  </si>
  <si>
    <t>PPP1R16B</t>
  </si>
  <si>
    <t>CD300LB</t>
  </si>
  <si>
    <t>SIGLEC16</t>
  </si>
  <si>
    <t>LAMB3</t>
  </si>
  <si>
    <t>AMICA1</t>
  </si>
  <si>
    <t>DAPK2</t>
  </si>
  <si>
    <t>GPR82</t>
  </si>
  <si>
    <t>CR1</t>
  </si>
  <si>
    <t>GPR34</t>
  </si>
  <si>
    <t>BATF2</t>
  </si>
  <si>
    <t>LILRB2</t>
  </si>
  <si>
    <t>SPNS3</t>
  </si>
  <si>
    <t>C10orf54</t>
  </si>
  <si>
    <t>BTG2</t>
  </si>
  <si>
    <t>LRG1</t>
  </si>
  <si>
    <t>CCL22</t>
  </si>
  <si>
    <t>C1RL</t>
  </si>
  <si>
    <t>MX2</t>
  </si>
  <si>
    <t>ZNF385A</t>
  </si>
  <si>
    <t>MVP</t>
  </si>
  <si>
    <t>ALS2CL</t>
  </si>
  <si>
    <t>ITGB2</t>
  </si>
  <si>
    <t>HPD</t>
  </si>
  <si>
    <t>RASGRP4</t>
  </si>
  <si>
    <t>DAAM2</t>
  </si>
  <si>
    <t>CXCR5</t>
  </si>
  <si>
    <t>CD101</t>
  </si>
  <si>
    <t>MYD88</t>
  </si>
  <si>
    <t>CST7</t>
  </si>
  <si>
    <t>NCF2</t>
  </si>
  <si>
    <t>SRCIN1</t>
  </si>
  <si>
    <t>PLXND1</t>
  </si>
  <si>
    <t>SERPINB1</t>
  </si>
  <si>
    <t>CCR3</t>
  </si>
  <si>
    <t>CAPN3</t>
  </si>
  <si>
    <t>BCL2A1</t>
  </si>
  <si>
    <t>CD1D</t>
  </si>
  <si>
    <t>PHLDA1</t>
  </si>
  <si>
    <t>CCR1</t>
  </si>
  <si>
    <t>SELL</t>
  </si>
  <si>
    <t>PXN</t>
  </si>
  <si>
    <t>SLC2A5</t>
  </si>
  <si>
    <t>ADAM28</t>
  </si>
  <si>
    <t>CD36</t>
  </si>
  <si>
    <t>ITGB2-AS1</t>
  </si>
  <si>
    <t>CD300A</t>
  </si>
  <si>
    <t>SIRPB1</t>
  </si>
  <si>
    <t>LRRC25</t>
  </si>
  <si>
    <t>ZBTB16</t>
  </si>
  <si>
    <t>Loss</t>
  </si>
  <si>
    <t>CLEC10A</t>
  </si>
  <si>
    <t>PTGES</t>
  </si>
  <si>
    <t>FBP1</t>
  </si>
  <si>
    <t>PSAT1</t>
  </si>
  <si>
    <t>CASS4</t>
  </si>
  <si>
    <t>SMOX</t>
  </si>
  <si>
    <t>GHRL</t>
  </si>
  <si>
    <t>HIVEP3</t>
  </si>
  <si>
    <t>CSF1R</t>
  </si>
  <si>
    <t>KCTD12</t>
  </si>
  <si>
    <t>SERINC5</t>
  </si>
  <si>
    <t>AGO1</t>
  </si>
  <si>
    <t>ARAP3</t>
  </si>
  <si>
    <t>COL9A2</t>
  </si>
  <si>
    <t>MGAM</t>
  </si>
  <si>
    <t>FGD4</t>
  </si>
  <si>
    <t>KCNK17</t>
  </si>
  <si>
    <t>GPT2</t>
  </si>
  <si>
    <t>BPI</t>
  </si>
  <si>
    <t>SOCS3</t>
  </si>
  <si>
    <t>NLRC4</t>
  </si>
  <si>
    <t>PIK3CG</t>
  </si>
  <si>
    <t>FAIM3</t>
  </si>
  <si>
    <t>VIM</t>
  </si>
  <si>
    <t>DSE</t>
  </si>
  <si>
    <t>RGS2</t>
  </si>
  <si>
    <t>SPECC1</t>
  </si>
  <si>
    <t>IQSEC2</t>
  </si>
  <si>
    <t>SAMHD1</t>
  </si>
  <si>
    <t>PIM1</t>
  </si>
  <si>
    <t>TIMP1</t>
  </si>
  <si>
    <t>FAM46C</t>
  </si>
  <si>
    <t>TMEM92</t>
  </si>
  <si>
    <t>FUCA1</t>
  </si>
  <si>
    <t>POR</t>
  </si>
  <si>
    <t>DHRS9</t>
  </si>
  <si>
    <t>HIPK2</t>
  </si>
  <si>
    <t>DDN</t>
  </si>
  <si>
    <t>MEGF9</t>
  </si>
  <si>
    <t>KIAA0513</t>
  </si>
  <si>
    <t>IKZF3</t>
  </si>
  <si>
    <t>GATA2</t>
  </si>
  <si>
    <t>PRRT4</t>
  </si>
  <si>
    <t>LSP1</t>
  </si>
  <si>
    <t>PHGDH</t>
  </si>
  <si>
    <t>F5</t>
  </si>
  <si>
    <t>EBF3</t>
  </si>
  <si>
    <t>BCL11A</t>
  </si>
  <si>
    <t>LOC729737</t>
  </si>
  <si>
    <t>SLC1A4</t>
  </si>
  <si>
    <t>CLEC7A</t>
  </si>
  <si>
    <t>TRIB3</t>
  </si>
  <si>
    <t>FMNL3</t>
  </si>
  <si>
    <t>B4GALT5</t>
  </si>
  <si>
    <t>HCK</t>
  </si>
  <si>
    <t>EMILIN2</t>
  </si>
  <si>
    <t>PTP4A3</t>
  </si>
  <si>
    <t>APOBR</t>
  </si>
  <si>
    <t>TNNI2</t>
  </si>
  <si>
    <t>SIRPA</t>
  </si>
  <si>
    <t>B3GNT8</t>
  </si>
  <si>
    <t>PLCB2</t>
  </si>
  <si>
    <t>BAHCC1</t>
  </si>
  <si>
    <t>CA8</t>
  </si>
  <si>
    <t>NRP1</t>
  </si>
  <si>
    <t>ARRB1</t>
  </si>
  <si>
    <t>ADAP2</t>
  </si>
  <si>
    <t>KCNE3</t>
  </si>
  <si>
    <t>CLSTN3</t>
  </si>
  <si>
    <t>BST1</t>
  </si>
  <si>
    <t>SUCNR1</t>
  </si>
  <si>
    <t>OLFM4</t>
  </si>
  <si>
    <t>PGD</t>
  </si>
  <si>
    <t>RCSD1</t>
  </si>
  <si>
    <t>FAM214B</t>
  </si>
  <si>
    <t>ITGB7</t>
  </si>
  <si>
    <t>NCOA3</t>
  </si>
  <si>
    <t>SNN</t>
  </si>
  <si>
    <t>THEMIS2</t>
  </si>
  <si>
    <t>SIRPD</t>
  </si>
  <si>
    <t>CNR1</t>
  </si>
  <si>
    <t>FKBP5</t>
  </si>
  <si>
    <t>MPEG1</t>
  </si>
  <si>
    <t>ZBTB47</t>
  </si>
  <si>
    <t>DAPP1</t>
  </si>
  <si>
    <t>DTX4</t>
  </si>
  <si>
    <t>NFIA</t>
  </si>
  <si>
    <t>PROS1</t>
  </si>
  <si>
    <t>VSIG4</t>
  </si>
  <si>
    <t>MYC</t>
  </si>
  <si>
    <t>SYNGR1</t>
  </si>
  <si>
    <t>UBA7</t>
  </si>
  <si>
    <t>MTSS1L</t>
  </si>
  <si>
    <t>CAMKK1</t>
  </si>
  <si>
    <t>TLR1</t>
  </si>
  <si>
    <t>BHLHE22</t>
  </si>
  <si>
    <t>TGM5</t>
  </si>
  <si>
    <t>CSGALNACT1</t>
  </si>
  <si>
    <t>CSF3R</t>
  </si>
  <si>
    <t>EHD1</t>
  </si>
  <si>
    <t>AHNAK</t>
  </si>
  <si>
    <t>CD53</t>
  </si>
  <si>
    <t>S100A9</t>
  </si>
  <si>
    <t>ARHGAP12</t>
  </si>
  <si>
    <t>TNKS1BP1</t>
  </si>
  <si>
    <t>DOCK5</t>
  </si>
  <si>
    <t>GBP3</t>
  </si>
  <si>
    <t>SFXN5</t>
  </si>
  <si>
    <t>DDX60L</t>
  </si>
  <si>
    <t>ANKRD22</t>
  </si>
  <si>
    <t>CEACAM3</t>
  </si>
  <si>
    <t>HBEGF</t>
  </si>
  <si>
    <t>GLIPR1</t>
  </si>
  <si>
    <t>LMTK3</t>
  </si>
  <si>
    <t>PGBD5</t>
  </si>
  <si>
    <t>DGKG</t>
  </si>
  <si>
    <t>IFI6</t>
  </si>
  <si>
    <t>PRDM1</t>
  </si>
  <si>
    <t>RAB31</t>
  </si>
  <si>
    <t>HLX</t>
  </si>
  <si>
    <t>MCTP2</t>
  </si>
  <si>
    <t>TSPAN14</t>
  </si>
  <si>
    <t>PLEK</t>
  </si>
  <si>
    <t>PIK3R5</t>
  </si>
  <si>
    <t>SPON2</t>
  </si>
  <si>
    <t>HIST1H2AC</t>
  </si>
  <si>
    <t>TMEM154</t>
  </si>
  <si>
    <t>SPATC1</t>
  </si>
  <si>
    <t>CCR8</t>
  </si>
  <si>
    <t>CCDC26</t>
  </si>
  <si>
    <t>SERPINB2</t>
  </si>
  <si>
    <t>BCAT1</t>
  </si>
  <si>
    <t>JAK2</t>
  </si>
  <si>
    <t>LRRC16A</t>
  </si>
  <si>
    <t>SLC27A2</t>
  </si>
  <si>
    <t>NOG</t>
  </si>
  <si>
    <t>APOL6</t>
  </si>
  <si>
    <t>KCNJ15</t>
  </si>
  <si>
    <t>CCDC88B</t>
  </si>
  <si>
    <t>PRSS57</t>
  </si>
  <si>
    <t>TRAF3IP3</t>
  </si>
  <si>
    <t>SLC9A3</t>
  </si>
  <si>
    <t>MAPKAPK2</t>
  </si>
  <si>
    <t>RCBTB2</t>
  </si>
  <si>
    <t>TNFRSF10D</t>
  </si>
  <si>
    <t>DOK2</t>
  </si>
  <si>
    <t>HERC5</t>
  </si>
  <si>
    <t>MILR1</t>
  </si>
  <si>
    <t>CYSLTR2</t>
  </si>
  <si>
    <t>PTGS1</t>
  </si>
  <si>
    <t>PPARD</t>
  </si>
  <si>
    <t>SPTBN2</t>
  </si>
  <si>
    <t>LTB4R</t>
  </si>
  <si>
    <t>LOXL3</t>
  </si>
  <si>
    <t>LHX2</t>
  </si>
  <si>
    <t>CACNA2D4</t>
  </si>
  <si>
    <t>RARRES3</t>
  </si>
  <si>
    <t>ARHGAP23</t>
  </si>
  <si>
    <t>MTHFD2</t>
  </si>
  <si>
    <t>ARSA</t>
  </si>
  <si>
    <t>WT1</t>
  </si>
  <si>
    <t>RTN1</t>
  </si>
  <si>
    <t>HK3</t>
  </si>
  <si>
    <t>OGFRL1</t>
  </si>
  <si>
    <t>SNX18</t>
  </si>
  <si>
    <t>ATF3</t>
  </si>
  <si>
    <t>BACH2</t>
  </si>
  <si>
    <t>SESN3</t>
  </si>
  <si>
    <t>MR1</t>
  </si>
  <si>
    <t>DLEU7-AS1</t>
  </si>
  <si>
    <t>KLHL22</t>
  </si>
  <si>
    <t>APBB1IP</t>
  </si>
  <si>
    <t>TNFAIP2</t>
  </si>
  <si>
    <t>ALDH5A1</t>
  </si>
  <si>
    <t>MOV10</t>
  </si>
  <si>
    <t>TMEM71</t>
  </si>
  <si>
    <t>NFAM1</t>
  </si>
  <si>
    <t>PLB1</t>
  </si>
  <si>
    <t>DUSP3</t>
  </si>
  <si>
    <t>DUSP6</t>
  </si>
  <si>
    <t>SH3BP2</t>
  </si>
  <si>
    <t>TNFRSF9</t>
  </si>
  <si>
    <t>SLC39A14</t>
  </si>
  <si>
    <t>TLR9</t>
  </si>
  <si>
    <t>HS6ST1</t>
  </si>
  <si>
    <t>CHAC1</t>
  </si>
  <si>
    <t>ADCY4</t>
  </si>
  <si>
    <t>LYN</t>
  </si>
  <si>
    <t>CCR5</t>
  </si>
  <si>
    <t>TNFSF9</t>
  </si>
  <si>
    <t>LILRA3</t>
  </si>
  <si>
    <t>CACNA1E</t>
  </si>
  <si>
    <t>TNFAIP8L2</t>
  </si>
  <si>
    <t>LFNG</t>
  </si>
  <si>
    <t>TLDC2</t>
  </si>
  <si>
    <t>TSC22D3</t>
  </si>
  <si>
    <t>AK4</t>
  </si>
  <si>
    <t>IRX6</t>
  </si>
  <si>
    <t>SLC36A1</t>
  </si>
  <si>
    <t>OAF</t>
  </si>
  <si>
    <t>ASNS</t>
  </si>
  <si>
    <t>QPRT</t>
  </si>
  <si>
    <t>STARD9</t>
  </si>
  <si>
    <t>ELL2</t>
  </si>
  <si>
    <t>SLCO5A1</t>
  </si>
  <si>
    <t>DHRS3</t>
  </si>
  <si>
    <t>INSR</t>
  </si>
  <si>
    <t>SLC7A5</t>
  </si>
  <si>
    <t>PRMT2</t>
  </si>
  <si>
    <t>HES1</t>
  </si>
  <si>
    <t>IGSF9B</t>
  </si>
  <si>
    <t>GALM</t>
  </si>
  <si>
    <t>SERPINB10</t>
  </si>
  <si>
    <t>TBXAS1</t>
  </si>
  <si>
    <t>TRIM38</t>
  </si>
  <si>
    <t>OBSCN</t>
  </si>
  <si>
    <t>B4GALT2</t>
  </si>
  <si>
    <t>TEX15</t>
  </si>
  <si>
    <t>PLEKHO2</t>
  </si>
  <si>
    <t>CDCA7</t>
  </si>
  <si>
    <t>ITPR2</t>
  </si>
  <si>
    <t>GIMAP6</t>
  </si>
  <si>
    <t>COL4A2</t>
  </si>
  <si>
    <t>ARHGAP9</t>
  </si>
  <si>
    <t>HSPA7</t>
  </si>
  <si>
    <t>STK11IP</t>
  </si>
  <si>
    <t>SLC44A1</t>
  </si>
  <si>
    <t>FAM102B</t>
  </si>
  <si>
    <t>SPTA1</t>
  </si>
  <si>
    <t>C1RL-AS1</t>
  </si>
  <si>
    <t>ARID5B</t>
  </si>
  <si>
    <t>SH3RF1</t>
  </si>
  <si>
    <t>GVINP1</t>
  </si>
  <si>
    <t>ZBTB46</t>
  </si>
  <si>
    <t>CD68</t>
  </si>
  <si>
    <t>TEP1</t>
  </si>
  <si>
    <t>DDX60</t>
  </si>
  <si>
    <t>RASGRP3</t>
  </si>
  <si>
    <t>MTHFD1L</t>
  </si>
  <si>
    <t>UPB1</t>
  </si>
  <si>
    <t>VEGFA</t>
  </si>
  <si>
    <t>LOC100049716</t>
  </si>
  <si>
    <t>PCTP</t>
  </si>
  <si>
    <t>ATG2A</t>
  </si>
  <si>
    <t>CCL2</t>
  </si>
  <si>
    <t>HPCAL1</t>
  </si>
  <si>
    <t>EPAS1</t>
  </si>
  <si>
    <t>F11R</t>
  </si>
  <si>
    <t>TMEM63A</t>
  </si>
  <si>
    <t>DPY19L3</t>
  </si>
  <si>
    <t>PFKM</t>
  </si>
  <si>
    <t>TAF4B</t>
  </si>
  <si>
    <t>ASIC1</t>
  </si>
  <si>
    <t>ABCC6</t>
  </si>
  <si>
    <t>ALS2</t>
  </si>
  <si>
    <t>AFF3</t>
  </si>
  <si>
    <t>ITM2B</t>
  </si>
  <si>
    <t>LOC146880</t>
  </si>
  <si>
    <t>C1QA</t>
  </si>
  <si>
    <t>IFI16</t>
  </si>
  <si>
    <t>PAQR5</t>
  </si>
  <si>
    <t>LONRF2</t>
  </si>
  <si>
    <t>MGAT3</t>
  </si>
  <si>
    <t>PDLIM5</t>
  </si>
  <si>
    <t>CMSS1</t>
  </si>
  <si>
    <t>ABAT</t>
  </si>
  <si>
    <t>MLC1</t>
  </si>
  <si>
    <t>CFLAR</t>
  </si>
  <si>
    <t>FAM212B</t>
  </si>
  <si>
    <t>CPQ</t>
  </si>
  <si>
    <t>UBE2J1</t>
  </si>
  <si>
    <t>JPH1</t>
  </si>
  <si>
    <t>SLC17A9</t>
  </si>
  <si>
    <t>APLP2</t>
  </si>
  <si>
    <t>CREG1</t>
  </si>
  <si>
    <t>SRGN</t>
  </si>
  <si>
    <t>IL1B</t>
  </si>
  <si>
    <t>FOXC1</t>
  </si>
  <si>
    <t>DEPTOR</t>
  </si>
  <si>
    <t>RIT1</t>
  </si>
  <si>
    <t>SIN3B</t>
  </si>
  <si>
    <t>TFEB</t>
  </si>
  <si>
    <t>TERT</t>
  </si>
  <si>
    <t>OAS3</t>
  </si>
  <si>
    <t>EGR3</t>
  </si>
  <si>
    <t>CCDC146</t>
  </si>
  <si>
    <t>ANKRD13B</t>
  </si>
  <si>
    <t>SLC45A3</t>
  </si>
  <si>
    <t>PLEKHM1P</t>
  </si>
  <si>
    <t>SLC4A3</t>
  </si>
  <si>
    <t>DEF8</t>
  </si>
  <si>
    <t>ENG</t>
  </si>
  <si>
    <t>SIGLEC7</t>
  </si>
  <si>
    <t>CA2</t>
  </si>
  <si>
    <t>SLAMF8</t>
  </si>
  <si>
    <t>FAM212A</t>
  </si>
  <si>
    <t>FGD3</t>
  </si>
  <si>
    <t>EIF4EBP1</t>
  </si>
  <si>
    <t>STAT2</t>
  </si>
  <si>
    <t>TMEM2</t>
  </si>
  <si>
    <t>CDK6</t>
  </si>
  <si>
    <t>FILIP1L</t>
  </si>
  <si>
    <t>WDFY3</t>
  </si>
  <si>
    <t>IL18RAP</t>
  </si>
  <si>
    <t>SLC6A12</t>
  </si>
  <si>
    <t>FBXL5</t>
  </si>
  <si>
    <t>CYBA</t>
  </si>
  <si>
    <t>MRVI1</t>
  </si>
  <si>
    <t>B4GALNT3</t>
  </si>
  <si>
    <t>DOCK10</t>
  </si>
  <si>
    <t>CD300LF</t>
  </si>
  <si>
    <t>IRF1</t>
  </si>
  <si>
    <t>CYP1B1-AS1</t>
  </si>
  <si>
    <t>NRIP1</t>
  </si>
  <si>
    <t>TNFRSF8</t>
  </si>
  <si>
    <t>LPP</t>
  </si>
  <si>
    <t>SLC4A8</t>
  </si>
  <si>
    <t>LYST</t>
  </si>
  <si>
    <t>PTPRC</t>
  </si>
  <si>
    <t>C1orf186</t>
  </si>
  <si>
    <t>LRRC8C</t>
  </si>
  <si>
    <t>GUSB</t>
  </si>
  <si>
    <t>AARS</t>
  </si>
  <si>
    <t>SLCO4A1</t>
  </si>
  <si>
    <t>BAIAP2-AS1</t>
  </si>
  <si>
    <t>PGAM2</t>
  </si>
  <si>
    <t>VASP</t>
  </si>
  <si>
    <t>GSN</t>
  </si>
  <si>
    <t>SAMSN1</t>
  </si>
  <si>
    <t>SPRY4</t>
  </si>
  <si>
    <t>BCL11B</t>
  </si>
  <si>
    <t>CEACAM4</t>
  </si>
  <si>
    <t>IFITM10</t>
  </si>
  <si>
    <t>CYLD</t>
  </si>
  <si>
    <t>CRIM1</t>
  </si>
  <si>
    <t>TFE3</t>
  </si>
  <si>
    <t>SACS</t>
  </si>
  <si>
    <t>TPP1</t>
  </si>
  <si>
    <t>CD4</t>
  </si>
  <si>
    <t>SCARF2</t>
  </si>
  <si>
    <t>IFFO1</t>
  </si>
  <si>
    <t>KMO</t>
  </si>
  <si>
    <t>DNMT3A</t>
  </si>
  <si>
    <t>CDKN1A</t>
  </si>
  <si>
    <t>ATP8B4</t>
  </si>
  <si>
    <t>ABI3</t>
  </si>
  <si>
    <t>FMO5</t>
  </si>
  <si>
    <t>ADD3</t>
  </si>
  <si>
    <t>SPATA13</t>
  </si>
  <si>
    <t>GAS7</t>
  </si>
  <si>
    <t>AR</t>
  </si>
  <si>
    <t>MGLL</t>
  </si>
  <si>
    <t>BTBD11</t>
  </si>
  <si>
    <t>RAB37</t>
  </si>
  <si>
    <t>GNAI1</t>
  </si>
  <si>
    <t>TAPBPL</t>
  </si>
  <si>
    <t>WSB1</t>
  </si>
  <si>
    <t>PAICS</t>
  </si>
  <si>
    <t>CNPY3</t>
  </si>
  <si>
    <t>TRIM22</t>
  </si>
  <si>
    <t>ROGDI</t>
  </si>
  <si>
    <t>P2RY14</t>
  </si>
  <si>
    <t>ACPP</t>
  </si>
  <si>
    <t>SASH3</t>
  </si>
  <si>
    <t>NT5DC3</t>
  </si>
  <si>
    <t>POLR3G</t>
  </si>
  <si>
    <t>SLCO4C1</t>
  </si>
  <si>
    <t>GRB10</t>
  </si>
  <si>
    <t>GRIN2D</t>
  </si>
  <si>
    <t>THBS1</t>
  </si>
  <si>
    <t>CNR2</t>
  </si>
  <si>
    <t>NFKBID</t>
  </si>
  <si>
    <t>DZIP3</t>
  </si>
  <si>
    <t>ZNF641</t>
  </si>
  <si>
    <t>MMP24-AS1</t>
  </si>
  <si>
    <t>CD300C</t>
  </si>
  <si>
    <t>PYCR1</t>
  </si>
  <si>
    <t>ZFHX2</t>
  </si>
  <si>
    <t>TBC1D4</t>
  </si>
  <si>
    <t>WASH2P</t>
  </si>
  <si>
    <t>TGFBR2</t>
  </si>
  <si>
    <t>DEPDC7</t>
  </si>
  <si>
    <t>INHBE</t>
  </si>
  <si>
    <t>FYTTD1</t>
  </si>
  <si>
    <t>CTSD</t>
  </si>
  <si>
    <t>GLUL</t>
  </si>
  <si>
    <t>MAN1A1</t>
  </si>
  <si>
    <t>FLOT1</t>
  </si>
  <si>
    <t>CXXC5</t>
  </si>
  <si>
    <t>MPZL3</t>
  </si>
  <si>
    <t>IL10RA</t>
  </si>
  <si>
    <t>LCP2</t>
  </si>
  <si>
    <t>PAK1</t>
  </si>
  <si>
    <t>NLE1</t>
  </si>
  <si>
    <t>ITPR3</t>
  </si>
  <si>
    <t>STK38L</t>
  </si>
  <si>
    <t>SMIM14</t>
  </si>
  <si>
    <t>ADM2</t>
  </si>
  <si>
    <t>RHOQ</t>
  </si>
  <si>
    <t>RNF141</t>
  </si>
  <si>
    <t>SYNJ1</t>
  </si>
  <si>
    <t>SLC12A6</t>
  </si>
  <si>
    <t>EPHA8</t>
  </si>
  <si>
    <t>RASA4CP</t>
  </si>
  <si>
    <t>SORD</t>
  </si>
  <si>
    <t>BCL9L</t>
  </si>
  <si>
    <t>PLCG1</t>
  </si>
  <si>
    <t>MAP3K11</t>
  </si>
  <si>
    <t>DNAJB2</t>
  </si>
  <si>
    <t>IVNS1ABP</t>
  </si>
  <si>
    <t>MYO1F</t>
  </si>
  <si>
    <t>NOLC1</t>
  </si>
  <si>
    <t>RAC3</t>
  </si>
  <si>
    <t>ST6GALNAC4</t>
  </si>
  <si>
    <t>PLIN5</t>
  </si>
  <si>
    <t>HIP1</t>
  </si>
  <si>
    <t>BAZ2B</t>
  </si>
  <si>
    <t>SCN4B</t>
  </si>
  <si>
    <t>BLMH</t>
  </si>
  <si>
    <t>YPEL5</t>
  </si>
  <si>
    <t>SMPD1</t>
  </si>
  <si>
    <t>CTIF</t>
  </si>
  <si>
    <t>GEMIN5</t>
  </si>
  <si>
    <t>PSTPIP2</t>
  </si>
  <si>
    <t>TONSL</t>
  </si>
  <si>
    <t>CCDC86</t>
  </si>
  <si>
    <t>FNIP2</t>
  </si>
  <si>
    <t>SIGLEC17P</t>
  </si>
  <si>
    <t>LDLRAD4</t>
  </si>
  <si>
    <t>SLC9A1</t>
  </si>
  <si>
    <t>RASAL1</t>
  </si>
  <si>
    <t>CDH24</t>
  </si>
  <si>
    <t>IL1RAP</t>
  </si>
  <si>
    <t>PDE4A</t>
  </si>
  <si>
    <t>SIPA1</t>
  </si>
  <si>
    <t>IKZF2</t>
  </si>
  <si>
    <t>SEMA3G</t>
  </si>
  <si>
    <t>RRP1B</t>
  </si>
  <si>
    <t>FAM63A</t>
  </si>
  <si>
    <t>RBP5</t>
  </si>
  <si>
    <t>PPP1R18</t>
  </si>
  <si>
    <t>TRAP1</t>
  </si>
  <si>
    <t>LEPROT</t>
  </si>
  <si>
    <t>LINC00265</t>
  </si>
  <si>
    <t>STAG3L3</t>
  </si>
  <si>
    <t>LIPE-AS1</t>
  </si>
  <si>
    <t>CHST15</t>
  </si>
  <si>
    <t>NAGK</t>
  </si>
  <si>
    <t>RNF166</t>
  </si>
  <si>
    <t>CELF6</t>
  </si>
  <si>
    <t>SNHG15</t>
  </si>
  <si>
    <t>ADAMTS1</t>
  </si>
  <si>
    <t>MYADM</t>
  </si>
  <si>
    <t>NR2F2</t>
  </si>
  <si>
    <t>MLKL</t>
  </si>
  <si>
    <t>TNRC6C-AS1</t>
  </si>
  <si>
    <t>MZB1</t>
  </si>
  <si>
    <t>RASAL2</t>
  </si>
  <si>
    <t>TRIB1</t>
  </si>
  <si>
    <t>UNC5B</t>
  </si>
  <si>
    <t>IRX3</t>
  </si>
  <si>
    <t>CPA3</t>
  </si>
  <si>
    <t>CEP68</t>
  </si>
  <si>
    <t>DTX1</t>
  </si>
  <si>
    <t>CLIP2</t>
  </si>
  <si>
    <t>ABCC4</t>
  </si>
  <si>
    <t>ALPK1</t>
  </si>
  <si>
    <t>PTPN22</t>
  </si>
  <si>
    <t>CORO1B</t>
  </si>
  <si>
    <t>CD24</t>
  </si>
  <si>
    <t>TUBE1</t>
  </si>
  <si>
    <t>ARAP1</t>
  </si>
  <si>
    <t>ARRDC3</t>
  </si>
  <si>
    <t>LBR</t>
  </si>
  <si>
    <t>IL13RA1</t>
  </si>
  <si>
    <t>TECPR1</t>
  </si>
  <si>
    <t>CDK18</t>
  </si>
  <si>
    <t>PRKAR1A</t>
  </si>
  <si>
    <t>WDR35</t>
  </si>
  <si>
    <t>GARS</t>
  </si>
  <si>
    <t>CPEB4</t>
  </si>
  <si>
    <t>FCGR2C</t>
  </si>
  <si>
    <t>SLC26A11</t>
  </si>
  <si>
    <t>SH3BGRL3</t>
  </si>
  <si>
    <t>LPL</t>
  </si>
  <si>
    <t>METTL7A</t>
  </si>
  <si>
    <t>PRAM1</t>
  </si>
  <si>
    <t>TXNIP</t>
  </si>
  <si>
    <t>SLC7A1</t>
  </si>
  <si>
    <t>S100B</t>
  </si>
  <si>
    <t>PADI4</t>
  </si>
  <si>
    <t>PFKFB2</t>
  </si>
  <si>
    <t>HLTF</t>
  </si>
  <si>
    <t>ERMAP</t>
  </si>
  <si>
    <t>NEK11</t>
  </si>
  <si>
    <t>MYOM1</t>
  </si>
  <si>
    <t>DYNLT3</t>
  </si>
  <si>
    <t>GPD1L</t>
  </si>
  <si>
    <t>PLEKHO1</t>
  </si>
  <si>
    <t>CAMLG</t>
  </si>
  <si>
    <t>ITFG3</t>
  </si>
  <si>
    <t>TTC9</t>
  </si>
  <si>
    <t>ABHD2</t>
  </si>
  <si>
    <t>ABTB1</t>
  </si>
  <si>
    <t>TRPM4</t>
  </si>
  <si>
    <t>SESN2</t>
  </si>
  <si>
    <t>PRPS2</t>
  </si>
  <si>
    <t>DIP2A</t>
  </si>
  <si>
    <t>LILRB5</t>
  </si>
  <si>
    <t>ZNF75D</t>
  </si>
  <si>
    <t>ADI1</t>
  </si>
  <si>
    <t>LRP10</t>
  </si>
  <si>
    <t>PCYOX1L</t>
  </si>
  <si>
    <t>C12orf5</t>
  </si>
  <si>
    <t>ZNF710</t>
  </si>
  <si>
    <t>KATNB1</t>
  </si>
  <si>
    <t>LRP3</t>
  </si>
  <si>
    <t>TNFRSF1B</t>
  </si>
  <si>
    <t>BIN1</t>
  </si>
  <si>
    <t>MND1</t>
  </si>
  <si>
    <t>MYO1B</t>
  </si>
  <si>
    <t>LONP1</t>
  </si>
  <si>
    <t>SEMA4B</t>
  </si>
  <si>
    <t>C19orf35</t>
  </si>
  <si>
    <t>LGALS9C</t>
  </si>
  <si>
    <t>RASSF5</t>
  </si>
  <si>
    <t>BNC2</t>
  </si>
  <si>
    <t>SYNGAP1</t>
  </si>
  <si>
    <t>STAR</t>
  </si>
  <si>
    <t>TNRC18</t>
  </si>
  <si>
    <t>CPD</t>
  </si>
  <si>
    <t>SEC14L1</t>
  </si>
  <si>
    <t>ZNF467</t>
  </si>
  <si>
    <t>RHOH</t>
  </si>
  <si>
    <t>DYNC2H1</t>
  </si>
  <si>
    <t>LAPTM5</t>
  </si>
  <si>
    <t>SLFN5</t>
  </si>
  <si>
    <t>CARD6</t>
  </si>
  <si>
    <t>CREB3L2</t>
  </si>
  <si>
    <t>NARS2</t>
  </si>
  <si>
    <t>KIAA1804</t>
  </si>
  <si>
    <t>GARNL3</t>
  </si>
  <si>
    <t>SHMT2</t>
  </si>
  <si>
    <t>LAT</t>
  </si>
  <si>
    <t>BATF3</t>
  </si>
  <si>
    <t>GNA15</t>
  </si>
  <si>
    <t>RIPK1</t>
  </si>
  <si>
    <t>GPR35</t>
  </si>
  <si>
    <t>GMIP</t>
  </si>
  <si>
    <t>CEACAM21</t>
  </si>
  <si>
    <t>DST</t>
  </si>
  <si>
    <t>PREX1</t>
  </si>
  <si>
    <t>IFNAR2</t>
  </si>
  <si>
    <t>TMC6</t>
  </si>
  <si>
    <t>GSTM2</t>
  </si>
  <si>
    <t>ACOT11</t>
  </si>
  <si>
    <t>DNAJB12</t>
  </si>
  <si>
    <t>HIST1H2BK</t>
  </si>
  <si>
    <t>PHF7</t>
  </si>
  <si>
    <t>IFI35</t>
  </si>
  <si>
    <t>PEX5</t>
  </si>
  <si>
    <t>PKN1</t>
  </si>
  <si>
    <t>MYH15</t>
  </si>
  <si>
    <t>FHDC1</t>
  </si>
  <si>
    <t>TLR6</t>
  </si>
  <si>
    <t>RGS12</t>
  </si>
  <si>
    <t>SYNE2</t>
  </si>
  <si>
    <t>ATF5</t>
  </si>
  <si>
    <t>IMMP2L</t>
  </si>
  <si>
    <t>C15orf52</t>
  </si>
  <si>
    <t>BIN2</t>
  </si>
  <si>
    <t>ZNF862</t>
  </si>
  <si>
    <t>MAP7</t>
  </si>
  <si>
    <t>EFHD2</t>
  </si>
  <si>
    <t>ATP2B4</t>
  </si>
  <si>
    <t>ZCCHC24</t>
  </si>
  <si>
    <t>NINJ2</t>
  </si>
  <si>
    <t>RELT</t>
  </si>
  <si>
    <t>PIK3R3</t>
  </si>
  <si>
    <t>LONRF3</t>
  </si>
  <si>
    <t>C1GALT1C1</t>
  </si>
  <si>
    <t>ASXL3</t>
  </si>
  <si>
    <t>LDLRAD3</t>
  </si>
  <si>
    <t>BCL7A</t>
  </si>
  <si>
    <t>CCL24</t>
  </si>
  <si>
    <t>SLFN12</t>
  </si>
  <si>
    <t>PARD6G</t>
  </si>
  <si>
    <t>CASP9</t>
  </si>
  <si>
    <t>IFT57</t>
  </si>
  <si>
    <t>RFTN1</t>
  </si>
  <si>
    <t>KRCC1</t>
  </si>
  <si>
    <t>SLC43A1</t>
  </si>
  <si>
    <t>TK2</t>
  </si>
  <si>
    <t>PUS7</t>
  </si>
  <si>
    <t>CD58</t>
  </si>
  <si>
    <t>CNKSR2</t>
  </si>
  <si>
    <t>CALCOCO1</t>
  </si>
  <si>
    <t>PPAT</t>
  </si>
  <si>
    <t>CMTM6</t>
  </si>
  <si>
    <t>AKAP13</t>
  </si>
  <si>
    <t>LGALS12</t>
  </si>
  <si>
    <t>P2RX7</t>
  </si>
  <si>
    <t>ERVK13-1</t>
  </si>
  <si>
    <t>ADORA3</t>
  </si>
  <si>
    <t>ZNF652</t>
  </si>
  <si>
    <t>SIGLEC11</t>
  </si>
  <si>
    <t>IARS</t>
  </si>
  <si>
    <t>IRF7</t>
  </si>
  <si>
    <t>IL16</t>
  </si>
  <si>
    <t>C9orf91</t>
  </si>
  <si>
    <t>MPP6</t>
  </si>
  <si>
    <t>ERAP2</t>
  </si>
  <si>
    <t>FAM200B</t>
  </si>
  <si>
    <t>KCNC4</t>
  </si>
  <si>
    <t>SKAP2</t>
  </si>
  <si>
    <t>LAIR1</t>
  </si>
  <si>
    <t>IPO4</t>
  </si>
  <si>
    <t>NPAS1</t>
  </si>
  <si>
    <t>FJX1</t>
  </si>
  <si>
    <t>SLC16A3</t>
  </si>
  <si>
    <t>AMER1</t>
  </si>
  <si>
    <t>PPARA</t>
  </si>
  <si>
    <t>LARP1B</t>
  </si>
  <si>
    <t>ITGA6</t>
  </si>
  <si>
    <t>ANKRD27</t>
  </si>
  <si>
    <t>CMAHP</t>
  </si>
  <si>
    <t>LOC440434</t>
  </si>
  <si>
    <t>KCNN2</t>
  </si>
  <si>
    <t>SLA2</t>
  </si>
  <si>
    <t>NDUFAF2</t>
  </si>
  <si>
    <t>LOC100289473</t>
  </si>
  <si>
    <t>H6PD</t>
  </si>
  <si>
    <t>FAM216A</t>
  </si>
  <si>
    <t>RHOU</t>
  </si>
  <si>
    <t>DGKE</t>
  </si>
  <si>
    <t>CLEC17A</t>
  </si>
  <si>
    <t>ARRDC4</t>
  </si>
  <si>
    <t>HK1</t>
  </si>
  <si>
    <t>GPR162</t>
  </si>
  <si>
    <t>BEND6</t>
  </si>
  <si>
    <t>PTPN6</t>
  </si>
  <si>
    <t>ST6GAL1</t>
  </si>
  <si>
    <t>HOXA1</t>
  </si>
  <si>
    <t>CCDC144B</t>
  </si>
  <si>
    <t>TCOF1</t>
  </si>
  <si>
    <t>ATP6V1B2</t>
  </si>
  <si>
    <t>IL6R</t>
  </si>
  <si>
    <t>FAM201A</t>
  </si>
  <si>
    <t>TYK2</t>
  </si>
  <si>
    <t>NLRX1</t>
  </si>
  <si>
    <t>CCND1</t>
  </si>
  <si>
    <t>PSMG1</t>
  </si>
  <si>
    <t>GPR85</t>
  </si>
  <si>
    <t>MYOF</t>
  </si>
  <si>
    <t>PDK1</t>
  </si>
  <si>
    <t>CYTH1</t>
  </si>
  <si>
    <t>RUNX3</t>
  </si>
  <si>
    <t>PQLC2</t>
  </si>
  <si>
    <t>STK39</t>
  </si>
  <si>
    <t>DBNL</t>
  </si>
  <si>
    <t>LINC00926</t>
  </si>
  <si>
    <t>CPT1A</t>
  </si>
  <si>
    <t>GUSBP11</t>
  </si>
  <si>
    <t>SUN2</t>
  </si>
  <si>
    <t>C7orf43</t>
  </si>
  <si>
    <t>KIAA1551</t>
  </si>
  <si>
    <t>BHLHE41</t>
  </si>
  <si>
    <t>PRKCB</t>
  </si>
  <si>
    <t>TCIRG1</t>
  </si>
  <si>
    <t>FCGRT</t>
  </si>
  <si>
    <t>COTL1</t>
  </si>
  <si>
    <t>CYSLTR1</t>
  </si>
  <si>
    <t>ALAS1</t>
  </si>
  <si>
    <t>CD37</t>
  </si>
  <si>
    <t>PDE1B</t>
  </si>
  <si>
    <t>OSBPL5</t>
  </si>
  <si>
    <t>B4GALT1</t>
  </si>
  <si>
    <t>ZYX</t>
  </si>
  <si>
    <t>SNTB2</t>
  </si>
  <si>
    <t>SLC44A2</t>
  </si>
  <si>
    <t>IDS</t>
  </si>
  <si>
    <t>CD180</t>
  </si>
  <si>
    <t>TREM1</t>
  </si>
  <si>
    <t>CHPF</t>
  </si>
  <si>
    <t>SLC4A5</t>
  </si>
  <si>
    <t>BTG1</t>
  </si>
  <si>
    <t>RGL2</t>
  </si>
  <si>
    <t>BHLHE40</t>
  </si>
  <si>
    <t>XPOT</t>
  </si>
  <si>
    <t>ITGAV</t>
  </si>
  <si>
    <t>NCF4</t>
  </si>
  <si>
    <t>SH3BP1</t>
  </si>
  <si>
    <t>CSAD</t>
  </si>
  <si>
    <t>ADAMTSL4</t>
  </si>
  <si>
    <t>PSPH</t>
  </si>
  <si>
    <t>ARHGAP26</t>
  </si>
  <si>
    <t>PIEZO1</t>
  </si>
  <si>
    <t>C5</t>
  </si>
  <si>
    <t>MOB3C</t>
  </si>
  <si>
    <t>EIF2B3</t>
  </si>
  <si>
    <t>MBOAT7</t>
  </si>
  <si>
    <t>SCPEP1</t>
  </si>
  <si>
    <t>UBL3</t>
  </si>
  <si>
    <t>LIMD2</t>
  </si>
  <si>
    <t>ASUN</t>
  </si>
  <si>
    <t>CD3E</t>
  </si>
  <si>
    <t>FAM49B</t>
  </si>
  <si>
    <t>SIK1</t>
  </si>
  <si>
    <t>IL1RL1</t>
  </si>
  <si>
    <t>AGO4</t>
  </si>
  <si>
    <t>RASSF4</t>
  </si>
  <si>
    <t>CHST11</t>
  </si>
  <si>
    <t>ICAM5</t>
  </si>
  <si>
    <t>LUM</t>
  </si>
  <si>
    <t>KIAA1958</t>
  </si>
  <si>
    <t>WDR90</t>
  </si>
  <si>
    <t>NFATC1</t>
  </si>
  <si>
    <t>PRSS36</t>
  </si>
  <si>
    <t>FZD3</t>
  </si>
  <si>
    <t>PPP1R27</t>
  </si>
  <si>
    <t>SEMA4C</t>
  </si>
  <si>
    <t>C10orf91</t>
  </si>
  <si>
    <t>NOB1</t>
  </si>
  <si>
    <t>LINC00398</t>
  </si>
  <si>
    <t>HGSNAT</t>
  </si>
  <si>
    <t>SGK223</t>
  </si>
  <si>
    <t>EPG5</t>
  </si>
  <si>
    <t>PDCD2L</t>
  </si>
  <si>
    <t>NCR3LG1</t>
  </si>
  <si>
    <t>PLD3</t>
  </si>
  <si>
    <t>SDCBP</t>
  </si>
  <si>
    <t>CDCP1</t>
  </si>
  <si>
    <t>FAM151B</t>
  </si>
  <si>
    <t>FAM161A</t>
  </si>
  <si>
    <t>IL18BP</t>
  </si>
  <si>
    <t>GPR160</t>
  </si>
  <si>
    <t>IPO5</t>
  </si>
  <si>
    <t>DSCC1</t>
  </si>
  <si>
    <t>CAMKV</t>
  </si>
  <si>
    <t>TCFL5</t>
  </si>
  <si>
    <t>CLEC4E</t>
  </si>
  <si>
    <t>IQSEC3</t>
  </si>
  <si>
    <t>SAMD9L</t>
  </si>
  <si>
    <t>HEBP1</t>
  </si>
  <si>
    <t>ATG16L2</t>
  </si>
  <si>
    <t>OAZ2</t>
  </si>
  <si>
    <t>KIAA0226</t>
  </si>
  <si>
    <t>CARD9</t>
  </si>
  <si>
    <t>DNAJC4</t>
  </si>
  <si>
    <t>C2CD5</t>
  </si>
  <si>
    <t>LOC100093631</t>
  </si>
  <si>
    <t>PTGER4</t>
  </si>
  <si>
    <t>PTK2B</t>
  </si>
  <si>
    <t>YBX3</t>
  </si>
  <si>
    <t>JAG1</t>
  </si>
  <si>
    <t>SERPINB8</t>
  </si>
  <si>
    <t>SLC9A3R1</t>
  </si>
  <si>
    <t>IPCEF1</t>
  </si>
  <si>
    <t>TBL1X</t>
  </si>
  <si>
    <t>OS9</t>
  </si>
  <si>
    <t>PDLIM2</t>
  </si>
  <si>
    <t>ETV4</t>
  </si>
  <si>
    <t>SCRN1</t>
  </si>
  <si>
    <t>MAD1L1</t>
  </si>
  <si>
    <t>GNS</t>
  </si>
  <si>
    <t>RBFA</t>
  </si>
  <si>
    <t>GALNT14</t>
  </si>
  <si>
    <t>TOX</t>
  </si>
  <si>
    <t>ZHX3</t>
  </si>
  <si>
    <t>CRTC3</t>
  </si>
  <si>
    <t>MKNK1</t>
  </si>
  <si>
    <t>RPS6KA1</t>
  </si>
  <si>
    <t>CKLF</t>
  </si>
  <si>
    <t>BRPF3</t>
  </si>
  <si>
    <t>POLR1E</t>
  </si>
  <si>
    <t>CTNNAL1</t>
  </si>
  <si>
    <t>RGS1</t>
  </si>
  <si>
    <t>CARS</t>
  </si>
  <si>
    <t>TANK</t>
  </si>
  <si>
    <t>DTX3L</t>
  </si>
  <si>
    <t>NOTCH1</t>
  </si>
  <si>
    <t>DCAF4</t>
  </si>
  <si>
    <t>COLGALT2</t>
  </si>
  <si>
    <t>ZBTB7B</t>
  </si>
  <si>
    <t>PLEKHM1</t>
  </si>
  <si>
    <t>TYRO3</t>
  </si>
  <si>
    <t>ZSWIM8</t>
  </si>
  <si>
    <t>POLR3D</t>
  </si>
  <si>
    <t>CFH</t>
  </si>
  <si>
    <t>PAFAH2</t>
  </si>
  <si>
    <t>RNF149</t>
  </si>
  <si>
    <t>TSPAN33</t>
  </si>
  <si>
    <t>KIAA0020</t>
  </si>
  <si>
    <t>PARP9</t>
  </si>
  <si>
    <t>FAM65A</t>
  </si>
  <si>
    <t>ZNF598</t>
  </si>
  <si>
    <t>GBA</t>
  </si>
  <si>
    <t>C1orf127</t>
  </si>
  <si>
    <t>PPP4R1</t>
  </si>
  <si>
    <t>GPSM3</t>
  </si>
  <si>
    <t>OSTF1</t>
  </si>
  <si>
    <t>OPLAH</t>
  </si>
  <si>
    <t>RIPK3</t>
  </si>
  <si>
    <t>SERPINA1</t>
  </si>
  <si>
    <t>LOC401320</t>
  </si>
  <si>
    <t>STXBP5-AS1</t>
  </si>
  <si>
    <t>PTPRH</t>
  </si>
  <si>
    <t>KIAA0430</t>
  </si>
  <si>
    <t>FARSA</t>
  </si>
  <si>
    <t>IGSF6</t>
  </si>
  <si>
    <t>RNF213</t>
  </si>
  <si>
    <t>USP32P2</t>
  </si>
  <si>
    <t>FKBP4</t>
  </si>
  <si>
    <t>NLN</t>
  </si>
  <si>
    <t>PLCL2</t>
  </si>
  <si>
    <t>MAP4</t>
  </si>
  <si>
    <t>PRNP</t>
  </si>
  <si>
    <t>SCRIB</t>
  </si>
  <si>
    <t>WASF1</t>
  </si>
  <si>
    <t>CSRP1</t>
  </si>
  <si>
    <t>GPRC5C</t>
  </si>
  <si>
    <t>MYH9</t>
  </si>
  <si>
    <t>SEMA4A</t>
  </si>
  <si>
    <t>STK38</t>
  </si>
  <si>
    <t>ANKLE1</t>
  </si>
  <si>
    <t>DPF1</t>
  </si>
  <si>
    <t>CCL5</t>
  </si>
  <si>
    <t>ANKRD18A</t>
  </si>
  <si>
    <t>DLX2</t>
  </si>
  <si>
    <t>PTPRE</t>
  </si>
  <si>
    <t>MARCKSL1</t>
  </si>
  <si>
    <t>FES</t>
  </si>
  <si>
    <t>FYB</t>
  </si>
  <si>
    <t>SLC14A1</t>
  </si>
  <si>
    <t>B3GALT4</t>
  </si>
  <si>
    <t>CLEC5A</t>
  </si>
  <si>
    <t>SLC38A5</t>
  </si>
  <si>
    <t>PRMT5</t>
  </si>
  <si>
    <t>IKBIP</t>
  </si>
  <si>
    <t>ELK3</t>
  </si>
  <si>
    <t>ABCA7</t>
  </si>
  <si>
    <t>UNG</t>
  </si>
  <si>
    <t>C9orf16</t>
  </si>
  <si>
    <t>EVL</t>
  </si>
  <si>
    <t>NCL</t>
  </si>
  <si>
    <t>B3GNT5</t>
  </si>
  <si>
    <t>ITPK1</t>
  </si>
  <si>
    <t>ATP8B3</t>
  </si>
  <si>
    <t>SNAI3</t>
  </si>
  <si>
    <t>C19orf66</t>
  </si>
  <si>
    <t>ZBED4</t>
  </si>
  <si>
    <t>ENAH</t>
  </si>
  <si>
    <t>BIRC2</t>
  </si>
  <si>
    <t>ZFYVE28</t>
  </si>
  <si>
    <t>PACSIN3</t>
  </si>
  <si>
    <t>HIVEP2</t>
  </si>
  <si>
    <t>CXCR3</t>
  </si>
  <si>
    <t>PATL2</t>
  </si>
  <si>
    <t>EPHB4</t>
  </si>
  <si>
    <t>LAX1</t>
  </si>
  <si>
    <t>TFDP2</t>
  </si>
  <si>
    <t>CLIC4</t>
  </si>
  <si>
    <t>SH3TC1</t>
  </si>
  <si>
    <t>CDC45</t>
  </si>
  <si>
    <t>FKBP6</t>
  </si>
  <si>
    <t>WBP1L</t>
  </si>
  <si>
    <t>IKBKE</t>
  </si>
  <si>
    <t>WAS</t>
  </si>
  <si>
    <t>SSX2IP</t>
  </si>
  <si>
    <t>TIMP2</t>
  </si>
  <si>
    <t>VLDLR</t>
  </si>
  <si>
    <t>TMEM127</t>
  </si>
  <si>
    <t>LRP1</t>
  </si>
  <si>
    <t>ANGEL1</t>
  </si>
  <si>
    <t>CHEK1</t>
  </si>
  <si>
    <t>PA2G4</t>
  </si>
  <si>
    <t>C4orf46</t>
  </si>
  <si>
    <t>DKK2</t>
  </si>
  <si>
    <t>UGT2B11</t>
  </si>
  <si>
    <t>ICAM3</t>
  </si>
  <si>
    <t>AHCY</t>
  </si>
  <si>
    <t>CARM1</t>
  </si>
  <si>
    <t>E2F5</t>
  </si>
  <si>
    <t>CACNA2D3</t>
  </si>
  <si>
    <t>HSD3B7</t>
  </si>
  <si>
    <t>GCSAML</t>
  </si>
  <si>
    <t>SLC2A3</t>
  </si>
  <si>
    <t>ATP6V0D1</t>
  </si>
  <si>
    <t>PTPRB</t>
  </si>
  <si>
    <t>CDC25A</t>
  </si>
  <si>
    <t>DUSP5P1</t>
  </si>
  <si>
    <t>REL</t>
  </si>
  <si>
    <t>BCL3</t>
  </si>
  <si>
    <t>TLN1</t>
  </si>
  <si>
    <t>HSPD1</t>
  </si>
  <si>
    <t>MAP3K3</t>
  </si>
  <si>
    <t>PIK3C2A</t>
  </si>
  <si>
    <t>CMTM3</t>
  </si>
  <si>
    <t>ACD</t>
  </si>
  <si>
    <t>DDX10</t>
  </si>
  <si>
    <t>ESYT1</t>
  </si>
  <si>
    <t>WDR3</t>
  </si>
  <si>
    <t>GART</t>
  </si>
  <si>
    <t>BCL2</t>
  </si>
  <si>
    <t>LRRC36</t>
  </si>
  <si>
    <t>PRCP</t>
  </si>
  <si>
    <t>CTDSP2</t>
  </si>
  <si>
    <t>VAMP3</t>
  </si>
  <si>
    <t>DNAH1</t>
  </si>
  <si>
    <t>TXLNG</t>
  </si>
  <si>
    <t>ARHGEF1</t>
  </si>
  <si>
    <t>MYL12A</t>
  </si>
  <si>
    <t>PARP10</t>
  </si>
  <si>
    <t>ZDHHC9</t>
  </si>
  <si>
    <t>USP13</t>
  </si>
  <si>
    <t>DUSP4</t>
  </si>
  <si>
    <t>HCLS1</t>
  </si>
  <si>
    <t>NASP</t>
  </si>
  <si>
    <t>ARHGAP4</t>
  </si>
  <si>
    <t>MCL1</t>
  </si>
  <si>
    <t>STXBP2</t>
  </si>
  <si>
    <t>LOC100131564</t>
  </si>
  <si>
    <t>SLAIN1</t>
  </si>
  <si>
    <t>SIGLEC10</t>
  </si>
  <si>
    <t>PDCD11</t>
  </si>
  <si>
    <t>SSRP1</t>
  </si>
  <si>
    <t>HOMER1</t>
  </si>
  <si>
    <t>LPAR2</t>
  </si>
  <si>
    <t>NBR1</t>
  </si>
  <si>
    <t>ADCY3</t>
  </si>
  <si>
    <t>UNC119</t>
  </si>
  <si>
    <t>KCNH2</t>
  </si>
  <si>
    <t>CASZ1</t>
  </si>
  <si>
    <t>TSEN15</t>
  </si>
  <si>
    <t>TOP1MT</t>
  </si>
  <si>
    <t>DPEP2</t>
  </si>
  <si>
    <t>ALOX5AP</t>
  </si>
  <si>
    <t>GPR137B</t>
  </si>
  <si>
    <t>CC2D1B</t>
  </si>
  <si>
    <t>GRINA</t>
  </si>
  <si>
    <t>CCNDBP1</t>
  </si>
  <si>
    <t>CCDC92</t>
  </si>
  <si>
    <t>ARPC5</t>
  </si>
  <si>
    <t>RHOBTB1</t>
  </si>
  <si>
    <t>DESI1</t>
  </si>
  <si>
    <t>AEN</t>
  </si>
  <si>
    <t>GCSH</t>
  </si>
  <si>
    <t>CYTH4</t>
  </si>
  <si>
    <t>IFT81</t>
  </si>
  <si>
    <t>SIGLEC6</t>
  </si>
  <si>
    <t>DNASE1</t>
  </si>
  <si>
    <t>SETD6</t>
  </si>
  <si>
    <t>SEMA4D</t>
  </si>
  <si>
    <t>LDHA</t>
  </si>
  <si>
    <t>ADAM11</t>
  </si>
  <si>
    <t>GIPR</t>
  </si>
  <si>
    <t>ERGIC1</t>
  </si>
  <si>
    <t>GPR63</t>
  </si>
  <si>
    <t>POLD2</t>
  </si>
  <si>
    <t>EHBP1L1</t>
  </si>
  <si>
    <t>CDCA7L</t>
  </si>
  <si>
    <t>SH2D3C</t>
  </si>
  <si>
    <t>CLN3</t>
  </si>
  <si>
    <t>FAM189B</t>
  </si>
  <si>
    <t>SP100</t>
  </si>
  <si>
    <t>IRX5</t>
  </si>
  <si>
    <t>PRKCD</t>
  </si>
  <si>
    <t>TTYH3</t>
  </si>
  <si>
    <t>TMEM201</t>
  </si>
  <si>
    <t>PTPRF</t>
  </si>
  <si>
    <t>FPGT</t>
  </si>
  <si>
    <t>C1orf106</t>
  </si>
  <si>
    <t>SLC9B2</t>
  </si>
  <si>
    <t>CHI3L1</t>
  </si>
  <si>
    <t>SLC25A17</t>
  </si>
  <si>
    <t>RSPH3</t>
  </si>
  <si>
    <t>C17orf51</t>
  </si>
  <si>
    <t>ATIC</t>
  </si>
  <si>
    <t>MIDN</t>
  </si>
  <si>
    <t>E2F1</t>
  </si>
  <si>
    <t>RARA</t>
  </si>
  <si>
    <t>LRPPRC</t>
  </si>
  <si>
    <t>ZMYND19</t>
  </si>
  <si>
    <t>NDUFAF4</t>
  </si>
  <si>
    <t>SOX4</t>
  </si>
  <si>
    <t>MTF1</t>
  </si>
  <si>
    <t>WWC1</t>
  </si>
  <si>
    <t>TMEM97</t>
  </si>
  <si>
    <t>LILRA1</t>
  </si>
  <si>
    <t>KDSR</t>
  </si>
  <si>
    <t>WDR12</t>
  </si>
  <si>
    <t>ADCK3</t>
  </si>
  <si>
    <t>TLR8</t>
  </si>
  <si>
    <t>WDR74</t>
  </si>
  <si>
    <t>MAP7D3</t>
  </si>
  <si>
    <t>ROPN1L</t>
  </si>
  <si>
    <t>DUSP22</t>
  </si>
  <si>
    <t>SLC16A14</t>
  </si>
  <si>
    <t>NUDC</t>
  </si>
  <si>
    <t>IFRD2</t>
  </si>
  <si>
    <t>NINJ1</t>
  </si>
  <si>
    <t>PCK2</t>
  </si>
  <si>
    <t>C1orf21</t>
  </si>
  <si>
    <t>RNF122</t>
  </si>
  <si>
    <t>NEIL3</t>
  </si>
  <si>
    <t>PIWIL4</t>
  </si>
  <si>
    <t>ICAM4</t>
  </si>
  <si>
    <t>SCAMP1</t>
  </si>
  <si>
    <t>DHX58</t>
  </si>
  <si>
    <t>PES1</t>
  </si>
  <si>
    <t>ALDH1B1</t>
  </si>
  <si>
    <t>PDZD7</t>
  </si>
  <si>
    <t>SKA3</t>
  </si>
  <si>
    <t>CASP1</t>
  </si>
  <si>
    <t>WDR62</t>
  </si>
  <si>
    <t>ME1</t>
  </si>
  <si>
    <t>MRPS2</t>
  </si>
  <si>
    <t>C10orf2</t>
  </si>
  <si>
    <t>CEACAM8</t>
  </si>
  <si>
    <t>WNT10B</t>
  </si>
  <si>
    <t>POLR1B</t>
  </si>
  <si>
    <t>CHCHD3</t>
  </si>
  <si>
    <t>SUN1</t>
  </si>
  <si>
    <t>CBX2</t>
  </si>
  <si>
    <t>ID2</t>
  </si>
  <si>
    <t>DEDD2</t>
  </si>
  <si>
    <t>CMTM1</t>
  </si>
  <si>
    <t>THOP1</t>
  </si>
  <si>
    <t>CCL4</t>
  </si>
  <si>
    <t>FAM72D</t>
  </si>
  <si>
    <t>CAP1</t>
  </si>
  <si>
    <t>INPP5F</t>
  </si>
  <si>
    <t>MNDA</t>
  </si>
  <si>
    <t>YARS</t>
  </si>
  <si>
    <t>VDAC1</t>
  </si>
  <si>
    <t>TRIM65</t>
  </si>
  <si>
    <t>THAP4</t>
  </si>
  <si>
    <t>BCL6</t>
  </si>
  <si>
    <t>GAA</t>
  </si>
  <si>
    <t>ANO7</t>
  </si>
  <si>
    <t>LRRK2</t>
  </si>
  <si>
    <t>VOPP1</t>
  </si>
  <si>
    <t>STOM</t>
  </si>
  <si>
    <t>RHBDD2</t>
  </si>
  <si>
    <t>SLC38A1</t>
  </si>
  <si>
    <t>PRDM11</t>
  </si>
  <si>
    <t>MCM3</t>
  </si>
  <si>
    <t>DDX6</t>
  </si>
  <si>
    <t>ECE1</t>
  </si>
  <si>
    <t>ELMSAN1</t>
  </si>
  <si>
    <t>GPR132</t>
  </si>
  <si>
    <t>FLJ23867</t>
  </si>
  <si>
    <t>RPP40</t>
  </si>
  <si>
    <t>PRMT3</t>
  </si>
  <si>
    <t>CCDC159</t>
  </si>
  <si>
    <t>CADM1</t>
  </si>
  <si>
    <t>LRP8</t>
  </si>
  <si>
    <t>RBM47</t>
  </si>
  <si>
    <t>KCTD5</t>
  </si>
  <si>
    <t>TPT1</t>
  </si>
  <si>
    <t>SNX11</t>
  </si>
  <si>
    <t>HSP90AB1</t>
  </si>
  <si>
    <t>PARVG</t>
  </si>
  <si>
    <t>GIMAP8</t>
  </si>
  <si>
    <t>CTBS</t>
  </si>
  <si>
    <t>NUCB2</t>
  </si>
  <si>
    <t>RNF146</t>
  </si>
  <si>
    <t>BMPR2</t>
  </si>
  <si>
    <t>MYEF2</t>
  </si>
  <si>
    <t>RCC1</t>
  </si>
  <si>
    <t>IL4R</t>
  </si>
  <si>
    <t>CDT1</t>
  </si>
  <si>
    <t>FAT2</t>
  </si>
  <si>
    <t>PCID2</t>
  </si>
  <si>
    <t>P2RX1</t>
  </si>
  <si>
    <t>FCER1G</t>
  </si>
  <si>
    <t>GTF2IRD2B</t>
  </si>
  <si>
    <t>LTBR</t>
  </si>
  <si>
    <t>LOC100129034</t>
  </si>
  <si>
    <t>DNAJC13</t>
  </si>
  <si>
    <t>KIAA1147</t>
  </si>
  <si>
    <t>KLF6</t>
  </si>
  <si>
    <t>HOTAIRM1</t>
  </si>
  <si>
    <t>CHML</t>
  </si>
  <si>
    <t>TGFA</t>
  </si>
  <si>
    <t>JMJD1C</t>
  </si>
  <si>
    <t>FAM222A-AS1</t>
  </si>
  <si>
    <t>MCM6</t>
  </si>
  <si>
    <t>LYAR</t>
  </si>
  <si>
    <t>ARL6IP5</t>
  </si>
  <si>
    <t>PLCB3</t>
  </si>
  <si>
    <t>PWP1</t>
  </si>
  <si>
    <t>C9orf84</t>
  </si>
  <si>
    <t>ATP10D</t>
  </si>
  <si>
    <t>LTB</t>
  </si>
  <si>
    <t>OSM</t>
  </si>
  <si>
    <t>LGALS3BP</t>
  </si>
  <si>
    <t>DPH2</t>
  </si>
  <si>
    <t>URB1</t>
  </si>
  <si>
    <t>MAP1S</t>
  </si>
  <si>
    <t>MSH2</t>
  </si>
  <si>
    <t>SMG6</t>
  </si>
  <si>
    <t>RTN2</t>
  </si>
  <si>
    <t>BIN3</t>
  </si>
  <si>
    <t>C12orf29</t>
  </si>
  <si>
    <t>SLC3A2</t>
  </si>
  <si>
    <t>KBTBD6</t>
  </si>
  <si>
    <t>C19orf48</t>
  </si>
  <si>
    <t>ARHGAP24</t>
  </si>
  <si>
    <t>DTD2</t>
  </si>
  <si>
    <t>TMEM87B</t>
  </si>
  <si>
    <t>EPRS</t>
  </si>
  <si>
    <t>SUPV3L1</t>
  </si>
  <si>
    <t>PHOSPHO1</t>
  </si>
  <si>
    <t>RFC3</t>
  </si>
  <si>
    <t>ARRB2</t>
  </si>
  <si>
    <t>HOXD13</t>
  </si>
  <si>
    <t>CD82</t>
  </si>
  <si>
    <t>GRPEL2</t>
  </si>
  <si>
    <t>CCBL1</t>
  </si>
  <si>
    <t>MYB</t>
  </si>
  <si>
    <t>FAAH</t>
  </si>
  <si>
    <t>S100Z</t>
  </si>
  <si>
    <t>FAM98C</t>
  </si>
  <si>
    <t>CDC42SE1</t>
  </si>
  <si>
    <t>PWWP2B</t>
  </si>
  <si>
    <t>LRFN4</t>
  </si>
  <si>
    <t>EXO1</t>
  </si>
  <si>
    <t>TEAD4</t>
  </si>
  <si>
    <t>MBD6</t>
  </si>
  <si>
    <t>MLST8</t>
  </si>
  <si>
    <t>OSBPL1A</t>
  </si>
  <si>
    <t>CES4A</t>
  </si>
  <si>
    <t>MCM4</t>
  </si>
  <si>
    <t>SIAH2</t>
  </si>
  <si>
    <t>CDR2</t>
  </si>
  <si>
    <t>LASP1</t>
  </si>
  <si>
    <t>CTSK</t>
  </si>
  <si>
    <t>SYNE1</t>
  </si>
  <si>
    <t>CDCA5</t>
  </si>
  <si>
    <t>CYSTM1</t>
  </si>
  <si>
    <t>MARS2</t>
  </si>
  <si>
    <t>GLG1</t>
  </si>
  <si>
    <t>SLC16A1</t>
  </si>
  <si>
    <t>NGLY1</t>
  </si>
  <si>
    <t>MIR4697HG</t>
  </si>
  <si>
    <t>RAVER2</t>
  </si>
  <si>
    <t>TAPBP</t>
  </si>
  <si>
    <t>PGS1</t>
  </si>
  <si>
    <t>COL5A1</t>
  </si>
  <si>
    <t>KLF11</t>
  </si>
  <si>
    <t>LOC286367</t>
  </si>
  <si>
    <t>PSEN1</t>
  </si>
  <si>
    <t>CORO2A</t>
  </si>
  <si>
    <t>C10orf25</t>
  </si>
  <si>
    <t>DUSP18</t>
  </si>
  <si>
    <t>CHRNA5</t>
  </si>
  <si>
    <t>POLN</t>
  </si>
  <si>
    <t>NCKAP1L</t>
  </si>
  <si>
    <t>SLC5A3</t>
  </si>
  <si>
    <t>RBMS2</t>
  </si>
  <si>
    <t>HSPA4L</t>
  </si>
  <si>
    <t>STK17A</t>
  </si>
  <si>
    <t>TRIT1</t>
  </si>
  <si>
    <t>LEO1</t>
  </si>
  <si>
    <t>ZBTB21</t>
  </si>
  <si>
    <t>WRN</t>
  </si>
  <si>
    <t>APBB2</t>
  </si>
  <si>
    <t>ATP6AP1</t>
  </si>
  <si>
    <t>DGAT2</t>
  </si>
  <si>
    <t>NHS</t>
  </si>
  <si>
    <t>CCDC34</t>
  </si>
  <si>
    <t>REXO4</t>
  </si>
  <si>
    <t>GNAI2</t>
  </si>
  <si>
    <t>MAN2B2</t>
  </si>
  <si>
    <t>CLUH</t>
  </si>
  <si>
    <t>LZTFL1</t>
  </si>
  <si>
    <t>DBN1</t>
  </si>
  <si>
    <t>ABCC1</t>
  </si>
  <si>
    <t>INF2</t>
  </si>
  <si>
    <t>SYDE2</t>
  </si>
  <si>
    <t>DENND1C</t>
  </si>
  <si>
    <t>NAGA</t>
  </si>
  <si>
    <t>HEATR1</t>
  </si>
  <si>
    <t>ADAMTS14</t>
  </si>
  <si>
    <t>INPPL1</t>
  </si>
  <si>
    <t>SFXN4</t>
  </si>
  <si>
    <t>AMY2B</t>
  </si>
  <si>
    <t>TTC14</t>
  </si>
  <si>
    <t>POLD4</t>
  </si>
  <si>
    <t>XPO5</t>
  </si>
  <si>
    <t>PDE4B</t>
  </si>
  <si>
    <t>DPH5</t>
  </si>
  <si>
    <t>JDP2</t>
  </si>
  <si>
    <t>TRIP13</t>
  </si>
  <si>
    <t>RNFT1</t>
  </si>
  <si>
    <t>CLHC1</t>
  </si>
  <si>
    <t>MYBBP1A</t>
  </si>
  <si>
    <t>HRSP12</t>
  </si>
  <si>
    <t>STAT6</t>
  </si>
  <si>
    <t>C8orf58</t>
  </si>
  <si>
    <t>HELZ2</t>
  </si>
  <si>
    <t>ASRGL1</t>
  </si>
  <si>
    <t>ADCY10P1</t>
  </si>
  <si>
    <t>CAMSAP2</t>
  </si>
  <si>
    <t>C1R</t>
  </si>
  <si>
    <t>ELF4</t>
  </si>
  <si>
    <t>DNAH17</t>
  </si>
  <si>
    <t>SOX12</t>
  </si>
  <si>
    <t>TMEM120A</t>
  </si>
  <si>
    <t>NUMBL</t>
  </si>
  <si>
    <t>ATOH8</t>
  </si>
  <si>
    <t>MERTK</t>
  </si>
  <si>
    <t>DDX50</t>
  </si>
  <si>
    <t>ATP2A3</t>
  </si>
  <si>
    <t>RALB</t>
  </si>
  <si>
    <t>RAD54L</t>
  </si>
  <si>
    <t>MKL1</t>
  </si>
  <si>
    <t>IL10RB</t>
  </si>
  <si>
    <t>MTMR3</t>
  </si>
  <si>
    <t>CEBPG</t>
  </si>
  <si>
    <t>TRIM8</t>
  </si>
  <si>
    <t>TBL2</t>
  </si>
  <si>
    <t>RAB3C</t>
  </si>
  <si>
    <t>APAF1</t>
  </si>
  <si>
    <t>MCM10</t>
  </si>
  <si>
    <t>GJA3</t>
  </si>
  <si>
    <t>CAMKMT</t>
  </si>
  <si>
    <t>SLC1A5</t>
  </si>
  <si>
    <t>CD164</t>
  </si>
  <si>
    <t>DLEU7</t>
  </si>
  <si>
    <t>GSTM4</t>
  </si>
  <si>
    <t>WDR37</t>
  </si>
  <si>
    <t>ERMN</t>
  </si>
  <si>
    <t>ZDHHC7</t>
  </si>
  <si>
    <t>CHPT1</t>
  </si>
  <si>
    <t>ACSM1</t>
  </si>
  <si>
    <t>ERI3</t>
  </si>
  <si>
    <t>KIT</t>
  </si>
  <si>
    <t>GYPC</t>
  </si>
  <si>
    <t>BZW2</t>
  </si>
  <si>
    <t>TIRAP</t>
  </si>
  <si>
    <t>PPA1</t>
  </si>
  <si>
    <t>ALKBH2</t>
  </si>
  <si>
    <t>MFAP4</t>
  </si>
  <si>
    <t>TBC1D10C</t>
  </si>
  <si>
    <t>FANCE</t>
  </si>
  <si>
    <t>SIDT1</t>
  </si>
  <si>
    <t>LRPAP1</t>
  </si>
  <si>
    <t>ACAA1</t>
  </si>
  <si>
    <t>EPT1</t>
  </si>
  <si>
    <t>FCRL6</t>
  </si>
  <si>
    <t>METAP2</t>
  </si>
  <si>
    <t>MFHAS1</t>
  </si>
  <si>
    <t>MFSD2A</t>
  </si>
  <si>
    <t>LTBP4</t>
  </si>
  <si>
    <t>POLD1</t>
  </si>
  <si>
    <t>CCT2</t>
  </si>
  <si>
    <t>DUSP10</t>
  </si>
  <si>
    <t>CCDC138</t>
  </si>
  <si>
    <t>PKD1</t>
  </si>
  <si>
    <t>GM2A</t>
  </si>
  <si>
    <t>KIF1B</t>
  </si>
  <si>
    <t>FGD5-AS1</t>
  </si>
  <si>
    <t>ADD1</t>
  </si>
  <si>
    <t>CCT4</t>
  </si>
  <si>
    <t>RMI2</t>
  </si>
  <si>
    <t>PPP1R3B</t>
  </si>
  <si>
    <t>MATK</t>
  </si>
  <si>
    <t>FARP2</t>
  </si>
  <si>
    <t>KIF5C</t>
  </si>
  <si>
    <t>GLRX</t>
  </si>
  <si>
    <t>NT5C2</t>
  </si>
  <si>
    <t>BRCA2</t>
  </si>
  <si>
    <t>GLTP</t>
  </si>
  <si>
    <t>CASP8</t>
  </si>
  <si>
    <t>DKC1</t>
  </si>
  <si>
    <t>GNB1L</t>
  </si>
  <si>
    <t>ENKD1</t>
  </si>
  <si>
    <t>NPEPPS</t>
  </si>
  <si>
    <t>FLJ42627</t>
  </si>
  <si>
    <t>EPB41L4A-AS1</t>
  </si>
  <si>
    <t>NUP160</t>
  </si>
  <si>
    <t>RBM38</t>
  </si>
  <si>
    <t>ZNF226</t>
  </si>
  <si>
    <t>SIGLEC8</t>
  </si>
  <si>
    <t>TBC1D3H</t>
  </si>
  <si>
    <t>MROH7</t>
  </si>
  <si>
    <t>ENO3</t>
  </si>
  <si>
    <t>BAG2</t>
  </si>
  <si>
    <t>GAPT</t>
  </si>
  <si>
    <t>CEP72</t>
  </si>
  <si>
    <t>RABEPK</t>
  </si>
  <si>
    <t>FYCO1</t>
  </si>
  <si>
    <t>CAPN5</t>
  </si>
  <si>
    <t>CASP10</t>
  </si>
  <si>
    <t>VAV1</t>
  </si>
  <si>
    <t>RBBP8</t>
  </si>
  <si>
    <t>NPM1</t>
  </si>
  <si>
    <t>XYLB</t>
  </si>
  <si>
    <t>LDLRAP1</t>
  </si>
  <si>
    <t>TMC8</t>
  </si>
  <si>
    <t>PARP1</t>
  </si>
  <si>
    <t>EGR2</t>
  </si>
  <si>
    <t>ARHGAP25</t>
  </si>
  <si>
    <t>LDHB</t>
  </si>
  <si>
    <t>RAC2</t>
  </si>
  <si>
    <t>ZNF780A</t>
  </si>
  <si>
    <t>EXOSC2</t>
  </si>
  <si>
    <t>CTH</t>
  </si>
  <si>
    <t>FERMT3</t>
  </si>
  <si>
    <t>PLD1</t>
  </si>
  <si>
    <t>AP1S2</t>
  </si>
  <si>
    <t>NKG7</t>
  </si>
  <si>
    <t>PAPD5</t>
  </si>
  <si>
    <t>GPATCH4</t>
  </si>
  <si>
    <t>NTNG2</t>
  </si>
  <si>
    <t>TMEM144</t>
  </si>
  <si>
    <t>NCEH1</t>
  </si>
  <si>
    <t>LRRC8B</t>
  </si>
  <si>
    <t>RGL4</t>
  </si>
  <si>
    <t>REEP4</t>
  </si>
  <si>
    <t>TGFB1</t>
  </si>
  <si>
    <t>TOMM70A</t>
  </si>
  <si>
    <t>CCNL1</t>
  </si>
  <si>
    <t>RFXAP</t>
  </si>
  <si>
    <t>CAMTA2</t>
  </si>
  <si>
    <t>TOR1AIP1</t>
  </si>
  <si>
    <t>ACYP2</t>
  </si>
  <si>
    <t>FAM217B</t>
  </si>
  <si>
    <t>BMP6</t>
  </si>
  <si>
    <t>LIMS1</t>
  </si>
  <si>
    <t>ARHGAP30</t>
  </si>
  <si>
    <t>PVRIG</t>
  </si>
  <si>
    <t>PLOD1</t>
  </si>
  <si>
    <t>GBA2</t>
  </si>
  <si>
    <t>ACAP3</t>
  </si>
  <si>
    <t>LOC646471</t>
  </si>
  <si>
    <t>MRTO4</t>
  </si>
  <si>
    <t>CIRH1A</t>
  </si>
  <si>
    <t>ZSCAN30</t>
  </si>
  <si>
    <t>SNAI1</t>
  </si>
  <si>
    <t>ZBTB48</t>
  </si>
  <si>
    <t>UAP1</t>
  </si>
  <si>
    <t>UPP1</t>
  </si>
  <si>
    <t>PLS1</t>
  </si>
  <si>
    <t>PRMT1</t>
  </si>
  <si>
    <t>KAT2B</t>
  </si>
  <si>
    <t>MOSPD3</t>
  </si>
  <si>
    <t>NACC2</t>
  </si>
  <si>
    <t>TAPT1-AS1</t>
  </si>
  <si>
    <t>DDX21</t>
  </si>
  <si>
    <t>LARS</t>
  </si>
  <si>
    <t>GSTK1</t>
  </si>
  <si>
    <t>SOD2</t>
  </si>
  <si>
    <t>RFX2</t>
  </si>
  <si>
    <t>FAM86C2P</t>
  </si>
  <si>
    <t>C5orf30</t>
  </si>
  <si>
    <t>ZNF217</t>
  </si>
  <si>
    <t>NAT10</t>
  </si>
  <si>
    <t>RBM28</t>
  </si>
  <si>
    <t>BBS10</t>
  </si>
  <si>
    <t>EIF4G3</t>
  </si>
  <si>
    <t>SLC44A3</t>
  </si>
  <si>
    <t>CENPH</t>
  </si>
  <si>
    <t>PEAK1</t>
  </si>
  <si>
    <t>TSEN34</t>
  </si>
  <si>
    <t>PKMYT1</t>
  </si>
  <si>
    <t>CPPED1</t>
  </si>
  <si>
    <t>TRIM66</t>
  </si>
  <si>
    <t>ALDH18A1</t>
  </si>
  <si>
    <t>ZNF697</t>
  </si>
  <si>
    <t>DEF6</t>
  </si>
  <si>
    <t>TIMM44</t>
  </si>
  <si>
    <t>MEF2D</t>
  </si>
  <si>
    <t>FAM95C</t>
  </si>
  <si>
    <t>ATP6V0A1</t>
  </si>
  <si>
    <t>PICK1</t>
  </si>
  <si>
    <t>LRCH4</t>
  </si>
  <si>
    <t>ZFPM1</t>
  </si>
  <si>
    <t>FAM86DP</t>
  </si>
  <si>
    <t>PLD6</t>
  </si>
  <si>
    <t>C10orf10</t>
  </si>
  <si>
    <t>GPR25</t>
  </si>
  <si>
    <t>NAF1</t>
  </si>
  <si>
    <t>OSTM1</t>
  </si>
  <si>
    <t>ZNF254</t>
  </si>
  <si>
    <t>RTTN</t>
  </si>
  <si>
    <t>EML6</t>
  </si>
  <si>
    <t>PGAP3</t>
  </si>
  <si>
    <t>COPS7A</t>
  </si>
  <si>
    <t>RRP1</t>
  </si>
  <si>
    <t>LYRM4</t>
  </si>
  <si>
    <t>MXD4</t>
  </si>
  <si>
    <t>DVL3</t>
  </si>
  <si>
    <t>FAM86EP</t>
  </si>
  <si>
    <t>MEDAG</t>
  </si>
  <si>
    <t>SLC12A9</t>
  </si>
  <si>
    <t>NAT8L</t>
  </si>
  <si>
    <t>CORO1A</t>
  </si>
  <si>
    <t>CDR2L</t>
  </si>
  <si>
    <t>ICAM2</t>
  </si>
  <si>
    <t>VPS8</t>
  </si>
  <si>
    <t>CCDC39</t>
  </si>
  <si>
    <t>SKOR1</t>
  </si>
  <si>
    <t>ITPKB</t>
  </si>
  <si>
    <t>STX7</t>
  </si>
  <si>
    <t>TM6SF1</t>
  </si>
  <si>
    <t>COL23A1</t>
  </si>
  <si>
    <t>MGAT4A</t>
  </si>
  <si>
    <t>PTTG1IP</t>
  </si>
  <si>
    <t>PRDX1</t>
  </si>
  <si>
    <t>ACBD6</t>
  </si>
  <si>
    <t>SAP30</t>
  </si>
  <si>
    <t>ZNRF3</t>
  </si>
  <si>
    <t>STRADA</t>
  </si>
  <si>
    <t>TOR2A</t>
  </si>
  <si>
    <t>LINC00476</t>
  </si>
  <si>
    <t>LINC00649</t>
  </si>
  <si>
    <t>GOLGA8O</t>
  </si>
  <si>
    <t>ERAP1</t>
  </si>
  <si>
    <t>PTDSS2</t>
  </si>
  <si>
    <t>LONRF1</t>
  </si>
  <si>
    <t>SIGLEC15</t>
  </si>
  <si>
    <t>EEFSEC</t>
  </si>
  <si>
    <t>HAUS6</t>
  </si>
  <si>
    <t>SSPO</t>
  </si>
  <si>
    <t>MSRB1</t>
  </si>
  <si>
    <t>ATAD3B</t>
  </si>
  <si>
    <t>ANTXR2</t>
  </si>
  <si>
    <t>ANP32A-IT1</t>
  </si>
  <si>
    <t>NBEAL2</t>
  </si>
  <si>
    <t>IQCE</t>
  </si>
  <si>
    <t>ZNF22</t>
  </si>
  <si>
    <t>AFF2</t>
  </si>
  <si>
    <t>MTA1</t>
  </si>
  <si>
    <t>HSPA1L</t>
  </si>
  <si>
    <t>LOC646762</t>
  </si>
  <si>
    <t>SSR3</t>
  </si>
  <si>
    <t>INHBC</t>
  </si>
  <si>
    <t>BAIAP2L1</t>
  </si>
  <si>
    <t>BTBD10</t>
  </si>
  <si>
    <t>TMEM55A</t>
  </si>
  <si>
    <t>TNFRSF21</t>
  </si>
  <si>
    <t>IL5RA</t>
  </si>
  <si>
    <t>RSL1D1</t>
  </si>
  <si>
    <t>MYO19</t>
  </si>
  <si>
    <t>PBK</t>
  </si>
  <si>
    <t>TTLL3</t>
  </si>
  <si>
    <t>SLC22A18</t>
  </si>
  <si>
    <t>PNPT1</t>
  </si>
  <si>
    <t>KCTD7</t>
  </si>
  <si>
    <t>LAMC1</t>
  </si>
  <si>
    <t>OMG</t>
  </si>
  <si>
    <t>KIAA0825</t>
  </si>
  <si>
    <t>SEPN1</t>
  </si>
  <si>
    <t>CYP1B1</t>
  </si>
  <si>
    <t>GNL3</t>
  </si>
  <si>
    <t>ADAM22</t>
  </si>
  <si>
    <t>CCL23</t>
  </si>
  <si>
    <t>LPPR2</t>
  </si>
  <si>
    <t>KIAA1109</t>
  </si>
  <si>
    <t>RAB5C</t>
  </si>
  <si>
    <t>P2RY2</t>
  </si>
  <si>
    <t>SNHG7</t>
  </si>
  <si>
    <t>RNASEL</t>
  </si>
  <si>
    <t>PM20D2</t>
  </si>
  <si>
    <t>RNASE6</t>
  </si>
  <si>
    <t>UCHL5</t>
  </si>
  <si>
    <t>SPRY2</t>
  </si>
  <si>
    <t>HSPA9</t>
  </si>
  <si>
    <t>ZFP36</t>
  </si>
  <si>
    <t>NTN1</t>
  </si>
  <si>
    <t>CSNK1E</t>
  </si>
  <si>
    <t>SIGMAR1</t>
  </si>
  <si>
    <t>SYNRG</t>
  </si>
  <si>
    <t>CXCR2</t>
  </si>
  <si>
    <t>DTX2P1-UPK3BP1-PMS2P11</t>
  </si>
  <si>
    <t>EPDR1</t>
  </si>
  <si>
    <t>LITAF</t>
  </si>
  <si>
    <t>GGT1</t>
  </si>
  <si>
    <t>MUM1</t>
  </si>
  <si>
    <t>MMP15</t>
  </si>
  <si>
    <t>KIF3C</t>
  </si>
  <si>
    <t>PTGER4P2-CDK2AP2P2</t>
  </si>
  <si>
    <t>TMEM219</t>
  </si>
  <si>
    <t>RELL2</t>
  </si>
  <si>
    <t>PIK3R6</t>
  </si>
  <si>
    <t>VPS41</t>
  </si>
  <si>
    <t>ORC1</t>
  </si>
  <si>
    <t>DOCK4</t>
  </si>
  <si>
    <t>MYBL2</t>
  </si>
  <si>
    <t>PSD4</t>
  </si>
  <si>
    <t>KLF3</t>
  </si>
  <si>
    <t>PNO1</t>
  </si>
  <si>
    <t>PI4KB</t>
  </si>
  <si>
    <t>AP1AR</t>
  </si>
  <si>
    <t>PUS1</t>
  </si>
  <si>
    <t>LOC100130872</t>
  </si>
  <si>
    <t>FOXRED2</t>
  </si>
  <si>
    <t>SIX4</t>
  </si>
  <si>
    <t>C12orf45</t>
  </si>
  <si>
    <t>USP40</t>
  </si>
  <si>
    <t>SETD7</t>
  </si>
  <si>
    <t>TSTA3</t>
  </si>
  <si>
    <t>GTPBP3</t>
  </si>
  <si>
    <t>C9orf66</t>
  </si>
  <si>
    <t>ORAI1</t>
  </si>
  <si>
    <t>BOP1</t>
  </si>
  <si>
    <t>DARS</t>
  </si>
  <si>
    <t>TSKU</t>
  </si>
  <si>
    <t>BCL9</t>
  </si>
  <si>
    <t>NDUFA4L2</t>
  </si>
  <si>
    <t>ATP13A3</t>
  </si>
  <si>
    <t>CCND3</t>
  </si>
  <si>
    <t>FAM89B</t>
  </si>
  <si>
    <t>STX3</t>
  </si>
  <si>
    <t>CYP4V2</t>
  </si>
  <si>
    <t>TXNDC16</t>
  </si>
  <si>
    <t>CD69</t>
  </si>
  <si>
    <t>CCDC85B</t>
  </si>
  <si>
    <t>ORAI3</t>
  </si>
  <si>
    <t>CD1C</t>
  </si>
  <si>
    <t>RELL1</t>
  </si>
  <si>
    <t>LINC00957</t>
  </si>
  <si>
    <t>AGPAT5</t>
  </si>
  <si>
    <t>FMR1</t>
  </si>
  <si>
    <t>LILRB1</t>
  </si>
  <si>
    <t>LGMN</t>
  </si>
  <si>
    <t>TSPAN31</t>
  </si>
  <si>
    <t>EPM2A</t>
  </si>
  <si>
    <t>CHST10</t>
  </si>
  <si>
    <t>NPEPL1</t>
  </si>
  <si>
    <t>CARD8</t>
  </si>
  <si>
    <t>NMT2</t>
  </si>
  <si>
    <t>FAM13A-AS1</t>
  </si>
  <si>
    <t>ARL8A</t>
  </si>
  <si>
    <t>FUT7</t>
  </si>
  <si>
    <t>BRIX1</t>
  </si>
  <si>
    <t>NUBPL</t>
  </si>
  <si>
    <t>MTHFD1</t>
  </si>
  <si>
    <t>KIAA1211</t>
  </si>
  <si>
    <t>RAB20</t>
  </si>
  <si>
    <t>GTF2IRD2</t>
  </si>
  <si>
    <t>PSAP</t>
  </si>
  <si>
    <t>SECISBP2L</t>
  </si>
  <si>
    <t>RAP2A</t>
  </si>
  <si>
    <t>ZDHHC14</t>
  </si>
  <si>
    <t>ADSL</t>
  </si>
  <si>
    <t>TLR4</t>
  </si>
  <si>
    <t>SDCCAG3</t>
  </si>
  <si>
    <t>ALG9</t>
  </si>
  <si>
    <t>CES2</t>
  </si>
  <si>
    <t>TNFRSF1A</t>
  </si>
  <si>
    <t>CC2D2B</t>
  </si>
  <si>
    <t>FAM129A</t>
  </si>
  <si>
    <t>SGSM2</t>
  </si>
  <si>
    <t>PXK</t>
  </si>
  <si>
    <t>TMUB2</t>
  </si>
  <si>
    <t>PSMG3</t>
  </si>
  <si>
    <t>LEPR</t>
  </si>
  <si>
    <t>TSEN2</t>
  </si>
  <si>
    <t>ATP7A</t>
  </si>
  <si>
    <t>CAD</t>
  </si>
  <si>
    <t>CHMP2A</t>
  </si>
  <si>
    <t>OTP</t>
  </si>
  <si>
    <t>ELMOD3</t>
  </si>
  <si>
    <t>MEX3A</t>
  </si>
  <si>
    <t>DHODH</t>
  </si>
  <si>
    <t>RALGAPA2</t>
  </si>
  <si>
    <t>BTN2A1</t>
  </si>
  <si>
    <t>TRAT1</t>
  </si>
  <si>
    <t>Name</t>
  </si>
  <si>
    <t>Differential interaction type</t>
    <phoneticPr fontId="1" type="noConversion"/>
  </si>
  <si>
    <t>Differential interaction score</t>
    <phoneticPr fontId="1" type="noConversion"/>
  </si>
  <si>
    <t xml:space="preserve">Expression adjusted p-value </t>
    <phoneticPr fontId="1" type="noConversion"/>
  </si>
  <si>
    <t>Expression log2FoldChange(A/C)</t>
    <phoneticPr fontId="1" type="noConversion"/>
  </si>
  <si>
    <t>Expression baseMeanATRA</t>
    <phoneticPr fontId="1" type="noConversion"/>
  </si>
  <si>
    <t>Expression baseMeanControl</t>
    <phoneticPr fontId="1" type="noConversion"/>
  </si>
  <si>
    <t>Differential interaction adjusted p-value</t>
    <phoneticPr fontId="1" type="noConversion"/>
  </si>
  <si>
    <t>Unchanged</t>
    <phoneticPr fontId="1" type="noConversion"/>
  </si>
  <si>
    <t>None</t>
    <phoneticPr fontId="1" type="noConversion"/>
  </si>
  <si>
    <t>id</t>
  </si>
  <si>
    <t>baseMean</t>
  </si>
  <si>
    <t>baseMeanATRA</t>
    <phoneticPr fontId="4" type="noConversion"/>
  </si>
  <si>
    <t>baseMeanControl</t>
    <phoneticPr fontId="4" type="noConversion"/>
  </si>
  <si>
    <t>foldChange</t>
  </si>
  <si>
    <t>log2FoldChange(A/C)</t>
    <phoneticPr fontId="4" type="noConversion"/>
  </si>
  <si>
    <t>pval</t>
  </si>
  <si>
    <t>padj</t>
  </si>
  <si>
    <t>UGT2B11</t>
    <phoneticPr fontId="4" type="noConversion"/>
  </si>
  <si>
    <t>KIAA1033</t>
  </si>
  <si>
    <t>KTN1-AS1</t>
  </si>
  <si>
    <t>JAZF1</t>
  </si>
  <si>
    <t>DISP2</t>
  </si>
  <si>
    <t>ITLN1</t>
  </si>
  <si>
    <t>CLCN2</t>
  </si>
  <si>
    <t>STAG3L2</t>
  </si>
  <si>
    <t>LMAN1</t>
  </si>
  <si>
    <t>DDX31</t>
  </si>
  <si>
    <t>PIK3CD</t>
  </si>
  <si>
    <t>NUP155</t>
  </si>
  <si>
    <t>RFC4</t>
  </si>
  <si>
    <t>ARHGAP27</t>
  </si>
  <si>
    <t>WDR19</t>
  </si>
  <si>
    <t>ENTPD7</t>
  </si>
  <si>
    <t>POLE2</t>
  </si>
  <si>
    <t>MROH6</t>
  </si>
  <si>
    <t>FAM63B</t>
  </si>
  <si>
    <t>RWDD1</t>
  </si>
  <si>
    <t>IDUA</t>
  </si>
  <si>
    <t>IGLL1</t>
  </si>
  <si>
    <t>CALR</t>
  </si>
  <si>
    <t>TNIK</t>
  </si>
  <si>
    <t>GJD3</t>
  </si>
  <si>
    <t>ZNF420</t>
  </si>
  <si>
    <t>CCRL2</t>
  </si>
  <si>
    <t>RUVBL2</t>
  </si>
  <si>
    <t>PPP1CC</t>
  </si>
  <si>
    <t>LEF1</t>
  </si>
  <si>
    <t>KANSL3</t>
  </si>
  <si>
    <t>IL18</t>
  </si>
  <si>
    <t>TRAFD1</t>
  </si>
  <si>
    <t>ATAD3A</t>
  </si>
  <si>
    <t>ATP6AP2</t>
  </si>
  <si>
    <t>PIM2</t>
  </si>
  <si>
    <t>GNG7</t>
  </si>
  <si>
    <t>CSPP1</t>
  </si>
  <si>
    <t>PFKP</t>
  </si>
  <si>
    <t>WDYHV1</t>
  </si>
  <si>
    <t>ZNF367</t>
  </si>
  <si>
    <t>HLA-C</t>
  </si>
  <si>
    <t>C6orf89</t>
  </si>
  <si>
    <t>CHORDC1</t>
  </si>
  <si>
    <t>EXOC7</t>
  </si>
  <si>
    <t>REEP3</t>
  </si>
  <si>
    <t>ESYT2</t>
  </si>
  <si>
    <t>TBCA</t>
  </si>
  <si>
    <t>PPRC1</t>
  </si>
  <si>
    <t>XRCC6BP1</t>
  </si>
  <si>
    <t>CDH23</t>
  </si>
  <si>
    <t>GABRR2</t>
  </si>
  <si>
    <t>CD46</t>
  </si>
  <si>
    <t>MYO9B</t>
  </si>
  <si>
    <t>PHACTR2</t>
  </si>
  <si>
    <t>PFAS</t>
  </si>
  <si>
    <t>FAM117B</t>
  </si>
  <si>
    <t>UCK2</t>
  </si>
  <si>
    <t>WBP2</t>
  </si>
  <si>
    <t>C11orf63</t>
  </si>
  <si>
    <t>GLCCI1</t>
  </si>
  <si>
    <t>LRRC29</t>
  </si>
  <si>
    <t>ZNRF1</t>
  </si>
  <si>
    <t>DNAJA3</t>
  </si>
  <si>
    <t>NT5M</t>
  </si>
  <si>
    <t>SH2B1</t>
  </si>
  <si>
    <t>DAZAP2</t>
  </si>
  <si>
    <t>IGSF8</t>
  </si>
  <si>
    <t>MIA3</t>
  </si>
  <si>
    <t>RSAD1</t>
  </si>
  <si>
    <t>SAAL1</t>
  </si>
  <si>
    <t>SLC25A45</t>
  </si>
  <si>
    <t>STAM2</t>
  </si>
  <si>
    <t>KIAA1549</t>
  </si>
  <si>
    <t>PHTF1</t>
  </si>
  <si>
    <t>ZNF25</t>
  </si>
  <si>
    <t>METRNL</t>
  </si>
  <si>
    <t>DVL1</t>
  </si>
  <si>
    <t>IMPG2</t>
  </si>
  <si>
    <t>ABI2</t>
  </si>
  <si>
    <t>R3HDM1</t>
  </si>
  <si>
    <t>CD79A</t>
  </si>
  <si>
    <t>MBD5</t>
  </si>
  <si>
    <t>SCUBE1</t>
  </si>
  <si>
    <t>CREBRF</t>
  </si>
  <si>
    <t>AK3</t>
  </si>
  <si>
    <t>THRA</t>
  </si>
  <si>
    <t>NECAP2</t>
  </si>
  <si>
    <t>ATL1</t>
  </si>
  <si>
    <t>MCM2</t>
  </si>
  <si>
    <t>ZNF496</t>
  </si>
  <si>
    <t>SAP25</t>
  </si>
  <si>
    <t>KLF9</t>
  </si>
  <si>
    <t>C10orf128</t>
  </si>
  <si>
    <t>PDCL3</t>
  </si>
  <si>
    <t>AGO3</t>
  </si>
  <si>
    <t>RPUSD4</t>
  </si>
  <si>
    <t>DNAH14</t>
  </si>
  <si>
    <t>UNC5C</t>
  </si>
  <si>
    <t>ETNK1</t>
  </si>
  <si>
    <t>HELLS</t>
  </si>
  <si>
    <t>RAB6B</t>
  </si>
  <si>
    <t>ERCC6</t>
  </si>
  <si>
    <t>MDFIC</t>
  </si>
  <si>
    <t>CDC6</t>
  </si>
  <si>
    <t>TIMM50</t>
  </si>
  <si>
    <t>TEX26-AS1</t>
  </si>
  <si>
    <t>CCDC144CP</t>
  </si>
  <si>
    <t>CKS1B</t>
  </si>
  <si>
    <t>ZAK</t>
  </si>
  <si>
    <t>MRPL2</t>
  </si>
  <si>
    <t>PGM1</t>
  </si>
  <si>
    <t>RHEBL1</t>
  </si>
  <si>
    <t>ERP27</t>
  </si>
  <si>
    <t>ACSM3</t>
  </si>
  <si>
    <t>CDK19</t>
  </si>
  <si>
    <t>GOLGA2P5</t>
  </si>
  <si>
    <t>APOBEC3B</t>
  </si>
  <si>
    <t>RC3H1</t>
  </si>
  <si>
    <t>FAM35A</t>
  </si>
  <si>
    <t>DHX33</t>
  </si>
  <si>
    <t>SLC15A2</t>
  </si>
  <si>
    <t>SLC19A2</t>
  </si>
  <si>
    <t>FH</t>
  </si>
  <si>
    <t>B2M</t>
  </si>
  <si>
    <t>TPBG</t>
  </si>
  <si>
    <t>NR1D1</t>
  </si>
  <si>
    <t>CTSA</t>
  </si>
  <si>
    <t>METAP1</t>
  </si>
  <si>
    <t>RECQL4</t>
  </si>
  <si>
    <t>GCA</t>
  </si>
  <si>
    <t>CACFD1</t>
  </si>
  <si>
    <t>RNPEPL1</t>
  </si>
  <si>
    <t>CHAF1B</t>
  </si>
  <si>
    <t>MRPL37</t>
  </si>
  <si>
    <t>SPATA20</t>
  </si>
  <si>
    <t>GATS</t>
  </si>
  <si>
    <t>POLA1</t>
  </si>
  <si>
    <t>DDX12P</t>
  </si>
  <si>
    <t>IPO11</t>
  </si>
  <si>
    <t>TNFAIP3</t>
  </si>
  <si>
    <t>DNAH10</t>
  </si>
  <si>
    <t>BCAP29</t>
  </si>
  <si>
    <t>SIGLEC12</t>
  </si>
  <si>
    <t>NOP56</t>
  </si>
  <si>
    <t>GINS4</t>
  </si>
  <si>
    <t>KY</t>
  </si>
  <si>
    <t>LOC100996255</t>
  </si>
  <si>
    <t>HIPK3</t>
  </si>
  <si>
    <t>ARPC3</t>
  </si>
  <si>
    <t>ZP3</t>
  </si>
  <si>
    <t>JMY</t>
  </si>
  <si>
    <t>HK2</t>
  </si>
  <si>
    <t>SPRYD7</t>
  </si>
  <si>
    <t>ZNF720</t>
  </si>
  <si>
    <t>TRIM16</t>
  </si>
  <si>
    <t>TOMM40</t>
  </si>
  <si>
    <t>KIF13A</t>
  </si>
  <si>
    <t>TRIM21</t>
  </si>
  <si>
    <t>CBL</t>
  </si>
  <si>
    <t>C1QBP</t>
  </si>
  <si>
    <t>ANKDD1A</t>
  </si>
  <si>
    <t>KLF16</t>
  </si>
  <si>
    <t>MAPK12</t>
  </si>
  <si>
    <t>PMS1</t>
  </si>
  <si>
    <t>SLC25A37</t>
  </si>
  <si>
    <t>CDK8</t>
  </si>
  <si>
    <t>KIFC3</t>
  </si>
  <si>
    <t>GTPBP4</t>
  </si>
  <si>
    <t>TTC27</t>
  </si>
  <si>
    <t>ZNF518A</t>
  </si>
  <si>
    <t>KCP</t>
  </si>
  <si>
    <t>RPGRIP1L</t>
  </si>
  <si>
    <t>PGAP1</t>
  </si>
  <si>
    <t>ZC3H12A</t>
  </si>
  <si>
    <t>IRF2BP1</t>
  </si>
  <si>
    <t>UBTD1</t>
  </si>
  <si>
    <t>TNFSF4</t>
  </si>
  <si>
    <t>PNPLA6</t>
  </si>
  <si>
    <t>WEE1</t>
  </si>
  <si>
    <t>NREP</t>
  </si>
  <si>
    <t>ELMO1</t>
  </si>
  <si>
    <t>DPH3P1</t>
  </si>
  <si>
    <t>PSIP1</t>
  </si>
  <si>
    <t>C20orf197</t>
  </si>
  <si>
    <t>FCRL1</t>
  </si>
  <si>
    <t>GIT2</t>
  </si>
  <si>
    <t>DENND2D</t>
  </si>
  <si>
    <t>SLC25A19</t>
  </si>
  <si>
    <t>TCTN3</t>
  </si>
  <si>
    <t>DDX1</t>
  </si>
  <si>
    <t>FGFBP3</t>
  </si>
  <si>
    <t>BCKDHB</t>
  </si>
  <si>
    <t>PVRL2</t>
  </si>
  <si>
    <t>KCNN4</t>
  </si>
  <si>
    <t>FAT1</t>
  </si>
  <si>
    <t>MITF</t>
  </si>
  <si>
    <t>TPD52L2</t>
  </si>
  <si>
    <t>MGST1</t>
  </si>
  <si>
    <t>DOK1</t>
  </si>
  <si>
    <t>C2orf44</t>
  </si>
  <si>
    <t>FAM117A</t>
  </si>
  <si>
    <t>ST20</t>
  </si>
  <si>
    <t>BEND3</t>
  </si>
  <si>
    <t>NADK</t>
  </si>
  <si>
    <t>TMEM194A</t>
  </si>
  <si>
    <t>SMYD3</t>
  </si>
  <si>
    <t>PSTPIP1</t>
  </si>
  <si>
    <t>KIF1C</t>
  </si>
  <si>
    <t>VWA8</t>
  </si>
  <si>
    <t>TFB1M</t>
  </si>
  <si>
    <t>MARS</t>
  </si>
  <si>
    <t>ASGR2</t>
  </si>
  <si>
    <t>KNTC1</t>
  </si>
  <si>
    <t>MACF1</t>
  </si>
  <si>
    <t>RAD18</t>
  </si>
  <si>
    <t>MAFF</t>
  </si>
  <si>
    <t>MYLPF</t>
  </si>
  <si>
    <t>CHMP6</t>
  </si>
  <si>
    <t>TET2</t>
  </si>
  <si>
    <t>AP3M2</t>
  </si>
  <si>
    <t>DDX17</t>
  </si>
  <si>
    <t>MON1B</t>
  </si>
  <si>
    <t>CYP51A1</t>
  </si>
  <si>
    <t>POC1A</t>
  </si>
  <si>
    <t>SH3BGRL</t>
  </si>
  <si>
    <t>ZNF335</t>
  </si>
  <si>
    <t>TPCN1</t>
  </si>
  <si>
    <t>PIP5K1C</t>
  </si>
  <si>
    <t>C19orf26</t>
  </si>
  <si>
    <t>VCL</t>
  </si>
  <si>
    <t>RNF11</t>
  </si>
  <si>
    <t>LPCAT4</t>
  </si>
  <si>
    <t>ALMS1</t>
  </si>
  <si>
    <t>GPSM1</t>
  </si>
  <si>
    <t>TMEM11</t>
  </si>
  <si>
    <t>ELMO2</t>
  </si>
  <si>
    <t>DHRS1</t>
  </si>
  <si>
    <t>ALOX12</t>
  </si>
  <si>
    <t>CCNE1</t>
  </si>
  <si>
    <t>MRPS9</t>
  </si>
  <si>
    <t>SLC29A3</t>
  </si>
  <si>
    <t>LYRM1</t>
  </si>
  <si>
    <t>NOC3L</t>
  </si>
  <si>
    <t>PTAFR</t>
  </si>
  <si>
    <t>RTN4RL2</t>
  </si>
  <si>
    <t>SERBP1</t>
  </si>
  <si>
    <t>RAP2C</t>
  </si>
  <si>
    <t>ERO1L</t>
  </si>
  <si>
    <t>GNPNAT1</t>
  </si>
  <si>
    <t>KPNA3</t>
  </si>
  <si>
    <t>TFAP4</t>
  </si>
  <si>
    <t>RAB11B</t>
  </si>
  <si>
    <t>NLRP3</t>
  </si>
  <si>
    <t>DDX58</t>
  </si>
  <si>
    <t>PITPNB</t>
  </si>
  <si>
    <t>PUS7L</t>
  </si>
  <si>
    <t>SLC39A1</t>
  </si>
  <si>
    <t>RRP9</t>
  </si>
  <si>
    <t>SLC22A23</t>
  </si>
  <si>
    <t>SLC9A8</t>
  </si>
  <si>
    <t>CTPS1</t>
  </si>
  <si>
    <t>ITSN1</t>
  </si>
  <si>
    <t>MCUR1</t>
  </si>
  <si>
    <t>IFT122</t>
  </si>
  <si>
    <t>TRIOBP</t>
  </si>
  <si>
    <t>RP2</t>
  </si>
  <si>
    <t>TMEM59</t>
  </si>
  <si>
    <t>SNAP23</t>
  </si>
  <si>
    <t>DOCK3</t>
  </si>
  <si>
    <t>G6PD</t>
  </si>
  <si>
    <t>EZH2</t>
  </si>
  <si>
    <t>MTO1</t>
  </si>
  <si>
    <t>OAT</t>
  </si>
  <si>
    <t>NOXA1</t>
  </si>
  <si>
    <t>BEGAIN</t>
  </si>
  <si>
    <t>CD320</t>
  </si>
  <si>
    <t>CAMK1</t>
  </si>
  <si>
    <t>AP1G2</t>
  </si>
  <si>
    <t>NOP58</t>
  </si>
  <si>
    <t>DOCK6</t>
  </si>
  <si>
    <t>RAP1GAP2</t>
  </si>
  <si>
    <t>RGS14</t>
  </si>
  <si>
    <t>APOL1</t>
  </si>
  <si>
    <t>CYP27B1</t>
  </si>
  <si>
    <t>GOT2</t>
  </si>
  <si>
    <t>CACNB3</t>
  </si>
  <si>
    <t>ST3GAL4</t>
  </si>
  <si>
    <t>SORBS3</t>
  </si>
  <si>
    <t>MYO5A</t>
  </si>
  <si>
    <t>PLIN4</t>
  </si>
  <si>
    <t>CCNG2</t>
  </si>
  <si>
    <t>TLE4</t>
  </si>
  <si>
    <t>RAB14</t>
  </si>
  <si>
    <t>PRKDC</t>
  </si>
  <si>
    <t>BAMBI</t>
  </si>
  <si>
    <t>DOCK8</t>
  </si>
  <si>
    <t>VDAC2</t>
  </si>
  <si>
    <t>AGO2</t>
  </si>
  <si>
    <t>TEAD3</t>
  </si>
  <si>
    <t>FNDC3B</t>
  </si>
  <si>
    <t>ANPEP</t>
  </si>
  <si>
    <t>PPM1G</t>
  </si>
  <si>
    <t>SGSH</t>
  </si>
  <si>
    <t>S100A8</t>
  </si>
  <si>
    <t>FAHD2B</t>
  </si>
  <si>
    <t>IFIT3</t>
  </si>
  <si>
    <t>AMPD3</t>
  </si>
  <si>
    <t>DFFA</t>
  </si>
  <si>
    <t>ZBTB18</t>
  </si>
  <si>
    <t>CTNNB1</t>
  </si>
  <si>
    <t>FBN2</t>
  </si>
  <si>
    <t>KLF13</t>
  </si>
  <si>
    <t>DANCR</t>
  </si>
  <si>
    <t>FAF1</t>
  </si>
  <si>
    <t>PSMB10</t>
  </si>
  <si>
    <t>DDX11</t>
  </si>
  <si>
    <t>ALG3</t>
  </si>
  <si>
    <t>MINA</t>
  </si>
  <si>
    <t>TRIM67</t>
  </si>
  <si>
    <t>PELP1</t>
  </si>
  <si>
    <t>VPS45</t>
  </si>
  <si>
    <t>FAM210A</t>
  </si>
  <si>
    <t>ING2</t>
  </si>
  <si>
    <t>ZNF319</t>
  </si>
  <si>
    <t>WHSC1</t>
  </si>
  <si>
    <t>CRYBG3</t>
  </si>
  <si>
    <t>RXRA</t>
  </si>
  <si>
    <t>DENND4B</t>
  </si>
  <si>
    <t>PPP1R21</t>
  </si>
  <si>
    <t>USB1</t>
  </si>
  <si>
    <t>DTNB</t>
  </si>
  <si>
    <t>HPS4</t>
  </si>
  <si>
    <t>LSM11</t>
  </si>
  <si>
    <t>FAM120B</t>
  </si>
  <si>
    <t>ADAM10</t>
  </si>
  <si>
    <t>PLXNA1</t>
  </si>
  <si>
    <t>CLEC2D</t>
  </si>
  <si>
    <t>RANBP1</t>
  </si>
  <si>
    <t>ZMAT1</t>
  </si>
  <si>
    <t>ITFG1</t>
  </si>
  <si>
    <t>SH3KBP1</t>
  </si>
  <si>
    <t>PICALM</t>
  </si>
  <si>
    <t>EME2</t>
  </si>
  <si>
    <t>RAB11FIP4</t>
  </si>
  <si>
    <t>TNNT1</t>
  </si>
  <si>
    <t>GPR161</t>
  </si>
  <si>
    <t>C16orf59</t>
  </si>
  <si>
    <t>AKNA</t>
  </si>
  <si>
    <t>MRPL21</t>
  </si>
  <si>
    <t>PKP4</t>
  </si>
  <si>
    <t>DIMT1</t>
  </si>
  <si>
    <t>DAB2IP</t>
  </si>
  <si>
    <t>FIG4</t>
  </si>
  <si>
    <t>SLC12A1</t>
  </si>
  <si>
    <t>USP32P1</t>
  </si>
  <si>
    <t>TRIM62</t>
  </si>
  <si>
    <t>ANKRD33B</t>
  </si>
  <si>
    <t>ISOC2</t>
  </si>
  <si>
    <t>AGPAT9</t>
  </si>
  <si>
    <t>TRIP10</t>
  </si>
  <si>
    <t>SLC2A8</t>
  </si>
  <si>
    <t>IFIH1</t>
  </si>
  <si>
    <t>ILK</t>
  </si>
  <si>
    <t>CLNS1A</t>
  </si>
  <si>
    <t>NUFIP1</t>
  </si>
  <si>
    <t>SPATA9</t>
  </si>
  <si>
    <t>THSD7A</t>
  </si>
  <si>
    <t>OTUB2</t>
  </si>
  <si>
    <t>GDPGP1</t>
  </si>
  <si>
    <t>VASH1</t>
  </si>
  <si>
    <t>EIF3J</t>
  </si>
  <si>
    <t>TAGAP</t>
  </si>
  <si>
    <t>FCGR1A</t>
  </si>
  <si>
    <t>FUZ</t>
  </si>
  <si>
    <t>ABL2</t>
  </si>
  <si>
    <t>PMAIP1</t>
  </si>
  <si>
    <t>MZF1</t>
  </si>
  <si>
    <t>SNRPA1</t>
  </si>
  <si>
    <t>TRDMT1</t>
  </si>
  <si>
    <t>ACOX1</t>
  </si>
  <si>
    <t>PARP16</t>
  </si>
  <si>
    <t>MYO10</t>
  </si>
  <si>
    <t>NOC4L</t>
  </si>
  <si>
    <t>KLHL36</t>
  </si>
  <si>
    <t>LIG1</t>
  </si>
  <si>
    <t>TCF12</t>
  </si>
  <si>
    <t>STYXL1</t>
  </si>
  <si>
    <t>NFKBIB</t>
  </si>
  <si>
    <t>HSF2</t>
  </si>
  <si>
    <t>C10orf105</t>
  </si>
  <si>
    <t>THG1L</t>
  </si>
  <si>
    <t>CASP7</t>
  </si>
  <si>
    <t>C17orf96</t>
  </si>
  <si>
    <t>PGAM5</t>
  </si>
  <si>
    <t>HAUS2</t>
  </si>
  <si>
    <t>ANKRD28</t>
  </si>
  <si>
    <t>FAM72B</t>
  </si>
  <si>
    <t>GRSF1</t>
  </si>
  <si>
    <t>M6PR</t>
  </si>
  <si>
    <t>FNDC8</t>
  </si>
  <si>
    <t>TMEM241</t>
  </si>
  <si>
    <t>LRTOMT</t>
  </si>
  <si>
    <t>LZTS3</t>
  </si>
  <si>
    <t>CISD1</t>
  </si>
  <si>
    <t>SNHG17</t>
  </si>
  <si>
    <t>PELO</t>
  </si>
  <si>
    <t>SLC39A3</t>
  </si>
  <si>
    <t>IFFO2</t>
  </si>
  <si>
    <t>ZNF48</t>
  </si>
  <si>
    <t>MRPS30</t>
  </si>
  <si>
    <t>FOXO4</t>
  </si>
  <si>
    <t>MIR3186</t>
  </si>
  <si>
    <t>ENOPH1</t>
  </si>
  <si>
    <t>EIF4E3</t>
  </si>
  <si>
    <t>DAP3</t>
  </si>
  <si>
    <t>CEP290</t>
  </si>
  <si>
    <t>GNB2</t>
  </si>
  <si>
    <t>FRAT1</t>
  </si>
  <si>
    <t>SPTBN1</t>
  </si>
  <si>
    <t>NDST2</t>
  </si>
  <si>
    <t>ARAF</t>
  </si>
  <si>
    <t>UNC5A</t>
  </si>
  <si>
    <t>EFCAB14</t>
  </si>
  <si>
    <t>PMM1</t>
  </si>
  <si>
    <t>DNMT1</t>
  </si>
  <si>
    <t>MKNK1-AS1</t>
  </si>
  <si>
    <t>RABGAP1L</t>
  </si>
  <si>
    <t>NDST1</t>
  </si>
  <si>
    <t>MASP2</t>
  </si>
  <si>
    <t>CRYZ</t>
  </si>
  <si>
    <t>CCDC6</t>
  </si>
  <si>
    <t>SERINC1</t>
  </si>
  <si>
    <t>EXOSC5</t>
  </si>
  <si>
    <t>ARHGEF10</t>
  </si>
  <si>
    <t>HERC6</t>
  </si>
  <si>
    <t>MOB3A</t>
  </si>
  <si>
    <t>SLC25A15</t>
  </si>
  <si>
    <t>CLTCL1</t>
  </si>
  <si>
    <t>SLC25A40</t>
  </si>
  <si>
    <t>PLIN3</t>
  </si>
  <si>
    <t>GABRB2</t>
  </si>
  <si>
    <t>EOGT</t>
  </si>
  <si>
    <t>MRPL3</t>
  </si>
  <si>
    <t>XBP1</t>
  </si>
  <si>
    <t>RAB3D</t>
  </si>
  <si>
    <t>ZFAND3</t>
  </si>
  <si>
    <t>SDSL</t>
  </si>
  <si>
    <t>TBC1D24</t>
  </si>
  <si>
    <t>C12orf73</t>
  </si>
  <si>
    <t>GSPT1</t>
  </si>
  <si>
    <t>KDM1A</t>
  </si>
  <si>
    <t>AKAP10</t>
  </si>
  <si>
    <t>C19orf38</t>
  </si>
  <si>
    <t>PDCD7</t>
  </si>
  <si>
    <t>PAQR3</t>
  </si>
  <si>
    <t>TMOD2</t>
  </si>
  <si>
    <t>MGAT1</t>
  </si>
  <si>
    <t>DDB2</t>
  </si>
  <si>
    <t>C15orf41</t>
  </si>
  <si>
    <t>FBL</t>
  </si>
  <si>
    <t>MRPS17</t>
  </si>
  <si>
    <t>TRPC2</t>
  </si>
  <si>
    <t>CD48</t>
  </si>
  <si>
    <t>DDHD1</t>
  </si>
  <si>
    <t>CYP2R1</t>
  </si>
  <si>
    <t>ILF2</t>
  </si>
  <si>
    <t>SNHG4</t>
  </si>
  <si>
    <t>NR2C2AP</t>
  </si>
  <si>
    <t>MCAT</t>
  </si>
  <si>
    <t>HERC1</t>
  </si>
  <si>
    <t>MGRN1</t>
  </si>
  <si>
    <t>JAG2</t>
  </si>
  <si>
    <t>SLC14A2</t>
  </si>
  <si>
    <t>CARKD</t>
  </si>
  <si>
    <t>HMBS</t>
  </si>
  <si>
    <t>LOC100129550</t>
  </si>
  <si>
    <t>AHI1</t>
  </si>
  <si>
    <t>PPP2R2D</t>
  </si>
  <si>
    <t>CCT8</t>
  </si>
  <si>
    <t>SPI1</t>
  </si>
  <si>
    <t>POLR3E</t>
  </si>
  <si>
    <t>EIF3B</t>
  </si>
  <si>
    <t>TMEM9B</t>
  </si>
  <si>
    <t>TNFRSF14</t>
  </si>
  <si>
    <t>C3orf62</t>
  </si>
  <si>
    <t>ETV6</t>
  </si>
  <si>
    <t>WT1-AS</t>
  </si>
  <si>
    <t>SLC25A20</t>
  </si>
  <si>
    <t>KCNQ5</t>
  </si>
  <si>
    <t>SCAMP2</t>
  </si>
  <si>
    <t>USP31</t>
  </si>
  <si>
    <t>TTLL12</t>
  </si>
  <si>
    <t>PGA5</t>
  </si>
  <si>
    <t>RBBP7</t>
  </si>
  <si>
    <t>BUB1B</t>
  </si>
  <si>
    <t>ARPC4</t>
  </si>
  <si>
    <t>SHQ1</t>
  </si>
  <si>
    <t>GSE1</t>
  </si>
  <si>
    <t>NCALD</t>
  </si>
  <si>
    <t>PHF11</t>
  </si>
  <si>
    <t>SWT1</t>
  </si>
  <si>
    <t>BYSL</t>
  </si>
  <si>
    <t>WWC2</t>
  </si>
  <si>
    <t>CLDN9</t>
  </si>
  <si>
    <t>TF</t>
  </si>
  <si>
    <t>ADA</t>
  </si>
  <si>
    <t>CNN2</t>
  </si>
  <si>
    <t>ARMC1</t>
  </si>
  <si>
    <t>APOA2</t>
  </si>
  <si>
    <t>MPPE1</t>
  </si>
  <si>
    <t>WIPF1</t>
  </si>
  <si>
    <t>GGCT</t>
  </si>
  <si>
    <t>CLN5</t>
  </si>
  <si>
    <t>NCOA2</t>
  </si>
  <si>
    <t>TOR1B</t>
  </si>
  <si>
    <t>NAE1</t>
  </si>
  <si>
    <t>DNAJB4</t>
  </si>
  <si>
    <t>TBC1D3</t>
  </si>
  <si>
    <t>LOC653160</t>
  </si>
  <si>
    <t>CCSAP</t>
  </si>
  <si>
    <t>WDR5</t>
  </si>
  <si>
    <t>DPYSL2</t>
  </si>
  <si>
    <t>MMS19</t>
  </si>
  <si>
    <t>C11orf24</t>
  </si>
  <si>
    <t>C11orf95</t>
  </si>
  <si>
    <t>RTKN2</t>
  </si>
  <si>
    <t>HADH</t>
  </si>
  <si>
    <t>HOMER3</t>
  </si>
  <si>
    <t>BBC3</t>
  </si>
  <si>
    <t>ASPH</t>
  </si>
  <si>
    <t>LTB4R2</t>
  </si>
  <si>
    <t>RCN2</t>
  </si>
  <si>
    <t>COL4A5</t>
  </si>
  <si>
    <t>TSPAN5</t>
  </si>
  <si>
    <t>NAA25</t>
  </si>
  <si>
    <t>LINC00893</t>
  </si>
  <si>
    <t>ATP6V0A2</t>
  </si>
  <si>
    <t>ZNF550</t>
  </si>
  <si>
    <t>CCT7</t>
  </si>
  <si>
    <t>CDK4</t>
  </si>
  <si>
    <t>CC2D2A</t>
  </si>
  <si>
    <t>STRBP</t>
  </si>
  <si>
    <t>TRMT10C</t>
  </si>
  <si>
    <t>WDR76</t>
  </si>
  <si>
    <t>HPGDS</t>
  </si>
  <si>
    <t>LETM1</t>
  </si>
  <si>
    <t>EIF2S2</t>
  </si>
  <si>
    <t>SEH1L</t>
  </si>
  <si>
    <t>PTGDR2</t>
  </si>
  <si>
    <t>GHRLOS</t>
  </si>
  <si>
    <t>NDRG4</t>
  </si>
  <si>
    <t>WDR54</t>
  </si>
  <si>
    <t>KIAA0895L</t>
  </si>
  <si>
    <t>NXF1</t>
  </si>
  <si>
    <t>SLC35F2</t>
  </si>
  <si>
    <t>SCML4</t>
  </si>
  <si>
    <t>DTL</t>
  </si>
  <si>
    <t>IGFBP7</t>
  </si>
  <si>
    <t>RFC2</t>
  </si>
  <si>
    <t>NBPF12</t>
  </si>
  <si>
    <t>TCP1</t>
  </si>
  <si>
    <t>C16orf54</t>
  </si>
  <si>
    <t>LMBRD1</t>
  </si>
  <si>
    <t>PARPBP</t>
  </si>
  <si>
    <t>AFF4</t>
  </si>
  <si>
    <t>ZNF704</t>
  </si>
  <si>
    <t>RAD1</t>
  </si>
  <si>
    <t>HTRA2</t>
  </si>
  <si>
    <t>EID1</t>
  </si>
  <si>
    <t>NUP88</t>
  </si>
  <si>
    <t>PPP1R9B</t>
  </si>
  <si>
    <t>CEBPA-AS1</t>
  </si>
  <si>
    <t>WDR36</t>
  </si>
  <si>
    <t>CCDC96</t>
  </si>
  <si>
    <t>GINS3</t>
  </si>
  <si>
    <t>MRPS27</t>
  </si>
  <si>
    <t>TUBG1</t>
  </si>
  <si>
    <t>TSC22D1</t>
  </si>
  <si>
    <t>PEAR1</t>
  </si>
  <si>
    <t>CD84</t>
  </si>
  <si>
    <t>PINX1</t>
  </si>
  <si>
    <t>ITGB1</t>
  </si>
  <si>
    <t>C2orf16</t>
  </si>
  <si>
    <t>SIGIRR</t>
  </si>
  <si>
    <t>STOML2</t>
  </si>
  <si>
    <t>GRIPAP1</t>
  </si>
  <si>
    <t>TRIM24</t>
  </si>
  <si>
    <t>GEMIN4</t>
  </si>
  <si>
    <t>TNFAIP8</t>
  </si>
  <si>
    <t>MIPEP</t>
  </si>
  <si>
    <t>TOR4A</t>
  </si>
  <si>
    <t>TIMM8A</t>
  </si>
  <si>
    <t>SLX4</t>
  </si>
  <si>
    <t>TP53INP1</t>
  </si>
  <si>
    <t>CDK15</t>
  </si>
  <si>
    <t>INPP4A</t>
  </si>
  <si>
    <t>ADAT2</t>
  </si>
  <si>
    <t>NIP7</t>
  </si>
  <si>
    <t>KARS</t>
  </si>
  <si>
    <t>SYTL1</t>
  </si>
  <si>
    <t>DIS3L</t>
  </si>
  <si>
    <t>PKD2L1</t>
  </si>
  <si>
    <t>CCT3</t>
  </si>
  <si>
    <t>ZDHHC2</t>
  </si>
  <si>
    <t>TIFA</t>
  </si>
  <si>
    <t>RP9</t>
  </si>
  <si>
    <t>SPN</t>
  </si>
  <si>
    <t>WDR59</t>
  </si>
  <si>
    <t>HPGD</t>
  </si>
  <si>
    <t>TMEM30A</t>
  </si>
  <si>
    <t>CSRNP2</t>
  </si>
  <si>
    <t>TRMT11</t>
  </si>
  <si>
    <t>BOD1</t>
  </si>
  <si>
    <t>CSF2RB</t>
  </si>
  <si>
    <t>DHX37</t>
  </si>
  <si>
    <t>CTDP1</t>
  </si>
  <si>
    <t>SNHG16</t>
  </si>
  <si>
    <t>TUBA4A</t>
  </si>
  <si>
    <t>STK36</t>
  </si>
  <si>
    <t>SAMD13</t>
  </si>
  <si>
    <t>TTF2</t>
  </si>
  <si>
    <t>C22orf29</t>
  </si>
  <si>
    <t>ABCF2</t>
  </si>
  <si>
    <t>SPEF2</t>
  </si>
  <si>
    <t>POLR1C</t>
  </si>
  <si>
    <t>RNF19A</t>
  </si>
  <si>
    <t>WDR18</t>
  </si>
  <si>
    <t>TRIO</t>
  </si>
  <si>
    <t>LINC00672</t>
  </si>
  <si>
    <t>NFKBIE</t>
  </si>
  <si>
    <t>FCHSD1</t>
  </si>
  <si>
    <t>EVI2B</t>
  </si>
  <si>
    <t>SLC2A13</t>
  </si>
  <si>
    <t>FPGT-TNNI3K</t>
  </si>
  <si>
    <t>TBC1D14</t>
  </si>
  <si>
    <t>DAW1</t>
  </si>
  <si>
    <t>APOBEC3G</t>
  </si>
  <si>
    <t>MRGBP</t>
  </si>
  <si>
    <t>CHCHD4</t>
  </si>
  <si>
    <t>PKI55</t>
  </si>
  <si>
    <t>SHC1</t>
  </si>
  <si>
    <t>SAPCD2</t>
  </si>
  <si>
    <t>DHRS4</t>
  </si>
  <si>
    <t>NCSTN</t>
  </si>
  <si>
    <t>SERTAD1</t>
  </si>
  <si>
    <t>GFPT1</t>
  </si>
  <si>
    <t>CST3</t>
  </si>
  <si>
    <t>RBBP9</t>
  </si>
  <si>
    <t>SCML2</t>
  </si>
  <si>
    <t>SLC35B3</t>
  </si>
  <si>
    <t>SQRDL</t>
  </si>
  <si>
    <t>FCRL2</t>
  </si>
  <si>
    <t>DHRS11</t>
  </si>
  <si>
    <t>PHLPP2</t>
  </si>
  <si>
    <t>FANCA</t>
  </si>
  <si>
    <t>NARS</t>
  </si>
  <si>
    <t>RASSF3</t>
  </si>
  <si>
    <t>WWP2</t>
  </si>
  <si>
    <t>MTFP1</t>
  </si>
  <si>
    <t>MAP3K9</t>
  </si>
  <si>
    <t>GTF2H3</t>
  </si>
  <si>
    <t>MPST</t>
  </si>
  <si>
    <t>KHK</t>
  </si>
  <si>
    <t>OXNAD1</t>
  </si>
  <si>
    <t>FTL</t>
  </si>
  <si>
    <t>TIA1</t>
  </si>
  <si>
    <t>LINC00920</t>
  </si>
  <si>
    <t>ING5</t>
  </si>
  <si>
    <t>ABCB10</t>
  </si>
  <si>
    <t>CCT6A</t>
  </si>
  <si>
    <t>DDX54</t>
  </si>
  <si>
    <t>FBXO10</t>
  </si>
  <si>
    <t>SLC39A11</t>
  </si>
  <si>
    <t>SPNS2</t>
  </si>
  <si>
    <t>REPS1</t>
  </si>
  <si>
    <t>POLR2H</t>
  </si>
  <si>
    <t>SAE1</t>
  </si>
  <si>
    <t>SOGA1</t>
  </si>
  <si>
    <t>YIPF1</t>
  </si>
  <si>
    <t>AHCTF1</t>
  </si>
  <si>
    <t>ERN1</t>
  </si>
  <si>
    <t>PARD3</t>
  </si>
  <si>
    <t>ST8SIA4</t>
  </si>
  <si>
    <t>C19orf44</t>
  </si>
  <si>
    <t>UTP18</t>
  </si>
  <si>
    <t>QRSL1</t>
  </si>
  <si>
    <t>C5orf34</t>
  </si>
  <si>
    <t>NUDCD1</t>
  </si>
  <si>
    <t>CLIP1</t>
  </si>
  <si>
    <t>RRM2B</t>
  </si>
  <si>
    <t>ARHGAP1</t>
  </si>
  <si>
    <t>BTBD9</t>
  </si>
  <si>
    <t>AFMID</t>
  </si>
  <si>
    <t>TYROBP</t>
  </si>
  <si>
    <t>TMEM175</t>
  </si>
  <si>
    <t>LOC286437</t>
  </si>
  <si>
    <t>AGTRAP</t>
  </si>
  <si>
    <t>SPATA5</t>
  </si>
  <si>
    <t>SARS</t>
  </si>
  <si>
    <t>S1PR2</t>
  </si>
  <si>
    <t>GABARAPL1</t>
  </si>
  <si>
    <t>LRP5</t>
  </si>
  <si>
    <t>KLHDC7B</t>
  </si>
  <si>
    <t>TCF3</t>
  </si>
  <si>
    <t>RIMS3</t>
  </si>
  <si>
    <t>SEMA7A</t>
  </si>
  <si>
    <t>PCGF6</t>
  </si>
  <si>
    <t>DZIP1L</t>
  </si>
  <si>
    <t>PKM</t>
  </si>
  <si>
    <t>WDR44</t>
  </si>
  <si>
    <t>PANK1</t>
  </si>
  <si>
    <t>PBXIP1</t>
  </si>
  <si>
    <t>CBX6</t>
  </si>
  <si>
    <t>SAT1</t>
  </si>
  <si>
    <t>PAM</t>
  </si>
  <si>
    <t>RRS1</t>
  </si>
  <si>
    <t>EHMT2</t>
  </si>
  <si>
    <t>OR5AN1</t>
  </si>
  <si>
    <t>GPCPD1</t>
  </si>
  <si>
    <t>FFAR2</t>
  </si>
  <si>
    <t>P2RY6</t>
  </si>
  <si>
    <t>RIN1</t>
  </si>
  <si>
    <t>TMEM170B</t>
  </si>
  <si>
    <t>PPP2R5B</t>
  </si>
  <si>
    <t>DNAJC12</t>
  </si>
  <si>
    <t>PI4K2B</t>
  </si>
  <si>
    <t>RIOK1</t>
  </si>
  <si>
    <t>MDN1</t>
  </si>
  <si>
    <t>ALDH16A1</t>
  </si>
  <si>
    <t>RABGGTB</t>
  </si>
  <si>
    <t>NOC2L</t>
  </si>
  <si>
    <t>COL9A3</t>
  </si>
  <si>
    <t>IMP4</t>
  </si>
  <si>
    <t>DNM2</t>
  </si>
  <si>
    <t>MORC3</t>
  </si>
  <si>
    <t>SNHG3</t>
  </si>
  <si>
    <t>FOXK1</t>
  </si>
  <si>
    <t>ZCCHC11</t>
  </si>
  <si>
    <t>FOLR3</t>
  </si>
  <si>
    <t>ZBED6</t>
  </si>
  <si>
    <t>AK2</t>
  </si>
  <si>
    <t>SYCP2</t>
  </si>
  <si>
    <t>KLC3</t>
  </si>
  <si>
    <t>CIDEB</t>
  </si>
  <si>
    <t>KNOP1</t>
  </si>
  <si>
    <t>RAB4B</t>
  </si>
  <si>
    <t>LAMTOR1</t>
  </si>
  <si>
    <t>PALB2</t>
  </si>
  <si>
    <t>CRY1</t>
  </si>
  <si>
    <t>C5orf58</t>
  </si>
  <si>
    <t>USP12</t>
  </si>
  <si>
    <t>FOXJ2</t>
  </si>
  <si>
    <t>CGREF1</t>
  </si>
  <si>
    <t>NELFA</t>
  </si>
  <si>
    <t>GMPS</t>
  </si>
  <si>
    <t>TNIP2</t>
  </si>
  <si>
    <t>TNFRSF13C</t>
  </si>
  <si>
    <t>SRPRB</t>
  </si>
  <si>
    <t>C11orf84</t>
  </si>
  <si>
    <t>MCM7</t>
  </si>
  <si>
    <t>TTC7A</t>
  </si>
  <si>
    <t>SFXN2</t>
  </si>
  <si>
    <t>PPP1R11</t>
  </si>
  <si>
    <t>IRS2</t>
  </si>
  <si>
    <t>DENND5B</t>
  </si>
  <si>
    <t>SNAPC1</t>
  </si>
  <si>
    <t>TCTA</t>
  </si>
  <si>
    <t>NLGN2</t>
  </si>
  <si>
    <t>LNP1</t>
  </si>
  <si>
    <t>GAB3</t>
  </si>
  <si>
    <t>CDK20</t>
  </si>
  <si>
    <t>NFXL1</t>
  </si>
  <si>
    <t>GK5</t>
  </si>
  <si>
    <t>OGFOD1</t>
  </si>
  <si>
    <t>AGAP3</t>
  </si>
  <si>
    <t>STIM2</t>
  </si>
  <si>
    <t>KIF15</t>
  </si>
  <si>
    <t>CEP152</t>
  </si>
  <si>
    <t>TPT1-AS1</t>
  </si>
  <si>
    <t>TES</t>
  </si>
  <si>
    <t>FAM134C</t>
  </si>
  <si>
    <t>LTA4H</t>
  </si>
  <si>
    <t>FTSJ1</t>
  </si>
  <si>
    <t>WDR81</t>
  </si>
  <si>
    <t>GLIPR2</t>
  </si>
  <si>
    <t>C3orf33</t>
  </si>
  <si>
    <t>SCAMP5</t>
  </si>
  <si>
    <t>UBE3D</t>
  </si>
  <si>
    <t>ZNF211</t>
  </si>
  <si>
    <t>ARID4B</t>
  </si>
  <si>
    <t>POLE3</t>
  </si>
  <si>
    <t>KIAA0319L</t>
  </si>
  <si>
    <t>NLRP12</t>
  </si>
  <si>
    <t>GNB5</t>
  </si>
  <si>
    <t>CEP57L1</t>
  </si>
  <si>
    <t>TGIF1</t>
  </si>
  <si>
    <t>TWF1</t>
  </si>
  <si>
    <t>WDR34</t>
  </si>
  <si>
    <t>PHC2</t>
  </si>
  <si>
    <t>ERLIN2</t>
  </si>
  <si>
    <t>LACTB</t>
  </si>
  <si>
    <t>CSMD1</t>
  </si>
  <si>
    <t>MXRA7</t>
  </si>
  <si>
    <t>C6orf47</t>
  </si>
  <si>
    <t>KTN1</t>
  </si>
  <si>
    <t>SPG11</t>
  </si>
  <si>
    <t>TUBGCP4</t>
  </si>
  <si>
    <t>PTCD2</t>
  </si>
  <si>
    <t>CSE1L</t>
  </si>
  <si>
    <t>LYL1</t>
  </si>
  <si>
    <t>HTATSF1</t>
  </si>
  <si>
    <t>BLCAP</t>
  </si>
  <si>
    <t>PLSCR1</t>
  </si>
  <si>
    <t>RHBDF2</t>
  </si>
  <si>
    <t>SMUG1</t>
  </si>
  <si>
    <t>C1orf228</t>
  </si>
  <si>
    <t>GRN</t>
  </si>
  <si>
    <t>RPL12</t>
  </si>
  <si>
    <t>PDZD2</t>
  </si>
  <si>
    <t>NUP133</t>
  </si>
  <si>
    <t>LILRA6</t>
  </si>
  <si>
    <t>MIR17HG</t>
  </si>
  <si>
    <t>LINC00921</t>
  </si>
  <si>
    <t>TTLL4</t>
  </si>
  <si>
    <t>DDX47</t>
  </si>
  <si>
    <t>SBF1</t>
  </si>
  <si>
    <t>NUP107</t>
  </si>
  <si>
    <t>PEX3</t>
  </si>
  <si>
    <t>GSK3B</t>
  </si>
  <si>
    <t>SUPT16H</t>
  </si>
  <si>
    <t>POMT2</t>
  </si>
  <si>
    <t>CHRNA6</t>
  </si>
  <si>
    <t>MBP</t>
  </si>
  <si>
    <t>DCUN1D5</t>
  </si>
  <si>
    <t>SNX33</t>
  </si>
  <si>
    <t>LST1</t>
  </si>
  <si>
    <t>CYP4F12</t>
  </si>
  <si>
    <t>DDX55</t>
  </si>
  <si>
    <t>JAK1</t>
  </si>
  <si>
    <t>SNRPD1</t>
  </si>
  <si>
    <t>MAN2C1</t>
  </si>
  <si>
    <t>WASH5P</t>
  </si>
  <si>
    <t>POFUT1</t>
  </si>
  <si>
    <t>CPEB2</t>
  </si>
  <si>
    <t>ZGPAT</t>
  </si>
  <si>
    <t>WDR92</t>
  </si>
  <si>
    <t>TMEM67</t>
  </si>
  <si>
    <t>TNK2</t>
  </si>
  <si>
    <t>HIST1H2BD</t>
  </si>
  <si>
    <t>TRMT5</t>
  </si>
  <si>
    <t>SCP2</t>
  </si>
  <si>
    <t>PFN1</t>
  </si>
  <si>
    <t>TLE3</t>
  </si>
  <si>
    <t>SAMD9</t>
  </si>
  <si>
    <t>SPINK2</t>
  </si>
  <si>
    <t>HN1L</t>
  </si>
  <si>
    <t>RRP15</t>
  </si>
  <si>
    <t>FAM13B</t>
  </si>
  <si>
    <t>NBPF10</t>
  </si>
  <si>
    <t>ARID5A</t>
  </si>
  <si>
    <t>PDIA5</t>
  </si>
  <si>
    <t>SLC27A5</t>
  </si>
  <si>
    <t>CYB5R4</t>
  </si>
  <si>
    <t>SWSAP1</t>
  </si>
  <si>
    <t>MEIS3</t>
  </si>
  <si>
    <t>SYT2</t>
  </si>
  <si>
    <t>ESF1</t>
  </si>
  <si>
    <t>FURIN</t>
  </si>
  <si>
    <t>CHAC2</t>
  </si>
  <si>
    <t>DACH1</t>
  </si>
  <si>
    <t>FAM13A</t>
  </si>
  <si>
    <t>ZNF333</t>
  </si>
  <si>
    <t>PRKACB</t>
  </si>
  <si>
    <t>LRRC34</t>
  </si>
  <si>
    <t>SGPL1</t>
  </si>
  <si>
    <t>BCL7B</t>
  </si>
  <si>
    <t>DNAJB5</t>
  </si>
  <si>
    <t>ACTR2</t>
  </si>
  <si>
    <t>C17orf62</t>
  </si>
  <si>
    <t>PCCB</t>
  </si>
  <si>
    <t>IMPACT</t>
  </si>
  <si>
    <t>TOMM20</t>
  </si>
  <si>
    <t>FARSB</t>
  </si>
  <si>
    <t>CHD9</t>
  </si>
  <si>
    <t>PPARGC1B</t>
  </si>
  <si>
    <t>MSH6</t>
  </si>
  <si>
    <t>S100A11</t>
  </si>
  <si>
    <t>UBA2</t>
  </si>
  <si>
    <t>METTL2A</t>
  </si>
  <si>
    <t>CHST12</t>
  </si>
  <si>
    <t>NFKB1</t>
  </si>
  <si>
    <t>FKBP14</t>
  </si>
  <si>
    <t>LOC100130705</t>
  </si>
  <si>
    <t>MTMR14</t>
  </si>
  <si>
    <t>COASY</t>
  </si>
  <si>
    <t>RASAL3</t>
  </si>
  <si>
    <t>ZFYVE9</t>
  </si>
  <si>
    <t>DESI2</t>
  </si>
  <si>
    <t>ACAP1</t>
  </si>
  <si>
    <t>ZNF831</t>
  </si>
  <si>
    <t>VRK1</t>
  </si>
  <si>
    <t>ARMC7</t>
  </si>
  <si>
    <t>ISOC1</t>
  </si>
  <si>
    <t>UTP20</t>
  </si>
  <si>
    <t>GEMIN8</t>
  </si>
  <si>
    <t>UBAP1</t>
  </si>
  <si>
    <t>DNAJC28</t>
  </si>
  <si>
    <t>PDP1</t>
  </si>
  <si>
    <t>FNDC3A</t>
  </si>
  <si>
    <t>ACP2</t>
  </si>
  <si>
    <t>KIAA1211L</t>
  </si>
  <si>
    <t>INPP4B</t>
  </si>
  <si>
    <t>SLC20A1</t>
  </si>
  <si>
    <t>BTN2A3P</t>
  </si>
  <si>
    <t>DHRS7B</t>
  </si>
  <si>
    <t>PRICKLE3</t>
  </si>
  <si>
    <t>HEXIM1</t>
  </si>
  <si>
    <t>STOX2</t>
  </si>
  <si>
    <t>MACROD1</t>
  </si>
  <si>
    <t>SEPW1</t>
  </si>
  <si>
    <t>CEP97</t>
  </si>
  <si>
    <t>HPDL</t>
  </si>
  <si>
    <t>RNASEK-C17orf49</t>
  </si>
  <si>
    <t>CEP120</t>
  </si>
  <si>
    <t>LYRM7</t>
  </si>
  <si>
    <t>FAM213B</t>
  </si>
  <si>
    <t>ABCE1</t>
  </si>
  <si>
    <t>IMPDH2</t>
  </si>
  <si>
    <t>ASAH1</t>
  </si>
  <si>
    <t>EXOSC4</t>
  </si>
  <si>
    <t>KIF5B</t>
  </si>
  <si>
    <t>FKRP</t>
  </si>
  <si>
    <t>FAM179A</t>
  </si>
  <si>
    <t>EARS2</t>
  </si>
  <si>
    <t>RDH10</t>
  </si>
  <si>
    <t>STAG3L1</t>
  </si>
  <si>
    <t>PKD1P1</t>
  </si>
  <si>
    <t>ACER3</t>
  </si>
  <si>
    <t>CLIC2</t>
  </si>
  <si>
    <t>IER3</t>
  </si>
  <si>
    <t>TRAPPC10</t>
  </si>
  <si>
    <t>ITM2C</t>
  </si>
  <si>
    <t>SERPINE2</t>
  </si>
  <si>
    <t>ST13</t>
  </si>
  <si>
    <t>TPPP</t>
  </si>
  <si>
    <t>ZNF280C</t>
  </si>
  <si>
    <t>SSB</t>
  </si>
  <si>
    <t>TMEM120B</t>
  </si>
  <si>
    <t>CYCS</t>
  </si>
  <si>
    <t>GIT1</t>
  </si>
  <si>
    <t>EPHX1</t>
  </si>
  <si>
    <t>TM9SF2</t>
  </si>
  <si>
    <t>MON1A</t>
  </si>
  <si>
    <t>CSRNP1</t>
  </si>
  <si>
    <t>ANP32B</t>
  </si>
  <si>
    <t>FBXO45</t>
  </si>
  <si>
    <t>TERF2</t>
  </si>
  <si>
    <t>DTX2</t>
  </si>
  <si>
    <t>SQSTM1</t>
  </si>
  <si>
    <t>ZBTB34</t>
  </si>
  <si>
    <t>PRKCA</t>
  </si>
  <si>
    <t>GNA12</t>
  </si>
  <si>
    <t>VPS11</t>
  </si>
  <si>
    <t>FAM107B</t>
  </si>
  <si>
    <t>FBXO25</t>
  </si>
  <si>
    <t>LPP-AS2</t>
  </si>
  <si>
    <t>DRG1</t>
  </si>
  <si>
    <t>GNG4</t>
  </si>
  <si>
    <t>PRKAR1B</t>
  </si>
  <si>
    <t>PRAME</t>
  </si>
  <si>
    <t>DENND6A</t>
  </si>
  <si>
    <t>SLC39A8</t>
  </si>
  <si>
    <t>HCFC2</t>
  </si>
  <si>
    <t>TMC4</t>
  </si>
  <si>
    <t>IFNGR2</t>
  </si>
  <si>
    <t>ADRB2</t>
  </si>
  <si>
    <t>CORO1C</t>
  </si>
  <si>
    <t>XYLT1</t>
  </si>
  <si>
    <t>DEAF1</t>
  </si>
  <si>
    <t>SPPL2A</t>
  </si>
  <si>
    <t>TANGO2</t>
  </si>
  <si>
    <t>PCP4L1</t>
  </si>
  <si>
    <t>ZNF513</t>
  </si>
  <si>
    <t>RUFY3</t>
  </si>
  <si>
    <t>SOS2</t>
  </si>
  <si>
    <t>C12orf65</t>
  </si>
  <si>
    <t>CNNM4</t>
  </si>
  <si>
    <t>TANGO6</t>
  </si>
  <si>
    <t>ARPC1B</t>
  </si>
  <si>
    <t>HPRT1</t>
  </si>
  <si>
    <t>CANX</t>
  </si>
  <si>
    <t>EZR</t>
  </si>
  <si>
    <t>DLAT</t>
  </si>
  <si>
    <t>TOLLIP</t>
  </si>
  <si>
    <t>XRCC2</t>
  </si>
  <si>
    <t>ATP1B3</t>
  </si>
  <si>
    <t>ADAMTS7</t>
  </si>
  <si>
    <t>RASA4</t>
  </si>
  <si>
    <t>PRR5</t>
  </si>
  <si>
    <t>WBSCR22</t>
  </si>
  <si>
    <t>ACSL1</t>
  </si>
  <si>
    <t>GBP2</t>
  </si>
  <si>
    <t>DLL4</t>
  </si>
  <si>
    <t>DCAF5</t>
  </si>
  <si>
    <t>GCSAM</t>
  </si>
  <si>
    <t>CTSC</t>
  </si>
  <si>
    <t>LRRC58</t>
  </si>
  <si>
    <t>ADAP1</t>
  </si>
  <si>
    <t>FAM109A</t>
  </si>
  <si>
    <t>SLC16A10</t>
  </si>
  <si>
    <t>LOC90784</t>
  </si>
  <si>
    <t>U2SURP</t>
  </si>
  <si>
    <t>CCDC59</t>
  </si>
  <si>
    <t>STT3A</t>
  </si>
  <si>
    <t>ZDHHC11</t>
  </si>
  <si>
    <t>RNASEH2B</t>
  </si>
  <si>
    <t>NPR2</t>
  </si>
  <si>
    <t>UNKL</t>
  </si>
  <si>
    <t>SIRT7</t>
  </si>
  <si>
    <t>CCL20</t>
  </si>
  <si>
    <t>ATP6V1A</t>
  </si>
  <si>
    <t>TMEM179B</t>
  </si>
  <si>
    <t>URB2</t>
  </si>
  <si>
    <t>MICAL2</t>
  </si>
  <si>
    <t>HOMER2</t>
  </si>
  <si>
    <t>MTPAP</t>
  </si>
  <si>
    <t>LOC642846</t>
  </si>
  <si>
    <t>APOO</t>
  </si>
  <si>
    <t>WDR7</t>
  </si>
  <si>
    <t>SRD5A2</t>
  </si>
  <si>
    <t>P2RY10</t>
  </si>
  <si>
    <t>MSL2</t>
  </si>
  <si>
    <t>ADAM15</t>
  </si>
  <si>
    <t>NEU3</t>
  </si>
  <si>
    <t>NARF</t>
  </si>
  <si>
    <t>SOCS1</t>
  </si>
  <si>
    <t>SLFN13</t>
  </si>
  <si>
    <t>IQCG</t>
  </si>
  <si>
    <t>ZCCHC6</t>
  </si>
  <si>
    <t>RABIF</t>
  </si>
  <si>
    <t>CDKN2D</t>
  </si>
  <si>
    <t>HGF</t>
  </si>
  <si>
    <t>DCAF17</t>
  </si>
  <si>
    <t>ZNF106</t>
  </si>
  <si>
    <t>C12orf49</t>
  </si>
  <si>
    <t>METTL1</t>
  </si>
  <si>
    <t>ELOVL6</t>
  </si>
  <si>
    <t>NXF3</t>
  </si>
  <si>
    <t>RNMTL1</t>
  </si>
  <si>
    <t>AEBP1</t>
  </si>
  <si>
    <t>NIPAL2</t>
  </si>
  <si>
    <t>RAD51</t>
  </si>
  <si>
    <t>SLC15A3</t>
  </si>
  <si>
    <t>VPS13B</t>
  </si>
  <si>
    <t>KATNAL1</t>
  </si>
  <si>
    <t>PNKD</t>
  </si>
  <si>
    <t>TSPAN17</t>
  </si>
  <si>
    <t>CNBP</t>
  </si>
  <si>
    <t>TULP4</t>
  </si>
  <si>
    <t>PLA2G15</t>
  </si>
  <si>
    <t>TGOLN2</t>
  </si>
  <si>
    <t>TULP3</t>
  </si>
  <si>
    <t>CRISP3</t>
  </si>
  <si>
    <t>IL10RB-AS1</t>
  </si>
  <si>
    <t>BAIAP2</t>
  </si>
  <si>
    <t>C9orf89</t>
  </si>
  <si>
    <t>CPM</t>
  </si>
  <si>
    <t>MAPK8IP3</t>
  </si>
  <si>
    <t>IER5L</t>
  </si>
  <si>
    <t>PAK1IP1</t>
  </si>
  <si>
    <t>WDHD1</t>
  </si>
  <si>
    <t>GCFC2</t>
  </si>
  <si>
    <t>WDR47</t>
  </si>
  <si>
    <t>WDR43</t>
  </si>
  <si>
    <t>COX11</t>
  </si>
  <si>
    <t>DDX41</t>
  </si>
  <si>
    <t>NME1</t>
  </si>
  <si>
    <t>UBAP2</t>
  </si>
  <si>
    <t>DIAPH1</t>
  </si>
  <si>
    <t>LSM2</t>
  </si>
  <si>
    <t>LARP1</t>
  </si>
  <si>
    <t>UBE2W</t>
  </si>
  <si>
    <t>FCAMR</t>
  </si>
  <si>
    <t>RPL39L</t>
  </si>
  <si>
    <t>RBMS1</t>
  </si>
  <si>
    <t>TCF4</t>
  </si>
  <si>
    <t>AIG1</t>
  </si>
  <si>
    <t>TWISTNB</t>
  </si>
  <si>
    <t>PRR3</t>
  </si>
  <si>
    <t>TTC26</t>
  </si>
  <si>
    <t>USF1</t>
  </si>
  <si>
    <t>RASSF2</t>
  </si>
  <si>
    <t>TYMP</t>
  </si>
  <si>
    <t>EPC1</t>
  </si>
  <si>
    <t>STXBP5</t>
  </si>
  <si>
    <t>EXOC3L1</t>
  </si>
  <si>
    <t>HSPA13</t>
  </si>
  <si>
    <t>IRF2</t>
  </si>
  <si>
    <t>RASA4B</t>
  </si>
  <si>
    <t>TP53I11</t>
  </si>
  <si>
    <t>TNR</t>
  </si>
  <si>
    <t>BLM</t>
  </si>
  <si>
    <t>RHOXF2B</t>
  </si>
  <si>
    <t>KDM2A</t>
  </si>
  <si>
    <t>CXCR4</t>
  </si>
  <si>
    <t>WASH1</t>
  </si>
  <si>
    <t>REXO2</t>
  </si>
  <si>
    <t>FAM195B</t>
  </si>
  <si>
    <t>SLC25A25</t>
  </si>
  <si>
    <t>CHAF1A</t>
  </si>
  <si>
    <t>SFMBT2</t>
  </si>
  <si>
    <t>CCDC169</t>
  </si>
  <si>
    <t>PPM1N</t>
  </si>
  <si>
    <t>IRAK4</t>
  </si>
  <si>
    <t>NEK6</t>
  </si>
  <si>
    <t>LAMTOR3</t>
  </si>
  <si>
    <t>KIAA0368</t>
  </si>
  <si>
    <t>QTRT1</t>
  </si>
  <si>
    <t>RAP1A</t>
  </si>
  <si>
    <t>UMPS</t>
  </si>
  <si>
    <t>CKAP5</t>
  </si>
  <si>
    <t>RNF24</t>
  </si>
  <si>
    <t>AOAH</t>
  </si>
  <si>
    <t>GINS1</t>
  </si>
  <si>
    <t>BZRAP1-AS1</t>
  </si>
  <si>
    <t>MAGIX</t>
  </si>
  <si>
    <t>LGALS9B</t>
  </si>
  <si>
    <t>EP300</t>
  </si>
  <si>
    <t>STMN3</t>
  </si>
  <si>
    <t>UBE2D1</t>
  </si>
  <si>
    <t>CACNA1D</t>
  </si>
  <si>
    <t>USP4</t>
  </si>
  <si>
    <t>C22orf23</t>
  </si>
  <si>
    <t>ITIH1</t>
  </si>
  <si>
    <t>ZNF8</t>
  </si>
  <si>
    <t>IL6ST</t>
  </si>
  <si>
    <t>HYOU1</t>
  </si>
  <si>
    <t>TGM2</t>
  </si>
  <si>
    <t>GPR84</t>
  </si>
  <si>
    <t>CCDC42B</t>
  </si>
  <si>
    <t>RPL23AP53</t>
  </si>
  <si>
    <t>NCAPD3</t>
  </si>
  <si>
    <t>KCTD15</t>
  </si>
  <si>
    <t>ZNF700</t>
  </si>
  <si>
    <t>ZBTB5</t>
  </si>
  <si>
    <t>COL18A1</t>
  </si>
  <si>
    <t>RPL37A</t>
  </si>
  <si>
    <t>CUL4A</t>
  </si>
  <si>
    <t>CRTC1</t>
  </si>
  <si>
    <t>CCDC69</t>
  </si>
  <si>
    <t>FKBP1A</t>
  </si>
  <si>
    <t>FOXN4</t>
  </si>
  <si>
    <t>TSEN54</t>
  </si>
  <si>
    <t>DNAJC3</t>
  </si>
  <si>
    <t>IMMT</t>
  </si>
  <si>
    <t>CTSB</t>
  </si>
  <si>
    <t>NEK9</t>
  </si>
  <si>
    <t>CLN6</t>
  </si>
  <si>
    <t>HARS2</t>
  </si>
  <si>
    <t>SPOPL</t>
  </si>
  <si>
    <t>MBNL1-AS1</t>
  </si>
  <si>
    <t>NBAS</t>
  </si>
  <si>
    <t>PROB1</t>
  </si>
  <si>
    <t>VAPA</t>
  </si>
  <si>
    <t>TET1</t>
  </si>
  <si>
    <t>NTHL1</t>
  </si>
  <si>
    <t>MYO9A</t>
  </si>
  <si>
    <t>DDX46</t>
  </si>
  <si>
    <t>SET</t>
  </si>
  <si>
    <t>RABEP1</t>
  </si>
  <si>
    <t>NPM3</t>
  </si>
  <si>
    <t>TNF</t>
  </si>
  <si>
    <t>DDX18</t>
  </si>
  <si>
    <t>TRAIP</t>
  </si>
  <si>
    <t>CCDC125</t>
  </si>
  <si>
    <t>DDX26B</t>
  </si>
  <si>
    <t>SMIM3</t>
  </si>
  <si>
    <t>RANGAP1</t>
  </si>
  <si>
    <t>PIP4K2C</t>
  </si>
  <si>
    <t>MON2</t>
  </si>
  <si>
    <t>PRKACA</t>
  </si>
  <si>
    <t>TG</t>
  </si>
  <si>
    <t>ANGPTL6</t>
  </si>
  <si>
    <t>MECR</t>
  </si>
  <si>
    <t>LAS1L</t>
  </si>
  <si>
    <t>SEZ6</t>
  </si>
  <si>
    <t>PYROXD2</t>
  </si>
  <si>
    <t>RSU1</t>
  </si>
  <si>
    <t>UBFD1</t>
  </si>
  <si>
    <t>PHKG2</t>
  </si>
  <si>
    <t>TARBP1</t>
  </si>
  <si>
    <t>ZC4H2</t>
  </si>
  <si>
    <t>HEXA</t>
  </si>
  <si>
    <t>CCDC124</t>
  </si>
  <si>
    <t>POLRMT</t>
  </si>
  <si>
    <t>ATP2B1</t>
  </si>
  <si>
    <t>CCT6B</t>
  </si>
  <si>
    <t>NUP205</t>
  </si>
  <si>
    <t>UBE4A</t>
  </si>
  <si>
    <t>HSD11B2</t>
  </si>
  <si>
    <t>GTF3C4</t>
  </si>
  <si>
    <t>TAF9</t>
  </si>
  <si>
    <t>RALA</t>
  </si>
  <si>
    <t>ATAT1</t>
  </si>
  <si>
    <t>LINC00938</t>
  </si>
  <si>
    <t>METTL5</t>
  </si>
  <si>
    <t>ZDHHC21</t>
  </si>
  <si>
    <t>LRWD1</t>
  </si>
  <si>
    <t>PPIP5K2</t>
  </si>
  <si>
    <t>PLCG2</t>
  </si>
  <si>
    <t>HSPA1B</t>
  </si>
  <si>
    <t>DHRS4L2</t>
  </si>
  <si>
    <t>MAPKBP1</t>
  </si>
  <si>
    <t>TFR2</t>
  </si>
  <si>
    <t>SSH1</t>
  </si>
  <si>
    <t>FMNL2</t>
  </si>
  <si>
    <t>ADK</t>
  </si>
  <si>
    <t>WASH7P</t>
  </si>
  <si>
    <t>CELSR2</t>
  </si>
  <si>
    <t>ZNF639</t>
  </si>
  <si>
    <t>DPAGT1</t>
  </si>
  <si>
    <t>PSMG2</t>
  </si>
  <si>
    <t>RPS2</t>
  </si>
  <si>
    <t>PIGU</t>
  </si>
  <si>
    <t>NEK7</t>
  </si>
  <si>
    <t>PTPRJ</t>
  </si>
  <si>
    <t>DCAF13</t>
  </si>
  <si>
    <t>NPHP4</t>
  </si>
  <si>
    <t>CARD16</t>
  </si>
  <si>
    <t>WDR27</t>
  </si>
  <si>
    <t>NCAPD2</t>
  </si>
  <si>
    <t>CUL7</t>
  </si>
  <si>
    <t>ELAC2</t>
  </si>
  <si>
    <t>DNAJC1</t>
  </si>
  <si>
    <t>RRM1</t>
  </si>
  <si>
    <t>DCPS</t>
  </si>
  <si>
    <t>CEBPZ</t>
  </si>
  <si>
    <t>C2CD2L</t>
  </si>
  <si>
    <t>TMEM156</t>
  </si>
  <si>
    <t>RASA3</t>
  </si>
  <si>
    <t>LOC153684</t>
  </si>
  <si>
    <t>WIPF2</t>
  </si>
  <si>
    <t>TMED2</t>
  </si>
  <si>
    <t>FSD1L</t>
  </si>
  <si>
    <t>FGFR1</t>
  </si>
  <si>
    <t>YEATS2</t>
  </si>
  <si>
    <t>IDNK</t>
  </si>
  <si>
    <t>GALNT2</t>
  </si>
  <si>
    <t>ISYNA1</t>
  </si>
  <si>
    <t>RAB22A</t>
  </si>
  <si>
    <t>PELI3</t>
  </si>
  <si>
    <t>BCS1L</t>
  </si>
  <si>
    <t>ZNF749</t>
  </si>
  <si>
    <t>ANKRD44</t>
  </si>
  <si>
    <t>ERO1LB</t>
  </si>
  <si>
    <t>DCLRE1B</t>
  </si>
  <si>
    <t>ARRDC2</t>
  </si>
  <si>
    <t>LANCL1</t>
  </si>
  <si>
    <t>NUPL1</t>
  </si>
  <si>
    <t>GNL2</t>
  </si>
  <si>
    <t>TBC1D13</t>
  </si>
  <si>
    <t>ATF7IP2</t>
  </si>
  <si>
    <t>PGRMC2</t>
  </si>
  <si>
    <t>CRYM-AS1</t>
  </si>
  <si>
    <t>EML5</t>
  </si>
  <si>
    <t>LRRC59</t>
  </si>
  <si>
    <t>VPRBP</t>
  </si>
  <si>
    <t>ARL2BP</t>
  </si>
  <si>
    <t>C1orf198</t>
  </si>
  <si>
    <t>SLC2A11</t>
  </si>
  <si>
    <t>RAB3A</t>
  </si>
  <si>
    <t>PRKAB1</t>
  </si>
  <si>
    <t>PPP2R5A</t>
  </si>
  <si>
    <t>YPEL1</t>
  </si>
  <si>
    <t>MAP2K5</t>
  </si>
  <si>
    <t>BACH1</t>
  </si>
  <si>
    <t>HERC2P2</t>
  </si>
  <si>
    <t>PRKD3</t>
  </si>
  <si>
    <t>LINC00884</t>
  </si>
  <si>
    <t>GRAMD1B</t>
  </si>
  <si>
    <t>TIGD5</t>
  </si>
  <si>
    <t>FLNB</t>
  </si>
  <si>
    <t>PPM1F</t>
  </si>
  <si>
    <t>TMBIM6</t>
  </si>
  <si>
    <t>KLHL5</t>
  </si>
  <si>
    <t>SAMD1</t>
  </si>
  <si>
    <t>PPCDC</t>
  </si>
  <si>
    <t>PTMA</t>
  </si>
  <si>
    <t>NUDT5</t>
  </si>
  <si>
    <t>SNORA14A</t>
  </si>
  <si>
    <t>NIPSNAP3B</t>
  </si>
  <si>
    <t>BCL2L1</t>
  </si>
  <si>
    <t>TRPM2</t>
  </si>
  <si>
    <t>RAB27B</t>
  </si>
  <si>
    <t>TRNT1</t>
  </si>
  <si>
    <t>CCDC7</t>
  </si>
  <si>
    <t>SLMO2</t>
  </si>
  <si>
    <t>RABEP2</t>
  </si>
  <si>
    <t>RRAS2</t>
  </si>
  <si>
    <t>RFC1</t>
  </si>
  <si>
    <t>URI1</t>
  </si>
  <si>
    <t>WSB2</t>
  </si>
  <si>
    <t>FAM136A</t>
  </si>
  <si>
    <t>LIPA</t>
  </si>
  <si>
    <t>ADORA2A-AS1</t>
  </si>
  <si>
    <t>NUP37</t>
  </si>
  <si>
    <t>NR1D2</t>
  </si>
  <si>
    <t>NDC1</t>
  </si>
  <si>
    <t>VSTM2L</t>
  </si>
  <si>
    <t>SSBP3</t>
  </si>
  <si>
    <t>SMARCC1</t>
  </si>
  <si>
    <t>TMEM74</t>
  </si>
  <si>
    <t>CUTC</t>
  </si>
  <si>
    <t>KIAA1755</t>
  </si>
  <si>
    <t>CNTROB</t>
  </si>
  <si>
    <t>MYL6B</t>
  </si>
  <si>
    <t>CBLN3</t>
  </si>
  <si>
    <t>PCNA</t>
  </si>
  <si>
    <t>NEU1</t>
  </si>
  <si>
    <t>POLR1A</t>
  </si>
  <si>
    <t>SLC22A4</t>
  </si>
  <si>
    <t>FAS</t>
  </si>
  <si>
    <t>NUDT22</t>
  </si>
  <si>
    <t>TRA2A</t>
  </si>
  <si>
    <t>UTP6</t>
  </si>
  <si>
    <t>CD244</t>
  </si>
  <si>
    <t>CREB5</t>
  </si>
  <si>
    <t>REV3L</t>
  </si>
  <si>
    <t>ZFP36L2</t>
  </si>
  <si>
    <t>PDIK1L</t>
  </si>
  <si>
    <t>MSTO1</t>
  </si>
  <si>
    <t>ZNF362</t>
  </si>
  <si>
    <t>C17orf75</t>
  </si>
  <si>
    <t>DDX39A</t>
  </si>
  <si>
    <t>C16orf70</t>
  </si>
  <si>
    <t>HIRA</t>
  </si>
  <si>
    <t>SERHL2</t>
  </si>
  <si>
    <t>SRRD</t>
  </si>
  <si>
    <t>FCGR2B</t>
  </si>
  <si>
    <t>WDTC1</t>
  </si>
  <si>
    <t>INVS</t>
  </si>
  <si>
    <t>ACOT7</t>
  </si>
  <si>
    <t>ZNF581</t>
  </si>
  <si>
    <t>ARL11</t>
  </si>
  <si>
    <t>POLQ</t>
  </si>
  <si>
    <t>SASS6</t>
  </si>
  <si>
    <t>GLRX3</t>
  </si>
  <si>
    <t>TMEM50B</t>
  </si>
  <si>
    <t>TCEA1</t>
  </si>
  <si>
    <t>AGK</t>
  </si>
  <si>
    <t>SUMF1</t>
  </si>
  <si>
    <t>MNAT1</t>
  </si>
  <si>
    <t>PER1</t>
  </si>
  <si>
    <t>NABP2</t>
  </si>
  <si>
    <t>RPS6KA5</t>
  </si>
  <si>
    <t>TNPO2</t>
  </si>
  <si>
    <t>ZFHX3</t>
  </si>
  <si>
    <t>RAP1GDS1</t>
  </si>
  <si>
    <t>IL12A</t>
  </si>
  <si>
    <t>C1QTNF6</t>
  </si>
  <si>
    <t>POLM</t>
  </si>
  <si>
    <t>ADAM8</t>
  </si>
  <si>
    <t>C1orf109</t>
  </si>
  <si>
    <t>C15orf39</t>
  </si>
  <si>
    <t>HAX1</t>
  </si>
  <si>
    <t>RCN1</t>
  </si>
  <si>
    <t>XPNPEP3</t>
  </si>
  <si>
    <t>ZER1</t>
  </si>
  <si>
    <t>NTPCR</t>
  </si>
  <si>
    <t>MSRB3</t>
  </si>
  <si>
    <t>PAQR4</t>
  </si>
  <si>
    <t>ZNF282</t>
  </si>
  <si>
    <t>OLR1</t>
  </si>
  <si>
    <t>CDC7</t>
  </si>
  <si>
    <t>ZNF763</t>
  </si>
  <si>
    <t>GMNN</t>
  </si>
  <si>
    <t>ITM2A</t>
  </si>
  <si>
    <t>ARF4</t>
  </si>
  <si>
    <t>ZC3H6</t>
  </si>
  <si>
    <t>UBE2F</t>
  </si>
  <si>
    <t>SND1</t>
  </si>
  <si>
    <t>DNAAF2</t>
  </si>
  <si>
    <t>RNASE2</t>
  </si>
  <si>
    <t>ARF5</t>
  </si>
  <si>
    <t>IRAK1BP1</t>
  </si>
  <si>
    <t>DENND5A</t>
  </si>
  <si>
    <t>PHACTR1</t>
  </si>
  <si>
    <t>PFKFB3</t>
  </si>
  <si>
    <t>SLC31A1</t>
  </si>
  <si>
    <t>PPCS</t>
  </si>
  <si>
    <t>XPO4</t>
  </si>
  <si>
    <t>DNPEP</t>
  </si>
  <si>
    <t>HSD17B4</t>
  </si>
  <si>
    <t>EPS8L3</t>
  </si>
  <si>
    <t>CD22</t>
  </si>
  <si>
    <t>TOM1L2</t>
  </si>
  <si>
    <t>BEX1</t>
  </si>
  <si>
    <t>IRF5</t>
  </si>
  <si>
    <t>STAC3</t>
  </si>
  <si>
    <t>NRBF2</t>
  </si>
  <si>
    <t>IQCK</t>
  </si>
  <si>
    <t>PLCL1</t>
  </si>
  <si>
    <t>HPS1</t>
  </si>
  <si>
    <t>DAP</t>
  </si>
  <si>
    <t>BMP1</t>
  </si>
  <si>
    <t>ABHD16A</t>
  </si>
  <si>
    <t>SLC25A44</t>
  </si>
  <si>
    <t>PRKCI</t>
  </si>
  <si>
    <t>WASH3P</t>
  </si>
  <si>
    <t>DNASE1L1</t>
  </si>
  <si>
    <t>FKBP11</t>
  </si>
  <si>
    <t>DNA2</t>
  </si>
  <si>
    <t>MAP4K3</t>
  </si>
  <si>
    <t>ATF4</t>
  </si>
  <si>
    <t>DNAJC11</t>
  </si>
  <si>
    <t>CLPTM1</t>
  </si>
  <si>
    <t>CYB5RL</t>
  </si>
  <si>
    <t>RNF14</t>
  </si>
  <si>
    <t>MPP1</t>
  </si>
  <si>
    <t>SF3A2</t>
  </si>
  <si>
    <t>SYCE1L</t>
  </si>
  <si>
    <t>TMEM80</t>
  </si>
  <si>
    <t>MRPL36</t>
  </si>
  <si>
    <t>TAF7</t>
  </si>
  <si>
    <t>NAB1</t>
  </si>
  <si>
    <t>BTG3</t>
  </si>
  <si>
    <t>SDK2</t>
  </si>
  <si>
    <t>MYLK</t>
  </si>
  <si>
    <t>FGD2</t>
  </si>
  <si>
    <t>SFXN1</t>
  </si>
  <si>
    <t>PDSS1</t>
  </si>
  <si>
    <t>TMEM181</t>
  </si>
  <si>
    <t>GID4</t>
  </si>
  <si>
    <t>SNX16</t>
  </si>
  <si>
    <t>SLC35E2B</t>
  </si>
  <si>
    <t>MAPK6</t>
  </si>
  <si>
    <t>ZDHHC12</t>
  </si>
  <si>
    <t>ELP2</t>
  </si>
  <si>
    <t>GNB4</t>
  </si>
  <si>
    <t>CD33</t>
  </si>
  <si>
    <t>OPRL1</t>
  </si>
  <si>
    <t>ZBTB24</t>
  </si>
  <si>
    <t>CD3EAP</t>
  </si>
  <si>
    <t>DERL3</t>
  </si>
  <si>
    <t>TRPV2</t>
  </si>
  <si>
    <t>DMWD</t>
  </si>
  <si>
    <t>PLXNC1</t>
  </si>
  <si>
    <t>PTCD3</t>
  </si>
  <si>
    <t>COQ3</t>
  </si>
  <si>
    <t>ADCY9</t>
  </si>
  <si>
    <t>TYMS</t>
  </si>
  <si>
    <t>EIF1B</t>
  </si>
  <si>
    <t>SOWAHD</t>
  </si>
  <si>
    <t>PPFIA3</t>
  </si>
  <si>
    <t>NAAA</t>
  </si>
  <si>
    <t>LILRA4</t>
  </si>
  <si>
    <t>EBNA1BP2</t>
  </si>
  <si>
    <t>WDR60</t>
  </si>
  <si>
    <t>MTFR1</t>
  </si>
  <si>
    <t>HOOK2</t>
  </si>
  <si>
    <t>PIK3CB</t>
  </si>
  <si>
    <t>CUL1</t>
  </si>
  <si>
    <t>GSKIP</t>
  </si>
  <si>
    <t>COX10</t>
  </si>
  <si>
    <t>FAM168A</t>
  </si>
  <si>
    <t>PTPN7</t>
  </si>
  <si>
    <t>C8orf33</t>
  </si>
  <si>
    <t>TNFAIP8L1</t>
  </si>
  <si>
    <t>POLDIP2</t>
  </si>
  <si>
    <t>DCUN1D4</t>
  </si>
  <si>
    <t>SDF2</t>
  </si>
  <si>
    <t>PHB2</t>
  </si>
  <si>
    <t>DBNDD1</t>
  </si>
  <si>
    <t>DEDD</t>
  </si>
  <si>
    <t>MPDU1</t>
  </si>
  <si>
    <t>VPS52</t>
  </si>
  <si>
    <t>SHANK3</t>
  </si>
  <si>
    <t>SLC25A27</t>
  </si>
  <si>
    <t>MRPS26</t>
  </si>
  <si>
    <t>GPLD1</t>
  </si>
  <si>
    <t>TDP1</t>
  </si>
  <si>
    <t>USP1</t>
  </si>
  <si>
    <t>ADH5</t>
  </si>
  <si>
    <t>LRRK1</t>
  </si>
  <si>
    <t>KLHL23</t>
  </si>
  <si>
    <t>MSL3</t>
  </si>
  <si>
    <t>PTPN9</t>
  </si>
  <si>
    <t>CD63</t>
  </si>
  <si>
    <t>GAK</t>
  </si>
  <si>
    <t>ZNF430</t>
  </si>
  <si>
    <t>AAED1</t>
  </si>
  <si>
    <t>YEATS4</t>
  </si>
  <si>
    <t>TBCD</t>
  </si>
  <si>
    <t>GRHPR</t>
  </si>
  <si>
    <t>C12orf66</t>
  </si>
  <si>
    <t>GOPC</t>
  </si>
  <si>
    <t>SPINT1</t>
  </si>
  <si>
    <t>PRKCE</t>
  </si>
  <si>
    <t>DENND4C</t>
  </si>
  <si>
    <t>PNPLA7</t>
  </si>
  <si>
    <t>ZFP1</t>
  </si>
  <si>
    <t>ARHGEF11</t>
  </si>
  <si>
    <t>QSOX1</t>
  </si>
  <si>
    <t>TADA2B</t>
  </si>
  <si>
    <t>TAF10</t>
  </si>
  <si>
    <t>RPS7</t>
  </si>
  <si>
    <t>ARF3</t>
  </si>
  <si>
    <t>ETS2</t>
  </si>
  <si>
    <t>TBCE</t>
  </si>
  <si>
    <t>TGS1</t>
  </si>
  <si>
    <t>ADAM17</t>
  </si>
  <si>
    <t>VPS26A</t>
  </si>
  <si>
    <t>SNRPD3</t>
  </si>
  <si>
    <t>CEP76</t>
  </si>
  <si>
    <t>SH2D2A</t>
  </si>
  <si>
    <t>SLC25A38</t>
  </si>
  <si>
    <t>ABCC10</t>
  </si>
  <si>
    <t>IRF2BPL</t>
  </si>
  <si>
    <t>DDAH2</t>
  </si>
  <si>
    <t>STX2</t>
  </si>
  <si>
    <t>HAGHL</t>
  </si>
  <si>
    <t>CYB561D1</t>
  </si>
  <si>
    <t>ANKRD13D</t>
  </si>
  <si>
    <t>RAB8B</t>
  </si>
  <si>
    <t>TICRR</t>
  </si>
  <si>
    <t>STX4</t>
  </si>
  <si>
    <t>NRN1</t>
  </si>
  <si>
    <t>EXD3</t>
  </si>
  <si>
    <t>ATXN2L</t>
  </si>
  <si>
    <t>PPP1R3F</t>
  </si>
  <si>
    <t>ZBTB32</t>
  </si>
  <si>
    <t>CPT2</t>
  </si>
  <si>
    <t>KIAA1524</t>
  </si>
  <si>
    <t>LY75</t>
  </si>
  <si>
    <t>VPS13C</t>
  </si>
  <si>
    <t>NOL7</t>
  </si>
  <si>
    <t>PISD</t>
  </si>
  <si>
    <t>CSNK1D</t>
  </si>
  <si>
    <t>C6orf1</t>
  </si>
  <si>
    <t>CCDC102A</t>
  </si>
  <si>
    <t>ZMIZ2</t>
  </si>
  <si>
    <t>PPAPDC2</t>
  </si>
  <si>
    <t>TRAM2-AS1</t>
  </si>
  <si>
    <t>GATAD2A</t>
  </si>
  <si>
    <t>MTFMT</t>
  </si>
  <si>
    <t>KAT6B</t>
  </si>
  <si>
    <t>JKAMP</t>
  </si>
  <si>
    <t>EPB41L4A</t>
  </si>
  <si>
    <t>EFR3A</t>
  </si>
  <si>
    <t>SMYD2</t>
  </si>
  <si>
    <t>DNAJC18</t>
  </si>
  <si>
    <t>APPL2</t>
  </si>
  <si>
    <t>IL17D</t>
  </si>
  <si>
    <t>DHRS13</t>
  </si>
  <si>
    <t>SLC11A2</t>
  </si>
  <si>
    <t>ZCCHC8</t>
  </si>
  <si>
    <t>SCD5</t>
  </si>
  <si>
    <t>RILPL2</t>
  </si>
  <si>
    <t>KNSTRN</t>
  </si>
  <si>
    <t>IPP</t>
  </si>
  <si>
    <t>POU2F1</t>
  </si>
  <si>
    <t>CCDC77</t>
  </si>
  <si>
    <t>TSN</t>
  </si>
  <si>
    <t>ATAD2</t>
  </si>
  <si>
    <t>GFI1</t>
  </si>
  <si>
    <t>FZD7</t>
  </si>
  <si>
    <t>PCP2</t>
  </si>
  <si>
    <t>MBNL2</t>
  </si>
  <si>
    <t>PCMT1</t>
  </si>
  <si>
    <t>ZNF850</t>
  </si>
  <si>
    <t>SP4</t>
  </si>
  <si>
    <t>GSG2</t>
  </si>
  <si>
    <t>BEST1</t>
  </si>
  <si>
    <t>ALOX12P2</t>
  </si>
  <si>
    <t>MRPL10</t>
  </si>
  <si>
    <t>PWP2</t>
  </si>
  <si>
    <t>PHF2</t>
  </si>
  <si>
    <t>CLEC4A</t>
  </si>
  <si>
    <t>CCS</t>
  </si>
  <si>
    <t>RTCB</t>
  </si>
  <si>
    <t>CCDC78</t>
  </si>
  <si>
    <t>PNPLA2</t>
  </si>
  <si>
    <t>TBKBP1</t>
  </si>
  <si>
    <t>C20orf27</t>
  </si>
  <si>
    <t>ANAPC16</t>
  </si>
  <si>
    <t>TUFM</t>
  </si>
  <si>
    <t>PCDH9</t>
  </si>
  <si>
    <t>DIAPH3</t>
  </si>
  <si>
    <t>UHRF1</t>
  </si>
  <si>
    <t>AFG3L2</t>
  </si>
  <si>
    <t>PMS2</t>
  </si>
  <si>
    <t>LMNB2</t>
  </si>
  <si>
    <t>TMX2</t>
  </si>
  <si>
    <t>GABARAP</t>
  </si>
  <si>
    <t>NOL8</t>
  </si>
  <si>
    <t>FNBP1</t>
  </si>
  <si>
    <t>C14orf142</t>
  </si>
  <si>
    <t>NEDD1</t>
  </si>
  <si>
    <t>NUDT21</t>
  </si>
  <si>
    <t>UTP14A</t>
  </si>
  <si>
    <t>FFAR3</t>
  </si>
  <si>
    <t>IL12RB1</t>
  </si>
  <si>
    <t>USP36</t>
  </si>
  <si>
    <t>KIAA1841</t>
  </si>
  <si>
    <t>CMTM2</t>
  </si>
  <si>
    <t>TSGA10IP</t>
  </si>
  <si>
    <t>EFNA3</t>
  </si>
  <si>
    <t>LOC652276</t>
  </si>
  <si>
    <t>SLC37A1</t>
  </si>
  <si>
    <t>PASK</t>
  </si>
  <si>
    <t>MMACHC</t>
  </si>
  <si>
    <t>PTH2R</t>
  </si>
  <si>
    <t>TAF5</t>
  </si>
  <si>
    <t>CRTC2</t>
  </si>
  <si>
    <t>ADNP2</t>
  </si>
  <si>
    <t>ABLIM1</t>
  </si>
  <si>
    <t>WDR75</t>
  </si>
  <si>
    <t>FBXO31</t>
  </si>
  <si>
    <t>L2HGDH</t>
  </si>
  <si>
    <t>IMPA2</t>
  </si>
  <si>
    <t>WDR1</t>
  </si>
  <si>
    <t>LMBR1L</t>
  </si>
  <si>
    <t>NFYC</t>
  </si>
  <si>
    <t>RNF207</t>
  </si>
  <si>
    <t>EIF5B</t>
  </si>
  <si>
    <t>SLC5A6</t>
  </si>
  <si>
    <t>RNF165</t>
  </si>
  <si>
    <t>CDC42EP3</t>
  </si>
  <si>
    <t>CFDP1</t>
  </si>
  <si>
    <t>GINS2</t>
  </si>
  <si>
    <t>CCT5</t>
  </si>
  <si>
    <t>LINC00094</t>
  </si>
  <si>
    <t>MAPRE2</t>
  </si>
  <si>
    <t>SCCPDH</t>
  </si>
  <si>
    <t>POLD3</t>
  </si>
  <si>
    <t>UBIAD1</t>
  </si>
  <si>
    <t>ARAP2</t>
  </si>
  <si>
    <t>RUVBL1</t>
  </si>
  <si>
    <t>TKT</t>
  </si>
  <si>
    <t>RNASEH2A</t>
  </si>
  <si>
    <t>RPS6KC1</t>
  </si>
  <si>
    <t>MTFR1L</t>
  </si>
  <si>
    <t>KLF5</t>
  </si>
  <si>
    <t>PDS5A</t>
  </si>
  <si>
    <t>RBM23</t>
  </si>
  <si>
    <t>HSPA14</t>
  </si>
  <si>
    <t>CAPZB</t>
  </si>
  <si>
    <t>PNKP</t>
  </si>
  <si>
    <t>FAM98A</t>
  </si>
  <si>
    <t>ZNF219</t>
  </si>
  <si>
    <t>IFT27</t>
  </si>
  <si>
    <t>PMM2</t>
  </si>
  <si>
    <t>INPP5E</t>
  </si>
  <si>
    <t>NRDE2</t>
  </si>
  <si>
    <t>USP28</t>
  </si>
  <si>
    <t>NEDD4</t>
  </si>
  <si>
    <t>MAPK1</t>
  </si>
  <si>
    <t>ECSIT</t>
  </si>
  <si>
    <t>CEP250</t>
  </si>
  <si>
    <t>NUP54</t>
  </si>
  <si>
    <t>TPRG1L</t>
  </si>
  <si>
    <t>MRPS6</t>
  </si>
  <si>
    <t>MIB1</t>
  </si>
  <si>
    <t>NADSYN1</t>
  </si>
  <si>
    <t>GOT1</t>
  </si>
  <si>
    <t>FPR1</t>
  </si>
  <si>
    <t>HIF1A</t>
  </si>
  <si>
    <t>HAS2</t>
  </si>
  <si>
    <t>NEK8</t>
  </si>
  <si>
    <t>BATF</t>
  </si>
  <si>
    <t>CDK2</t>
  </si>
  <si>
    <t>TMEM173</t>
  </si>
  <si>
    <t>NDUFS4</t>
  </si>
  <si>
    <t>C19orf68</t>
  </si>
  <si>
    <t>LIAS</t>
  </si>
  <si>
    <t>GSDMB</t>
  </si>
  <si>
    <t>LINC00894</t>
  </si>
  <si>
    <t>TSPYL1</t>
  </si>
  <si>
    <t>TROVE2</t>
  </si>
  <si>
    <t>ABCF1</t>
  </si>
  <si>
    <t>CYP2E1</t>
  </si>
  <si>
    <t>ILKAP</t>
  </si>
  <si>
    <t>CCP110</t>
  </si>
  <si>
    <t>FBXL17</t>
  </si>
  <si>
    <t>MPZ</t>
  </si>
  <si>
    <t>KIAA1467</t>
  </si>
  <si>
    <t>ZNF124</t>
  </si>
  <si>
    <t>KANK1</t>
  </si>
  <si>
    <t>TUBB</t>
  </si>
  <si>
    <t>MAN1C1</t>
  </si>
  <si>
    <t>SEC31B</t>
  </si>
  <si>
    <t>WNK1</t>
  </si>
  <si>
    <t>PBX3</t>
  </si>
  <si>
    <t>PREPL</t>
  </si>
  <si>
    <t>SIRT2</t>
  </si>
  <si>
    <t>PHACTR3</t>
  </si>
  <si>
    <t>PHKB</t>
  </si>
  <si>
    <t>RAB3IL1</t>
  </si>
  <si>
    <t>TIMM23</t>
  </si>
  <si>
    <t>METTL2B</t>
  </si>
  <si>
    <t>YTHDF3</t>
  </si>
  <si>
    <t>VEZF1</t>
  </si>
  <si>
    <t>LHPP</t>
  </si>
  <si>
    <t>SLC35C1</t>
  </si>
  <si>
    <t>PPP6R1</t>
  </si>
  <si>
    <t>PSME2</t>
  </si>
  <si>
    <t>ARHGDIB</t>
  </si>
  <si>
    <t>EFHB</t>
  </si>
  <si>
    <t>C16orf46</t>
  </si>
  <si>
    <t>POLE</t>
  </si>
  <si>
    <t>TIMM9</t>
  </si>
  <si>
    <t>HEATR5B</t>
  </si>
  <si>
    <t>TAMM41</t>
  </si>
  <si>
    <t>IFRD1</t>
  </si>
  <si>
    <t>SMC2</t>
  </si>
  <si>
    <t>MAPKAPK5</t>
  </si>
  <si>
    <t>DNTTIP1</t>
  </si>
  <si>
    <t>RNASEH2B-AS1</t>
  </si>
  <si>
    <t>SKIV2L2</t>
  </si>
  <si>
    <t>MLH1</t>
  </si>
  <si>
    <t>ZNF585A</t>
  </si>
  <si>
    <t>MEF2C</t>
  </si>
  <si>
    <t>PIPOX</t>
  </si>
  <si>
    <t>MPZL1</t>
  </si>
  <si>
    <t>FAM160A2</t>
  </si>
  <si>
    <t>LRRC8D</t>
  </si>
  <si>
    <t>PPAP2A</t>
  </si>
  <si>
    <t>EFCAB12</t>
  </si>
  <si>
    <t>TMEM109</t>
  </si>
  <si>
    <t>PNPLA3</t>
  </si>
  <si>
    <t>RASGRP2</t>
  </si>
  <si>
    <t>CLUHP3</t>
  </si>
  <si>
    <t>MYO5B</t>
  </si>
  <si>
    <t>CCDC88C</t>
  </si>
  <si>
    <t>NUS1</t>
  </si>
  <si>
    <t>RFK</t>
  </si>
  <si>
    <t>MRPL16</t>
  </si>
  <si>
    <t>NRARP</t>
  </si>
  <si>
    <t>RBM5</t>
  </si>
  <si>
    <t>SUV420H1</t>
  </si>
  <si>
    <t>AIMP2</t>
  </si>
  <si>
    <t>ORMDL3</t>
  </si>
  <si>
    <t>LPIN1</t>
  </si>
  <si>
    <t>LINC00260</t>
  </si>
  <si>
    <t>NFKB2</t>
  </si>
  <si>
    <t>ME2</t>
  </si>
  <si>
    <t>COPS3</t>
  </si>
  <si>
    <t>EEF1E1</t>
  </si>
  <si>
    <t>EML4</t>
  </si>
  <si>
    <t>SETD1B</t>
  </si>
  <si>
    <t>SLC4A7</t>
  </si>
  <si>
    <t>PHB</t>
  </si>
  <si>
    <t>GPX1</t>
  </si>
  <si>
    <t>MYCBP2</t>
  </si>
  <si>
    <t>CRNDE</t>
  </si>
  <si>
    <t>CHKB</t>
  </si>
  <si>
    <t>MIR4740</t>
  </si>
  <si>
    <t>FCHO2</t>
  </si>
  <si>
    <t>ADCK2</t>
  </si>
  <si>
    <t>AP1G1</t>
  </si>
  <si>
    <t>SLC36A4</t>
  </si>
  <si>
    <t>GMFG</t>
  </si>
  <si>
    <t>HACL1</t>
  </si>
  <si>
    <t>ARID2</t>
  </si>
  <si>
    <t>UTP11L</t>
  </si>
  <si>
    <t>PIGX</t>
  </si>
  <si>
    <t>SIGLEC14</t>
  </si>
  <si>
    <t>SLC25A35</t>
  </si>
  <si>
    <t>ANXA1</t>
  </si>
  <si>
    <t>QSOX2</t>
  </si>
  <si>
    <t>TFB2M</t>
  </si>
  <si>
    <t>FLVCR1</t>
  </si>
  <si>
    <t>STRC</t>
  </si>
  <si>
    <t>KAT2A</t>
  </si>
  <si>
    <t>GXYLT2</t>
  </si>
  <si>
    <t>MTAP</t>
  </si>
  <si>
    <t>RFPL1S</t>
  </si>
  <si>
    <t>FAM175A</t>
  </si>
  <si>
    <t>BARD1</t>
  </si>
  <si>
    <t>E2F2</t>
  </si>
  <si>
    <t>NR2F1</t>
  </si>
  <si>
    <t>SDHA</t>
  </si>
  <si>
    <t>MORC2</t>
  </si>
  <si>
    <t>ZFYVE16</t>
  </si>
  <si>
    <t>TMED8</t>
  </si>
  <si>
    <t>ANKRD16</t>
  </si>
  <si>
    <t>FSTL5</t>
  </si>
  <si>
    <t>DHX32</t>
  </si>
  <si>
    <t>ATXN7L1</t>
  </si>
  <si>
    <t>EPS8L1</t>
  </si>
  <si>
    <t>CCDC112</t>
  </si>
  <si>
    <t>PHF8</t>
  </si>
  <si>
    <t>ICOSLG</t>
  </si>
  <si>
    <t>ZNFX1</t>
  </si>
  <si>
    <t>PLAG1</t>
  </si>
  <si>
    <t>EIF4B</t>
  </si>
  <si>
    <t>BDNF</t>
  </si>
  <si>
    <t>ZFAND1</t>
  </si>
  <si>
    <t>FAM69B</t>
  </si>
  <si>
    <t>TMEM161A</t>
  </si>
  <si>
    <t>IKBKAP</t>
  </si>
  <si>
    <t>P2RX5</t>
  </si>
  <si>
    <t>GPN3</t>
  </si>
  <si>
    <t>HAUS7</t>
  </si>
  <si>
    <t>TSR1</t>
  </si>
  <si>
    <t>AASDHPPT</t>
  </si>
  <si>
    <t>CYB5R1</t>
  </si>
  <si>
    <t>FYN</t>
  </si>
  <si>
    <t>NCLN</t>
  </si>
  <si>
    <t>TINF2</t>
  </si>
  <si>
    <t>PKN2</t>
  </si>
  <si>
    <t>IQCB1</t>
  </si>
  <si>
    <t>SSBP1</t>
  </si>
  <si>
    <t>FBXW4</t>
  </si>
  <si>
    <t>AMD1</t>
  </si>
  <si>
    <t>TMEM192</t>
  </si>
  <si>
    <t>MICAL3</t>
  </si>
  <si>
    <t>FANCI</t>
  </si>
  <si>
    <t>ARL4A</t>
  </si>
  <si>
    <t>STX11</t>
  </si>
  <si>
    <t>TCERG1</t>
  </si>
  <si>
    <t>LRRC42</t>
  </si>
  <si>
    <t>ANKRD54</t>
  </si>
  <si>
    <t>NBPF9</t>
  </si>
  <si>
    <t>NDUFAF6</t>
  </si>
  <si>
    <t>B3GNT7</t>
  </si>
  <si>
    <t>ECE2</t>
  </si>
  <si>
    <t>PCGF5</t>
  </si>
  <si>
    <t>BCR</t>
  </si>
  <si>
    <t>HELB</t>
  </si>
  <si>
    <t>CBX7</t>
  </si>
  <si>
    <t>CUEDC1</t>
  </si>
  <si>
    <t>FANCG</t>
  </si>
  <si>
    <t>CHTF18</t>
  </si>
  <si>
    <t>SLC41A3</t>
  </si>
  <si>
    <t>AHSA2</t>
  </si>
  <si>
    <t>IFNGR1</t>
  </si>
  <si>
    <t>LAMP1</t>
  </si>
  <si>
    <t>RBMX2</t>
  </si>
  <si>
    <t>CAMSAP1</t>
  </si>
  <si>
    <t>SLC26A2</t>
  </si>
  <si>
    <t>NSF</t>
  </si>
  <si>
    <t>PLA2G12A</t>
  </si>
  <si>
    <t>RPL11</t>
  </si>
  <si>
    <t>ANAPC1</t>
  </si>
  <si>
    <t>SIRT5</t>
  </si>
  <si>
    <t>ZNF229</t>
  </si>
  <si>
    <t>MMP24</t>
  </si>
  <si>
    <t>SRP72</t>
  </si>
  <si>
    <t>MOB1A</t>
  </si>
  <si>
    <t>MCCC2</t>
  </si>
  <si>
    <t>ZBED5</t>
  </si>
  <si>
    <t>DDX51</t>
  </si>
  <si>
    <t>CCDC137</t>
  </si>
  <si>
    <t>MZT1</t>
  </si>
  <si>
    <t>RNASE4</t>
  </si>
  <si>
    <t>KIAA1024</t>
  </si>
  <si>
    <t>CAPN11</t>
  </si>
  <si>
    <t>NCAPH</t>
  </si>
  <si>
    <t>RGS10</t>
  </si>
  <si>
    <t>MAPKAPK5-AS1</t>
  </si>
  <si>
    <t>ACBD4</t>
  </si>
  <si>
    <t>C1orf112</t>
  </si>
  <si>
    <t>MSRA</t>
  </si>
  <si>
    <t>DUOX1</t>
  </si>
  <si>
    <t>TPMT</t>
  </si>
  <si>
    <t>GBE1</t>
  </si>
  <si>
    <t>BCAT2</t>
  </si>
  <si>
    <t>SLC29A2</t>
  </si>
  <si>
    <t>IFITM3</t>
  </si>
  <si>
    <t>MKS1</t>
  </si>
  <si>
    <t>STRAP</t>
  </si>
  <si>
    <t>MDH1</t>
  </si>
  <si>
    <t>NOP2</t>
  </si>
  <si>
    <t>MSTO2P</t>
  </si>
  <si>
    <t>PRKRA</t>
  </si>
  <si>
    <t>TMEM8A</t>
  </si>
  <si>
    <t>MRPS25</t>
  </si>
  <si>
    <t>TCHP</t>
  </si>
  <si>
    <t>EIF1</t>
  </si>
  <si>
    <t>KSR1</t>
  </si>
  <si>
    <t>PARP2</t>
  </si>
  <si>
    <t>FLJ10038</t>
  </si>
  <si>
    <t>VAT1</t>
  </si>
  <si>
    <t>PNP</t>
  </si>
  <si>
    <t>RDH11</t>
  </si>
  <si>
    <t>ETV1</t>
  </si>
  <si>
    <t>TMEM41A</t>
  </si>
  <si>
    <t>TJP3</t>
  </si>
  <si>
    <t>USP39</t>
  </si>
  <si>
    <t>STAT1</t>
  </si>
  <si>
    <t>PRPS1</t>
  </si>
  <si>
    <t>SNX9</t>
  </si>
  <si>
    <t>ACAP2</t>
  </si>
  <si>
    <t>PBX2</t>
  </si>
  <si>
    <t>SLC35F6</t>
  </si>
  <si>
    <t>GCLM</t>
  </si>
  <si>
    <t>NCAPG</t>
  </si>
  <si>
    <t>SLC35A1</t>
  </si>
  <si>
    <t>TSPAN32</t>
  </si>
  <si>
    <t>MRPL22</t>
  </si>
  <si>
    <t>RPUSD1</t>
  </si>
  <si>
    <t>NDUFV1</t>
  </si>
  <si>
    <t>PTPRO</t>
  </si>
  <si>
    <t>NSUN2</t>
  </si>
  <si>
    <t>HMGN2</t>
  </si>
  <si>
    <t>ICA1</t>
  </si>
  <si>
    <t>ARL6IP6</t>
  </si>
  <si>
    <t>FAM72A</t>
  </si>
  <si>
    <t>RLTPR</t>
  </si>
  <si>
    <t>RNF39</t>
  </si>
  <si>
    <t>NUP35</t>
  </si>
  <si>
    <t>TAOK1</t>
  </si>
  <si>
    <t>OSBPL11</t>
  </si>
  <si>
    <t>RIF1</t>
  </si>
  <si>
    <t>CREB3</t>
  </si>
  <si>
    <t>TRIP12</t>
  </si>
  <si>
    <t>EPX</t>
  </si>
  <si>
    <t>WDR25</t>
  </si>
  <si>
    <t>EIF4EBP2</t>
  </si>
  <si>
    <t>SMPD4</t>
  </si>
  <si>
    <t>CYP27A1</t>
  </si>
  <si>
    <t>ZNF891</t>
  </si>
  <si>
    <t>ACAT1</t>
  </si>
  <si>
    <t>USP15</t>
  </si>
  <si>
    <t>DEK</t>
  </si>
  <si>
    <t>EGFL7</t>
  </si>
  <si>
    <t>ZC3H15</t>
  </si>
  <si>
    <t>THSD1</t>
  </si>
  <si>
    <t>NHSL2</t>
  </si>
  <si>
    <t>SNRPA</t>
  </si>
  <si>
    <t>HMGN5</t>
  </si>
  <si>
    <t>GATAD1</t>
  </si>
  <si>
    <t>HBP1</t>
  </si>
  <si>
    <t>SLC16A13</t>
  </si>
  <si>
    <t>NUDT16</t>
  </si>
  <si>
    <t>TARS</t>
  </si>
  <si>
    <t>NUP93</t>
  </si>
  <si>
    <t>LOC90246</t>
  </si>
  <si>
    <t>SOAT1</t>
  </si>
  <si>
    <t>CELSR3</t>
  </si>
  <si>
    <t>STAT3</t>
  </si>
  <si>
    <t>TXNDC11</t>
  </si>
  <si>
    <t>ZMYM6</t>
  </si>
  <si>
    <t>LIG4</t>
  </si>
  <si>
    <t>IDH3A</t>
  </si>
  <si>
    <t>MAP3K14-AS1</t>
  </si>
  <si>
    <t>RAB3IP</t>
  </si>
  <si>
    <t>ARNT</t>
  </si>
  <si>
    <t>CEBPE</t>
  </si>
  <si>
    <t>DGCR2</t>
  </si>
  <si>
    <t>BUB1</t>
  </si>
  <si>
    <t>DHX40</t>
  </si>
  <si>
    <t>LGALS9</t>
  </si>
  <si>
    <t>PRKAA1</t>
  </si>
  <si>
    <t>ATP6V1D</t>
  </si>
  <si>
    <t>ITGA4</t>
  </si>
  <si>
    <t>ACVR1</t>
  </si>
  <si>
    <t>RAB11FIP1</t>
  </si>
  <si>
    <t>CDK9</t>
  </si>
  <si>
    <t>GNE</t>
  </si>
  <si>
    <t>PYCARD</t>
  </si>
  <si>
    <t>DDX3X</t>
  </si>
  <si>
    <t>RASEF</t>
  </si>
  <si>
    <t>TTN</t>
  </si>
  <si>
    <t>GFM1</t>
  </si>
  <si>
    <t>CD27-AS1</t>
  </si>
  <si>
    <t>ACTB</t>
  </si>
  <si>
    <t>MRPL1</t>
  </si>
  <si>
    <t>SGK1</t>
  </si>
  <si>
    <t>RNF126</t>
  </si>
  <si>
    <t>ADAR</t>
  </si>
  <si>
    <t>SHOX2</t>
  </si>
  <si>
    <t>KIF20B</t>
  </si>
  <si>
    <t>ACTL8</t>
  </si>
  <si>
    <t>YWHAB</t>
  </si>
  <si>
    <t>STS</t>
  </si>
  <si>
    <t>MSN</t>
  </si>
  <si>
    <t>NUP188</t>
  </si>
  <si>
    <t>MGC27345</t>
  </si>
  <si>
    <t>LOC100505716</t>
  </si>
  <si>
    <t>PRKCQ-AS1</t>
  </si>
  <si>
    <t>NBPF3</t>
  </si>
  <si>
    <t>NOL11</t>
  </si>
  <si>
    <t>UIMC1</t>
  </si>
  <si>
    <t>HIST2H2BE</t>
  </si>
  <si>
    <t>METTL25</t>
  </si>
  <si>
    <t>NGDN</t>
  </si>
  <si>
    <t>VPS28</t>
  </si>
  <si>
    <t>ARNTL2</t>
  </si>
  <si>
    <t>GLRX5</t>
  </si>
  <si>
    <t>SLC26A8</t>
  </si>
  <si>
    <t>TRIM69</t>
  </si>
  <si>
    <t>CENPM</t>
  </si>
  <si>
    <t>CHMP4B</t>
  </si>
  <si>
    <t>FLJ12825</t>
  </si>
  <si>
    <t>BCL10</t>
  </si>
  <si>
    <t>LOC400684</t>
  </si>
  <si>
    <t>DARS2</t>
  </si>
  <si>
    <t>TREML4</t>
  </si>
  <si>
    <t>TRAF2</t>
  </si>
  <si>
    <t>CHRAC1</t>
  </si>
  <si>
    <t>LOC93432</t>
  </si>
  <si>
    <t>SNX13</t>
  </si>
  <si>
    <t>UBE3B</t>
  </si>
  <si>
    <t>SLC6A16</t>
  </si>
  <si>
    <t>APOBEC3C</t>
  </si>
  <si>
    <t>SLC7A5P2</t>
  </si>
  <si>
    <t>ZMYM6NB</t>
  </si>
  <si>
    <t>ALYREF</t>
  </si>
  <si>
    <t>ZNF449</t>
  </si>
  <si>
    <t>TPM2</t>
  </si>
  <si>
    <t>C11orf21</t>
  </si>
  <si>
    <t>STARD10</t>
  </si>
  <si>
    <t>GDF11</t>
  </si>
  <si>
    <t>MINOS1P1</t>
  </si>
  <si>
    <t>KDM6B</t>
  </si>
  <si>
    <t>TMEM38B</t>
  </si>
  <si>
    <t>RBKS</t>
  </si>
  <si>
    <t>SBF2-AS1</t>
  </si>
  <si>
    <t>PRDM5</t>
  </si>
  <si>
    <t>KIAA0556</t>
  </si>
  <si>
    <t>CDH26</t>
  </si>
  <si>
    <t>NAA50</t>
  </si>
  <si>
    <t>BMP2K</t>
  </si>
  <si>
    <t>RGS16</t>
  </si>
  <si>
    <t>SOCS7</t>
  </si>
  <si>
    <t>VPS39</t>
  </si>
  <si>
    <t>MCM8</t>
  </si>
  <si>
    <t>CLPB</t>
  </si>
  <si>
    <t>FADS1</t>
  </si>
  <si>
    <t>CAPZA2</t>
  </si>
  <si>
    <t>CCNA2</t>
  </si>
  <si>
    <t>ORC5</t>
  </si>
  <si>
    <t>STK17B</t>
  </si>
  <si>
    <t>LINC00324</t>
  </si>
  <si>
    <t>MIER1</t>
  </si>
  <si>
    <t>LENG9</t>
  </si>
  <si>
    <t>EIF3D</t>
  </si>
  <si>
    <t>ANXA5</t>
  </si>
  <si>
    <t>GLOD4</t>
  </si>
  <si>
    <t>CTTN</t>
  </si>
  <si>
    <t>F2RL3</t>
  </si>
  <si>
    <t>POLR1D</t>
  </si>
  <si>
    <t>SMAD6</t>
  </si>
  <si>
    <t>MARK2</t>
  </si>
  <si>
    <t>MASTL</t>
  </si>
  <si>
    <t>USP53</t>
  </si>
  <si>
    <t>EPS15L1</t>
  </si>
  <si>
    <t>LINC00891</t>
  </si>
  <si>
    <t>THEM6</t>
  </si>
  <si>
    <t>PEA15</t>
  </si>
  <si>
    <t>NOL10</t>
  </si>
  <si>
    <t>L3HYPDH</t>
  </si>
  <si>
    <t>UEVLD</t>
  </si>
  <si>
    <t>GDI1</t>
  </si>
  <si>
    <t>NPHP3</t>
  </si>
  <si>
    <t>SNAP29</t>
  </si>
  <si>
    <t>NCAPH2</t>
  </si>
  <si>
    <t>CLDN7</t>
  </si>
  <si>
    <t>SNHG1</t>
  </si>
  <si>
    <t>ACVRL1</t>
  </si>
  <si>
    <t>MYO5C</t>
  </si>
  <si>
    <t>BRIP1</t>
  </si>
  <si>
    <t>LINC00641</t>
  </si>
  <si>
    <t>CTC1</t>
  </si>
  <si>
    <t>DAZAP1</t>
  </si>
  <si>
    <t>PDE4D</t>
  </si>
  <si>
    <t>ARNTL</t>
  </si>
  <si>
    <t>LRP11</t>
  </si>
  <si>
    <t>TPK1</t>
  </si>
  <si>
    <t>CA5BP1</t>
  </si>
  <si>
    <t>RAD17</t>
  </si>
  <si>
    <t>ECT2</t>
  </si>
  <si>
    <t>GIMAP1</t>
  </si>
  <si>
    <t>KCTD6</t>
  </si>
  <si>
    <t>MRPL15</t>
  </si>
  <si>
    <t>SNX3</t>
  </si>
  <si>
    <t>KIAA0195</t>
  </si>
  <si>
    <t>FOXK2</t>
  </si>
  <si>
    <t>XRCC6</t>
  </si>
  <si>
    <t>IL23R</t>
  </si>
  <si>
    <t>WIBG</t>
  </si>
  <si>
    <t>MEX3C</t>
  </si>
  <si>
    <t>ASPHD1</t>
  </si>
  <si>
    <t>TRMT1</t>
  </si>
  <si>
    <t>TBC1D30</t>
  </si>
  <si>
    <t>FAM89A</t>
  </si>
  <si>
    <t>RAB18</t>
  </si>
  <si>
    <t>CREM</t>
  </si>
  <si>
    <t>MTG2</t>
  </si>
  <si>
    <t>PI4KA</t>
  </si>
  <si>
    <t>PPME1</t>
  </si>
  <si>
    <t>ATP11A</t>
  </si>
  <si>
    <t>GRB2</t>
  </si>
  <si>
    <t>SYNCRIP</t>
  </si>
  <si>
    <t>HEATR6</t>
  </si>
  <si>
    <t>LY9</t>
  </si>
  <si>
    <t>ADSS</t>
  </si>
  <si>
    <t>RBPJ</t>
  </si>
  <si>
    <t>GLRX2</t>
  </si>
  <si>
    <t>CCDC25</t>
  </si>
  <si>
    <t>NXN</t>
  </si>
  <si>
    <t>TMEM55B</t>
  </si>
  <si>
    <t>TMEM106C</t>
  </si>
  <si>
    <t>LAMP2</t>
  </si>
  <si>
    <t>RAD23A</t>
  </si>
  <si>
    <t>JUP</t>
  </si>
  <si>
    <t>SLC26A1</t>
  </si>
  <si>
    <t>RFWD3</t>
  </si>
  <si>
    <t>FAM157A</t>
  </si>
  <si>
    <t>TBRG4</t>
  </si>
  <si>
    <t>POP7</t>
  </si>
  <si>
    <t>ISCU</t>
  </si>
  <si>
    <t>PLCB4</t>
  </si>
  <si>
    <t>MAST3</t>
  </si>
  <si>
    <t>MTDH</t>
  </si>
  <si>
    <t>TRIM7</t>
  </si>
  <si>
    <t>PPM1L</t>
  </si>
  <si>
    <t>DDX19A</t>
  </si>
  <si>
    <t>ZNF593</t>
  </si>
  <si>
    <t>STRIP2</t>
  </si>
  <si>
    <t>ZNF318</t>
  </si>
  <si>
    <t>ZNF225</t>
  </si>
  <si>
    <t>ZNF16</t>
  </si>
  <si>
    <t>EME1</t>
  </si>
  <si>
    <t>DVL2</t>
  </si>
  <si>
    <t>UTP23</t>
  </si>
  <si>
    <t>NDUFB9</t>
  </si>
  <si>
    <t>SLC39A6</t>
  </si>
  <si>
    <t>BAG5</t>
  </si>
  <si>
    <t>SURF6</t>
  </si>
  <si>
    <t>OTUD3</t>
  </si>
  <si>
    <t>RAPGEF1</t>
  </si>
  <si>
    <t>INPP5D</t>
  </si>
  <si>
    <t>CENPQ</t>
  </si>
  <si>
    <t>RPUSD3</t>
  </si>
  <si>
    <t>APLF</t>
  </si>
  <si>
    <t>IKBKG</t>
  </si>
  <si>
    <t>TRIP4</t>
  </si>
  <si>
    <t>FEN1</t>
  </si>
  <si>
    <t>AGL</t>
  </si>
  <si>
    <t>AMMECR1</t>
  </si>
  <si>
    <t>ALDH3B1</t>
  </si>
  <si>
    <t>TAF1A</t>
  </si>
  <si>
    <t>ZBTB39</t>
  </si>
  <si>
    <t>ATF6B</t>
  </si>
  <si>
    <t>HS3ST3B1</t>
  </si>
  <si>
    <t>GRAMD1C</t>
  </si>
  <si>
    <t>SLC29A1</t>
  </si>
  <si>
    <t>IGFLR1</t>
  </si>
  <si>
    <t>HILPDA</t>
  </si>
  <si>
    <t>SUV39H1</t>
  </si>
  <si>
    <t>GNMT</t>
  </si>
  <si>
    <t>CTTNBP2NL</t>
  </si>
  <si>
    <t>HIC2</t>
  </si>
  <si>
    <t>ARMC6</t>
  </si>
  <si>
    <t>JOSD2</t>
  </si>
  <si>
    <t>SEC11A</t>
  </si>
  <si>
    <t>INTS12</t>
  </si>
  <si>
    <t>RAD9B</t>
  </si>
  <si>
    <t>CNST</t>
  </si>
  <si>
    <t>KIAA1257</t>
  </si>
  <si>
    <t>DNAJC10</t>
  </si>
  <si>
    <t>TANC1</t>
  </si>
  <si>
    <t>RNASEH1</t>
  </si>
  <si>
    <t>SPTSSA</t>
  </si>
  <si>
    <t>COMTD1</t>
  </si>
  <si>
    <t>UBL4A</t>
  </si>
  <si>
    <t>VPS9D1</t>
  </si>
  <si>
    <t>JOSD1</t>
  </si>
  <si>
    <t>TMA16</t>
  </si>
  <si>
    <t>NEURL4</t>
  </si>
  <si>
    <t>LIMA1</t>
  </si>
  <si>
    <t>TTPAL</t>
  </si>
  <si>
    <t>ERCC8</t>
  </si>
  <si>
    <t>WNT6</t>
  </si>
  <si>
    <t>ADM5</t>
  </si>
  <si>
    <t>ZNF678</t>
  </si>
  <si>
    <t>LRRC3</t>
  </si>
  <si>
    <t>GDPD5</t>
  </si>
  <si>
    <t>FAM132B</t>
  </si>
  <si>
    <t>NNT</t>
  </si>
  <si>
    <t>ATP2A1</t>
  </si>
  <si>
    <t>ADAMTS6</t>
  </si>
  <si>
    <t>MMS22L</t>
  </si>
  <si>
    <t>GORASP2</t>
  </si>
  <si>
    <t>ZFAND5</t>
  </si>
  <si>
    <t>ELMOD2</t>
  </si>
  <si>
    <t>ZNF516</t>
  </si>
  <si>
    <t>COL25A1</t>
  </si>
  <si>
    <t>RAB24</t>
  </si>
  <si>
    <t>NLRC5</t>
  </si>
  <si>
    <t>AAK1</t>
  </si>
  <si>
    <t>RNF139</t>
  </si>
  <si>
    <t>BBS4</t>
  </si>
  <si>
    <t>SLC30A1</t>
  </si>
  <si>
    <t>LRRC40</t>
  </si>
  <si>
    <t>LOC100507577</t>
  </si>
  <si>
    <t>ZXDB</t>
  </si>
  <si>
    <t>C3</t>
  </si>
  <si>
    <t>BBS2</t>
  </si>
  <si>
    <t>FIBCD1</t>
  </si>
  <si>
    <t>LANCL2</t>
  </si>
  <si>
    <t>TNXB</t>
  </si>
  <si>
    <t>N4BP2L2-IT2</t>
  </si>
  <si>
    <t>OSGEP</t>
  </si>
  <si>
    <t>TMCC3</t>
  </si>
  <si>
    <t>TRADD</t>
  </si>
  <si>
    <t>ANKS6</t>
  </si>
  <si>
    <t>RAPGEF2</t>
  </si>
  <si>
    <t>ARMC5</t>
  </si>
  <si>
    <t>ENTPD4</t>
  </si>
  <si>
    <t>BFAR</t>
  </si>
  <si>
    <t>ERI1</t>
  </si>
  <si>
    <t>TMEM57</t>
  </si>
  <si>
    <t>ARFGEF1</t>
  </si>
  <si>
    <t>ACACB</t>
  </si>
  <si>
    <t>LRRC56</t>
  </si>
  <si>
    <t>APIP</t>
  </si>
  <si>
    <t>HABP4</t>
  </si>
  <si>
    <t>SLC6A6</t>
  </si>
  <si>
    <t>KIAA1683</t>
  </si>
  <si>
    <t>ZNF45</t>
  </si>
  <si>
    <t>PPM1M</t>
  </si>
  <si>
    <t>TREML2</t>
  </si>
  <si>
    <t>HEXA-AS1</t>
  </si>
  <si>
    <t>CREBBP</t>
  </si>
  <si>
    <t>TMEM234</t>
  </si>
  <si>
    <t>SCNM1</t>
  </si>
  <si>
    <t>DNAH11</t>
  </si>
  <si>
    <t>DNAJC2</t>
  </si>
  <si>
    <t>SBDS</t>
  </si>
  <si>
    <t>WDR46</t>
  </si>
  <si>
    <t>RPS20</t>
  </si>
  <si>
    <t>TRIM37</t>
  </si>
  <si>
    <t>NOP9</t>
  </si>
  <si>
    <t>NOP16</t>
  </si>
  <si>
    <t>TBC1D19</t>
  </si>
  <si>
    <t>KIAA1191</t>
  </si>
  <si>
    <t>NIF3L1</t>
  </si>
  <si>
    <t>ZDHHC13</t>
  </si>
  <si>
    <t>TOB1</t>
  </si>
  <si>
    <t>TCTN2</t>
  </si>
  <si>
    <t>MMAA</t>
  </si>
  <si>
    <t>LTN1</t>
  </si>
  <si>
    <t>CECR5</t>
  </si>
  <si>
    <t>LILRB3</t>
  </si>
  <si>
    <t>CYTH2</t>
  </si>
  <si>
    <t>MYH11</t>
  </si>
  <si>
    <t>ATG3</t>
  </si>
  <si>
    <t>STK10</t>
  </si>
  <si>
    <t>CD2</t>
  </si>
  <si>
    <t>AGPAT3</t>
  </si>
  <si>
    <t>PSMG4</t>
  </si>
  <si>
    <t>ATM</t>
  </si>
  <si>
    <t>PRPF19</t>
  </si>
  <si>
    <t>GDAP2</t>
  </si>
  <si>
    <t>SREBF1</t>
  </si>
  <si>
    <t>HDAC4</t>
  </si>
  <si>
    <t>EMB</t>
  </si>
  <si>
    <t>CERS2</t>
  </si>
  <si>
    <t>INTS3</t>
  </si>
  <si>
    <t>ZSCAN12</t>
  </si>
  <si>
    <t>SLC37A4</t>
  </si>
  <si>
    <t>GAN</t>
  </si>
  <si>
    <t>TMEM104</t>
  </si>
  <si>
    <t>SLC39A10</t>
  </si>
  <si>
    <t>MRPL39</t>
  </si>
  <si>
    <t>LDHAL6A</t>
  </si>
  <si>
    <t>CNKSR3</t>
  </si>
  <si>
    <t>OXTR</t>
  </si>
  <si>
    <t>UBQLN2</t>
  </si>
  <si>
    <t>LOC257396</t>
  </si>
  <si>
    <t>SLAMF7</t>
  </si>
  <si>
    <t>HOOK3</t>
  </si>
  <si>
    <t>MTMR12</t>
  </si>
  <si>
    <t>TMED10</t>
  </si>
  <si>
    <t>RETN</t>
  </si>
  <si>
    <t>MCM5</t>
  </si>
  <si>
    <t>GIGYF2</t>
  </si>
  <si>
    <t>SEC62</t>
  </si>
  <si>
    <t>STON1</t>
  </si>
  <si>
    <t>ABCD3</t>
  </si>
  <si>
    <t>ZNF331</t>
  </si>
  <si>
    <t>ARSK</t>
  </si>
  <si>
    <t>KCNH7</t>
  </si>
  <si>
    <t>ZNF394</t>
  </si>
  <si>
    <t>SPIN4</t>
  </si>
  <si>
    <t>OSBPL10</t>
  </si>
  <si>
    <t>PHF10</t>
  </si>
  <si>
    <t>IST1</t>
  </si>
  <si>
    <t>ERCC2</t>
  </si>
  <si>
    <t>DROSHA</t>
  </si>
  <si>
    <t>LIMS2</t>
  </si>
  <si>
    <t>BTNL8</t>
  </si>
  <si>
    <t>TMEM187</t>
  </si>
  <si>
    <t>RAB43</t>
  </si>
  <si>
    <t>PRICKLE4</t>
  </si>
  <si>
    <t>TEC</t>
  </si>
  <si>
    <t>TMEM5</t>
  </si>
  <si>
    <t>NFAT5</t>
  </si>
  <si>
    <t>KIF2C</t>
  </si>
  <si>
    <t>ZMYM2</t>
  </si>
  <si>
    <t>WDSUB1</t>
  </si>
  <si>
    <t>MICALL1</t>
  </si>
  <si>
    <t>NRBP1</t>
  </si>
  <si>
    <t>UBA5</t>
  </si>
  <si>
    <t>CYHR1</t>
  </si>
  <si>
    <t>ISCA1</t>
  </si>
  <si>
    <t>SIGLEC9</t>
  </si>
  <si>
    <t>PPP1R12C</t>
  </si>
  <si>
    <t>HDAC10</t>
  </si>
  <si>
    <t>GLT8D1</t>
  </si>
  <si>
    <t>GNAQ</t>
  </si>
  <si>
    <t>BRCA1</t>
  </si>
  <si>
    <t>SORT1</t>
  </si>
  <si>
    <t>GYS1</t>
  </si>
  <si>
    <t>EIF1AX</t>
  </si>
  <si>
    <t>TRIM17</t>
  </si>
  <si>
    <t>LILRA2</t>
  </si>
  <si>
    <t>FBRSL1</t>
  </si>
  <si>
    <t>TYW3</t>
  </si>
  <si>
    <t>SCARB1</t>
  </si>
  <si>
    <t>TOP2B</t>
  </si>
  <si>
    <t>SERTAD2</t>
  </si>
  <si>
    <t>AP5S1</t>
  </si>
  <si>
    <t>POLR3GL</t>
  </si>
  <si>
    <t>ACP1</t>
  </si>
  <si>
    <t>MREG</t>
  </si>
  <si>
    <t>SH3BP5-AS1</t>
  </si>
  <si>
    <t>MRPS34</t>
  </si>
  <si>
    <t>MBNL1</t>
  </si>
  <si>
    <t>HSPA5</t>
  </si>
  <si>
    <t>SLC27A4</t>
  </si>
  <si>
    <t>ITPK1-AS1</t>
  </si>
  <si>
    <t>NTAN1</t>
  </si>
  <si>
    <t>WDR17</t>
  </si>
  <si>
    <t>BBS5</t>
  </si>
  <si>
    <t>TSC22D4</t>
  </si>
  <si>
    <t>TSPYL2</t>
  </si>
  <si>
    <t>ENTHD2</t>
  </si>
  <si>
    <t>INTS10</t>
  </si>
  <si>
    <t>UBASH3B</t>
  </si>
  <si>
    <t>PTRH2</t>
  </si>
  <si>
    <t>RNASET2</t>
  </si>
  <si>
    <t>APOL2</t>
  </si>
  <si>
    <t>CEP78</t>
  </si>
  <si>
    <t>ITSN2</t>
  </si>
  <si>
    <t>UVRAG</t>
  </si>
  <si>
    <t>ZNF280B</t>
  </si>
  <si>
    <t>TP53I3</t>
  </si>
  <si>
    <t>ESCO2</t>
  </si>
  <si>
    <t>CRYBB1</t>
  </si>
  <si>
    <t>BRI3</t>
  </si>
  <si>
    <t>ARHGEF3</t>
  </si>
  <si>
    <t>TMEM126B</t>
  </si>
  <si>
    <t>ANKRD46</t>
  </si>
  <si>
    <t>TM2D1</t>
  </si>
  <si>
    <t>ATXN7L3</t>
  </si>
  <si>
    <t>GCNT3</t>
  </si>
  <si>
    <t>SMC3</t>
  </si>
  <si>
    <t>CAND1</t>
  </si>
  <si>
    <t>RIOK2</t>
  </si>
  <si>
    <t>AMIGO2</t>
  </si>
  <si>
    <t>ZSWIM6</t>
  </si>
  <si>
    <t>FMO4</t>
  </si>
  <si>
    <t>NIN</t>
  </si>
  <si>
    <t>MYL6</t>
  </si>
  <si>
    <t>TUBA1A</t>
  </si>
  <si>
    <t>PIBF1</t>
  </si>
  <si>
    <t>MAPRE3</t>
  </si>
  <si>
    <t>CDCA4</t>
  </si>
  <si>
    <t>TP53BP1</t>
  </si>
  <si>
    <t>GPR135</t>
  </si>
  <si>
    <t>GRAMD4</t>
  </si>
  <si>
    <t>HERC3</t>
  </si>
  <si>
    <t>MAD2L2</t>
  </si>
  <si>
    <t>OTUB1</t>
  </si>
  <si>
    <t>PVRL1</t>
  </si>
  <si>
    <t>CPSF1</t>
  </si>
  <si>
    <t>PPP1R3D</t>
  </si>
  <si>
    <t>RNF167</t>
  </si>
  <si>
    <t>DFFB</t>
  </si>
  <si>
    <t>EIF2S1</t>
  </si>
  <si>
    <t>ZNF81</t>
  </si>
  <si>
    <t>TOMM40L</t>
  </si>
  <si>
    <t>EPHA1</t>
  </si>
  <si>
    <t>VWA7</t>
  </si>
  <si>
    <t>CNTRL</t>
  </si>
  <si>
    <t>RNF187</t>
  </si>
  <si>
    <t>NAMPT</t>
  </si>
  <si>
    <t>ACTR3</t>
  </si>
  <si>
    <t>GPR183</t>
  </si>
  <si>
    <t>LMNB1</t>
  </si>
  <si>
    <t>MRPL11</t>
  </si>
  <si>
    <t>SORL1</t>
  </si>
  <si>
    <t>LOXL2</t>
  </si>
  <si>
    <t>ZBTB2</t>
  </si>
  <si>
    <t>IARS2</t>
  </si>
  <si>
    <t>ZNF771</t>
  </si>
  <si>
    <t>ZBTB20</t>
  </si>
  <si>
    <t>LOC400043</t>
  </si>
  <si>
    <t>SLC35E2</t>
  </si>
  <si>
    <t>GNRH1</t>
  </si>
  <si>
    <t>SERINC3</t>
  </si>
  <si>
    <t>NAP1L1</t>
  </si>
  <si>
    <t>PORCN</t>
  </si>
  <si>
    <t>DNAJB14</t>
  </si>
  <si>
    <t>UGCG</t>
  </si>
  <si>
    <t>METTL16</t>
  </si>
  <si>
    <t>WBP11</t>
  </si>
  <si>
    <t>UFC1</t>
  </si>
  <si>
    <t>SCMH1</t>
  </si>
  <si>
    <t>KBTBD2</t>
  </si>
  <si>
    <t>MRPL50</t>
  </si>
  <si>
    <t>MTCH1</t>
  </si>
  <si>
    <t>KIAA1324</t>
  </si>
  <si>
    <t>LIN7A</t>
  </si>
  <si>
    <t>TCP11L2</t>
  </si>
  <si>
    <t>RNPS1</t>
  </si>
  <si>
    <t>HPS5</t>
  </si>
  <si>
    <t>DRAM2</t>
  </si>
  <si>
    <t>CTXN1</t>
  </si>
  <si>
    <t>RPRD1A</t>
  </si>
  <si>
    <t>LPIN2</t>
  </si>
  <si>
    <t>EIF4E</t>
  </si>
  <si>
    <t>ATP7B</t>
  </si>
  <si>
    <t>ADORA2B</t>
  </si>
  <si>
    <t>FAM114A2</t>
  </si>
  <si>
    <t>LCOR</t>
  </si>
  <si>
    <t>COA6</t>
  </si>
  <si>
    <t>YWHAQ</t>
  </si>
  <si>
    <t>NUP153</t>
  </si>
  <si>
    <t>TMEM186</t>
  </si>
  <si>
    <t>MAD2L1BP</t>
  </si>
  <si>
    <t>SKIL</t>
  </si>
  <si>
    <t>NAA60</t>
  </si>
  <si>
    <t>TP53INP2</t>
  </si>
  <si>
    <t>IRAK1</t>
  </si>
  <si>
    <t>ABHD16B</t>
  </si>
  <si>
    <t>ANXA9</t>
  </si>
  <si>
    <t>AIDA</t>
  </si>
  <si>
    <t>FANCD2</t>
  </si>
  <si>
    <t>MTFR2</t>
  </si>
  <si>
    <t>MBLAC2</t>
  </si>
  <si>
    <t>ZNF780B</t>
  </si>
  <si>
    <t>ATP2C1</t>
  </si>
  <si>
    <t>CALCOCO2</t>
  </si>
  <si>
    <t>RGS19</t>
  </si>
  <si>
    <t>NIPSNAP1</t>
  </si>
  <si>
    <t>CHPF2</t>
  </si>
  <si>
    <t>TRAPPC11</t>
  </si>
  <si>
    <t>CENPL</t>
  </si>
  <si>
    <t>GPHN</t>
  </si>
  <si>
    <t>C17orf53</t>
  </si>
  <si>
    <t>GPR141</t>
  </si>
  <si>
    <t>ZFYVE1</t>
  </si>
  <si>
    <t>KDM6A</t>
  </si>
  <si>
    <t>TMEM63B</t>
  </si>
  <si>
    <t>ACER2</t>
  </si>
  <si>
    <t>USP5</t>
  </si>
  <si>
    <t>CXorf23</t>
  </si>
  <si>
    <t>EFCAB5</t>
  </si>
  <si>
    <t>ZNF250</t>
  </si>
  <si>
    <t>CWC27</t>
  </si>
  <si>
    <t>GPAA1</t>
  </si>
  <si>
    <t>DOPEY1</t>
  </si>
  <si>
    <t>NIPA2</t>
  </si>
  <si>
    <t>N4BP2L1</t>
  </si>
  <si>
    <t>NPLOC4</t>
  </si>
  <si>
    <t>LAP3</t>
  </si>
  <si>
    <t>SGTA</t>
  </si>
  <si>
    <t>KLHL2</t>
  </si>
  <si>
    <t>NOP14</t>
  </si>
  <si>
    <t>EPHB6</t>
  </si>
  <si>
    <t>RAP1B</t>
  </si>
  <si>
    <t>USP11</t>
  </si>
  <si>
    <t>TMED3</t>
  </si>
  <si>
    <t>PIK3C2B</t>
  </si>
  <si>
    <t>HOXB6</t>
  </si>
  <si>
    <t>FCGR2A</t>
  </si>
  <si>
    <t>PCMTD1</t>
  </si>
  <si>
    <t>TMEM206</t>
  </si>
  <si>
    <t>BCL7C</t>
  </si>
  <si>
    <t>SDCCAG8</t>
  </si>
  <si>
    <t>ITGA5</t>
  </si>
  <si>
    <t>ZWILCH</t>
  </si>
  <si>
    <t>DIRC2</t>
  </si>
  <si>
    <t>CASC4</t>
  </si>
  <si>
    <t>GSR</t>
  </si>
  <si>
    <t>SPDYE6</t>
  </si>
  <si>
    <t>FRMD4B</t>
  </si>
  <si>
    <t>SDAD1</t>
  </si>
  <si>
    <t>COL11A2</t>
  </si>
  <si>
    <t>NME4</t>
  </si>
  <si>
    <t>MEX3D</t>
  </si>
  <si>
    <t>GLUD1P3</t>
  </si>
  <si>
    <t>FAM65C</t>
  </si>
  <si>
    <t>ZNF396</t>
  </si>
  <si>
    <t>POLR3B</t>
  </si>
  <si>
    <t>CPEB3</t>
  </si>
  <si>
    <t>THOC5</t>
  </si>
  <si>
    <t>SLC25A36</t>
  </si>
  <si>
    <t>ZNF583</t>
  </si>
  <si>
    <t>CASP6</t>
  </si>
  <si>
    <t>EIF4E2</t>
  </si>
  <si>
    <t>CTSO</t>
  </si>
  <si>
    <t>CD86</t>
  </si>
  <si>
    <t>NAT14</t>
  </si>
  <si>
    <t>TRANK1</t>
  </si>
  <si>
    <t>OSBPL3</t>
  </si>
  <si>
    <t>SNX5</t>
  </si>
  <si>
    <t>HDAC1</t>
  </si>
  <si>
    <t>ABHD6</t>
  </si>
  <si>
    <t>TIMELESS</t>
  </si>
  <si>
    <t>PITPNM1</t>
  </si>
  <si>
    <t>EXTL2</t>
  </si>
  <si>
    <t>PABPC4</t>
  </si>
  <si>
    <t>TCP11L1</t>
  </si>
  <si>
    <t>SCD</t>
  </si>
  <si>
    <t>KIAA0141</t>
  </si>
  <si>
    <t>C1orf35</t>
  </si>
  <si>
    <t>POLR2D</t>
  </si>
  <si>
    <t>MLLT3</t>
  </si>
  <si>
    <t>IRAK2</t>
  </si>
  <si>
    <t>IER3IP1</t>
  </si>
  <si>
    <t>PHF20L1</t>
  </si>
  <si>
    <t>FAM118A</t>
  </si>
  <si>
    <t>CCNB3</t>
  </si>
  <si>
    <t>NEDD9</t>
  </si>
  <si>
    <t>SLC25A32</t>
  </si>
  <si>
    <t>RASSF1</t>
  </si>
  <si>
    <t>RPUSD2</t>
  </si>
  <si>
    <t>RINL</t>
  </si>
  <si>
    <t>NOTCH2NL</t>
  </si>
  <si>
    <t>TBCC</t>
  </si>
  <si>
    <t>PPT2</t>
  </si>
  <si>
    <t>SF3A3</t>
  </si>
  <si>
    <t>LOC100130691</t>
  </si>
  <si>
    <t>ZNF488</t>
  </si>
  <si>
    <t>SMAD5</t>
  </si>
  <si>
    <t>TWSG1</t>
  </si>
  <si>
    <t>EFCAB7</t>
  </si>
  <si>
    <t>DCAF16</t>
  </si>
  <si>
    <t>CLPP</t>
  </si>
  <si>
    <t>VARS2</t>
  </si>
  <si>
    <t>RASA1</t>
  </si>
  <si>
    <t>CDYL</t>
  </si>
  <si>
    <t>TPM3</t>
  </si>
  <si>
    <t>GTF2F2</t>
  </si>
  <si>
    <t>GALNS</t>
  </si>
  <si>
    <t>AIF1</t>
  </si>
  <si>
    <t>TRIM5</t>
  </si>
  <si>
    <t>RCOR1</t>
  </si>
  <si>
    <t>FGF9</t>
  </si>
  <si>
    <t>IL17RE</t>
  </si>
  <si>
    <t>BAG3</t>
  </si>
  <si>
    <t>MAP3K4</t>
  </si>
  <si>
    <t>MSTN</t>
  </si>
  <si>
    <t>SRM</t>
  </si>
  <si>
    <t>PTPN21</t>
  </si>
  <si>
    <t>ZBED5-AS1</t>
  </si>
  <si>
    <t>KIF2A</t>
  </si>
  <si>
    <t>NT5C3A</t>
  </si>
  <si>
    <t>TPRN</t>
  </si>
  <si>
    <t>SLC31A2</t>
  </si>
  <si>
    <t>SMIM13</t>
  </si>
  <si>
    <t>TCEA2</t>
  </si>
  <si>
    <t>UTRN</t>
  </si>
  <si>
    <t>PACSIN2</t>
  </si>
  <si>
    <t>UGGT2</t>
  </si>
  <si>
    <t>GPATCH1</t>
  </si>
  <si>
    <t>TFDP1</t>
  </si>
  <si>
    <t>ZCCHC7</t>
  </si>
  <si>
    <t>INPP1</t>
  </si>
  <si>
    <t>STAMBP</t>
  </si>
  <si>
    <t>EVI5L</t>
  </si>
  <si>
    <t>RPAP1</t>
  </si>
  <si>
    <t>LGALS8</t>
  </si>
  <si>
    <t>TADA3</t>
  </si>
  <si>
    <t>ZDHHC3</t>
  </si>
  <si>
    <t>CLUAP1</t>
  </si>
  <si>
    <t>MLLT1</t>
  </si>
  <si>
    <t>GPR65</t>
  </si>
  <si>
    <t>CAPS</t>
  </si>
  <si>
    <t>ADRB1</t>
  </si>
  <si>
    <t>MTIF2</t>
  </si>
  <si>
    <t>RFX8</t>
  </si>
  <si>
    <t>MAGEE1</t>
  </si>
  <si>
    <t>B9D2</t>
  </si>
  <si>
    <t>TIMM21</t>
  </si>
  <si>
    <t>SNRNP35</t>
  </si>
  <si>
    <t>LATS2</t>
  </si>
  <si>
    <t>TAF1D</t>
  </si>
  <si>
    <t>TXNRD3</t>
  </si>
  <si>
    <t>COPS6</t>
  </si>
  <si>
    <t>PPIH</t>
  </si>
  <si>
    <t>HNRNPD</t>
  </si>
  <si>
    <t>CALHM2</t>
  </si>
  <si>
    <t>IQCH</t>
  </si>
  <si>
    <t>DNAJC6</t>
  </si>
  <si>
    <t>OLIG2</t>
  </si>
  <si>
    <t>DEPDC1</t>
  </si>
  <si>
    <t>MAP1LC3B</t>
  </si>
  <si>
    <t>ROCK1</t>
  </si>
  <si>
    <t>MEI1</t>
  </si>
  <si>
    <t>TRUB1</t>
  </si>
  <si>
    <t>RERE</t>
  </si>
  <si>
    <t>PSMG3-AS1</t>
  </si>
  <si>
    <t>CELF2</t>
  </si>
  <si>
    <t>FAM171A1</t>
  </si>
  <si>
    <t>PLEKHF2</t>
  </si>
  <si>
    <t>GPR108</t>
  </si>
  <si>
    <t>FTX</t>
  </si>
  <si>
    <t>ZNF398</t>
  </si>
  <si>
    <t>AGAP2</t>
  </si>
  <si>
    <t>NTRK1</t>
  </si>
  <si>
    <t>SPTB</t>
  </si>
  <si>
    <t>RHOG</t>
  </si>
  <si>
    <t>USP38</t>
  </si>
  <si>
    <t>MKRN1</t>
  </si>
  <si>
    <t>HMGA1</t>
  </si>
  <si>
    <t>CEBPA</t>
  </si>
  <si>
    <t>ZNF580</t>
  </si>
  <si>
    <t>RFC5</t>
  </si>
  <si>
    <t>HJURP</t>
  </si>
  <si>
    <t>ZNF776</t>
  </si>
  <si>
    <t>RNF135</t>
  </si>
  <si>
    <t>PLA2G2F</t>
  </si>
  <si>
    <t>FBXO28</t>
  </si>
  <si>
    <t>AP4B1-AS1</t>
  </si>
  <si>
    <t>TEF</t>
  </si>
  <si>
    <t>SETX</t>
  </si>
  <si>
    <t>NME8</t>
  </si>
  <si>
    <t>TMEM145</t>
  </si>
  <si>
    <t>FBXW8</t>
  </si>
  <si>
    <t>FAHD2A</t>
  </si>
  <si>
    <t>TAF15</t>
  </si>
  <si>
    <t>XIAP</t>
  </si>
  <si>
    <t>FBXL14</t>
  </si>
  <si>
    <t>TPST2</t>
  </si>
  <si>
    <t>CDC73</t>
  </si>
  <si>
    <t>BLNK</t>
  </si>
  <si>
    <t>HLA-B</t>
  </si>
  <si>
    <t>FUNDC2</t>
  </si>
  <si>
    <t>TMEM184B</t>
  </si>
  <si>
    <t>MRPL4</t>
  </si>
  <si>
    <t>BDP1</t>
  </si>
  <si>
    <t>GNB2L1</t>
  </si>
  <si>
    <t>SLC18A1</t>
  </si>
  <si>
    <t>SRD5A1</t>
  </si>
  <si>
    <t>NCKIPSD</t>
  </si>
  <si>
    <t>LMBR1</t>
  </si>
  <si>
    <t>HS2ST1</t>
  </si>
  <si>
    <t>TAOK2</t>
  </si>
  <si>
    <t>OR52K2</t>
  </si>
  <si>
    <t>SLC29A4</t>
  </si>
  <si>
    <t>GPS1</t>
  </si>
  <si>
    <t>GLUD1</t>
  </si>
  <si>
    <t>POLA2</t>
  </si>
  <si>
    <t>NBN</t>
  </si>
  <si>
    <t>BCAN</t>
  </si>
  <si>
    <t>USP27X</t>
  </si>
  <si>
    <t>ZNF519</t>
  </si>
  <si>
    <t>ESRP2</t>
  </si>
  <si>
    <t>CITED4</t>
  </si>
  <si>
    <t>FBXO6</t>
  </si>
  <si>
    <t>ABHD17C</t>
  </si>
  <si>
    <t>NABP1</t>
  </si>
  <si>
    <t>NDUFV3</t>
  </si>
  <si>
    <t>DUS4L</t>
  </si>
  <si>
    <t>GRPEL1</t>
  </si>
  <si>
    <t>HLA-L</t>
  </si>
  <si>
    <t>C17orf67</t>
  </si>
  <si>
    <t>ISG20</t>
  </si>
  <si>
    <t>APPL1</t>
  </si>
  <si>
    <t>CNOT10</t>
  </si>
  <si>
    <t>SLC12A2</t>
  </si>
  <si>
    <t>KMT2E</t>
  </si>
  <si>
    <t>MAN1A2</t>
  </si>
  <si>
    <t>ZNF672</t>
  </si>
  <si>
    <t>FDPSP2</t>
  </si>
  <si>
    <t>RPF2</t>
  </si>
  <si>
    <t>EIF5A2</t>
  </si>
  <si>
    <t>SSH2</t>
  </si>
  <si>
    <t>TLCD1</t>
  </si>
  <si>
    <t>SEPHS1</t>
  </si>
  <si>
    <t>TAF4</t>
  </si>
  <si>
    <t>IP6K2</t>
  </si>
  <si>
    <t>C21orf59</t>
  </si>
  <si>
    <t>GCNT2</t>
  </si>
  <si>
    <t>OLA1</t>
  </si>
  <si>
    <t>RNPEP</t>
  </si>
  <si>
    <t>SGSM3</t>
  </si>
  <si>
    <t>FBXO24</t>
  </si>
  <si>
    <t>GOLPH3</t>
  </si>
  <si>
    <t>PIK3IP1</t>
  </si>
  <si>
    <t>PPP1R12A</t>
  </si>
  <si>
    <t>CCDC142</t>
  </si>
  <si>
    <t>PTPN1</t>
  </si>
  <si>
    <t>ARFIP1</t>
  </si>
  <si>
    <t>PDHB</t>
  </si>
  <si>
    <t>FAM219A</t>
  </si>
  <si>
    <t>PTPN18</t>
  </si>
  <si>
    <t>LPPR3</t>
  </si>
  <si>
    <t>PGLS</t>
  </si>
  <si>
    <t>HP</t>
  </si>
  <si>
    <t>XKR3</t>
  </si>
  <si>
    <t>YWHAH</t>
  </si>
  <si>
    <t>METTL9</t>
  </si>
  <si>
    <t>STIP1</t>
  </si>
  <si>
    <t>DDX39B</t>
  </si>
  <si>
    <t>CACYBP</t>
  </si>
  <si>
    <t>SETD1A</t>
  </si>
  <si>
    <t>MAT2A</t>
  </si>
  <si>
    <t>KCNH4</t>
  </si>
  <si>
    <t>TTYH1</t>
  </si>
  <si>
    <t>UBE2Q1</t>
  </si>
  <si>
    <t>RMDN3</t>
  </si>
  <si>
    <t>SHISA9</t>
  </si>
  <si>
    <t>ST7L</t>
  </si>
  <si>
    <t>IPO7</t>
  </si>
  <si>
    <t>MRI1</t>
  </si>
  <si>
    <t>KHNYN</t>
  </si>
  <si>
    <t>AAAS</t>
  </si>
  <si>
    <t>UBR7</t>
  </si>
  <si>
    <t>GPR68</t>
  </si>
  <si>
    <t>B3GALNT2</t>
  </si>
  <si>
    <t>TACC1</t>
  </si>
  <si>
    <t>ZNF687</t>
  </si>
  <si>
    <t>ATL3</t>
  </si>
  <si>
    <t>CENPT</t>
  </si>
  <si>
    <t>WDR31</t>
  </si>
  <si>
    <t>TARBP2</t>
  </si>
  <si>
    <t>SLBP</t>
  </si>
  <si>
    <t>STXBP3</t>
  </si>
  <si>
    <t>GTPBP2</t>
  </si>
  <si>
    <t>DTD1</t>
  </si>
  <si>
    <t>CLOCK</t>
  </si>
  <si>
    <t>PROCA1</t>
  </si>
  <si>
    <t>ATP6V1C1</t>
  </si>
  <si>
    <t>KIDINS220</t>
  </si>
  <si>
    <t>CDK5RAP1</t>
  </si>
  <si>
    <t>SMN2</t>
  </si>
  <si>
    <t>DGCR14</t>
  </si>
  <si>
    <t>SPICE1</t>
  </si>
  <si>
    <t>P2RY11</t>
  </si>
  <si>
    <t>SLC16A7</t>
  </si>
  <si>
    <t>POU4F1</t>
  </si>
  <si>
    <t>GLB1L2</t>
  </si>
  <si>
    <t>CEBPD</t>
  </si>
  <si>
    <t>CABP4</t>
  </si>
  <si>
    <t>HTR7P1</t>
  </si>
  <si>
    <t>SP140L</t>
  </si>
  <si>
    <t>CD59</t>
  </si>
  <si>
    <t>ATP6V0E1</t>
  </si>
  <si>
    <t>PLK1</t>
  </si>
  <si>
    <t>NUMA1</t>
  </si>
  <si>
    <t>ZBTB45</t>
  </si>
  <si>
    <t>E2F8</t>
  </si>
  <si>
    <t>GTF2E2</t>
  </si>
  <si>
    <t>ZBTB7A</t>
  </si>
  <si>
    <t>MAK16</t>
  </si>
  <si>
    <t>C2orf69</t>
  </si>
  <si>
    <t>GSTO1</t>
  </si>
  <si>
    <t>SRP68</t>
  </si>
  <si>
    <t>AIFM2</t>
  </si>
  <si>
    <t>PDPK1</t>
  </si>
  <si>
    <t>TARS2</t>
  </si>
  <si>
    <t>ARHGEF17</t>
  </si>
  <si>
    <t>HNRNPA1</t>
  </si>
  <si>
    <t>SPATS2</t>
  </si>
  <si>
    <t>C2orf76</t>
  </si>
  <si>
    <t>STEAP3</t>
  </si>
  <si>
    <t>ADAM9</t>
  </si>
  <si>
    <t>ZNF547</t>
  </si>
  <si>
    <t>NOA1</t>
  </si>
  <si>
    <t>KLF7</t>
  </si>
  <si>
    <t>WDR45</t>
  </si>
  <si>
    <t>TMEM63C</t>
  </si>
  <si>
    <t>EIF2S3</t>
  </si>
  <si>
    <t>HEXDC</t>
  </si>
  <si>
    <t>CENPJ</t>
  </si>
  <si>
    <t>SCAND1</t>
  </si>
  <si>
    <t>FBXO41</t>
  </si>
  <si>
    <t>SMS</t>
  </si>
  <si>
    <t>PSRC1</t>
  </si>
  <si>
    <t>TPRA1</t>
  </si>
  <si>
    <t>LRRC20</t>
  </si>
  <si>
    <t>USP44</t>
  </si>
  <si>
    <t>CCDC13</t>
  </si>
  <si>
    <t>ZNF343</t>
  </si>
  <si>
    <t>ZNF785</t>
  </si>
  <si>
    <t>UBE2E2</t>
  </si>
  <si>
    <t>PUSL1</t>
  </si>
  <si>
    <t>EGLN1</t>
  </si>
  <si>
    <t>SCYL2</t>
  </si>
  <si>
    <t>CANT1</t>
  </si>
  <si>
    <t>CSNK2A2</t>
  </si>
  <si>
    <t>C5orf56</t>
  </si>
  <si>
    <t>GALNT7</t>
  </si>
  <si>
    <t>MYO1G</t>
  </si>
  <si>
    <t>TP53RK</t>
  </si>
  <si>
    <t>ADAMTS13</t>
  </si>
  <si>
    <t>NPTN</t>
  </si>
  <si>
    <t>NAA15</t>
  </si>
  <si>
    <t>TMEM44</t>
  </si>
  <si>
    <t>FAM20A</t>
  </si>
  <si>
    <t>TRMT2A</t>
  </si>
  <si>
    <t>GGA3</t>
  </si>
  <si>
    <t>DEGS1</t>
  </si>
  <si>
    <t>CYB5D1</t>
  </si>
  <si>
    <t>PDCL3P4</t>
  </si>
  <si>
    <t>POLI</t>
  </si>
  <si>
    <t>NAV1</t>
  </si>
  <si>
    <t>ARHGAP11A</t>
  </si>
  <si>
    <t>ARPC2</t>
  </si>
  <si>
    <t>ING4</t>
  </si>
  <si>
    <t>NDFIP2</t>
  </si>
  <si>
    <t>MTBP</t>
  </si>
  <si>
    <t>GFOD1</t>
  </si>
  <si>
    <t>SNAPC2</t>
  </si>
  <si>
    <t>ATXN10</t>
  </si>
  <si>
    <t>ELK1</t>
  </si>
  <si>
    <t>LOC374443</t>
  </si>
  <si>
    <t>LOC100506100</t>
  </si>
  <si>
    <t>CXorf21</t>
  </si>
  <si>
    <t>PTTG1</t>
  </si>
  <si>
    <t>CCDC97</t>
  </si>
  <si>
    <t>HERC2P9</t>
  </si>
  <si>
    <t>SMC6</t>
  </si>
  <si>
    <t>FHL1</t>
  </si>
  <si>
    <t>CDKN3</t>
  </si>
  <si>
    <t>AXIN1</t>
  </si>
  <si>
    <t>SCARNA27</t>
  </si>
  <si>
    <t>C14orf169</t>
  </si>
  <si>
    <t>TBL1XR1</t>
  </si>
  <si>
    <t>COG2</t>
  </si>
  <si>
    <t>ZNF561</t>
  </si>
  <si>
    <t>ZNF595</t>
  </si>
  <si>
    <t>ZNF675</t>
  </si>
  <si>
    <t>GLTSCR1</t>
  </si>
  <si>
    <t>CHCHD6</t>
  </si>
  <si>
    <t>RPL23A</t>
  </si>
  <si>
    <t>LIMK1</t>
  </si>
  <si>
    <t>HAUS5</t>
  </si>
  <si>
    <t>AUNIP</t>
  </si>
  <si>
    <t>DHFR</t>
  </si>
  <si>
    <t>BAZ2A</t>
  </si>
  <si>
    <t>LRRC47</t>
  </si>
  <si>
    <t>HIBCH</t>
  </si>
  <si>
    <t>TRIM74</t>
  </si>
  <si>
    <t>ABHD17A</t>
  </si>
  <si>
    <t>MAP3K1</t>
  </si>
  <si>
    <t>LOC642361</t>
  </si>
  <si>
    <t>SLC39A9</t>
  </si>
  <si>
    <t>HMHA1</t>
  </si>
  <si>
    <t>NAA10</t>
  </si>
  <si>
    <t>BICD1</t>
  </si>
  <si>
    <t>ZBTB22</t>
  </si>
  <si>
    <t>FARS2</t>
  </si>
  <si>
    <t>FGL2</t>
  </si>
  <si>
    <t>TMEM14E</t>
  </si>
  <si>
    <t>FRA10AC1</t>
  </si>
  <si>
    <t>SPRY1</t>
  </si>
  <si>
    <t>TESPA1</t>
  </si>
  <si>
    <t>FAM103A1</t>
  </si>
  <si>
    <t>GADD45B</t>
  </si>
  <si>
    <t>PRTN3</t>
  </si>
  <si>
    <t>DLD</t>
  </si>
  <si>
    <t>NUTF2</t>
  </si>
  <si>
    <t>NIT1</t>
  </si>
  <si>
    <t>SMIM11</t>
  </si>
  <si>
    <t>HES6</t>
  </si>
  <si>
    <t>C11orf71</t>
  </si>
  <si>
    <t>MORN4</t>
  </si>
  <si>
    <t>NKRF</t>
  </si>
  <si>
    <t>RTFDC1</t>
  </si>
  <si>
    <t>PTDSS1</t>
  </si>
  <si>
    <t>TRAF4</t>
  </si>
  <si>
    <t>GALNT6</t>
  </si>
  <si>
    <t>TUG1</t>
  </si>
  <si>
    <t>TMUB1</t>
  </si>
  <si>
    <t>JMJD6</t>
  </si>
  <si>
    <t>CAPZA1</t>
  </si>
  <si>
    <t>MDK</t>
  </si>
  <si>
    <t>ZFP90</t>
  </si>
  <si>
    <t>DNMBP</t>
  </si>
  <si>
    <t>CYB5B</t>
  </si>
  <si>
    <t>UTP15</t>
  </si>
  <si>
    <t>NT5DC1</t>
  </si>
  <si>
    <t>PPM1H</t>
  </si>
  <si>
    <t>PER2</t>
  </si>
  <si>
    <t>XRCC1</t>
  </si>
  <si>
    <t>UBA6</t>
  </si>
  <si>
    <t>SVIL</t>
  </si>
  <si>
    <t>UBXN6</t>
  </si>
  <si>
    <t>ZNF3</t>
  </si>
  <si>
    <t>SSSCA1</t>
  </si>
  <si>
    <t>DDX11-AS1</t>
  </si>
  <si>
    <t>COQ10B</t>
  </si>
  <si>
    <t>VPS18</t>
  </si>
  <si>
    <t>RAD51C</t>
  </si>
  <si>
    <t>CASD1</t>
  </si>
  <si>
    <t>C4orf19</t>
  </si>
  <si>
    <t>ZNF569</t>
  </si>
  <si>
    <t>RDH5</t>
  </si>
  <si>
    <t>AMPD2</t>
  </si>
  <si>
    <t>CPSF4</t>
  </si>
  <si>
    <t>ABRACL</t>
  </si>
  <si>
    <t>SLC25A43</t>
  </si>
  <si>
    <t>GOLGA1</t>
  </si>
  <si>
    <t>SLC25A33</t>
  </si>
  <si>
    <t>CHD1L</t>
  </si>
  <si>
    <t>COQ10A</t>
  </si>
  <si>
    <t>RSPH4A</t>
  </si>
  <si>
    <t>TNFSF13</t>
  </si>
  <si>
    <t>RAF1</t>
  </si>
  <si>
    <t>NMNAT1</t>
  </si>
  <si>
    <t>UBAC2</t>
  </si>
  <si>
    <t>FRMD4A</t>
  </si>
  <si>
    <t>TSGA10</t>
  </si>
  <si>
    <t>OSBPL7</t>
  </si>
  <si>
    <t>C12orf4</t>
  </si>
  <si>
    <t>PRADC1</t>
  </si>
  <si>
    <t>CCDC64B</t>
  </si>
  <si>
    <t>STARD4</t>
  </si>
  <si>
    <t>SNORA77</t>
  </si>
  <si>
    <t>FAM151A</t>
  </si>
  <si>
    <t>NOL9</t>
  </si>
  <si>
    <t>SNRPC</t>
  </si>
  <si>
    <t>MRPS18B</t>
  </si>
  <si>
    <t>EEF2</t>
  </si>
  <si>
    <t>ARL5B</t>
  </si>
  <si>
    <t>STX10</t>
  </si>
  <si>
    <t>ATRIP</t>
  </si>
  <si>
    <t>SKA1</t>
  </si>
  <si>
    <t>AHR</t>
  </si>
  <si>
    <t>LLPH</t>
  </si>
  <si>
    <t>DMAP1</t>
  </si>
  <si>
    <t>MROH1</t>
  </si>
  <si>
    <t>FBXO22</t>
  </si>
  <si>
    <t>TRIM56</t>
  </si>
  <si>
    <t>DUS1L</t>
  </si>
  <si>
    <t>KLHL8</t>
  </si>
  <si>
    <t>GPR155</t>
  </si>
  <si>
    <t>LOC388692</t>
  </si>
  <si>
    <t>LYSMD2</t>
  </si>
  <si>
    <t>FAM162A</t>
  </si>
  <si>
    <t>CROCCP3</t>
  </si>
  <si>
    <t>AZIN1</t>
  </si>
  <si>
    <t>LINC00883</t>
  </si>
  <si>
    <t>ZNF192P1</t>
  </si>
  <si>
    <t>GAB2</t>
  </si>
  <si>
    <t>RNF138</t>
  </si>
  <si>
    <t>EXOC3</t>
  </si>
  <si>
    <t>PANK3</t>
  </si>
  <si>
    <t>RNF6</t>
  </si>
  <si>
    <t>KLF10</t>
  </si>
  <si>
    <t>TRPV1</t>
  </si>
  <si>
    <t>TSPAN13</t>
  </si>
  <si>
    <t>B9D1</t>
  </si>
  <si>
    <t>PLEKHA2</t>
  </si>
  <si>
    <t>FAM120C</t>
  </si>
  <si>
    <t>C9orf40</t>
  </si>
  <si>
    <t>CTDSP1</t>
  </si>
  <si>
    <t>TMEM38A</t>
  </si>
  <si>
    <t>CENPP</t>
  </si>
  <si>
    <t>FAM21C</t>
  </si>
  <si>
    <t>RAB23</t>
  </si>
  <si>
    <t>FAM86HP</t>
  </si>
  <si>
    <t>PDK2</t>
  </si>
  <si>
    <t>METTL8</t>
  </si>
  <si>
    <t>TTLL11</t>
  </si>
  <si>
    <t>DCAKD</t>
  </si>
  <si>
    <t>CAPN1</t>
  </si>
  <si>
    <t>SH3BP5</t>
  </si>
  <si>
    <t>CAT</t>
  </si>
  <si>
    <t>TMEM159</t>
  </si>
  <si>
    <t>THOC3</t>
  </si>
  <si>
    <t>C16orf52</t>
  </si>
  <si>
    <t>ICT1</t>
  </si>
  <si>
    <t>PER3</t>
  </si>
  <si>
    <t>SIPA1L3</t>
  </si>
  <si>
    <t>PGAP2</t>
  </si>
  <si>
    <t>ZNF614</t>
  </si>
  <si>
    <t>BDNF-AS</t>
  </si>
  <si>
    <t>CLN8</t>
  </si>
  <si>
    <t>METTL10</t>
  </si>
  <si>
    <t>SLAMF6</t>
  </si>
  <si>
    <t>DSG2</t>
  </si>
  <si>
    <t>FMN1</t>
  </si>
  <si>
    <t>CNFN</t>
  </si>
  <si>
    <t>LOC283070</t>
  </si>
  <si>
    <t>MED15</t>
  </si>
  <si>
    <t>SHC3</t>
  </si>
  <si>
    <t>MED12</t>
  </si>
  <si>
    <t>PEG3</t>
  </si>
  <si>
    <t>DUS3L</t>
  </si>
  <si>
    <t>RPS2P32</t>
  </si>
  <si>
    <t>CDKN2C</t>
  </si>
  <si>
    <t>NUTM2A</t>
  </si>
  <si>
    <t>SUSD1</t>
  </si>
  <si>
    <t>BAG6</t>
  </si>
  <si>
    <t>GTF2H5</t>
  </si>
  <si>
    <t>UBE2V2</t>
  </si>
  <si>
    <t>FCRLB</t>
  </si>
  <si>
    <t>CLSPN</t>
  </si>
  <si>
    <t>USP22</t>
  </si>
  <si>
    <t>AFG3L1P</t>
  </si>
  <si>
    <t>C11orf57</t>
  </si>
  <si>
    <t>EIF3A</t>
  </si>
  <si>
    <t>SHMT1</t>
  </si>
  <si>
    <t>NSUN5</t>
  </si>
  <si>
    <t>METTL15</t>
  </si>
  <si>
    <t>TIPARP</t>
  </si>
  <si>
    <t>FAM86C1</t>
  </si>
  <si>
    <t>C2orf48</t>
  </si>
  <si>
    <t>AGAP6</t>
  </si>
  <si>
    <t>SNORA10</t>
  </si>
  <si>
    <t>KBTBD3</t>
  </si>
  <si>
    <t>NOD1</t>
  </si>
  <si>
    <t>ZNF696</t>
  </si>
  <si>
    <t>ANKRD42</t>
  </si>
  <si>
    <t>SLC12A4</t>
  </si>
  <si>
    <t>RMDN2</t>
  </si>
  <si>
    <t>TMEM260</t>
  </si>
  <si>
    <t>SIN3A</t>
  </si>
  <si>
    <t>CCT6P1</t>
  </si>
  <si>
    <t>FKBP2</t>
  </si>
  <si>
    <t>LOC439994</t>
  </si>
  <si>
    <t>LOC389906</t>
  </si>
  <si>
    <t>FRMD8</t>
  </si>
  <si>
    <t>SNORD22</t>
  </si>
  <si>
    <t>SPSB2</t>
  </si>
  <si>
    <t>DDX5</t>
  </si>
  <si>
    <t>PHKA2</t>
  </si>
  <si>
    <t>TMEM45A</t>
  </si>
  <si>
    <t>SPDL1</t>
  </si>
  <si>
    <t>PARP12</t>
  </si>
  <si>
    <t>PAX2</t>
  </si>
  <si>
    <t>SEMA3C</t>
  </si>
  <si>
    <t>FANCF</t>
  </si>
  <si>
    <t>USF2</t>
  </si>
  <si>
    <t>ALG13</t>
  </si>
  <si>
    <t>WWOX</t>
  </si>
  <si>
    <t>MORN2</t>
  </si>
  <si>
    <t>ALG5</t>
  </si>
  <si>
    <t>SLC9A5</t>
  </si>
  <si>
    <t>ZNF324B</t>
  </si>
  <si>
    <t>DLGAP4</t>
  </si>
  <si>
    <t>GNL1</t>
  </si>
  <si>
    <t>TAGLN2</t>
  </si>
  <si>
    <t>EXOSC10</t>
  </si>
  <si>
    <t>CDC14A</t>
  </si>
  <si>
    <t>STRADB</t>
  </si>
  <si>
    <t>CIAPIN1</t>
  </si>
  <si>
    <t>APC</t>
  </si>
  <si>
    <t>TMEM177</t>
  </si>
  <si>
    <t>ATP11C</t>
  </si>
  <si>
    <t>CCDC22</t>
  </si>
  <si>
    <t>ABHD8</t>
  </si>
  <si>
    <t>MIR421</t>
  </si>
  <si>
    <t>IVD</t>
  </si>
  <si>
    <t>SBNO1</t>
  </si>
  <si>
    <t>SART3</t>
  </si>
  <si>
    <t>LINC00869</t>
  </si>
  <si>
    <t>PRDX3</t>
  </si>
  <si>
    <t>ARID3B</t>
  </si>
  <si>
    <t>EFNB1</t>
  </si>
  <si>
    <t>RAD51D</t>
  </si>
  <si>
    <t>SPHK2</t>
  </si>
  <si>
    <t>LMO2</t>
  </si>
  <si>
    <t>PJA2</t>
  </si>
  <si>
    <t>ATAD1</t>
  </si>
  <si>
    <t>FBF1</t>
  </si>
  <si>
    <t>SLC22A18AS</t>
  </si>
  <si>
    <t>MYRF</t>
  </si>
  <si>
    <t>FAM172A</t>
  </si>
  <si>
    <t>MRPS35</t>
  </si>
  <si>
    <t>CEP70</t>
  </si>
  <si>
    <t>PARS2</t>
  </si>
  <si>
    <t>VAV3</t>
  </si>
  <si>
    <t>PAXIP1</t>
  </si>
  <si>
    <t>NUTM2D</t>
  </si>
  <si>
    <t>MSS51</t>
  </si>
  <si>
    <t>NCBP2</t>
  </si>
  <si>
    <t>ZBTB4</t>
  </si>
  <si>
    <t>GNAL</t>
  </si>
  <si>
    <t>ENC1</t>
  </si>
  <si>
    <t>GRIN3A</t>
  </si>
  <si>
    <t>CPNE2</t>
  </si>
  <si>
    <t>PIGG</t>
  </si>
  <si>
    <t>RNF169</t>
  </si>
  <si>
    <t>UBE2Q2</t>
  </si>
  <si>
    <t>EIF2B5</t>
  </si>
  <si>
    <t>USP10</t>
  </si>
  <si>
    <t>TMEM131</t>
  </si>
  <si>
    <t>SP1</t>
  </si>
  <si>
    <t>ERCC6L</t>
  </si>
  <si>
    <t>CFL1</t>
  </si>
  <si>
    <t>ANAPC7</t>
  </si>
  <si>
    <t>THEM4</t>
  </si>
  <si>
    <t>MRPS10</t>
  </si>
  <si>
    <t>MRPS22</t>
  </si>
  <si>
    <t>ARL6</t>
  </si>
  <si>
    <t>FABP5</t>
  </si>
  <si>
    <t>MFSD5</t>
  </si>
  <si>
    <t>AHRR</t>
  </si>
  <si>
    <t>AVPI1</t>
  </si>
  <si>
    <t>RPL21P44</t>
  </si>
  <si>
    <t>RACGAP1</t>
  </si>
  <si>
    <t>ZNF330</t>
  </si>
  <si>
    <t>PREP</t>
  </si>
  <si>
    <t>SLC26A7</t>
  </si>
  <si>
    <t>SNRNP48</t>
  </si>
  <si>
    <t>KCNAB1</t>
  </si>
  <si>
    <t>PLEKHA7</t>
  </si>
  <si>
    <t>TAPT1</t>
  </si>
  <si>
    <t>HBS1L</t>
  </si>
  <si>
    <t>ZNF709</t>
  </si>
  <si>
    <t>HSF2BP</t>
  </si>
  <si>
    <t>DENND6B</t>
  </si>
  <si>
    <t>MRPL24</t>
  </si>
  <si>
    <t>UQCRC2</t>
  </si>
  <si>
    <t>ABCC13</t>
  </si>
  <si>
    <t>NF1</t>
  </si>
  <si>
    <t>YBX1</t>
  </si>
  <si>
    <t>TMEM243</t>
  </si>
  <si>
    <t>FGFR4</t>
  </si>
  <si>
    <t>LOC100128770</t>
  </si>
  <si>
    <t>ZNF490</t>
  </si>
  <si>
    <t>ALKBH8</t>
  </si>
  <si>
    <t>GRK6</t>
  </si>
  <si>
    <t>SNX25</t>
  </si>
  <si>
    <t>H3F3A</t>
  </si>
  <si>
    <t>FAM171B</t>
  </si>
  <si>
    <t>PSMC2</t>
  </si>
  <si>
    <t>FXN</t>
  </si>
  <si>
    <t>ZNF564</t>
  </si>
  <si>
    <t>TMEM209</t>
  </si>
  <si>
    <t>RAN</t>
  </si>
  <si>
    <t>TTK</t>
  </si>
  <si>
    <t>MRPS23</t>
  </si>
  <si>
    <t>C7orf73</t>
  </si>
  <si>
    <t>NIPSNAP3A</t>
  </si>
  <si>
    <t>CEP41</t>
  </si>
  <si>
    <t>STX17</t>
  </si>
  <si>
    <t>PSMD6-AS2</t>
  </si>
  <si>
    <t>CNIH2</t>
  </si>
  <si>
    <t>DNAJC5</t>
  </si>
  <si>
    <t>GCNT7</t>
  </si>
  <si>
    <t>MRE11A</t>
  </si>
  <si>
    <t>TBC1D29</t>
  </si>
  <si>
    <t>NANOS1</t>
  </si>
  <si>
    <t>UBLCP1</t>
  </si>
  <si>
    <t>LNX2</t>
  </si>
  <si>
    <t>C6orf223</t>
  </si>
  <si>
    <t>LOC100131655</t>
  </si>
  <si>
    <t>ZNRD1-AS1</t>
  </si>
  <si>
    <t>PRPF4</t>
  </si>
  <si>
    <t>B3GALT2</t>
  </si>
  <si>
    <t>FANCB</t>
  </si>
  <si>
    <t>SERP1</t>
  </si>
  <si>
    <t>UBE2O</t>
  </si>
  <si>
    <t>ST3GAL1</t>
  </si>
  <si>
    <t>NUDCD3</t>
  </si>
  <si>
    <t>UBR4</t>
  </si>
  <si>
    <t>SGTB</t>
  </si>
  <si>
    <t>NUF2</t>
  </si>
  <si>
    <t>PAPSS2</t>
  </si>
  <si>
    <t>RAB1B</t>
  </si>
  <si>
    <t>IFT172</t>
  </si>
  <si>
    <t>UBXN1</t>
  </si>
  <si>
    <t>SDCBP2-AS1</t>
  </si>
  <si>
    <t>RPL41</t>
  </si>
  <si>
    <t>ACTL6A</t>
  </si>
  <si>
    <t>PGPEP1</t>
  </si>
  <si>
    <t>PDHX</t>
  </si>
  <si>
    <t>NFYA</t>
  </si>
  <si>
    <t>SLCO3A1</t>
  </si>
  <si>
    <t>ZNF337</t>
  </si>
  <si>
    <t>CLIC1</t>
  </si>
  <si>
    <t>DMPK</t>
  </si>
  <si>
    <t>LAPTM4B</t>
  </si>
  <si>
    <t>C3orf20</t>
  </si>
  <si>
    <t>PITHD1</t>
  </si>
  <si>
    <t>RRP7A</t>
  </si>
  <si>
    <t>SKP2</t>
  </si>
  <si>
    <t>INCA1</t>
  </si>
  <si>
    <t>AJUBA</t>
  </si>
  <si>
    <t>TMEM123</t>
  </si>
  <si>
    <t>PRPF31</t>
  </si>
  <si>
    <t>RPN1</t>
  </si>
  <si>
    <t>GLYCTK</t>
  </si>
  <si>
    <t>PPTC7</t>
  </si>
  <si>
    <t>HIGD1A</t>
  </si>
  <si>
    <t>TNNT3</t>
  </si>
  <si>
    <t>DGKA</t>
  </si>
  <si>
    <t>ASB16-AS1</t>
  </si>
  <si>
    <t>BANK1</t>
  </si>
  <si>
    <t>LGR4</t>
  </si>
  <si>
    <t>DCTN5</t>
  </si>
  <si>
    <t>MIS18A</t>
  </si>
  <si>
    <t>KIF21A</t>
  </si>
  <si>
    <t>SNAPIN</t>
  </si>
  <si>
    <t>RNF214</t>
  </si>
  <si>
    <t>HNRNPA3</t>
  </si>
  <si>
    <t>SRGAP1</t>
  </si>
  <si>
    <t>ZNF609</t>
  </si>
  <si>
    <t>ZNF189</t>
  </si>
  <si>
    <t>EFHC2</t>
  </si>
  <si>
    <t>CPAMD8</t>
  </si>
  <si>
    <t>TRIM13</t>
  </si>
  <si>
    <t>CAMK2G</t>
  </si>
  <si>
    <t>CDCA8</t>
  </si>
  <si>
    <t>MRPL48</t>
  </si>
  <si>
    <t>THUMPD1</t>
  </si>
  <si>
    <t>RDX</t>
  </si>
  <si>
    <t>SYNJ2</t>
  </si>
  <si>
    <t>CCDC28B</t>
  </si>
  <si>
    <t>VAC14</t>
  </si>
  <si>
    <t>ZNF275</t>
  </si>
  <si>
    <t>FAM227A</t>
  </si>
  <si>
    <t>ZNF790</t>
  </si>
  <si>
    <t>GTF2H1</t>
  </si>
  <si>
    <t>EIF3G</t>
  </si>
  <si>
    <t>CEP57</t>
  </si>
  <si>
    <t>METRN</t>
  </si>
  <si>
    <t>PSMD14</t>
  </si>
  <si>
    <t>CDAN1</t>
  </si>
  <si>
    <t>PNN</t>
  </si>
  <si>
    <t>ASB13</t>
  </si>
  <si>
    <t>TGFBRAP1</t>
  </si>
  <si>
    <t>KIAA1143</t>
  </si>
  <si>
    <t>HSF4</t>
  </si>
  <si>
    <t>NKTR</t>
  </si>
  <si>
    <t>MKRN2</t>
  </si>
  <si>
    <t>ANKRD26</t>
  </si>
  <si>
    <t>NRGN</t>
  </si>
  <si>
    <t>ZNF511</t>
  </si>
  <si>
    <t>ANXA6</t>
  </si>
  <si>
    <t>CENPF</t>
  </si>
  <si>
    <t>CDK5</t>
  </si>
  <si>
    <t>USP33</t>
  </si>
  <si>
    <t>MRPL19</t>
  </si>
  <si>
    <t>AFTPH</t>
  </si>
  <si>
    <t>NOTCH2</t>
  </si>
  <si>
    <t>SCYL3</t>
  </si>
  <si>
    <t>BTBD7</t>
  </si>
  <si>
    <t>KIF24</t>
  </si>
  <si>
    <t>RP9P</t>
  </si>
  <si>
    <t>FDPS</t>
  </si>
  <si>
    <t>MYLIP</t>
  </si>
  <si>
    <t>WDFY2</t>
  </si>
  <si>
    <t>RGS13</t>
  </si>
  <si>
    <t>FLT3</t>
  </si>
  <si>
    <t>PTPN23</t>
  </si>
  <si>
    <t>MALAT1</t>
  </si>
  <si>
    <t>CTDSPL2</t>
  </si>
  <si>
    <t>MATR3</t>
  </si>
  <si>
    <t>C21orf58</t>
  </si>
  <si>
    <t>RNMT</t>
  </si>
  <si>
    <t>LOC643802</t>
  </si>
  <si>
    <t>BAK1</t>
  </si>
  <si>
    <t>ZNF664</t>
  </si>
  <si>
    <t>ZNF473</t>
  </si>
  <si>
    <t>DCP1A</t>
  </si>
  <si>
    <t>KIAA0930</t>
  </si>
  <si>
    <t>FBRS</t>
  </si>
  <si>
    <t>GNPAT</t>
  </si>
  <si>
    <t>TLR10</t>
  </si>
  <si>
    <t>CRHBP</t>
  </si>
  <si>
    <t>ETF1</t>
  </si>
  <si>
    <t>MDM2</t>
  </si>
  <si>
    <t>UBE2D4</t>
  </si>
  <si>
    <t>C4orf27</t>
  </si>
  <si>
    <t>MELK</t>
  </si>
  <si>
    <t>CDKN2B</t>
  </si>
  <si>
    <t>RFWD2</t>
  </si>
  <si>
    <t>WNT5B</t>
  </si>
  <si>
    <t>MNS1</t>
  </si>
  <si>
    <t>PPP1R2</t>
  </si>
  <si>
    <t>CTR9</t>
  </si>
  <si>
    <t>ZNF404</t>
  </si>
  <si>
    <t>TBP</t>
  </si>
  <si>
    <t>ILF3</t>
  </si>
  <si>
    <t>ULK4</t>
  </si>
  <si>
    <t>PZP</t>
  </si>
  <si>
    <t>NUMB</t>
  </si>
  <si>
    <t>TBCEL</t>
  </si>
  <si>
    <t>CERKL</t>
  </si>
  <si>
    <t>ZNF596</t>
  </si>
  <si>
    <t>ARMC10</t>
  </si>
  <si>
    <t>APEH</t>
  </si>
  <si>
    <t>LMTK2</t>
  </si>
  <si>
    <t>KIAA2018</t>
  </si>
  <si>
    <t>TPGS2</t>
  </si>
  <si>
    <t>SPDYE3</t>
  </si>
  <si>
    <t>TMEM230</t>
  </si>
  <si>
    <t>CBR3-AS1</t>
  </si>
  <si>
    <t>SCO1</t>
  </si>
  <si>
    <t>TRAPPC8</t>
  </si>
  <si>
    <t>EDEM2</t>
  </si>
  <si>
    <t>CXorf38</t>
  </si>
  <si>
    <t>ARHGEF18</t>
  </si>
  <si>
    <t>UBTD2</t>
  </si>
  <si>
    <t>SNORA31</t>
  </si>
  <si>
    <t>HNRNPR</t>
  </si>
  <si>
    <t>MAPK8IP2</t>
  </si>
  <si>
    <t>KCNV2</t>
  </si>
  <si>
    <t>SAC3D1</t>
  </si>
  <si>
    <t>RNF168</t>
  </si>
  <si>
    <t>C14orf79</t>
  </si>
  <si>
    <t>PAAF1</t>
  </si>
  <si>
    <t>FKBP7</t>
  </si>
  <si>
    <t>APOBEC3D</t>
  </si>
  <si>
    <t>TBC1D8</t>
  </si>
  <si>
    <t>C2orf43</t>
  </si>
  <si>
    <t>ZNF692</t>
  </si>
  <si>
    <t>CCDC65</t>
  </si>
  <si>
    <t>CEP85</t>
  </si>
  <si>
    <t>FTH1</t>
  </si>
  <si>
    <t>YIPF3</t>
  </si>
  <si>
    <t>HMGCL</t>
  </si>
  <si>
    <t>TELO2</t>
  </si>
  <si>
    <t>ENO1</t>
  </si>
  <si>
    <t>ANKRD50</t>
  </si>
  <si>
    <t>KDM5A</t>
  </si>
  <si>
    <t>IL27</t>
  </si>
  <si>
    <t>POLG2</t>
  </si>
  <si>
    <t>CELF1</t>
  </si>
  <si>
    <t>EML2</t>
  </si>
  <si>
    <t>EMD</t>
  </si>
  <si>
    <t>PCNP</t>
  </si>
  <si>
    <t>PRDX6</t>
  </si>
  <si>
    <t>DNAJC21</t>
  </si>
  <si>
    <t>BAG4</t>
  </si>
  <si>
    <t>ANAPC5</t>
  </si>
  <si>
    <t>OPA1</t>
  </si>
  <si>
    <t>LCMT1</t>
  </si>
  <si>
    <t>KIF9-AS1</t>
  </si>
  <si>
    <t>ZNF263</t>
  </si>
  <si>
    <t>PTPRVP</t>
  </si>
  <si>
    <t>APEX1</t>
  </si>
  <si>
    <t>RAC1</t>
  </si>
  <si>
    <t>LINC00493</t>
  </si>
  <si>
    <t>SEMA6A</t>
  </si>
  <si>
    <t>KDM1B</t>
  </si>
  <si>
    <t>NFYB</t>
  </si>
  <si>
    <t>NBPF8</t>
  </si>
  <si>
    <t>AMMECR1L</t>
  </si>
  <si>
    <t>VPS4A</t>
  </si>
  <si>
    <t>ZNF280D</t>
  </si>
  <si>
    <t>KMT2C</t>
  </si>
  <si>
    <t>DYRK1A</t>
  </si>
  <si>
    <t>YARS2</t>
  </si>
  <si>
    <t>FAM122B</t>
  </si>
  <si>
    <t>QKI</t>
  </si>
  <si>
    <t>UBE2T</t>
  </si>
  <si>
    <t>FAM86B3P</t>
  </si>
  <si>
    <t>HMG20B</t>
  </si>
  <si>
    <t>ANKRD10</t>
  </si>
  <si>
    <t>CCDC91</t>
  </si>
  <si>
    <t>PCED1A</t>
  </si>
  <si>
    <t>MAP2</t>
  </si>
  <si>
    <t>ZBTB37</t>
  </si>
  <si>
    <t>COPS4</t>
  </si>
  <si>
    <t>NUDCD2</t>
  </si>
  <si>
    <t>CLC</t>
  </si>
  <si>
    <t>MRPS5</t>
  </si>
  <si>
    <t>SULF2</t>
  </si>
  <si>
    <t>WDR11</t>
  </si>
  <si>
    <t>SLC38A4</t>
  </si>
  <si>
    <t>VAMP2</t>
  </si>
  <si>
    <t>KLC4</t>
  </si>
  <si>
    <t>TOMM5</t>
  </si>
  <si>
    <t>FOXP4</t>
  </si>
  <si>
    <t>HSPA8</t>
  </si>
  <si>
    <t>DOCK2</t>
  </si>
  <si>
    <t>TESC</t>
  </si>
  <si>
    <t>ZBTB9</t>
  </si>
  <si>
    <t>SLC38A2</t>
  </si>
  <si>
    <t>AP5Z1</t>
  </si>
  <si>
    <t>PCF11</t>
  </si>
  <si>
    <t>MPC1</t>
  </si>
  <si>
    <t>DDX59</t>
  </si>
  <si>
    <t>TMEM237</t>
  </si>
  <si>
    <t>MAGOHB</t>
  </si>
  <si>
    <t>DUSP12</t>
  </si>
  <si>
    <t>NUDT18</t>
  </si>
  <si>
    <t>MRPL9</t>
  </si>
  <si>
    <t>PRKD2</t>
  </si>
  <si>
    <t>STPG1</t>
  </si>
  <si>
    <t>HSDL1</t>
  </si>
  <si>
    <t>THAP3</t>
  </si>
  <si>
    <t>FOXRED1</t>
  </si>
  <si>
    <t>DSTN</t>
  </si>
  <si>
    <t>STAT5B</t>
  </si>
  <si>
    <t>FTSJ3</t>
  </si>
  <si>
    <t>RPL26L1</t>
  </si>
  <si>
    <t>ASL</t>
  </si>
  <si>
    <t>TRPT1</t>
  </si>
  <si>
    <t>NNAT</t>
  </si>
  <si>
    <t>GCAT</t>
  </si>
  <si>
    <t>MRM1</t>
  </si>
  <si>
    <t>CAHM</t>
  </si>
  <si>
    <t>KLHL20</t>
  </si>
  <si>
    <t>ZNF296</t>
  </si>
  <si>
    <t>PCDHGA10</t>
  </si>
  <si>
    <t>DYNC1I2</t>
  </si>
  <si>
    <t>DPM2</t>
  </si>
  <si>
    <t>NEK2</t>
  </si>
  <si>
    <t>EXOSC8</t>
  </si>
  <si>
    <t>SERINC2</t>
  </si>
  <si>
    <t>IL12RB2</t>
  </si>
  <si>
    <t>SCARNA12</t>
  </si>
  <si>
    <t>VPS25</t>
  </si>
  <si>
    <t>PIAS3</t>
  </si>
  <si>
    <t>ORC3</t>
  </si>
  <si>
    <t>TMEM217</t>
  </si>
  <si>
    <t>MXD3</t>
  </si>
  <si>
    <t>FBXW4P1</t>
  </si>
  <si>
    <t>COG4</t>
  </si>
  <si>
    <t>TOMM34</t>
  </si>
  <si>
    <t>ERLIN1</t>
  </si>
  <si>
    <t>XPC</t>
  </si>
  <si>
    <t>ATP6V1E1</t>
  </si>
  <si>
    <t>SMARCA4</t>
  </si>
  <si>
    <t>RNF144B</t>
  </si>
  <si>
    <t>SLC25A13</t>
  </si>
  <si>
    <t>BNIP3</t>
  </si>
  <si>
    <t>CD300E</t>
  </si>
  <si>
    <t>GAS2L1</t>
  </si>
  <si>
    <t>SCAF11</t>
  </si>
  <si>
    <t>NPC2</t>
  </si>
  <si>
    <t>PROSER1</t>
  </si>
  <si>
    <t>SAR1A</t>
  </si>
  <si>
    <t>SRSF5</t>
  </si>
  <si>
    <t>NAT9</t>
  </si>
  <si>
    <t>ARPC1A</t>
  </si>
  <si>
    <t>HAUS8</t>
  </si>
  <si>
    <t>SLC2A4RG</t>
  </si>
  <si>
    <t>FAM32A</t>
  </si>
  <si>
    <t>ZNF175</t>
  </si>
  <si>
    <t>TUBGCP5</t>
  </si>
  <si>
    <t>HS1BP3</t>
  </si>
  <si>
    <t>PXDNL</t>
  </si>
  <si>
    <t>GEMIN2</t>
  </si>
  <si>
    <t>FKBPL</t>
  </si>
  <si>
    <t>ESPN</t>
  </si>
  <si>
    <t>MICALCL</t>
  </si>
  <si>
    <t>DSTYK</t>
  </si>
  <si>
    <t>DAAM1</t>
  </si>
  <si>
    <t>SEMA3F</t>
  </si>
  <si>
    <t>PCDH12</t>
  </si>
  <si>
    <t>CLEC12A</t>
  </si>
  <si>
    <t>CNOT8</t>
  </si>
  <si>
    <t>ELFN2</t>
  </si>
  <si>
    <t>HDAC3</t>
  </si>
  <si>
    <t>CTBP2</t>
  </si>
  <si>
    <t>ATAD5</t>
  </si>
  <si>
    <t>NEFH</t>
  </si>
  <si>
    <t>SMARCD3</t>
  </si>
  <si>
    <t>PHF12</t>
  </si>
  <si>
    <t>MYL12B</t>
  </si>
  <si>
    <t>MGEA5</t>
  </si>
  <si>
    <t>UBOX5</t>
  </si>
  <si>
    <t>PODXL</t>
  </si>
  <si>
    <t>DDX19B</t>
  </si>
  <si>
    <t>C5orf28</t>
  </si>
  <si>
    <t>ATG7</t>
  </si>
  <si>
    <t>PDCD2</t>
  </si>
  <si>
    <t>DOCK11</t>
  </si>
  <si>
    <t>OXCT1</t>
  </si>
  <si>
    <t>PCGF3</t>
  </si>
  <si>
    <t>SPC24</t>
  </si>
  <si>
    <t>ANAPC10</t>
  </si>
  <si>
    <t>LOC100133091</t>
  </si>
  <si>
    <t>TBC1D22B</t>
  </si>
  <si>
    <t>ARHGAP31</t>
  </si>
  <si>
    <t>TOMM22</t>
  </si>
  <si>
    <t>CYP2A6</t>
  </si>
  <si>
    <t>ENTPD6</t>
  </si>
  <si>
    <t>ATP9B</t>
  </si>
  <si>
    <t>TAF12</t>
  </si>
  <si>
    <t>TMEM184C</t>
  </si>
  <si>
    <t>STAMBPL1</t>
  </si>
  <si>
    <t>OGFR</t>
  </si>
  <si>
    <t>COPRS</t>
  </si>
  <si>
    <t>SMARCD1</t>
  </si>
  <si>
    <t>UBE2G2</t>
  </si>
  <si>
    <t>TMEM41B</t>
  </si>
  <si>
    <t>ELK4</t>
  </si>
  <si>
    <t>PHF19</t>
  </si>
  <si>
    <t>IDH3B</t>
  </si>
  <si>
    <t>PHLDB1</t>
  </si>
  <si>
    <t>DHX30</t>
  </si>
  <si>
    <t>ZNF713</t>
  </si>
  <si>
    <t>PPIL2</t>
  </si>
  <si>
    <t>PPAN</t>
  </si>
  <si>
    <t>KIAA0391</t>
  </si>
  <si>
    <t>ALG2</t>
  </si>
  <si>
    <t>MRC2</t>
  </si>
  <si>
    <t>ACLY</t>
  </si>
  <si>
    <t>CD160</t>
  </si>
  <si>
    <t>ZNF41</t>
  </si>
  <si>
    <t>ZNF638</t>
  </si>
  <si>
    <t>KCNQ1OT1</t>
  </si>
  <si>
    <t>BHLHB9</t>
  </si>
  <si>
    <t>KBTBD11</t>
  </si>
  <si>
    <t>LARP4</t>
  </si>
  <si>
    <t>LIN9</t>
  </si>
  <si>
    <t>ATP5B</t>
  </si>
  <si>
    <t>LUC7L</t>
  </si>
  <si>
    <t>CKMT1A</t>
  </si>
  <si>
    <t>ASB7</t>
  </si>
  <si>
    <t>TGFBR1</t>
  </si>
  <si>
    <t>SYNPO2</t>
  </si>
  <si>
    <t>SART1</t>
  </si>
  <si>
    <t>DOPEY2</t>
  </si>
  <si>
    <t>SYMPK</t>
  </si>
  <si>
    <t>MTIF3</t>
  </si>
  <si>
    <t>CYP3A5</t>
  </si>
  <si>
    <t>CCNL2</t>
  </si>
  <si>
    <t>POLR3A</t>
  </si>
  <si>
    <t>ZNHIT6</t>
  </si>
  <si>
    <t>NANP</t>
  </si>
  <si>
    <t>AREL1</t>
  </si>
  <si>
    <t>KIAA0101</t>
  </si>
  <si>
    <t>TEX2</t>
  </si>
  <si>
    <t>NIPAL3</t>
  </si>
  <si>
    <t>C4orf32</t>
  </si>
  <si>
    <t>STARD4-AS1</t>
  </si>
  <si>
    <t>PPP4C</t>
  </si>
  <si>
    <t>SHCBP1</t>
  </si>
  <si>
    <t>NOL6</t>
  </si>
  <si>
    <t>DPP9</t>
  </si>
  <si>
    <t>MYPOP</t>
  </si>
  <si>
    <t>NETO2</t>
  </si>
  <si>
    <t>TTC37</t>
  </si>
  <si>
    <t>ANTXR1</t>
  </si>
  <si>
    <t>UBC</t>
  </si>
  <si>
    <t>CCND2</t>
  </si>
  <si>
    <t>LY6E</t>
  </si>
  <si>
    <t>HMGB1</t>
  </si>
  <si>
    <t>ATG16L1</t>
  </si>
  <si>
    <t>GPR55</t>
  </si>
  <si>
    <t>PLP2</t>
  </si>
  <si>
    <t>C3orf38</t>
  </si>
  <si>
    <t>LOC285740</t>
  </si>
  <si>
    <t>COL15A1</t>
  </si>
  <si>
    <t>FOPNL</t>
  </si>
  <si>
    <t>RINT1</t>
  </si>
  <si>
    <t>NHSL1</t>
  </si>
  <si>
    <t>DDX20</t>
  </si>
  <si>
    <t>L3MBTL3</t>
  </si>
  <si>
    <t>DBF4</t>
  </si>
  <si>
    <t>CDKAL1</t>
  </si>
  <si>
    <t>FSTL1</t>
  </si>
  <si>
    <t>C11orf42</t>
  </si>
  <si>
    <t>HSF1</t>
  </si>
  <si>
    <t>LRSAM1</t>
  </si>
  <si>
    <t>PTMS</t>
  </si>
  <si>
    <t>EZH1</t>
  </si>
  <si>
    <t>ASNSD1</t>
  </si>
  <si>
    <t>GLIS2</t>
  </si>
  <si>
    <t>SWAP70</t>
  </si>
  <si>
    <t>C9orf142</t>
  </si>
  <si>
    <t>BCKDK</t>
  </si>
  <si>
    <t>SZT2</t>
  </si>
  <si>
    <t>AHSA1</t>
  </si>
  <si>
    <t>THAP11</t>
  </si>
  <si>
    <t>UBE2M</t>
  </si>
  <si>
    <t>TRIAP1</t>
  </si>
  <si>
    <t>ZNF445</t>
  </si>
  <si>
    <t>RHBDD1</t>
  </si>
  <si>
    <t>CYP2G1P</t>
  </si>
  <si>
    <t>ITPRIP</t>
  </si>
  <si>
    <t>ZBTB41</t>
  </si>
  <si>
    <t>FCHO1</t>
  </si>
  <si>
    <t>NUBP2</t>
  </si>
  <si>
    <t>EMC8</t>
  </si>
  <si>
    <t>ITGAL</t>
  </si>
  <si>
    <t>ZBTB42</t>
  </si>
  <si>
    <t>MYRIP</t>
  </si>
  <si>
    <t>UBA3</t>
  </si>
  <si>
    <t>ZNF341</t>
  </si>
  <si>
    <t>SRSF7</t>
  </si>
  <si>
    <t>SIRT6</t>
  </si>
  <si>
    <t>ATG4A</t>
  </si>
  <si>
    <t>DNM1</t>
  </si>
  <si>
    <t>GADD45GIP1</t>
  </si>
  <si>
    <t>NDUFA1</t>
  </si>
  <si>
    <t>OSR2</t>
  </si>
  <si>
    <t>NDFIP1</t>
  </si>
  <si>
    <t>RBMX</t>
  </si>
  <si>
    <t>FRS3</t>
  </si>
  <si>
    <t>PABPC1L</t>
  </si>
  <si>
    <t>CHIC2</t>
  </si>
  <si>
    <t>FAM160B1</t>
  </si>
  <si>
    <t>RBPMS</t>
  </si>
  <si>
    <t>SESN1</t>
  </si>
  <si>
    <t>GADD45A</t>
  </si>
  <si>
    <t>HLA-E</t>
  </si>
  <si>
    <t>RTN4R</t>
  </si>
  <si>
    <t>RCCD1</t>
  </si>
  <si>
    <t>SGOL2</t>
  </si>
  <si>
    <t>CLEC4D</t>
  </si>
  <si>
    <t>PRRC2B</t>
  </si>
  <si>
    <t>RDH13</t>
  </si>
  <si>
    <t>PTBP1</t>
  </si>
  <si>
    <t>TCF7L1</t>
  </si>
  <si>
    <t>LOC100506990</t>
  </si>
  <si>
    <t>DHX34</t>
  </si>
  <si>
    <t>PLCD4</t>
  </si>
  <si>
    <t>TRIM39</t>
  </si>
  <si>
    <t>AK9</t>
  </si>
  <si>
    <t>RPL29</t>
  </si>
  <si>
    <t>MID1IP1</t>
  </si>
  <si>
    <t>PLA2G4B</t>
  </si>
  <si>
    <t>HARBI1</t>
  </si>
  <si>
    <t>ARHGEF7</t>
  </si>
  <si>
    <t>ACVR2B</t>
  </si>
  <si>
    <t>CERK</t>
  </si>
  <si>
    <t>UCHL3</t>
  </si>
  <si>
    <t>PIAS1</t>
  </si>
  <si>
    <t>TTI1</t>
  </si>
  <si>
    <t>RYBP</t>
  </si>
  <si>
    <t>DLEU2</t>
  </si>
  <si>
    <t>PCNXL3</t>
  </si>
  <si>
    <t>CITED2</t>
  </si>
  <si>
    <t>RIN3</t>
  </si>
  <si>
    <t>PUS10</t>
  </si>
  <si>
    <t>B4GALT3</t>
  </si>
  <si>
    <t>ZNF37A</t>
  </si>
  <si>
    <t>XKR7</t>
  </si>
  <si>
    <t>C3AR1</t>
  </si>
  <si>
    <t>VHL</t>
  </si>
  <si>
    <t>ZRANB2-AS1</t>
  </si>
  <si>
    <t>ERF</t>
  </si>
  <si>
    <t>PITPNC1</t>
  </si>
  <si>
    <t>PRDX4</t>
  </si>
  <si>
    <t>SLC7A8</t>
  </si>
  <si>
    <t>EXOC6</t>
  </si>
  <si>
    <t>UBXN2A</t>
  </si>
  <si>
    <t>BAX</t>
  </si>
  <si>
    <t>TIMMDC1</t>
  </si>
  <si>
    <t>ZNF551</t>
  </si>
  <si>
    <t>RGPD1</t>
  </si>
  <si>
    <t>LRRC6</t>
  </si>
  <si>
    <t>MTMR4</t>
  </si>
  <si>
    <t>PRDM15</t>
  </si>
  <si>
    <t>VKORC1L1</t>
  </si>
  <si>
    <t>SUPT7L</t>
  </si>
  <si>
    <t>C16orf91</t>
  </si>
  <si>
    <t>MCMBP</t>
  </si>
  <si>
    <t>TUT1</t>
  </si>
  <si>
    <t>RPF1</t>
  </si>
  <si>
    <t>GCN1L1</t>
  </si>
  <si>
    <t>GLI1</t>
  </si>
  <si>
    <t>NDUFS1</t>
  </si>
  <si>
    <t>PARN</t>
  </si>
  <si>
    <t>NSMAF</t>
  </si>
  <si>
    <t>SLC9A7</t>
  </si>
  <si>
    <t>C2orf27A</t>
  </si>
  <si>
    <t>LOC100652768</t>
  </si>
  <si>
    <t>SPPL3</t>
  </si>
  <si>
    <t>SECISBP2</t>
  </si>
  <si>
    <t>VAMP5</t>
  </si>
  <si>
    <t>FANCM</t>
  </si>
  <si>
    <t>DCHS1</t>
  </si>
  <si>
    <t>CDC27</t>
  </si>
  <si>
    <t>PMS2P3</t>
  </si>
  <si>
    <t>MGA</t>
  </si>
  <si>
    <t>RAD54B</t>
  </si>
  <si>
    <t>SKI</t>
  </si>
  <si>
    <t>CHD7</t>
  </si>
  <si>
    <t>EXOSC9</t>
  </si>
  <si>
    <t>MRPL30</t>
  </si>
  <si>
    <t>CCNA1</t>
  </si>
  <si>
    <t>NAPA</t>
  </si>
  <si>
    <t>SRD5A3</t>
  </si>
  <si>
    <t>CACNA2D1</t>
  </si>
  <si>
    <t>HNRNPA1L2</t>
  </si>
  <si>
    <t>PRCC</t>
  </si>
  <si>
    <t>NID2</t>
  </si>
  <si>
    <t>MACC1</t>
  </si>
  <si>
    <t>NFE2</t>
  </si>
  <si>
    <t>RNF111</t>
  </si>
  <si>
    <t>ACTR3B</t>
  </si>
  <si>
    <t>TRMT44</t>
  </si>
  <si>
    <t>AAMP</t>
  </si>
  <si>
    <t>PHLPP1</t>
  </si>
  <si>
    <t>GPNMB</t>
  </si>
  <si>
    <t>OTX1</t>
  </si>
  <si>
    <t>DOCK7</t>
  </si>
  <si>
    <t>SMC1A</t>
  </si>
  <si>
    <t>PDP2</t>
  </si>
  <si>
    <t>LNX1</t>
  </si>
  <si>
    <t>KLRG1</t>
  </si>
  <si>
    <t>NCOA1</t>
  </si>
  <si>
    <t>ANGPT2</t>
  </si>
  <si>
    <t>HNRNPA2B1</t>
  </si>
  <si>
    <t>B3GNT2</t>
  </si>
  <si>
    <t>C1orf56</t>
  </si>
  <si>
    <t>GTF2H4</t>
  </si>
  <si>
    <t>BCORL1</t>
  </si>
  <si>
    <t>PFDN6</t>
  </si>
  <si>
    <t>PRPF40B</t>
  </si>
  <si>
    <t>GKAP1</t>
  </si>
  <si>
    <t>HAT1</t>
  </si>
  <si>
    <t>ZNF584</t>
  </si>
  <si>
    <t>PSMD4</t>
  </si>
  <si>
    <t>POGLUT1</t>
  </si>
  <si>
    <t>FAM27E3</t>
  </si>
  <si>
    <t>HCN3</t>
  </si>
  <si>
    <t>BLVRA</t>
  </si>
  <si>
    <t>PDE3B</t>
  </si>
  <si>
    <t>CEACAM6</t>
  </si>
  <si>
    <t>FCGR1C</t>
  </si>
  <si>
    <t>ELL</t>
  </si>
  <si>
    <t>PPM1B</t>
  </si>
  <si>
    <t>GAL</t>
  </si>
  <si>
    <t>ADPGK</t>
  </si>
  <si>
    <t>C2CD3</t>
  </si>
  <si>
    <t>TMEM87A</t>
  </si>
  <si>
    <t>RSL24D1</t>
  </si>
  <si>
    <t>ALKBH3</t>
  </si>
  <si>
    <t>LMF1</t>
  </si>
  <si>
    <t>RCBTB1</t>
  </si>
  <si>
    <t>LRP6</t>
  </si>
  <si>
    <t>TMLHE</t>
  </si>
  <si>
    <t>FXR1</t>
  </si>
  <si>
    <t>TAF6</t>
  </si>
  <si>
    <t>ZDHHC18</t>
  </si>
  <si>
    <t>POLR2J4</t>
  </si>
  <si>
    <t>ZNF143</t>
  </si>
  <si>
    <t>ZNF507</t>
  </si>
  <si>
    <t>R3HCC1L</t>
  </si>
  <si>
    <t>SRCAP</t>
  </si>
  <si>
    <t>WDR26</t>
  </si>
  <si>
    <t>PTOV1-AS1</t>
  </si>
  <si>
    <t>MYO15B</t>
  </si>
  <si>
    <t>CROCC</t>
  </si>
  <si>
    <t>LOC541473</t>
  </si>
  <si>
    <t>SNAI3-AS1</t>
  </si>
  <si>
    <t>PMPCA</t>
  </si>
  <si>
    <t>PYGL</t>
  </si>
  <si>
    <t>RABL2A</t>
  </si>
  <si>
    <t>PPP1R13B</t>
  </si>
  <si>
    <t>MALSU1</t>
  </si>
  <si>
    <t>LRTM2</t>
  </si>
  <si>
    <t>FSIP2</t>
  </si>
  <si>
    <t>RPTOR</t>
  </si>
  <si>
    <t>ZNF266</t>
  </si>
  <si>
    <t>DCAF12</t>
  </si>
  <si>
    <t>MADD</t>
  </si>
  <si>
    <t>PIK3AP1</t>
  </si>
  <si>
    <t>SLC25A29</t>
  </si>
  <si>
    <t>RCOR3</t>
  </si>
  <si>
    <t>TST</t>
  </si>
  <si>
    <t>MCM9</t>
  </si>
  <si>
    <t>PRIM1</t>
  </si>
  <si>
    <t>LINC00426</t>
  </si>
  <si>
    <t>MDP1</t>
  </si>
  <si>
    <t>SPPL2B</t>
  </si>
  <si>
    <t>FAM60A</t>
  </si>
  <si>
    <t>SUGT1</t>
  </si>
  <si>
    <t>CD55</t>
  </si>
  <si>
    <t>TRUB2</t>
  </si>
  <si>
    <t>HNRNPU</t>
  </si>
  <si>
    <t>TRIM28</t>
  </si>
  <si>
    <t>SUMO1P1</t>
  </si>
  <si>
    <t>SGMS1</t>
  </si>
  <si>
    <t>MRPL42</t>
  </si>
  <si>
    <t>TMEM167B</t>
  </si>
  <si>
    <t>MRPL46</t>
  </si>
  <si>
    <t>USP32</t>
  </si>
  <si>
    <t>THOC1</t>
  </si>
  <si>
    <t>FBXO48</t>
  </si>
  <si>
    <t>SCN1B</t>
  </si>
  <si>
    <t>EHD4</t>
  </si>
  <si>
    <t>SUFU</t>
  </si>
  <si>
    <t>PMS2L2</t>
  </si>
  <si>
    <t>PHF13</t>
  </si>
  <si>
    <t>DMXL2</t>
  </si>
  <si>
    <t>OPA3</t>
  </si>
  <si>
    <t>PPP1CA</t>
  </si>
  <si>
    <t>RABGGTA</t>
  </si>
  <si>
    <t>CEACAM19</t>
  </si>
  <si>
    <t>SLC35A5</t>
  </si>
  <si>
    <t>EFTUD1</t>
  </si>
  <si>
    <t>C9orf41</t>
  </si>
  <si>
    <t>DNAJC25</t>
  </si>
  <si>
    <t>HIRIP3</t>
  </si>
  <si>
    <t>SAP30L</t>
  </si>
  <si>
    <t>FAM199X</t>
  </si>
  <si>
    <t>HARS</t>
  </si>
  <si>
    <t>FEM1B</t>
  </si>
  <si>
    <t>MYEOV</t>
  </si>
  <si>
    <t>DLST</t>
  </si>
  <si>
    <t>SURF2</t>
  </si>
  <si>
    <t>ALKBH6</t>
  </si>
  <si>
    <t>COL6A4P2</t>
  </si>
  <si>
    <t>EHBP1</t>
  </si>
  <si>
    <t>PDXK</t>
  </si>
  <si>
    <t>CDC23</t>
  </si>
  <si>
    <t>FTO</t>
  </si>
  <si>
    <t>DOT1L</t>
  </si>
  <si>
    <t>CLINT1</t>
  </si>
  <si>
    <t>FGFR1OP2</t>
  </si>
  <si>
    <t>APP</t>
  </si>
  <si>
    <t>ZHX2</t>
  </si>
  <si>
    <t>SAP30L-AS1</t>
  </si>
  <si>
    <t>ADSSL1</t>
  </si>
  <si>
    <t>RAB9A</t>
  </si>
  <si>
    <t>THOC7</t>
  </si>
  <si>
    <t>ZNF766</t>
  </si>
  <si>
    <t>SCNN1A</t>
  </si>
  <si>
    <t>MLF2</t>
  </si>
  <si>
    <t>NAA40</t>
  </si>
  <si>
    <t>ZNF224</t>
  </si>
  <si>
    <t>LPAR5</t>
  </si>
  <si>
    <t>LOC728613</t>
  </si>
  <si>
    <t>MAEA</t>
  </si>
  <si>
    <t>SLFNL1-AS1</t>
  </si>
  <si>
    <t>LRRC45</t>
  </si>
  <si>
    <t>ACSL4</t>
  </si>
  <si>
    <t>MEIS2</t>
  </si>
  <si>
    <t>SENP3-EIF4A1</t>
  </si>
  <si>
    <t>GLI4</t>
  </si>
  <si>
    <t>ATP5F1</t>
  </si>
  <si>
    <t>IFITM2</t>
  </si>
  <si>
    <t>SP2</t>
  </si>
  <si>
    <t>C10orf76</t>
  </si>
  <si>
    <t>AMN1</t>
  </si>
  <si>
    <t>KIF11</t>
  </si>
  <si>
    <t>TMEM164</t>
  </si>
  <si>
    <t>FUT10</t>
  </si>
  <si>
    <t>GPT</t>
  </si>
  <si>
    <t>ATP6V0C</t>
  </si>
  <si>
    <t>NEURL2</t>
  </si>
  <si>
    <t>ATG10</t>
  </si>
  <si>
    <t>RRM2</t>
  </si>
  <si>
    <t>GNAT2</t>
  </si>
  <si>
    <t>TEX10</t>
  </si>
  <si>
    <t>ZNF23</t>
  </si>
  <si>
    <t>CAPRIN1</t>
  </si>
  <si>
    <t>DUSP5</t>
  </si>
  <si>
    <t>SAMD8</t>
  </si>
  <si>
    <t>KIAA1107</t>
  </si>
  <si>
    <t>DDX56</t>
  </si>
  <si>
    <t>PMS2P1</t>
  </si>
  <si>
    <t>PAFAH1B1</t>
  </si>
  <si>
    <t>FGD6</t>
  </si>
  <si>
    <t>PLEKHM2</t>
  </si>
  <si>
    <t>LOC100506548</t>
  </si>
  <si>
    <t>JARID2</t>
  </si>
  <si>
    <t>CCNB1IP1</t>
  </si>
  <si>
    <t>TPTE2</t>
  </si>
  <si>
    <t>MOB1B</t>
  </si>
  <si>
    <t>TTC3P1</t>
  </si>
  <si>
    <t>ATP5G2</t>
  </si>
  <si>
    <t>ZC3HAV1</t>
  </si>
  <si>
    <t>GALK2</t>
  </si>
  <si>
    <t>CCSER2</t>
  </si>
  <si>
    <t>SNTB1</t>
  </si>
  <si>
    <t>LINC00174</t>
  </si>
  <si>
    <t>AATF</t>
  </si>
  <si>
    <t>CCDC61</t>
  </si>
  <si>
    <t>ACTG1</t>
  </si>
  <si>
    <t>TMEM194B</t>
  </si>
  <si>
    <t>NDUFA4</t>
  </si>
  <si>
    <t>ZNF708</t>
  </si>
  <si>
    <t>CHD2</t>
  </si>
  <si>
    <t>ZDHHC5</t>
  </si>
  <si>
    <t>KCTD2</t>
  </si>
  <si>
    <t>RPS6KA2</t>
  </si>
  <si>
    <t>NDUFA5</t>
  </si>
  <si>
    <t>ODC1</t>
  </si>
  <si>
    <t>CHERP</t>
  </si>
  <si>
    <t>PCNX</t>
  </si>
  <si>
    <t>YRDC</t>
  </si>
  <si>
    <t>MRFAP1L1</t>
  </si>
  <si>
    <t>ZNF582</t>
  </si>
  <si>
    <t>MRPS18A</t>
  </si>
  <si>
    <t>STRA13</t>
  </si>
  <si>
    <t>CBX3P2</t>
  </si>
  <si>
    <t>RPS6KA4</t>
  </si>
  <si>
    <t>SBNO2</t>
  </si>
  <si>
    <t>SIGLEC5</t>
  </si>
  <si>
    <t>AMT</t>
  </si>
  <si>
    <t>NHP2</t>
  </si>
  <si>
    <t>CISD2</t>
  </si>
  <si>
    <t>DPP7</t>
  </si>
  <si>
    <t>LRRC37A4P</t>
  </si>
  <si>
    <t>RBM17</t>
  </si>
  <si>
    <t>ZNF425</t>
  </si>
  <si>
    <t>LUZP6</t>
  </si>
  <si>
    <t>CCDC23</t>
  </si>
  <si>
    <t>BMS1</t>
  </si>
  <si>
    <t>ARGLU1</t>
  </si>
  <si>
    <t>PRR7-AS1</t>
  </si>
  <si>
    <t>ZCCHC14</t>
  </si>
  <si>
    <t>FANCC</t>
  </si>
  <si>
    <t>RNF26</t>
  </si>
  <si>
    <t>SPG20</t>
  </si>
  <si>
    <t>RASSF7</t>
  </si>
  <si>
    <t>FBXO34</t>
  </si>
  <si>
    <t>FRY</t>
  </si>
  <si>
    <t>MEF2BNB</t>
  </si>
  <si>
    <t>MUC20</t>
  </si>
  <si>
    <t>RPL24</t>
  </si>
  <si>
    <t>BPHL</t>
  </si>
  <si>
    <t>SMAP2</t>
  </si>
  <si>
    <t>CRLF3</t>
  </si>
  <si>
    <t>CLCN7</t>
  </si>
  <si>
    <t>EIF3M</t>
  </si>
  <si>
    <t>ZNF428</t>
  </si>
  <si>
    <t>ZSWIM7</t>
  </si>
  <si>
    <t>ESRRA</t>
  </si>
  <si>
    <t>MAP3K5</t>
  </si>
  <si>
    <t>NPRL2</t>
  </si>
  <si>
    <t>RNF38</t>
  </si>
  <si>
    <t>NUDT16L1</t>
  </si>
  <si>
    <t>ZSCAN31</t>
  </si>
  <si>
    <t>DPEP3</t>
  </si>
  <si>
    <t>CCDC43</t>
  </si>
  <si>
    <t>SH2B3</t>
  </si>
  <si>
    <t>POU2F2</t>
  </si>
  <si>
    <t>MRPS15</t>
  </si>
  <si>
    <t>EXOSC1</t>
  </si>
  <si>
    <t>ADM</t>
  </si>
  <si>
    <t>MFSD8</t>
  </si>
  <si>
    <t>CBX8</t>
  </si>
  <si>
    <t>ORC6</t>
  </si>
  <si>
    <t>PARVB</t>
  </si>
  <si>
    <t>UBXN7</t>
  </si>
  <si>
    <t>PLIN2</t>
  </si>
  <si>
    <t>BCL2L15</t>
  </si>
  <si>
    <t>SLC35E3</t>
  </si>
  <si>
    <t>CITED1</t>
  </si>
  <si>
    <t>PHF5A</t>
  </si>
  <si>
    <t>NECAB1</t>
  </si>
  <si>
    <t>ZSWIM3</t>
  </si>
  <si>
    <t>REEP5</t>
  </si>
  <si>
    <t>EMC2</t>
  </si>
  <si>
    <t>SCLT1</t>
  </si>
  <si>
    <t>PFN2</t>
  </si>
  <si>
    <t>CAPNS1</t>
  </si>
  <si>
    <t>USP2</t>
  </si>
  <si>
    <t>PLEKHG4</t>
  </si>
  <si>
    <t>PELI2</t>
  </si>
  <si>
    <t>BIRC5</t>
  </si>
  <si>
    <t>TBC1D7</t>
  </si>
  <si>
    <t>CUL9</t>
  </si>
  <si>
    <t>COX10-AS1</t>
  </si>
  <si>
    <t>NAA20</t>
  </si>
  <si>
    <t>CHURC1</t>
  </si>
  <si>
    <t>CDS2</t>
  </si>
  <si>
    <t>TMCO6</t>
  </si>
  <si>
    <t>SNHG12</t>
  </si>
  <si>
    <t>GANAB</t>
  </si>
  <si>
    <t>KLF15</t>
  </si>
  <si>
    <t>VWA9</t>
  </si>
  <si>
    <t>APOLD1</t>
  </si>
  <si>
    <t>TOE1</t>
  </si>
  <si>
    <t>PCOLCE</t>
  </si>
  <si>
    <t>TBC1D5</t>
  </si>
  <si>
    <t>OIP5</t>
  </si>
  <si>
    <t>TXNL4B</t>
  </si>
  <si>
    <t>OCEL1</t>
  </si>
  <si>
    <t>VPS37C</t>
  </si>
  <si>
    <t>PODXL2</t>
  </si>
  <si>
    <t>CDC42SE2</t>
  </si>
  <si>
    <t>CREB3L4</t>
  </si>
  <si>
    <t>TOB2P1</t>
  </si>
  <si>
    <t>ZDHHC15</t>
  </si>
  <si>
    <t>SYPL1</t>
  </si>
  <si>
    <t>AP1B1</t>
  </si>
  <si>
    <t>ANKRD36</t>
  </si>
  <si>
    <t>KCNG2</t>
  </si>
  <si>
    <t>C9orf3</t>
  </si>
  <si>
    <t>FBXO21</t>
  </si>
  <si>
    <t>SEC24D</t>
  </si>
  <si>
    <t>TMEM254</t>
  </si>
  <si>
    <t>ABHD17B</t>
  </si>
  <si>
    <t>TRMU</t>
  </si>
  <si>
    <t>ARHGEF40</t>
  </si>
  <si>
    <t>PIH1D1</t>
  </si>
  <si>
    <t>STAG3</t>
  </si>
  <si>
    <t>CYFIP2</t>
  </si>
  <si>
    <t>ZNF655</t>
  </si>
  <si>
    <t>ACSL5</t>
  </si>
  <si>
    <t>LOC493754</t>
  </si>
  <si>
    <t>ZNF165</t>
  </si>
  <si>
    <t>CDKL5</t>
  </si>
  <si>
    <t>LOC100294362</t>
  </si>
  <si>
    <t>PARP4</t>
  </si>
  <si>
    <t>PPM1K</t>
  </si>
  <si>
    <t>USP16</t>
  </si>
  <si>
    <t>STMN1</t>
  </si>
  <si>
    <t>HSPA4</t>
  </si>
  <si>
    <t>MYL5</t>
  </si>
  <si>
    <t>VDR</t>
  </si>
  <si>
    <t>SRP14-AS1</t>
  </si>
  <si>
    <t>TYW1</t>
  </si>
  <si>
    <t>NCAPG2</t>
  </si>
  <si>
    <t>MORC4</t>
  </si>
  <si>
    <t>CUEDC2</t>
  </si>
  <si>
    <t>DMTF1</t>
  </si>
  <si>
    <t>SLC43A3</t>
  </si>
  <si>
    <t>DDIT3</t>
  </si>
  <si>
    <t>MBTPS2</t>
  </si>
  <si>
    <t>GON4L</t>
  </si>
  <si>
    <t>FASTKD3</t>
  </si>
  <si>
    <t>PDIA6</t>
  </si>
  <si>
    <t>NHLRC4</t>
  </si>
  <si>
    <t>LRRC17</t>
  </si>
  <si>
    <t>DBF4B</t>
  </si>
  <si>
    <t>HAUS1</t>
  </si>
  <si>
    <t>TSNARE1</t>
  </si>
  <si>
    <t>RALGAPA1</t>
  </si>
  <si>
    <t>DHPS</t>
  </si>
  <si>
    <t>MPL</t>
  </si>
  <si>
    <t>FLRT1</t>
  </si>
  <si>
    <t>MOK</t>
  </si>
  <si>
    <t>ELOVL5</t>
  </si>
  <si>
    <t>LOC100506023</t>
  </si>
  <si>
    <t>DAK</t>
  </si>
  <si>
    <t>VPS4B</t>
  </si>
  <si>
    <t>ZNRF2P1</t>
  </si>
  <si>
    <t>C10orf11</t>
  </si>
  <si>
    <t>TBRG1</t>
  </si>
  <si>
    <t>TNKS2</t>
  </si>
  <si>
    <t>QPCTL</t>
  </si>
  <si>
    <t>AP2A2</t>
  </si>
  <si>
    <t>USP48</t>
  </si>
  <si>
    <t>LY6G5B</t>
  </si>
  <si>
    <t>SPAG4</t>
  </si>
  <si>
    <t>NENF</t>
  </si>
  <si>
    <t>ZNF184</t>
  </si>
  <si>
    <t>ZNF784</t>
  </si>
  <si>
    <t>VAMP1</t>
  </si>
  <si>
    <t>MPLKIP</t>
  </si>
  <si>
    <t>GCH1</t>
  </si>
  <si>
    <t>CFLAR-AS1</t>
  </si>
  <si>
    <t>FAM90A1</t>
  </si>
  <si>
    <t>SOBP</t>
  </si>
  <si>
    <t>ACO1</t>
  </si>
  <si>
    <t>ANKRD55</t>
  </si>
  <si>
    <t>UBE4B</t>
  </si>
  <si>
    <t>C15orf61</t>
  </si>
  <si>
    <t>TRIM68</t>
  </si>
  <si>
    <t>LOC100996455</t>
  </si>
  <si>
    <t>FBXO46</t>
  </si>
  <si>
    <t>HERC4</t>
  </si>
  <si>
    <t>NME7</t>
  </si>
  <si>
    <t>PEBP1</t>
  </si>
  <si>
    <t>RAD51B</t>
  </si>
  <si>
    <t>TRIM58</t>
  </si>
  <si>
    <t>IDI2-AS1</t>
  </si>
  <si>
    <t>MTA3</t>
  </si>
  <si>
    <t>LRRC37A3</t>
  </si>
  <si>
    <t>TOR3A</t>
  </si>
  <si>
    <t>GEMIN6</t>
  </si>
  <si>
    <t>DGCR11</t>
  </si>
  <si>
    <t>KPNA5</t>
  </si>
  <si>
    <t>TMEM158</t>
  </si>
  <si>
    <t>SNORD77</t>
  </si>
  <si>
    <t>ZSWIM1</t>
  </si>
  <si>
    <t>BRMS1</t>
  </si>
  <si>
    <t>HOXC9</t>
  </si>
  <si>
    <t>FUNDC1</t>
  </si>
  <si>
    <t>ARL14EP</t>
  </si>
  <si>
    <t>RPL5</t>
  </si>
  <si>
    <t>UNC45A</t>
  </si>
  <si>
    <t>CCDC163P</t>
  </si>
  <si>
    <t>U2AF1</t>
  </si>
  <si>
    <t>SH3GLB1</t>
  </si>
  <si>
    <t>DDX24</t>
  </si>
  <si>
    <t>EIF4A2</t>
  </si>
  <si>
    <t>HSD17B6</t>
  </si>
  <si>
    <t>ITCH</t>
  </si>
  <si>
    <t>LENG8</t>
  </si>
  <si>
    <t>PRDX5</t>
  </si>
  <si>
    <t>BCAS3</t>
  </si>
  <si>
    <t>KIAA1522</t>
  </si>
  <si>
    <t>ATP5G1</t>
  </si>
  <si>
    <t>TNFAIP1</t>
  </si>
  <si>
    <t>DENND3</t>
  </si>
  <si>
    <t>RFX3</t>
  </si>
  <si>
    <t>USP8</t>
  </si>
  <si>
    <t>SLC6A8</t>
  </si>
  <si>
    <t>MRPS16</t>
  </si>
  <si>
    <t>CUL4B</t>
  </si>
  <si>
    <t>DYM</t>
  </si>
  <si>
    <t>DCBLD2</t>
  </si>
  <si>
    <t>FBXL8</t>
  </si>
  <si>
    <t>SLC35A3</t>
  </si>
  <si>
    <t>C2CD2</t>
  </si>
  <si>
    <t>RBM39</t>
  </si>
  <si>
    <t>ATE1</t>
  </si>
  <si>
    <t>KIF3A</t>
  </si>
  <si>
    <t>VARS</t>
  </si>
  <si>
    <t>PNPLA1</t>
  </si>
  <si>
    <t>CKS2</t>
  </si>
  <si>
    <t>RHBDD3</t>
  </si>
  <si>
    <t>TMEM88</t>
  </si>
  <si>
    <t>PIGV</t>
  </si>
  <si>
    <t>HMGN1</t>
  </si>
  <si>
    <t>SPTLC2</t>
  </si>
  <si>
    <t>ELP5</t>
  </si>
  <si>
    <t>SMCHD1</t>
  </si>
  <si>
    <t>KCND1</t>
  </si>
  <si>
    <t>PIAS4</t>
  </si>
  <si>
    <t>GGCX</t>
  </si>
  <si>
    <t>FAM222A</t>
  </si>
  <si>
    <t>RFT1</t>
  </si>
  <si>
    <t>USP35</t>
  </si>
  <si>
    <t>ARFRP1</t>
  </si>
  <si>
    <t>FUK</t>
  </si>
  <si>
    <t>FGGY</t>
  </si>
  <si>
    <t>MAPK7</t>
  </si>
  <si>
    <t>AGBL5</t>
  </si>
  <si>
    <t>ACAD9</t>
  </si>
  <si>
    <t>CNGA4</t>
  </si>
  <si>
    <t>ARHGAP33</t>
  </si>
  <si>
    <t>HEATR3</t>
  </si>
  <si>
    <t>CCDC51</t>
  </si>
  <si>
    <t>ERCC5</t>
  </si>
  <si>
    <t>LOC93622</t>
  </si>
  <si>
    <t>RRN3P1</t>
  </si>
  <si>
    <t>MAP1A</t>
  </si>
  <si>
    <t>SPAG5-AS1</t>
  </si>
  <si>
    <t>DET1</t>
  </si>
  <si>
    <t>SNORD20</t>
  </si>
  <si>
    <t>ZFR</t>
  </si>
  <si>
    <t>PRKAG2</t>
  </si>
  <si>
    <t>SLC25A12</t>
  </si>
  <si>
    <t>UVSSA</t>
  </si>
  <si>
    <t>BRK1</t>
  </si>
  <si>
    <t>KLHL24</t>
  </si>
  <si>
    <t>VGLL4</t>
  </si>
  <si>
    <t>SPSB3</t>
  </si>
  <si>
    <t>NMD3</t>
  </si>
  <si>
    <t>GCDH</t>
  </si>
  <si>
    <t>TRAF1</t>
  </si>
  <si>
    <t>IFT140</t>
  </si>
  <si>
    <t>NHP2L1</t>
  </si>
  <si>
    <t>PRMT7</t>
  </si>
  <si>
    <t>RUNX1-IT1</t>
  </si>
  <si>
    <t>DOC2A</t>
  </si>
  <si>
    <t>MMP19</t>
  </si>
  <si>
    <t>SDHC</t>
  </si>
  <si>
    <t>CPSF3L</t>
  </si>
  <si>
    <t>SNORD38B</t>
  </si>
  <si>
    <t>SDHAF2</t>
  </si>
  <si>
    <t>DHX8</t>
  </si>
  <si>
    <t>GPX4</t>
  </si>
  <si>
    <t>RAB26</t>
  </si>
  <si>
    <t>LRRC1</t>
  </si>
  <si>
    <t>EIF3I</t>
  </si>
  <si>
    <t>ZNF155</t>
  </si>
  <si>
    <t>RPL3</t>
  </si>
  <si>
    <t>SUZ12</t>
  </si>
  <si>
    <t>NUDT8</t>
  </si>
  <si>
    <t>TOR1A</t>
  </si>
  <si>
    <t>NAA30</t>
  </si>
  <si>
    <t>SEPSECS</t>
  </si>
  <si>
    <t>LOC100507634</t>
  </si>
  <si>
    <t>GRWD1</t>
  </si>
  <si>
    <t>CINP</t>
  </si>
  <si>
    <t>DRP2</t>
  </si>
  <si>
    <t>IFIT2</t>
  </si>
  <si>
    <t>WDR55</t>
  </si>
  <si>
    <t>DDX28</t>
  </si>
  <si>
    <t>DPH3</t>
  </si>
  <si>
    <t>BCCIP</t>
  </si>
  <si>
    <t>RAD51AP1</t>
  </si>
  <si>
    <t>MRPS31</t>
  </si>
  <si>
    <t>FRS2</t>
  </si>
  <si>
    <t>SLC35B4</t>
  </si>
  <si>
    <t>MST1</t>
  </si>
  <si>
    <t>ZNF649</t>
  </si>
  <si>
    <t>CALU</t>
  </si>
  <si>
    <t>TBC1D8B</t>
  </si>
  <si>
    <t>C7orf60</t>
  </si>
  <si>
    <t>TMEM110</t>
  </si>
  <si>
    <t>PVT1</t>
  </si>
  <si>
    <t>C6orf120</t>
  </si>
  <si>
    <t>ETAA1</t>
  </si>
  <si>
    <t>TPM1</t>
  </si>
  <si>
    <t>LOC100288778</t>
  </si>
  <si>
    <t>SERTAD3</t>
  </si>
  <si>
    <t>PPIL1</t>
  </si>
  <si>
    <t>NAIP</t>
  </si>
  <si>
    <t>PRKAR2B</t>
  </si>
  <si>
    <t>IKZF5</t>
  </si>
  <si>
    <t>ZCRB1</t>
  </si>
  <si>
    <t>HIP1R</t>
  </si>
  <si>
    <t>RICTOR</t>
  </si>
  <si>
    <t>TACO1</t>
  </si>
  <si>
    <t>ADCY7</t>
  </si>
  <si>
    <t>TOPBP1</t>
  </si>
  <si>
    <t>ZNF484</t>
  </si>
  <si>
    <t>SUGT1P1</t>
  </si>
  <si>
    <t>TARP</t>
  </si>
  <si>
    <t>ARCN1</t>
  </si>
  <si>
    <t>NSUN5P2</t>
  </si>
  <si>
    <t>CDC123</t>
  </si>
  <si>
    <t>SEC24B-AS1</t>
  </si>
  <si>
    <t>C11orf80</t>
  </si>
  <si>
    <t>LOC100132356</t>
  </si>
  <si>
    <t>DBI</t>
  </si>
  <si>
    <t>TMEM70</t>
  </si>
  <si>
    <t>ZNF557</t>
  </si>
  <si>
    <t>VPS13A</t>
  </si>
  <si>
    <t>GCNT1</t>
  </si>
  <si>
    <t>ZNF823</t>
  </si>
  <si>
    <t>C16orf62</t>
  </si>
  <si>
    <t>CMTM7</t>
  </si>
  <si>
    <t>DSP</t>
  </si>
  <si>
    <t>RGS18</t>
  </si>
  <si>
    <t>IFIT1</t>
  </si>
  <si>
    <t>JAM2</t>
  </si>
  <si>
    <t>MRPL47</t>
  </si>
  <si>
    <t>FCHSD2</t>
  </si>
  <si>
    <t>CIC</t>
  </si>
  <si>
    <t>SNX14</t>
  </si>
  <si>
    <t>ASIP</t>
  </si>
  <si>
    <t>MACROD2</t>
  </si>
  <si>
    <t>SNRPE</t>
  </si>
  <si>
    <t>NDEL1</t>
  </si>
  <si>
    <t>KIRREL3</t>
  </si>
  <si>
    <t>JUN</t>
  </si>
  <si>
    <t>CHRNA2</t>
  </si>
  <si>
    <t>SUGP2</t>
  </si>
  <si>
    <t>YAE1D1</t>
  </si>
  <si>
    <t>RPS6KB1</t>
  </si>
  <si>
    <t>ZBTB44</t>
  </si>
  <si>
    <t>LAPTM4A</t>
  </si>
  <si>
    <t>FRRS1</t>
  </si>
  <si>
    <t>LOC284454</t>
  </si>
  <si>
    <t>EVI2A</t>
  </si>
  <si>
    <t>SOCS6</t>
  </si>
  <si>
    <t>DNHD1</t>
  </si>
  <si>
    <t>TNPO1</t>
  </si>
  <si>
    <t>CHMP1B</t>
  </si>
  <si>
    <t>CORO7-PAM16</t>
  </si>
  <si>
    <t>PPP6R2</t>
  </si>
  <si>
    <t>RAB5A</t>
  </si>
  <si>
    <t>ERICH1</t>
  </si>
  <si>
    <t>MAFK</t>
  </si>
  <si>
    <t>CDC42EP2</t>
  </si>
  <si>
    <t>SPATA5L1</t>
  </si>
  <si>
    <t>ANKRD6</t>
  </si>
  <si>
    <t>QDPR</t>
  </si>
  <si>
    <t>KCNK6</t>
  </si>
  <si>
    <t>FBXL3</t>
  </si>
  <si>
    <t>ABHD11</t>
  </si>
  <si>
    <t>USP54</t>
  </si>
  <si>
    <t>SLC9B1</t>
  </si>
  <si>
    <t>SHROOM1</t>
  </si>
  <si>
    <t>RTN3</t>
  </si>
  <si>
    <t>PHF21A</t>
  </si>
  <si>
    <t>ARL5A</t>
  </si>
  <si>
    <t>DDX49</t>
  </si>
  <si>
    <t>GRAMD1A</t>
  </si>
  <si>
    <t>HIST3H2A</t>
  </si>
  <si>
    <t>AMFR</t>
  </si>
  <si>
    <t>KLHL11</t>
  </si>
  <si>
    <t>LINC00622</t>
  </si>
  <si>
    <t>CCDC9</t>
  </si>
  <si>
    <t>DCUN1D2</t>
  </si>
  <si>
    <t>ICMT</t>
  </si>
  <si>
    <t>ZNF805</t>
  </si>
  <si>
    <t>IMPDH1</t>
  </si>
  <si>
    <t>HADHA</t>
  </si>
  <si>
    <t>XRCC3</t>
  </si>
  <si>
    <t>LOC100289495</t>
  </si>
  <si>
    <t>NEIL2</t>
  </si>
  <si>
    <t>MAP2K3</t>
  </si>
  <si>
    <t>MAPK3</t>
  </si>
  <si>
    <t>AURKA</t>
  </si>
  <si>
    <t>EPN2</t>
  </si>
  <si>
    <t>KIAA1045</t>
  </si>
  <si>
    <t>YIF1B</t>
  </si>
  <si>
    <t>C12orf76</t>
  </si>
  <si>
    <t>SPDYE5</t>
  </si>
  <si>
    <t>SUPT20H</t>
  </si>
  <si>
    <t>XPR1</t>
  </si>
  <si>
    <t>IPO13</t>
  </si>
  <si>
    <t>RPL27</t>
  </si>
  <si>
    <t>KPNB1</t>
  </si>
  <si>
    <t>POMZP3</t>
  </si>
  <si>
    <t>ASPRV1</t>
  </si>
  <si>
    <t>DSCR3</t>
  </si>
  <si>
    <t>MST1P2</t>
  </si>
  <si>
    <t>GP1BA</t>
  </si>
  <si>
    <t>AKT3</t>
  </si>
  <si>
    <t>AMH</t>
  </si>
  <si>
    <t>FAM214A</t>
  </si>
  <si>
    <t>PRORSD1P</t>
  </si>
  <si>
    <t>MAPK14</t>
  </si>
  <si>
    <t>SUV420H2</t>
  </si>
  <si>
    <t>FLJ37453</t>
  </si>
  <si>
    <t>WDR4</t>
  </si>
  <si>
    <t>NRCAM</t>
  </si>
  <si>
    <t>CREB1</t>
  </si>
  <si>
    <t>SMCO2</t>
  </si>
  <si>
    <t>ERCC6L2</t>
  </si>
  <si>
    <t>CMIP</t>
  </si>
  <si>
    <t>DHFRL1</t>
  </si>
  <si>
    <t>PLK4</t>
  </si>
  <si>
    <t>MRPL32</t>
  </si>
  <si>
    <t>RPS9</t>
  </si>
  <si>
    <t>STX6</t>
  </si>
  <si>
    <t>MIR5047</t>
  </si>
  <si>
    <t>C5orf63</t>
  </si>
  <si>
    <t>ZNF552</t>
  </si>
  <si>
    <t>FLT3LG</t>
  </si>
  <si>
    <t>PCNXL4</t>
  </si>
  <si>
    <t>DNAJC16</t>
  </si>
  <si>
    <t>SLC26A4</t>
  </si>
  <si>
    <t>EGR1</t>
  </si>
  <si>
    <t>EXOSC7</t>
  </si>
  <si>
    <t>ERP44</t>
  </si>
  <si>
    <t>PGAM1</t>
  </si>
  <si>
    <t>DNAJC15</t>
  </si>
  <si>
    <t>TTC1</t>
  </si>
  <si>
    <t>SCRN2</t>
  </si>
  <si>
    <t>RHPN1</t>
  </si>
  <si>
    <t>DTYMK</t>
  </si>
  <si>
    <t>UBA52</t>
  </si>
  <si>
    <t>LOC100507557</t>
  </si>
  <si>
    <t>WARS2</t>
  </si>
  <si>
    <t>LOC100506746</t>
  </si>
  <si>
    <t>RNF125</t>
  </si>
  <si>
    <t>RPL4</t>
  </si>
  <si>
    <t>CTU1</t>
  </si>
  <si>
    <t>RBBP4</t>
  </si>
  <si>
    <t>WASF2</t>
  </si>
  <si>
    <t>IL32</t>
  </si>
  <si>
    <t>TASP1</t>
  </si>
  <si>
    <t>SENP7</t>
  </si>
  <si>
    <t>CS</t>
  </si>
  <si>
    <t>SLC9A4</t>
  </si>
  <si>
    <t>ORC4</t>
  </si>
  <si>
    <t>NET1</t>
  </si>
  <si>
    <t>PSMB9</t>
  </si>
  <si>
    <t>RHNO1</t>
  </si>
  <si>
    <t>ITGA7</t>
  </si>
  <si>
    <t>WRAP53</t>
  </si>
  <si>
    <t>TAX1BP1</t>
  </si>
  <si>
    <t>ZNHIT3</t>
  </si>
  <si>
    <t>TRAM2</t>
  </si>
  <si>
    <t>HTR2B</t>
  </si>
  <si>
    <t>ZSCAN20</t>
  </si>
  <si>
    <t>OLFML1</t>
  </si>
  <si>
    <t>HHLA3</t>
  </si>
  <si>
    <t>THAP7</t>
  </si>
  <si>
    <t>ATP2A2</t>
  </si>
  <si>
    <t>CHMP2B</t>
  </si>
  <si>
    <t>KANK3</t>
  </si>
  <si>
    <t>LOC730183</t>
  </si>
  <si>
    <t>KHSRP</t>
  </si>
  <si>
    <t>COPZ1</t>
  </si>
  <si>
    <t>FAM46A</t>
  </si>
  <si>
    <t>LYPLA2</t>
  </si>
  <si>
    <t>BUB3</t>
  </si>
  <si>
    <t>HTT</t>
  </si>
  <si>
    <t>KLHL9</t>
  </si>
  <si>
    <t>CMPK2</t>
  </si>
  <si>
    <t>NUTM2A-AS1</t>
  </si>
  <si>
    <t>ZNF646</t>
  </si>
  <si>
    <t>UBE3A</t>
  </si>
  <si>
    <t>SNRPB</t>
  </si>
  <si>
    <t>EIF4G1</t>
  </si>
  <si>
    <t>DNAJC9</t>
  </si>
  <si>
    <t>INTS6</t>
  </si>
  <si>
    <t>PIANP</t>
  </si>
  <si>
    <t>TFAP2A</t>
  </si>
  <si>
    <t>RALGDS</t>
  </si>
  <si>
    <t>FAM8A1</t>
  </si>
  <si>
    <t>ZNF503</t>
  </si>
  <si>
    <t>GTF3A</t>
  </si>
  <si>
    <t>FBXO5</t>
  </si>
  <si>
    <t>ING1</t>
  </si>
  <si>
    <t>ERGIC3</t>
  </si>
  <si>
    <t>SNORD11</t>
  </si>
  <si>
    <t>HDAC5</t>
  </si>
  <si>
    <t>C6orf48</t>
  </si>
  <si>
    <t>DBR1</t>
  </si>
  <si>
    <t>C16orf13</t>
  </si>
  <si>
    <t>SENP6</t>
  </si>
  <si>
    <t>PEX11B</t>
  </si>
  <si>
    <t>LRRCC1</t>
  </si>
  <si>
    <t>GPR146</t>
  </si>
  <si>
    <t>KDM4B</t>
  </si>
  <si>
    <t>ZNF688</t>
  </si>
  <si>
    <t>A2M</t>
  </si>
  <si>
    <t>DPCD</t>
  </si>
  <si>
    <t>IFT74</t>
  </si>
  <si>
    <t>CD151</t>
  </si>
  <si>
    <t>PNPLA8</t>
  </si>
  <si>
    <t>ABCC9</t>
  </si>
  <si>
    <t>NSUN3</t>
  </si>
  <si>
    <t>ELP4</t>
  </si>
  <si>
    <t>CARHSP1</t>
  </si>
  <si>
    <t>MMD</t>
  </si>
  <si>
    <t>MAPKAPK3</t>
  </si>
  <si>
    <t>SSBP2</t>
  </si>
  <si>
    <t>CEP44</t>
  </si>
  <si>
    <t>CD2BP2</t>
  </si>
  <si>
    <t>C12orf10</t>
  </si>
  <si>
    <t>AES</t>
  </si>
  <si>
    <t>KIFC2</t>
  </si>
  <si>
    <t>ISL2</t>
  </si>
  <si>
    <t>TFAM</t>
  </si>
  <si>
    <t>ZNF830</t>
  </si>
  <si>
    <t>C17orf80</t>
  </si>
  <si>
    <t>RNF25</t>
  </si>
  <si>
    <t>SEL1L</t>
  </si>
  <si>
    <t>API5</t>
  </si>
  <si>
    <t>TMEM18</t>
  </si>
  <si>
    <t>RARS</t>
  </si>
  <si>
    <t>CHKB-AS1</t>
  </si>
  <si>
    <t>CTF1</t>
  </si>
  <si>
    <t>TMEM165</t>
  </si>
  <si>
    <t>OSBPL2</t>
  </si>
  <si>
    <t>MKNK2</t>
  </si>
  <si>
    <t>PJA1</t>
  </si>
  <si>
    <t>REP15</t>
  </si>
  <si>
    <t>TMEM14C</t>
  </si>
  <si>
    <t>AUP1</t>
  </si>
  <si>
    <t>ST3GAL5</t>
  </si>
  <si>
    <t>TMSB4X</t>
  </si>
  <si>
    <t>CDC34</t>
  </si>
  <si>
    <t>AGER</t>
  </si>
  <si>
    <t>CLK4</t>
  </si>
  <si>
    <t>ZNF429</t>
  </si>
  <si>
    <t>KIAA1715</t>
  </si>
  <si>
    <t>SPRYD4</t>
  </si>
  <si>
    <t>AMDHD2</t>
  </si>
  <si>
    <t>NDUFS5</t>
  </si>
  <si>
    <t>TBC1D10B</t>
  </si>
  <si>
    <t>CPSF3</t>
  </si>
  <si>
    <t>LRRC8A</t>
  </si>
  <si>
    <t>FOSB</t>
  </si>
  <si>
    <t>PAN3</t>
  </si>
  <si>
    <t>E2F7</t>
  </si>
  <si>
    <t>CCDC101</t>
  </si>
  <si>
    <t>GALNT10</t>
  </si>
  <si>
    <t>ZBTB49</t>
  </si>
  <si>
    <t>GHDC</t>
  </si>
  <si>
    <t>SF3B2</t>
  </si>
  <si>
    <t>LSM12</t>
  </si>
  <si>
    <t>FST</t>
  </si>
  <si>
    <t>KCNJ11</t>
  </si>
  <si>
    <t>ACADVL</t>
  </si>
  <si>
    <t>LOC728739</t>
  </si>
  <si>
    <t>TSC1</t>
  </si>
  <si>
    <t>CD99L2</t>
  </si>
  <si>
    <t>ANKRD20A9P</t>
  </si>
  <si>
    <t>SPAG17</t>
  </si>
  <si>
    <t>LOC440028</t>
  </si>
  <si>
    <t>NOXO1</t>
  </si>
  <si>
    <t>LEMD3</t>
  </si>
  <si>
    <t>POLR3C</t>
  </si>
  <si>
    <t>CCDC121</t>
  </si>
  <si>
    <t>TBK1</t>
  </si>
  <si>
    <t>NFKBIA</t>
  </si>
  <si>
    <t>THADA</t>
  </si>
  <si>
    <t>AAMDC</t>
  </si>
  <si>
    <t>RGS3</t>
  </si>
  <si>
    <t>WDR83</t>
  </si>
  <si>
    <t>FAM179B</t>
  </si>
  <si>
    <t>MFSD12</t>
  </si>
  <si>
    <t>DIS3</t>
  </si>
  <si>
    <t>MIR4298</t>
  </si>
  <si>
    <t>WDR61</t>
  </si>
  <si>
    <t>PHF23</t>
  </si>
  <si>
    <t>CHTF8</t>
  </si>
  <si>
    <t>CAMK2N2</t>
  </si>
  <si>
    <t>RCC2</t>
  </si>
  <si>
    <t>ANKRD13C</t>
  </si>
  <si>
    <t>ARID4A</t>
  </si>
  <si>
    <t>TIGD6</t>
  </si>
  <si>
    <t>CENPA</t>
  </si>
  <si>
    <t>ASPHD2</t>
  </si>
  <si>
    <t>MAU2</t>
  </si>
  <si>
    <t>LINC00852</t>
  </si>
  <si>
    <t>ZFAT</t>
  </si>
  <si>
    <t>SOCS4</t>
  </si>
  <si>
    <t>ZSCAN9</t>
  </si>
  <si>
    <t>MIR7-1</t>
  </si>
  <si>
    <t>ZNF691</t>
  </si>
  <si>
    <t>OGFR-AS1</t>
  </si>
  <si>
    <t>LHB</t>
  </si>
  <si>
    <t>GUCY1A2</t>
  </si>
  <si>
    <t>CCDC93</t>
  </si>
  <si>
    <t>HSPA12B</t>
  </si>
  <si>
    <t>MTMR11</t>
  </si>
  <si>
    <t>CAND2</t>
  </si>
  <si>
    <t>VRK3</t>
  </si>
  <si>
    <t>IQCD</t>
  </si>
  <si>
    <t>C8orf44</t>
  </si>
  <si>
    <t>DPRXP4</t>
  </si>
  <si>
    <t>ZNF777</t>
  </si>
  <si>
    <t>RPE</t>
  </si>
  <si>
    <t>DGAT1</t>
  </si>
  <si>
    <t>GLA</t>
  </si>
  <si>
    <t>CLPX</t>
  </si>
  <si>
    <t>CAB39L</t>
  </si>
  <si>
    <t>PRRG4</t>
  </si>
  <si>
    <t>TAF8</t>
  </si>
  <si>
    <t>C6orf165</t>
  </si>
  <si>
    <t>FAM222B</t>
  </si>
  <si>
    <t>RDH14</t>
  </si>
  <si>
    <t>RPAIN</t>
  </si>
  <si>
    <t>RING1</t>
  </si>
  <si>
    <t>IL21R</t>
  </si>
  <si>
    <t>TAF5L</t>
  </si>
  <si>
    <t>PKN3</t>
  </si>
  <si>
    <t>TTC21B</t>
  </si>
  <si>
    <t>TRIP11</t>
  </si>
  <si>
    <t>NUP62</t>
  </si>
  <si>
    <t>UPK3B</t>
  </si>
  <si>
    <t>TSTD2</t>
  </si>
  <si>
    <t>PSMC3IP</t>
  </si>
  <si>
    <t>MPHOSPH6</t>
  </si>
  <si>
    <t>FAM204A</t>
  </si>
  <si>
    <t>PRKAG2-AS1</t>
  </si>
  <si>
    <t>LYRM5</t>
  </si>
  <si>
    <t>CCNG1</t>
  </si>
  <si>
    <t>LIN54</t>
  </si>
  <si>
    <t>ATP6AP1L</t>
  </si>
  <si>
    <t>USP42</t>
  </si>
  <si>
    <t>ERMP1</t>
  </si>
  <si>
    <t>ITGA2B</t>
  </si>
  <si>
    <t>NRM</t>
  </si>
  <si>
    <t>UBXN4</t>
  </si>
  <si>
    <t>SERPINI1</t>
  </si>
  <si>
    <t>WDR48</t>
  </si>
  <si>
    <t>EMC1</t>
  </si>
  <si>
    <t>EBPL</t>
  </si>
  <si>
    <t>ZMYND12</t>
  </si>
  <si>
    <t>APOPT1</t>
  </si>
  <si>
    <t>CRYL1</t>
  </si>
  <si>
    <t>PALLD</t>
  </si>
  <si>
    <t>OTOA</t>
  </si>
  <si>
    <t>MMRN2</t>
  </si>
  <si>
    <t>SYCP1</t>
  </si>
  <si>
    <t>F13A1</t>
  </si>
  <si>
    <t>SAMM50</t>
  </si>
  <si>
    <t>PDHA1</t>
  </si>
  <si>
    <t>AIFM1</t>
  </si>
  <si>
    <t>ZNF132</t>
  </si>
  <si>
    <t>CCDC36</t>
  </si>
  <si>
    <t>COMMD2</t>
  </si>
  <si>
    <t>PEMT</t>
  </si>
  <si>
    <t>PRDM10</t>
  </si>
  <si>
    <t>CCNT2</t>
  </si>
  <si>
    <t>MSI2</t>
  </si>
  <si>
    <t>ZNF653</t>
  </si>
  <si>
    <t>CA5B</t>
  </si>
  <si>
    <t>SNORD96A</t>
  </si>
  <si>
    <t>MFN1</t>
  </si>
  <si>
    <t>TSFM</t>
  </si>
  <si>
    <t>LOC401052</t>
  </si>
  <si>
    <t>ZNF213</t>
  </si>
  <si>
    <t>PCBD2</t>
  </si>
  <si>
    <t>EIF2A</t>
  </si>
  <si>
    <t>KCTD21</t>
  </si>
  <si>
    <t>EIF2B2</t>
  </si>
  <si>
    <t>GYG1</t>
  </si>
  <si>
    <t>MAST2</t>
  </si>
  <si>
    <t>AVPR2</t>
  </si>
  <si>
    <t>KLHL31</t>
  </si>
  <si>
    <t>PLXNB2</t>
  </si>
  <si>
    <t>ANKZF1</t>
  </si>
  <si>
    <t>GAR1</t>
  </si>
  <si>
    <t>NME6</t>
  </si>
  <si>
    <t>XPO6</t>
  </si>
  <si>
    <t>ACOT8</t>
  </si>
  <si>
    <t>SLC48A1</t>
  </si>
  <si>
    <t>FNBP1L</t>
  </si>
  <si>
    <t>FASTKD2</t>
  </si>
  <si>
    <t>ATXN7L2</t>
  </si>
  <si>
    <t>RAB1A</t>
  </si>
  <si>
    <t>GBF1</t>
  </si>
  <si>
    <t>COPS2</t>
  </si>
  <si>
    <t>MED9</t>
  </si>
  <si>
    <t>LOC100294145</t>
  </si>
  <si>
    <t>WDR91</t>
  </si>
  <si>
    <t>CYP20A1</t>
  </si>
  <si>
    <t>BEND3P3</t>
  </si>
  <si>
    <t>SPATA32</t>
  </si>
  <si>
    <t>BNIP3L</t>
  </si>
  <si>
    <t>BROX</t>
  </si>
  <si>
    <t>CPSF6</t>
  </si>
  <si>
    <t>KCTD10</t>
  </si>
  <si>
    <t>CENPE</t>
  </si>
  <si>
    <t>WBSCR16</t>
  </si>
  <si>
    <t>TRAPPC1</t>
  </si>
  <si>
    <t>PLCD3</t>
  </si>
  <si>
    <t>SPG7</t>
  </si>
  <si>
    <t>CCDC109B</t>
  </si>
  <si>
    <t>AGA</t>
  </si>
  <si>
    <t>LOC728554</t>
  </si>
  <si>
    <t>KREMEN1</t>
  </si>
  <si>
    <t>KLHDC4</t>
  </si>
  <si>
    <t>CDRT15P1</t>
  </si>
  <si>
    <t>CCBL2</t>
  </si>
  <si>
    <t>TXNRD2</t>
  </si>
  <si>
    <t>YWHAZ</t>
  </si>
  <si>
    <t>TXNL1</t>
  </si>
  <si>
    <t>UPF3B</t>
  </si>
  <si>
    <t>PABPN1</t>
  </si>
  <si>
    <t>TMEM81</t>
  </si>
  <si>
    <t>C16orf86</t>
  </si>
  <si>
    <t>HRH4</t>
  </si>
  <si>
    <t>LCP1</t>
  </si>
  <si>
    <t>PSMC3</t>
  </si>
  <si>
    <t>PATZ1</t>
  </si>
  <si>
    <t>TRAPPC12</t>
  </si>
  <si>
    <t>GOLGB1</t>
  </si>
  <si>
    <t>TRAF3</t>
  </si>
  <si>
    <t>PHOSPHO2</t>
  </si>
  <si>
    <t>TGDS</t>
  </si>
  <si>
    <t>ATG4D</t>
  </si>
  <si>
    <t>LINC00887</t>
  </si>
  <si>
    <t>NEK4</t>
  </si>
  <si>
    <t>LPAR6</t>
  </si>
  <si>
    <t>RUFY1</t>
  </si>
  <si>
    <t>MGST3</t>
  </si>
  <si>
    <t>PSKH1</t>
  </si>
  <si>
    <t>COL7A1</t>
  </si>
  <si>
    <t>TMEM248</t>
  </si>
  <si>
    <t>ZNF610</t>
  </si>
  <si>
    <t>PTPN4</t>
  </si>
  <si>
    <t>PET100</t>
  </si>
  <si>
    <t>MKL2</t>
  </si>
  <si>
    <t>NUCB1</t>
  </si>
  <si>
    <t>TRIM45</t>
  </si>
  <si>
    <t>ABCD1</t>
  </si>
  <si>
    <t>CHMP1A</t>
  </si>
  <si>
    <t>EIF2B1</t>
  </si>
  <si>
    <t>GAPDH</t>
  </si>
  <si>
    <t>DOK7</t>
  </si>
  <si>
    <t>CACNA1C</t>
  </si>
  <si>
    <t>SNORD19B</t>
  </si>
  <si>
    <t>FAM208B</t>
  </si>
  <si>
    <t>LY86</t>
  </si>
  <si>
    <t>SNORD93</t>
  </si>
  <si>
    <t>ZNF618</t>
  </si>
  <si>
    <t>ZNF470</t>
  </si>
  <si>
    <t>FAM193B</t>
  </si>
  <si>
    <t>TRIM36</t>
  </si>
  <si>
    <t>PRDM2</t>
  </si>
  <si>
    <t>THUMPD2</t>
  </si>
  <si>
    <t>INPP5B</t>
  </si>
  <si>
    <t>SNAPC3</t>
  </si>
  <si>
    <t>SMURF2</t>
  </si>
  <si>
    <t>WIPI1</t>
  </si>
  <si>
    <t>LOC100335030</t>
  </si>
  <si>
    <t>SNRK</t>
  </si>
  <si>
    <t>PAN2</t>
  </si>
  <si>
    <t>ZNF107</t>
  </si>
  <si>
    <t>SNORA33</t>
  </si>
  <si>
    <t>ACSF3</t>
  </si>
  <si>
    <t>ARHGEF19</t>
  </si>
  <si>
    <t>FBXL13</t>
  </si>
  <si>
    <t>PRPSAP1</t>
  </si>
  <si>
    <t>FZR1</t>
  </si>
  <si>
    <t>EIF4H</t>
  </si>
  <si>
    <t>CBX5</t>
  </si>
  <si>
    <t>CKB</t>
  </si>
  <si>
    <t>C2orf74</t>
  </si>
  <si>
    <t>CETP</t>
  </si>
  <si>
    <t>ACTR6</t>
  </si>
  <si>
    <t>PEX5L</t>
  </si>
  <si>
    <t>KCTD11</t>
  </si>
  <si>
    <t>FOXA1</t>
  </si>
  <si>
    <t>BLOC1S2</t>
  </si>
  <si>
    <t>ZNF605</t>
  </si>
  <si>
    <t>SLC26A10</t>
  </si>
  <si>
    <t>C1orf174</t>
  </si>
  <si>
    <t>SNORD30</t>
  </si>
  <si>
    <t>MED20</t>
  </si>
  <si>
    <t>HIST1H2AE</t>
  </si>
  <si>
    <t>NR4A2</t>
  </si>
  <si>
    <t>C6orf136</t>
  </si>
  <si>
    <t>FNDC9</t>
  </si>
  <si>
    <t>AURKB</t>
  </si>
  <si>
    <t>RUFY2</t>
  </si>
  <si>
    <t>LOC730101</t>
  </si>
  <si>
    <t>JMJD8</t>
  </si>
  <si>
    <t>RALBP1</t>
  </si>
  <si>
    <t>SLC25A5</t>
  </si>
  <si>
    <t>ZW10</t>
  </si>
  <si>
    <t>UCP3</t>
  </si>
  <si>
    <t>ZFYVE26</t>
  </si>
  <si>
    <t>SLC24A1</t>
  </si>
  <si>
    <t>DPYSL5</t>
  </si>
  <si>
    <t>ZNF391</t>
  </si>
  <si>
    <t>TMX4</t>
  </si>
  <si>
    <t>PCMTD2</t>
  </si>
  <si>
    <t>FAM91A1</t>
  </si>
  <si>
    <t>LOC100506804</t>
  </si>
  <si>
    <t>PSMF1</t>
  </si>
  <si>
    <t>BTD</t>
  </si>
  <si>
    <t>GAPVD1</t>
  </si>
  <si>
    <t>CRLS1</t>
  </si>
  <si>
    <t>ASPSCR1</t>
  </si>
  <si>
    <t>ANXA11</t>
  </si>
  <si>
    <t>ZFYVE19</t>
  </si>
  <si>
    <t>RNH1</t>
  </si>
  <si>
    <t>SNORD36A</t>
  </si>
  <si>
    <t>CWF19L1</t>
  </si>
  <si>
    <t>LARS2</t>
  </si>
  <si>
    <t>F12</t>
  </si>
  <si>
    <t>INTS2</t>
  </si>
  <si>
    <t>LCAT</t>
  </si>
  <si>
    <t>NCR3</t>
  </si>
  <si>
    <t>USP14</t>
  </si>
  <si>
    <t>BST2</t>
  </si>
  <si>
    <t>SNORD60</t>
  </si>
  <si>
    <t>PANX1</t>
  </si>
  <si>
    <t>RBL1</t>
  </si>
  <si>
    <t>HDAC2</t>
  </si>
  <si>
    <t>DDX11L2</t>
  </si>
  <si>
    <t>HAVCR1P1</t>
  </si>
  <si>
    <t>LOC553103</t>
  </si>
  <si>
    <t>NTN3</t>
  </si>
  <si>
    <t>DUT</t>
  </si>
  <si>
    <t>ANKRD11</t>
  </si>
  <si>
    <t>CRAT</t>
  </si>
  <si>
    <t>GATC</t>
  </si>
  <si>
    <t>SENP2</t>
  </si>
  <si>
    <t>UFSP2</t>
  </si>
  <si>
    <t>RMND1</t>
  </si>
  <si>
    <t>ITGB1BP1</t>
  </si>
  <si>
    <t>ITGA1</t>
  </si>
  <si>
    <t>SELPLG</t>
  </si>
  <si>
    <t>PPP5C</t>
  </si>
  <si>
    <t>PRKCSH</t>
  </si>
  <si>
    <t>ZNF10</t>
  </si>
  <si>
    <t>GANC</t>
  </si>
  <si>
    <t>B4GALNT1</t>
  </si>
  <si>
    <t>KRTAP5-9</t>
  </si>
  <si>
    <t>KRI1</t>
  </si>
  <si>
    <t>LINC00667</t>
  </si>
  <si>
    <t>PDPR</t>
  </si>
  <si>
    <t>FAM58A</t>
  </si>
  <si>
    <t>SDHAP2</t>
  </si>
  <si>
    <t>NUDT19</t>
  </si>
  <si>
    <t>SLC35F5</t>
  </si>
  <si>
    <t>GIPC1</t>
  </si>
  <si>
    <t>ESD</t>
  </si>
  <si>
    <t>PPP1R10</t>
  </si>
  <si>
    <t>SURF1</t>
  </si>
  <si>
    <t>AMIGO3</t>
  </si>
  <si>
    <t>CDK2AP2</t>
  </si>
  <si>
    <t>PSMB5</t>
  </si>
  <si>
    <t>MTX2</t>
  </si>
  <si>
    <t>ASXL1</t>
  </si>
  <si>
    <t>BSDC1</t>
  </si>
  <si>
    <t>TRMT61A</t>
  </si>
  <si>
    <t>TMEM198</t>
  </si>
  <si>
    <t>SLC27A3</t>
  </si>
  <si>
    <t>GUF1</t>
  </si>
  <si>
    <t>BRWD3</t>
  </si>
  <si>
    <t>NSL1</t>
  </si>
  <si>
    <t>C14orf166</t>
  </si>
  <si>
    <t>CLTC</t>
  </si>
  <si>
    <t>BICD2</t>
  </si>
  <si>
    <t>BASP1</t>
  </si>
  <si>
    <t>ADAM1A</t>
  </si>
  <si>
    <t>KIAA1468</t>
  </si>
  <si>
    <t>ASCC3</t>
  </si>
  <si>
    <t>SLC18A2</t>
  </si>
  <si>
    <t>NFIC</t>
  </si>
  <si>
    <t>TSPAN4</t>
  </si>
  <si>
    <t>KRTAP5-8</t>
  </si>
  <si>
    <t>PCGF1</t>
  </si>
  <si>
    <t>GLTSCR1L</t>
  </si>
  <si>
    <t>RPL7L1</t>
  </si>
  <si>
    <t>TMEM42</t>
  </si>
  <si>
    <t>NTMT1</t>
  </si>
  <si>
    <t>CDK3</t>
  </si>
  <si>
    <t>ABHD13</t>
  </si>
  <si>
    <t>VASH2</t>
  </si>
  <si>
    <t>ARL15</t>
  </si>
  <si>
    <t>AFF1</t>
  </si>
  <si>
    <t>NPFF</t>
  </si>
  <si>
    <t>HAGH</t>
  </si>
  <si>
    <t>RBM4B</t>
  </si>
  <si>
    <t>PLAA</t>
  </si>
  <si>
    <t>ALDOC</t>
  </si>
  <si>
    <t>DLX4</t>
  </si>
  <si>
    <t>SHKBP1</t>
  </si>
  <si>
    <t>B3GAT3</t>
  </si>
  <si>
    <t>CHRM3</t>
  </si>
  <si>
    <t>OTUD7B</t>
  </si>
  <si>
    <t>RSF1</t>
  </si>
  <si>
    <t>SEPT7P2</t>
  </si>
  <si>
    <t>LRRFIP2</t>
  </si>
  <si>
    <t>HAUS3</t>
  </si>
  <si>
    <t>MRRF</t>
  </si>
  <si>
    <t>PDXDC1</t>
  </si>
  <si>
    <t>NUP43</t>
  </si>
  <si>
    <t>PDCD5</t>
  </si>
  <si>
    <t>HNRNPF</t>
  </si>
  <si>
    <t>RXRB</t>
  </si>
  <si>
    <t>SRSF10</t>
  </si>
  <si>
    <t>SHPRH</t>
  </si>
  <si>
    <t>TCF19</t>
  </si>
  <si>
    <t>COPS7B</t>
  </si>
  <si>
    <t>RPS19BP1</t>
  </si>
  <si>
    <t>RGAG4</t>
  </si>
  <si>
    <t>SMC4</t>
  </si>
  <si>
    <t>ZNF772</t>
  </si>
  <si>
    <t>PI4K2A</t>
  </si>
  <si>
    <t>TMEM134</t>
  </si>
  <si>
    <t>CHD4</t>
  </si>
  <si>
    <t>TECR</t>
  </si>
  <si>
    <t>UBE2S</t>
  </si>
  <si>
    <t>ATP13A1</t>
  </si>
  <si>
    <t>STT3B</t>
  </si>
  <si>
    <t>TSSK4</t>
  </si>
  <si>
    <t>LRRC28</t>
  </si>
  <si>
    <t>TIMM13</t>
  </si>
  <si>
    <t>TTBK2</t>
  </si>
  <si>
    <t>LSM14A</t>
  </si>
  <si>
    <t>NCK1</t>
  </si>
  <si>
    <t>C9orf156</t>
  </si>
  <si>
    <t>HCCS</t>
  </si>
  <si>
    <t>FAM156B</t>
  </si>
  <si>
    <t>ACBD5</t>
  </si>
  <si>
    <t>METTL23</t>
  </si>
  <si>
    <t>DDOST</t>
  </si>
  <si>
    <t>SON</t>
  </si>
  <si>
    <t>ZNF503-AS2</t>
  </si>
  <si>
    <t>B3GALTL</t>
  </si>
  <si>
    <t>NELFB</t>
  </si>
  <si>
    <t>ANXA4</t>
  </si>
  <si>
    <t>MFSD6L</t>
  </si>
  <si>
    <t>GTF2F1</t>
  </si>
  <si>
    <t>ZC3H4</t>
  </si>
  <si>
    <t>WDR89</t>
  </si>
  <si>
    <t>ARPC5L</t>
  </si>
  <si>
    <t>FAM120AOS</t>
  </si>
  <si>
    <t>PRKX</t>
  </si>
  <si>
    <t>ST7</t>
  </si>
  <si>
    <t>ARL2</t>
  </si>
  <si>
    <t>CCDC71</t>
  </si>
  <si>
    <t>CABLES2</t>
  </si>
  <si>
    <t>NLRC3</t>
  </si>
  <si>
    <t>QARS</t>
  </si>
  <si>
    <t>OSBPL8</t>
  </si>
  <si>
    <t>BTN3A1</t>
  </si>
  <si>
    <t>LYRM9</t>
  </si>
  <si>
    <t>FRAT2</t>
  </si>
  <si>
    <t>C18orf21</t>
  </si>
  <si>
    <t>RABGEF1</t>
  </si>
  <si>
    <t>CHST7</t>
  </si>
  <si>
    <t>MPHOSPH9</t>
  </si>
  <si>
    <t>KREMEN2</t>
  </si>
  <si>
    <t>SHF</t>
  </si>
  <si>
    <t>CENPN</t>
  </si>
  <si>
    <t>PIM3</t>
  </si>
  <si>
    <t>CCDC168</t>
  </si>
  <si>
    <t>LOC399715</t>
  </si>
  <si>
    <t>FAM50A</t>
  </si>
  <si>
    <t>ERCC3</t>
  </si>
  <si>
    <t>TMBIM1</t>
  </si>
  <si>
    <t>ZNF37BP</t>
  </si>
  <si>
    <t>PSMC1</t>
  </si>
  <si>
    <t>SOD1</t>
  </si>
  <si>
    <t>ZNF33A</t>
  </si>
  <si>
    <t>GALE</t>
  </si>
  <si>
    <t>CCNF</t>
  </si>
  <si>
    <t>ZCCHC4</t>
  </si>
  <si>
    <t>NR3C2</t>
  </si>
  <si>
    <t>MAX</t>
  </si>
  <si>
    <t>DPY19L1</t>
  </si>
  <si>
    <t>C1orf159</t>
  </si>
  <si>
    <t>MIR221</t>
  </si>
  <si>
    <t>UCKL1</t>
  </si>
  <si>
    <t>PTPN12</t>
  </si>
  <si>
    <t>UQCRH</t>
  </si>
  <si>
    <t>ZRANB3</t>
  </si>
  <si>
    <t>ANKRD40</t>
  </si>
  <si>
    <t>QTRTD1</t>
  </si>
  <si>
    <t>ZC3H11A</t>
  </si>
  <si>
    <t>FGFR1OP</t>
  </si>
  <si>
    <t>PPIEL</t>
  </si>
  <si>
    <t>IRGQ</t>
  </si>
  <si>
    <t>SHB</t>
  </si>
  <si>
    <t>RGP1</t>
  </si>
  <si>
    <t>STK3</t>
  </si>
  <si>
    <t>NFIX</t>
  </si>
  <si>
    <t>TNRC6B</t>
  </si>
  <si>
    <t>EBP</t>
  </si>
  <si>
    <t>SUCLA2</t>
  </si>
  <si>
    <t>CHAMP1</t>
  </si>
  <si>
    <t>ANK2</t>
  </si>
  <si>
    <t>MBD3</t>
  </si>
  <si>
    <t>MKLN1</t>
  </si>
  <si>
    <t>DIEXF</t>
  </si>
  <si>
    <t>CCDC102B</t>
  </si>
  <si>
    <t>KLHL25</t>
  </si>
  <si>
    <t>SPATA24</t>
  </si>
  <si>
    <t>NIPBL</t>
  </si>
  <si>
    <t>ZBTB12</t>
  </si>
  <si>
    <t>ZNF786</t>
  </si>
  <si>
    <t>FOS</t>
  </si>
  <si>
    <t>FASTKD5</t>
  </si>
  <si>
    <t>RPL8</t>
  </si>
  <si>
    <t>C14orf80</t>
  </si>
  <si>
    <t>NUP98</t>
  </si>
  <si>
    <t>VPS29</t>
  </si>
  <si>
    <t>MAB21L3</t>
  </si>
  <si>
    <t>RELB</t>
  </si>
  <si>
    <t>PAXBP1-AS1</t>
  </si>
  <si>
    <t>SNED1</t>
  </si>
  <si>
    <t>VDAC3</t>
  </si>
  <si>
    <t>MUC19</t>
  </si>
  <si>
    <t>DLEU1</t>
  </si>
  <si>
    <t>THOC2</t>
  </si>
  <si>
    <t>EPOR</t>
  </si>
  <si>
    <t>RBM41</t>
  </si>
  <si>
    <t>EP400NL</t>
  </si>
  <si>
    <t>NOMO3</t>
  </si>
  <si>
    <t>NCOR1</t>
  </si>
  <si>
    <t>CCNYL1</t>
  </si>
  <si>
    <t>E2F6</t>
  </si>
  <si>
    <t>APTX</t>
  </si>
  <si>
    <t>MTHFR</t>
  </si>
  <si>
    <t>SLC51A</t>
  </si>
  <si>
    <t>CDK5RAP2</t>
  </si>
  <si>
    <t>RNF103</t>
  </si>
  <si>
    <t>RASL11A</t>
  </si>
  <si>
    <t>LSS</t>
  </si>
  <si>
    <t>CALM1</t>
  </si>
  <si>
    <t>AKIRIN1</t>
  </si>
  <si>
    <t>GPR89A</t>
  </si>
  <si>
    <t>GORAB</t>
  </si>
  <si>
    <t>MSANTD3</t>
  </si>
  <si>
    <t>OTUD5</t>
  </si>
  <si>
    <t>UGDH-AS1</t>
  </si>
  <si>
    <t>IGF2R</t>
  </si>
  <si>
    <t>HLA-A</t>
  </si>
  <si>
    <t>APBA3</t>
  </si>
  <si>
    <t>IL17RA</t>
  </si>
  <si>
    <t>FZD2</t>
  </si>
  <si>
    <t>NCOA4</t>
  </si>
  <si>
    <t>PDCD6</t>
  </si>
  <si>
    <t>SPCS3</t>
  </si>
  <si>
    <t>FAM221A</t>
  </si>
  <si>
    <t>MFSD6</t>
  </si>
  <si>
    <t>LINC00471</t>
  </si>
  <si>
    <t>CDON</t>
  </si>
  <si>
    <t>CTSS</t>
  </si>
  <si>
    <t>FAM118B</t>
  </si>
  <si>
    <t>COX5A</t>
  </si>
  <si>
    <t>IFNAR1</t>
  </si>
  <si>
    <t>TTC39A</t>
  </si>
  <si>
    <t>MBTD1</t>
  </si>
  <si>
    <t>C6orf163</t>
  </si>
  <si>
    <t>KIAA0754</t>
  </si>
  <si>
    <t>RNF40</t>
  </si>
  <si>
    <t>MICB</t>
  </si>
  <si>
    <t>EIF2AK1</t>
  </si>
  <si>
    <t>HERC2P3</t>
  </si>
  <si>
    <t>FGFRL1</t>
  </si>
  <si>
    <t>ZNF574</t>
  </si>
  <si>
    <t>SSFA2</t>
  </si>
  <si>
    <t>VWA5A</t>
  </si>
  <si>
    <t>C10orf32</t>
  </si>
  <si>
    <t>SLC26A6</t>
  </si>
  <si>
    <t>NDUFA3</t>
  </si>
  <si>
    <t>GPI</t>
  </si>
  <si>
    <t>TRAF6</t>
  </si>
  <si>
    <t>TMEM161B</t>
  </si>
  <si>
    <t>DOLPP1</t>
  </si>
  <si>
    <t>SNORA56</t>
  </si>
  <si>
    <t>PPIL4</t>
  </si>
  <si>
    <t>ISG15</t>
  </si>
  <si>
    <t>TMED4</t>
  </si>
  <si>
    <t>HEMK1</t>
  </si>
  <si>
    <t>RABGAP1</t>
  </si>
  <si>
    <t>OSTC</t>
  </si>
  <si>
    <t>IRF2BP2</t>
  </si>
  <si>
    <t>EEA1</t>
  </si>
  <si>
    <t>PDZD8</t>
  </si>
  <si>
    <t>DNAJC7</t>
  </si>
  <si>
    <t>ATF7</t>
  </si>
  <si>
    <t>ETV3</t>
  </si>
  <si>
    <t>RNF144A</t>
  </si>
  <si>
    <t>CNDP1</t>
  </si>
  <si>
    <t>TRAF3IP2-AS1</t>
  </si>
  <si>
    <t>LINC00294</t>
  </si>
  <si>
    <t>TM2D3</t>
  </si>
  <si>
    <t>SMURF1</t>
  </si>
  <si>
    <t>WBP1</t>
  </si>
  <si>
    <t>C1orf54</t>
  </si>
  <si>
    <t>RWDD4</t>
  </si>
  <si>
    <t>DCDC2B</t>
  </si>
  <si>
    <t>TLN2</t>
  </si>
  <si>
    <t>POLG</t>
  </si>
  <si>
    <t>RAE1</t>
  </si>
  <si>
    <t>RUNDC1</t>
  </si>
  <si>
    <t>MRPL23-AS1</t>
  </si>
  <si>
    <t>FTSJ2</t>
  </si>
  <si>
    <t>MIR4312</t>
  </si>
  <si>
    <t>FAM160B2</t>
  </si>
  <si>
    <t>RAP2B</t>
  </si>
  <si>
    <t>LINC00485</t>
  </si>
  <si>
    <t>TNFRSF11A</t>
  </si>
  <si>
    <t>ASCL2</t>
  </si>
  <si>
    <t>TTC33</t>
  </si>
  <si>
    <t>PRR22</t>
  </si>
  <si>
    <t>ACAT2</t>
  </si>
  <si>
    <t>SYVN1</t>
  </si>
  <si>
    <t>TSSK3</t>
  </si>
  <si>
    <t>ZNF431</t>
  </si>
  <si>
    <t>GORASP1</t>
  </si>
  <si>
    <t>RRAGA</t>
  </si>
  <si>
    <t>PGBD4</t>
  </si>
  <si>
    <t>INPP5A</t>
  </si>
  <si>
    <t>OR52K1</t>
  </si>
  <si>
    <t>MTM1</t>
  </si>
  <si>
    <t>GNA13</t>
  </si>
  <si>
    <t>FAM86JP</t>
  </si>
  <si>
    <t>CDC42BPG</t>
  </si>
  <si>
    <t>MED23</t>
  </si>
  <si>
    <t>ANAPC15</t>
  </si>
  <si>
    <t>DUSP16</t>
  </si>
  <si>
    <t>ZNF461</t>
  </si>
  <si>
    <t>ZNF233</t>
  </si>
  <si>
    <t>KIAA0100</t>
  </si>
  <si>
    <t>RPL22L1</t>
  </si>
  <si>
    <t>ESPL1</t>
  </si>
  <si>
    <t>MT2A</t>
  </si>
  <si>
    <t>KLHL15</t>
  </si>
  <si>
    <t>PET117</t>
  </si>
  <si>
    <t>RBL2</t>
  </si>
  <si>
    <t>COQ4</t>
  </si>
  <si>
    <t>AKR7A2P1</t>
  </si>
  <si>
    <t>ZNF680</t>
  </si>
  <si>
    <t>C1orf74</t>
  </si>
  <si>
    <t>ETFA</t>
  </si>
  <si>
    <t>CCDC130</t>
  </si>
  <si>
    <t>ANKRD36B</t>
  </si>
  <si>
    <t>SNORA41</t>
  </si>
  <si>
    <t>MAN2A2</t>
  </si>
  <si>
    <t>NR1I3</t>
  </si>
  <si>
    <t>WDR13</t>
  </si>
  <si>
    <t>HDLBP</t>
  </si>
  <si>
    <t>ZNF671</t>
  </si>
  <si>
    <t>SEC31A</t>
  </si>
  <si>
    <t>MFAP1</t>
  </si>
  <si>
    <t>FIGNL1</t>
  </si>
  <si>
    <t>MAD2L1</t>
  </si>
  <si>
    <t>PCYT2</t>
  </si>
  <si>
    <t>FUT4</t>
  </si>
  <si>
    <t>APPBP2</t>
  </si>
  <si>
    <t>USE1</t>
  </si>
  <si>
    <t>ENDOV</t>
  </si>
  <si>
    <t>FLJ45513</t>
  </si>
  <si>
    <t>ZNF770</t>
  </si>
  <si>
    <t>STARD8</t>
  </si>
  <si>
    <t>ZSCAN5A</t>
  </si>
  <si>
    <t>TNFSF14</t>
  </si>
  <si>
    <t>UBALD2</t>
  </si>
  <si>
    <t>ARMCX5</t>
  </si>
  <si>
    <t>IZUMO4</t>
  </si>
  <si>
    <t>COX7A2L</t>
  </si>
  <si>
    <t>NUDT14</t>
  </si>
  <si>
    <t>DND1</t>
  </si>
  <si>
    <t>DNAJC19</t>
  </si>
  <si>
    <t>TBC1D25</t>
  </si>
  <si>
    <t>CRBN</t>
  </si>
  <si>
    <t>OSBP</t>
  </si>
  <si>
    <t>SENP1</t>
  </si>
  <si>
    <t>CELSR1</t>
  </si>
  <si>
    <t>CHMP5</t>
  </si>
  <si>
    <t>PARD6G-AS1</t>
  </si>
  <si>
    <t>COPS8</t>
  </si>
  <si>
    <t>RASGRP1</t>
  </si>
  <si>
    <t>PYCRL</t>
  </si>
  <si>
    <t>TBC1D15</t>
  </si>
  <si>
    <t>DZANK1</t>
  </si>
  <si>
    <t>METTL13</t>
  </si>
  <si>
    <t>C15orf57</t>
  </si>
  <si>
    <t>CTSG</t>
  </si>
  <si>
    <t>CNNM3</t>
  </si>
  <si>
    <t>DBP</t>
  </si>
  <si>
    <t>PACRGL</t>
  </si>
  <si>
    <t>UHRF1BP1L</t>
  </si>
  <si>
    <t>ARL2-SNX15</t>
  </si>
  <si>
    <t>WDR45B</t>
  </si>
  <si>
    <t>CCNH</t>
  </si>
  <si>
    <t>SF3B3</t>
  </si>
  <si>
    <t>CSNK1G2-AS1</t>
  </si>
  <si>
    <t>SYP</t>
  </si>
  <si>
    <t>SPDYE2B</t>
  </si>
  <si>
    <t>NCOA5</t>
  </si>
  <si>
    <t>SNX10</t>
  </si>
  <si>
    <t>PTCH2</t>
  </si>
  <si>
    <t>TIMM17A</t>
  </si>
  <si>
    <t>ZEB2</t>
  </si>
  <si>
    <t>WDFY1</t>
  </si>
  <si>
    <t>TMEM33</t>
  </si>
  <si>
    <t>SRGAP3</t>
  </si>
  <si>
    <t>RAB8A</t>
  </si>
  <si>
    <t>AKAP11</t>
  </si>
  <si>
    <t>TMEM129</t>
  </si>
  <si>
    <t>ARPC4-TTLL3</t>
  </si>
  <si>
    <t>GCHFR</t>
  </si>
  <si>
    <t>CDKL4</t>
  </si>
  <si>
    <t>FBXW9</t>
  </si>
  <si>
    <t>VPS13D</t>
  </si>
  <si>
    <t>LRRC57</t>
  </si>
  <si>
    <t>TMTC4</t>
  </si>
  <si>
    <t>FARP1</t>
  </si>
  <si>
    <t>TMEM91</t>
  </si>
  <si>
    <t>CEP192</t>
  </si>
  <si>
    <t>UHMK1</t>
  </si>
  <si>
    <t>JAGN1</t>
  </si>
  <si>
    <t>HLA-DOB</t>
  </si>
  <si>
    <t>SLC39A13</t>
  </si>
  <si>
    <t>IDH3G</t>
  </si>
  <si>
    <t>LOC100130476</t>
  </si>
  <si>
    <t>ABCB6</t>
  </si>
  <si>
    <t>HSD17B12</t>
  </si>
  <si>
    <t>MROH8</t>
  </si>
  <si>
    <t>LYG2</t>
  </si>
  <si>
    <t>RSC1A1</t>
  </si>
  <si>
    <t>SLC50A1</t>
  </si>
  <si>
    <t>FNIP1</t>
  </si>
  <si>
    <t>LNPEP</t>
  </si>
  <si>
    <t>KANSL1L</t>
  </si>
  <si>
    <t>MCOLN1</t>
  </si>
  <si>
    <t>ST6GALNAC6</t>
  </si>
  <si>
    <t>HACE1</t>
  </si>
  <si>
    <t>DNASE2</t>
  </si>
  <si>
    <t>TAF3</t>
  </si>
  <si>
    <t>LOC400927</t>
  </si>
  <si>
    <t>LOC100288637</t>
  </si>
  <si>
    <t>SNORA65</t>
  </si>
  <si>
    <t>NEAT1</t>
  </si>
  <si>
    <t>VIPAS39</t>
  </si>
  <si>
    <t>CA7</t>
  </si>
  <si>
    <t>NDUFAF7</t>
  </si>
  <si>
    <t>TMEM191A</t>
  </si>
  <si>
    <t>BIK</t>
  </si>
  <si>
    <t>GDPD3</t>
  </si>
  <si>
    <t>CDC42</t>
  </si>
  <si>
    <t>ARHGEF6</t>
  </si>
  <si>
    <t>GOLIM4</t>
  </si>
  <si>
    <t>ATAD2B</t>
  </si>
  <si>
    <t>SH3BGR</t>
  </si>
  <si>
    <t>MED21</t>
  </si>
  <si>
    <t>NVL</t>
  </si>
  <si>
    <t>ENTPD1</t>
  </si>
  <si>
    <t>ASB6</t>
  </si>
  <si>
    <t>SCAI</t>
  </si>
  <si>
    <t>HSD17B10</t>
  </si>
  <si>
    <t>TFG</t>
  </si>
  <si>
    <t>SH3YL1</t>
  </si>
  <si>
    <t>ZMYND11</t>
  </si>
  <si>
    <t>EMC3</t>
  </si>
  <si>
    <t>TNFRSF12A</t>
  </si>
  <si>
    <t>PKNOX1</t>
  </si>
  <si>
    <t>GLB1</t>
  </si>
  <si>
    <t>HAS3</t>
  </si>
  <si>
    <t>ARFGAP1</t>
  </si>
  <si>
    <t>VRK2</t>
  </si>
  <si>
    <t>HESX1</t>
  </si>
  <si>
    <t>PTRHD1</t>
  </si>
  <si>
    <t>SPDYE1</t>
  </si>
  <si>
    <t>TIPIN</t>
  </si>
  <si>
    <t>CCDC47</t>
  </si>
  <si>
    <t>CLASP2</t>
  </si>
  <si>
    <t>CPLX2</t>
  </si>
  <si>
    <t>ZFX</t>
  </si>
  <si>
    <t>SELT</t>
  </si>
  <si>
    <t>SNRNP200</t>
  </si>
  <si>
    <t>ZXDA</t>
  </si>
  <si>
    <t>FRMD3</t>
  </si>
  <si>
    <t>CXCR6</t>
  </si>
  <si>
    <t>HCG27</t>
  </si>
  <si>
    <t>C10orf88</t>
  </si>
  <si>
    <t>RBM6</t>
  </si>
  <si>
    <t>MXI1</t>
  </si>
  <si>
    <t>CUTA</t>
  </si>
  <si>
    <t>ARHGAP5</t>
  </si>
  <si>
    <t>TMEM143</t>
  </si>
  <si>
    <t>SUCO</t>
  </si>
  <si>
    <t>MTHFSD</t>
  </si>
  <si>
    <t>ZNF236</t>
  </si>
  <si>
    <t>STAU2</t>
  </si>
  <si>
    <t>DNAAF3</t>
  </si>
  <si>
    <t>LLGL2</t>
  </si>
  <si>
    <t>DPY30</t>
  </si>
  <si>
    <t>ANP32E</t>
  </si>
  <si>
    <t>CYB5D2</t>
  </si>
  <si>
    <t>NDUFAB1</t>
  </si>
  <si>
    <t>ZNF121</t>
  </si>
  <si>
    <t>APEX2</t>
  </si>
  <si>
    <t>SNORD69</t>
  </si>
  <si>
    <t>TIPRL</t>
  </si>
  <si>
    <t>BCOR</t>
  </si>
  <si>
    <t>FBXO4</t>
  </si>
  <si>
    <t>DGKZ</t>
  </si>
  <si>
    <t>MAP3K14</t>
  </si>
  <si>
    <t>STUB1</t>
  </si>
  <si>
    <t>ZNF75A</t>
  </si>
  <si>
    <t>TMEM218</t>
  </si>
  <si>
    <t>HECTD4</t>
  </si>
  <si>
    <t>GPKOW</t>
  </si>
  <si>
    <t>ZNF131</t>
  </si>
  <si>
    <t>GOLGA8T</t>
  </si>
  <si>
    <t>MPI</t>
  </si>
  <si>
    <t>GABARAPL2</t>
  </si>
  <si>
    <t>SLC25A26</t>
  </si>
  <si>
    <t>NAP1L5</t>
  </si>
  <si>
    <t>TMCC1</t>
  </si>
  <si>
    <t>RBM15</t>
  </si>
  <si>
    <t>CDKN2AIPNL</t>
  </si>
  <si>
    <t>TAF1B</t>
  </si>
  <si>
    <t>HYMAI</t>
  </si>
  <si>
    <t>MGC12916</t>
  </si>
  <si>
    <t>ERBB2IP</t>
  </si>
  <si>
    <t>SAP18</t>
  </si>
  <si>
    <t>TMPRSS9</t>
  </si>
  <si>
    <t>PINK1</t>
  </si>
  <si>
    <t>SLC30A9</t>
  </si>
  <si>
    <t>LRR1</t>
  </si>
  <si>
    <t>TMEM223</t>
  </si>
  <si>
    <t>YIPF2</t>
  </si>
  <si>
    <t>C1orf122</t>
  </si>
  <si>
    <t>SEPT5-GP1BB</t>
  </si>
  <si>
    <t>HYAL2</t>
  </si>
  <si>
    <t>DDA1</t>
  </si>
  <si>
    <t>MTMR1</t>
  </si>
  <si>
    <t>SMG7</t>
  </si>
  <si>
    <t>MGME1</t>
  </si>
  <si>
    <t>ELAC1</t>
  </si>
  <si>
    <t>SMAD2</t>
  </si>
  <si>
    <t>RIC8A</t>
  </si>
  <si>
    <t>ATP5D</t>
  </si>
  <si>
    <t>GPAT2</t>
  </si>
  <si>
    <t>GPSM2</t>
  </si>
  <si>
    <t>VMA21</t>
  </si>
  <si>
    <t>LOC100129931</t>
  </si>
  <si>
    <t>ZFC3H1</t>
  </si>
  <si>
    <t>HIGD2A</t>
  </si>
  <si>
    <t>VPS35</t>
  </si>
  <si>
    <t>MUC16</t>
  </si>
  <si>
    <t>NR1H2</t>
  </si>
  <si>
    <t>DSTNP2</t>
  </si>
  <si>
    <t>TRAPPC6B</t>
  </si>
  <si>
    <t>PHGR1</t>
  </si>
  <si>
    <t>DSN1</t>
  </si>
  <si>
    <t>EXD2</t>
  </si>
  <si>
    <t>ATR</t>
  </si>
  <si>
    <t>TMEM52B</t>
  </si>
  <si>
    <t>METTL21EP</t>
  </si>
  <si>
    <t>RNF114</t>
  </si>
  <si>
    <t>BOLA3</t>
  </si>
  <si>
    <t>USO1</t>
  </si>
  <si>
    <t>BET1</t>
  </si>
  <si>
    <t>INTS9</t>
  </si>
  <si>
    <t>AQP3</t>
  </si>
  <si>
    <t>STARD3NL</t>
  </si>
  <si>
    <t>DENND1A</t>
  </si>
  <si>
    <t>MID1</t>
  </si>
  <si>
    <t>MRPL14</t>
  </si>
  <si>
    <t>KLHDC10</t>
  </si>
  <si>
    <t>MAP2K4</t>
  </si>
  <si>
    <t>MRPL45</t>
  </si>
  <si>
    <t>MAP4K2</t>
  </si>
  <si>
    <t>SNX29</t>
  </si>
  <si>
    <t>MYLK4</t>
  </si>
  <si>
    <t>PDS5B</t>
  </si>
  <si>
    <t>ZNF264</t>
  </si>
  <si>
    <t>UBR2</t>
  </si>
  <si>
    <t>PLEKHJ1</t>
  </si>
  <si>
    <t>C4orf3</t>
  </si>
  <si>
    <t>SPIN1</t>
  </si>
  <si>
    <t>RPS6KA3</t>
  </si>
  <si>
    <t>TBL3</t>
  </si>
  <si>
    <t>ENTPD1-AS1</t>
  </si>
  <si>
    <t>KCNJ14</t>
  </si>
  <si>
    <t>SNRPG</t>
  </si>
  <si>
    <t>FBXO42</t>
  </si>
  <si>
    <t>PAQR7</t>
  </si>
  <si>
    <t>ALS2CR11</t>
  </si>
  <si>
    <t>LIN52</t>
  </si>
  <si>
    <t>SLC30A7</t>
  </si>
  <si>
    <t>INCENP</t>
  </si>
  <si>
    <t>RPL18A</t>
  </si>
  <si>
    <t>CSMD3</t>
  </si>
  <si>
    <t>IL20RB</t>
  </si>
  <si>
    <t>HYPK</t>
  </si>
  <si>
    <t>PATL1</t>
  </si>
  <si>
    <t>HIST2H2BC</t>
  </si>
  <si>
    <t>SNRNP40</t>
  </si>
  <si>
    <t>LINC00467</t>
  </si>
  <si>
    <t>SIMC1</t>
  </si>
  <si>
    <t>FOXM1</t>
  </si>
  <si>
    <t>ZC3H8</t>
  </si>
  <si>
    <t>CNTNAP3</t>
  </si>
  <si>
    <t>ZNF101</t>
  </si>
  <si>
    <t>PPP1R13L</t>
  </si>
  <si>
    <t>LOC90834</t>
  </si>
  <si>
    <t>DDI2</t>
  </si>
  <si>
    <t>LARP4B</t>
  </si>
  <si>
    <t>ZNF274</t>
  </si>
  <si>
    <t>SI</t>
  </si>
  <si>
    <t>ZYG11A</t>
  </si>
  <si>
    <t>DUSP28</t>
  </si>
  <si>
    <t>PCNT</t>
  </si>
  <si>
    <t>BTBD2</t>
  </si>
  <si>
    <t>GDAP1L1</t>
  </si>
  <si>
    <t>MIR25</t>
  </si>
  <si>
    <t>FLAD1</t>
  </si>
  <si>
    <t>EMC9</t>
  </si>
  <si>
    <t>ARVCF</t>
  </si>
  <si>
    <t>GPAM</t>
  </si>
  <si>
    <t>CLEC12B</t>
  </si>
  <si>
    <t>CBR1</t>
  </si>
  <si>
    <t>RHOBTB3</t>
  </si>
  <si>
    <t>PTPRCAP</t>
  </si>
  <si>
    <t>POU5F1P3</t>
  </si>
  <si>
    <t>ZNF558</t>
  </si>
  <si>
    <t>PRR19</t>
  </si>
  <si>
    <t>RIOK3</t>
  </si>
  <si>
    <t>BDH1</t>
  </si>
  <si>
    <t>BTNL9</t>
  </si>
  <si>
    <t>PBRM1</t>
  </si>
  <si>
    <t>UGT8</t>
  </si>
  <si>
    <t>TOPORS-AS1</t>
  </si>
  <si>
    <t>CMC4</t>
  </si>
  <si>
    <t>ZKSCAN1</t>
  </si>
  <si>
    <t>ITGB3BP</t>
  </si>
  <si>
    <t>MNT</t>
  </si>
  <si>
    <t>FASN</t>
  </si>
  <si>
    <t>UPF3A</t>
  </si>
  <si>
    <t>BORA</t>
  </si>
  <si>
    <t>NOS3</t>
  </si>
  <si>
    <t>CXXC4</t>
  </si>
  <si>
    <t>CEP95</t>
  </si>
  <si>
    <t>ARL13B</t>
  </si>
  <si>
    <t>SLC10A3</t>
  </si>
  <si>
    <t>NMT1</t>
  </si>
  <si>
    <t>HYDIN2</t>
  </si>
  <si>
    <t>LYRM2</t>
  </si>
  <si>
    <t>POLR2C</t>
  </si>
  <si>
    <t>MRPL18</t>
  </si>
  <si>
    <t>CDHR2</t>
  </si>
  <si>
    <t>SLFNL1</t>
  </si>
  <si>
    <t>MS4A3</t>
  </si>
  <si>
    <t>ODF2</t>
  </si>
  <si>
    <t>ANO6</t>
  </si>
  <si>
    <t>NUDT1</t>
  </si>
  <si>
    <t>CHSY1</t>
  </si>
  <si>
    <t>ARMC8</t>
  </si>
  <si>
    <t>TAS2R13</t>
  </si>
  <si>
    <t>SPDYE7P</t>
  </si>
  <si>
    <t>CETN2</t>
  </si>
  <si>
    <t>ZKSCAN4</t>
  </si>
  <si>
    <t>RIMKLA</t>
  </si>
  <si>
    <t>ZNF202</t>
  </si>
  <si>
    <t>COMMD3</t>
  </si>
  <si>
    <t>MAP3K8</t>
  </si>
  <si>
    <t>PSMD3</t>
  </si>
  <si>
    <t>KDELR2</t>
  </si>
  <si>
    <t>KIN</t>
  </si>
  <si>
    <t>FAM134B</t>
  </si>
  <si>
    <t>HSPH1</t>
  </si>
  <si>
    <t>ATMIN</t>
  </si>
  <si>
    <t>TRAF3IP2</t>
  </si>
  <si>
    <t>ANO8</t>
  </si>
  <si>
    <t>STX12</t>
  </si>
  <si>
    <t>MAPK8IP1</t>
  </si>
  <si>
    <t>LINC00909</t>
  </si>
  <si>
    <t>SFT2D3</t>
  </si>
  <si>
    <t>AMACR</t>
  </si>
  <si>
    <t>CASP8AP2</t>
  </si>
  <si>
    <t>RNF216P1</t>
  </si>
  <si>
    <t>PPP3CC</t>
  </si>
  <si>
    <t>IL11RA</t>
  </si>
  <si>
    <t>MEGF11</t>
  </si>
  <si>
    <t>SNORD50B</t>
  </si>
  <si>
    <t>MANBA</t>
  </si>
  <si>
    <t>KDM5C</t>
  </si>
  <si>
    <t>GCC2</t>
  </si>
  <si>
    <t>TPCN2</t>
  </si>
  <si>
    <t>NINL</t>
  </si>
  <si>
    <t>TUBGCP3</t>
  </si>
  <si>
    <t>SSR1</t>
  </si>
  <si>
    <t>FAM76B</t>
  </si>
  <si>
    <t>ATP13A2</t>
  </si>
  <si>
    <t>DDX27</t>
  </si>
  <si>
    <t>GPR180</t>
  </si>
  <si>
    <t>CD83</t>
  </si>
  <si>
    <t>PFDN4</t>
  </si>
  <si>
    <t>PLA2G4A</t>
  </si>
  <si>
    <t>FOXD4</t>
  </si>
  <si>
    <t>EEF1G</t>
  </si>
  <si>
    <t>WDR53</t>
  </si>
  <si>
    <t>KATNA1</t>
  </si>
  <si>
    <t>PADI2</t>
  </si>
  <si>
    <t>MAFG-AS1</t>
  </si>
  <si>
    <t>SPEN</t>
  </si>
  <si>
    <t>ACVR1C</t>
  </si>
  <si>
    <t>RGS22</t>
  </si>
  <si>
    <t>ZNF681</t>
  </si>
  <si>
    <t>GIMAP2</t>
  </si>
  <si>
    <t>RPAP3</t>
  </si>
  <si>
    <t>KIF18B</t>
  </si>
  <si>
    <t>NFATC3</t>
  </si>
  <si>
    <t>GDI2</t>
  </si>
  <si>
    <t>OTUD1</t>
  </si>
  <si>
    <t>MAPKAP1</t>
  </si>
  <si>
    <t>PPP3CB</t>
  </si>
  <si>
    <t>PIGS</t>
  </si>
  <si>
    <t>ANKRD20A3</t>
  </si>
  <si>
    <t>TRIM23</t>
  </si>
  <si>
    <t>ABCD2</t>
  </si>
  <si>
    <t>CSTB</t>
  </si>
  <si>
    <t>CCDC66</t>
  </si>
  <si>
    <t>ACRV1</t>
  </si>
  <si>
    <t>SRSF8</t>
  </si>
  <si>
    <t>POM121C</t>
  </si>
  <si>
    <t>VCPIP1</t>
  </si>
  <si>
    <t>STARD5</t>
  </si>
  <si>
    <t>EGOT</t>
  </si>
  <si>
    <t>C2orf49</t>
  </si>
  <si>
    <t>CCDC84</t>
  </si>
  <si>
    <t>MIRLET7BHG</t>
  </si>
  <si>
    <t>TYSND1</t>
  </si>
  <si>
    <t>PCLO</t>
  </si>
  <si>
    <t>SRSF1</t>
  </si>
  <si>
    <t>MRPL20</t>
  </si>
  <si>
    <t>TFCP2</t>
  </si>
  <si>
    <t>C7orf31</t>
  </si>
  <si>
    <t>CAPG</t>
  </si>
  <si>
    <t>PRR7</t>
  </si>
  <si>
    <t>SIL1</t>
  </si>
  <si>
    <t>YDJC</t>
  </si>
  <si>
    <t>ASXL2</t>
  </si>
  <si>
    <t>CX3CR1</t>
  </si>
  <si>
    <t>HIST1H1C</t>
  </si>
  <si>
    <t>C4orf33</t>
  </si>
  <si>
    <t>TAP2</t>
  </si>
  <si>
    <t>AIMP1</t>
  </si>
  <si>
    <t>LOC391322</t>
  </si>
  <si>
    <t>ASTN2</t>
  </si>
  <si>
    <t>PAFAH1B3</t>
  </si>
  <si>
    <t>RBM10</t>
  </si>
  <si>
    <t>SLC2A1</t>
  </si>
  <si>
    <t>MLLT11</t>
  </si>
  <si>
    <t>ABHD12</t>
  </si>
  <si>
    <t>TSG101</t>
  </si>
  <si>
    <t>LRRC37BP1</t>
  </si>
  <si>
    <t>CCZ1B</t>
  </si>
  <si>
    <t>ELAVL1</t>
  </si>
  <si>
    <t>TMEM161B-AS1</t>
  </si>
  <si>
    <t>MEX3B</t>
  </si>
  <si>
    <t>NUDT4</t>
  </si>
  <si>
    <t>SRSF3</t>
  </si>
  <si>
    <t>ZNF142</t>
  </si>
  <si>
    <t>HSH2D</t>
  </si>
  <si>
    <t>ANKRD30B</t>
  </si>
  <si>
    <t>JMJD7</t>
  </si>
  <si>
    <t>DSG3</t>
  </si>
  <si>
    <t>LINC00910</t>
  </si>
  <si>
    <t>BCKDHA</t>
  </si>
  <si>
    <t>LRRC14</t>
  </si>
  <si>
    <t>BBS1</t>
  </si>
  <si>
    <t>CPSF7</t>
  </si>
  <si>
    <t>TMEM107</t>
  </si>
  <si>
    <t>LOC100506639</t>
  </si>
  <si>
    <t>ATP5C1</t>
  </si>
  <si>
    <t>YIPF6</t>
  </si>
  <si>
    <t>FOXD1</t>
  </si>
  <si>
    <t>ZNF407</t>
  </si>
  <si>
    <t>ZNF395</t>
  </si>
  <si>
    <t>SLC23A1</t>
  </si>
  <si>
    <t>KHDRBS1</t>
  </si>
  <si>
    <t>HRAS</t>
  </si>
  <si>
    <t>AHDC1</t>
  </si>
  <si>
    <t>PSMC4</t>
  </si>
  <si>
    <t>ACTN4</t>
  </si>
  <si>
    <t>IL23A</t>
  </si>
  <si>
    <t>RRAGD</t>
  </si>
  <si>
    <t>FBXW5</t>
  </si>
  <si>
    <t>VWCE</t>
  </si>
  <si>
    <t>SLC43A2</t>
  </si>
  <si>
    <t>LPCAT3</t>
  </si>
  <si>
    <t>UHRF2</t>
  </si>
  <si>
    <t>NUP85</t>
  </si>
  <si>
    <t>ATG13</t>
  </si>
  <si>
    <t>RRH</t>
  </si>
  <si>
    <t>BACE1</t>
  </si>
  <si>
    <t>HNRNPM</t>
  </si>
  <si>
    <t>KRBOX4</t>
  </si>
  <si>
    <t>NEUROG2</t>
  </si>
  <si>
    <t>ARRDC3-AS1</t>
  </si>
  <si>
    <t>DNPH1</t>
  </si>
  <si>
    <t>TATDN1</t>
  </si>
  <si>
    <t>SNRNP27</t>
  </si>
  <si>
    <t>SRA1</t>
  </si>
  <si>
    <t>PLEKHA5</t>
  </si>
  <si>
    <t>RBM7</t>
  </si>
  <si>
    <t>AP2B1</t>
  </si>
  <si>
    <t>DERL2</t>
  </si>
  <si>
    <t>CWC25</t>
  </si>
  <si>
    <t>TIGD3</t>
  </si>
  <si>
    <t>AKR1A1</t>
  </si>
  <si>
    <t>PIK3R2</t>
  </si>
  <si>
    <t>PDAP1</t>
  </si>
  <si>
    <t>MIF4GD</t>
  </si>
  <si>
    <t>MED13</t>
  </si>
  <si>
    <t>EIF2D</t>
  </si>
  <si>
    <t>EFEMP2</t>
  </si>
  <si>
    <t>EFTUD2</t>
  </si>
  <si>
    <t>CENPV</t>
  </si>
  <si>
    <t>RPL23AP82</t>
  </si>
  <si>
    <t>FDFT1</t>
  </si>
  <si>
    <t>ITIH4</t>
  </si>
  <si>
    <t>TMEM191B</t>
  </si>
  <si>
    <t>CDK11B</t>
  </si>
  <si>
    <t>MLYCD</t>
  </si>
  <si>
    <t>GREB1L</t>
  </si>
  <si>
    <t>DLG4</t>
  </si>
  <si>
    <t>BACE1-AS</t>
  </si>
  <si>
    <t>KLHDC2</t>
  </si>
  <si>
    <t>PLBD2</t>
  </si>
  <si>
    <t>CRYZL1</t>
  </si>
  <si>
    <t>GOLGA7</t>
  </si>
  <si>
    <t>ZC3H14</t>
  </si>
  <si>
    <t>ZNF146</t>
  </si>
  <si>
    <t>TOMM20L</t>
  </si>
  <si>
    <t>EEF1D</t>
  </si>
  <si>
    <t>SMCO4</t>
  </si>
  <si>
    <t>TSHZ1</t>
  </si>
  <si>
    <t>DHX15</t>
  </si>
  <si>
    <t>PDIA3</t>
  </si>
  <si>
    <t>CRADD</t>
  </si>
  <si>
    <t>EIF4G2</t>
  </si>
  <si>
    <t>RAB27A</t>
  </si>
  <si>
    <t>RUSC1</t>
  </si>
  <si>
    <t>SNX2</t>
  </si>
  <si>
    <t>LRIF1</t>
  </si>
  <si>
    <t>SYCP2L</t>
  </si>
  <si>
    <t>GRK4</t>
  </si>
  <si>
    <t>ETFDH</t>
  </si>
  <si>
    <t>R3HCC1</t>
  </si>
  <si>
    <t>ABCA13</t>
  </si>
  <si>
    <t>CDKL1</t>
  </si>
  <si>
    <t>PTPMT1</t>
  </si>
  <si>
    <t>XYLT2</t>
  </si>
  <si>
    <t>PPP1R32</t>
  </si>
  <si>
    <t>SBDSP1</t>
  </si>
  <si>
    <t>SH3GL1P1</t>
  </si>
  <si>
    <t>RYR2</t>
  </si>
  <si>
    <t>SLC7A11</t>
  </si>
  <si>
    <t>ZNF815P</t>
  </si>
  <si>
    <t>MICU1</t>
  </si>
  <si>
    <t>PPID</t>
  </si>
  <si>
    <t>ZNF322</t>
  </si>
  <si>
    <t>SH3BP5L</t>
  </si>
  <si>
    <t>CTAGE7P</t>
  </si>
  <si>
    <t>VBP1</t>
  </si>
  <si>
    <t>AMZ2</t>
  </si>
  <si>
    <t>DIS3L2</t>
  </si>
  <si>
    <t>H2AFY</t>
  </si>
  <si>
    <t>ATG14</t>
  </si>
  <si>
    <t>SMIM15</t>
  </si>
  <si>
    <t>TIMM22</t>
  </si>
  <si>
    <t>SNORD70</t>
  </si>
  <si>
    <t>SNORD43</t>
  </si>
  <si>
    <t>UNC80</t>
  </si>
  <si>
    <t>MAPK8</t>
  </si>
  <si>
    <t>R3HDM4</t>
  </si>
  <si>
    <t>OXA1L</t>
  </si>
  <si>
    <t>TOB2</t>
  </si>
  <si>
    <t>ACAD11</t>
  </si>
  <si>
    <t>SUPT3H</t>
  </si>
  <si>
    <t>COL4A4</t>
  </si>
  <si>
    <t>FAM193A</t>
  </si>
  <si>
    <t>LAIR2</t>
  </si>
  <si>
    <t>CHFR</t>
  </si>
  <si>
    <t>SRPK1</t>
  </si>
  <si>
    <t>SRGAP2C</t>
  </si>
  <si>
    <t>ZNF783</t>
  </si>
  <si>
    <t>SARS2</t>
  </si>
  <si>
    <t>MPND</t>
  </si>
  <si>
    <t>ZNF773</t>
  </si>
  <si>
    <t>TRIQK</t>
  </si>
  <si>
    <t>COX20</t>
  </si>
  <si>
    <t>RPS10</t>
  </si>
  <si>
    <t>XAB2</t>
  </si>
  <si>
    <t>ARHGAP11B</t>
  </si>
  <si>
    <t>LDB1</t>
  </si>
  <si>
    <t>SNORD19</t>
  </si>
  <si>
    <t>MGAT4B</t>
  </si>
  <si>
    <t>SLMAP</t>
  </si>
  <si>
    <t>HPSE</t>
  </si>
  <si>
    <t>TADA1</t>
  </si>
  <si>
    <t>TOM1</t>
  </si>
  <si>
    <t>FRMD5</t>
  </si>
  <si>
    <t>GSK3A</t>
  </si>
  <si>
    <t>PSMD8</t>
  </si>
  <si>
    <t>CRK</t>
  </si>
  <si>
    <t>FRG1</t>
  </si>
  <si>
    <t>DDB1</t>
  </si>
  <si>
    <t>APITD1-CORT</t>
  </si>
  <si>
    <t>BAZ1A</t>
  </si>
  <si>
    <t>CUL3</t>
  </si>
  <si>
    <t>URM1</t>
  </si>
  <si>
    <t>FHIT</t>
  </si>
  <si>
    <t>PPP1R35</t>
  </si>
  <si>
    <t>ZNF277</t>
  </si>
  <si>
    <t>KCMF1</t>
  </si>
  <si>
    <t>DCUN1D1</t>
  </si>
  <si>
    <t>ALPK3</t>
  </si>
  <si>
    <t>COA1</t>
  </si>
  <si>
    <t>ASAP1</t>
  </si>
  <si>
    <t>OGT</t>
  </si>
  <si>
    <t>GATAD2B</t>
  </si>
  <si>
    <t>TNKS</t>
  </si>
  <si>
    <t>ANKHD1</t>
  </si>
  <si>
    <t>ALDH6A1</t>
  </si>
  <si>
    <t>SH3D21</t>
  </si>
  <si>
    <t>IGF2BP1</t>
  </si>
  <si>
    <t>PMVK</t>
  </si>
  <si>
    <t>RAB40B</t>
  </si>
  <si>
    <t>SMPD3</t>
  </si>
  <si>
    <t>LMAN2L</t>
  </si>
  <si>
    <t>C14orf28</t>
  </si>
  <si>
    <t>PSMB1</t>
  </si>
  <si>
    <t>TNNI3</t>
  </si>
  <si>
    <t>SPDYA</t>
  </si>
  <si>
    <t>EMG1</t>
  </si>
  <si>
    <t>PNPO</t>
  </si>
  <si>
    <t>TERF1</t>
  </si>
  <si>
    <t>EXOC1</t>
  </si>
  <si>
    <t>ZNF846</t>
  </si>
  <si>
    <t>PLP1</t>
  </si>
  <si>
    <t>GGA1</t>
  </si>
  <si>
    <t>SUV39H2</t>
  </si>
  <si>
    <t>NDRG1</t>
  </si>
  <si>
    <t>SNORD45C</t>
  </si>
  <si>
    <t>B4GALT7</t>
  </si>
  <si>
    <t>IQGAP2</t>
  </si>
  <si>
    <t>PEX6</t>
  </si>
  <si>
    <t>CKAP2L</t>
  </si>
  <si>
    <t>C5orf15</t>
  </si>
  <si>
    <t>TREML3P</t>
  </si>
  <si>
    <t>DNTTIP2</t>
  </si>
  <si>
    <t>CPOX</t>
  </si>
  <si>
    <t>IQSEC1</t>
  </si>
  <si>
    <t>RBM19</t>
  </si>
  <si>
    <t>GGA2</t>
  </si>
  <si>
    <t>CHRNA3</t>
  </si>
  <si>
    <t>NEK3</t>
  </si>
  <si>
    <t>LINC00662</t>
  </si>
  <si>
    <t>BECN1</t>
  </si>
  <si>
    <t>AHCYL1</t>
  </si>
  <si>
    <t>MIAT</t>
  </si>
  <si>
    <t>ADCY5</t>
  </si>
  <si>
    <t>SFSWAP</t>
  </si>
  <si>
    <t>RBM15B</t>
  </si>
  <si>
    <t>CAPN10</t>
  </si>
  <si>
    <t>RNF170</t>
  </si>
  <si>
    <t>AURKC</t>
  </si>
  <si>
    <t>TMBIM4</t>
  </si>
  <si>
    <t>COG3</t>
  </si>
  <si>
    <t>FAM57A</t>
  </si>
  <si>
    <t>PPIF</t>
  </si>
  <si>
    <t>JRKL</t>
  </si>
  <si>
    <t>CBWD3</t>
  </si>
  <si>
    <t>PHF3</t>
  </si>
  <si>
    <t>LMLN</t>
  </si>
  <si>
    <t>F2R</t>
  </si>
  <si>
    <t>CHMP7</t>
  </si>
  <si>
    <t>LYSMD1</t>
  </si>
  <si>
    <t>SRP14</t>
  </si>
  <si>
    <t>DCLRE1A</t>
  </si>
  <si>
    <t>GAS5</t>
  </si>
  <si>
    <t>TJP2</t>
  </si>
  <si>
    <t>MAN2B1</t>
  </si>
  <si>
    <t>LYSMD3</t>
  </si>
  <si>
    <t>RBM4</t>
  </si>
  <si>
    <t>TMEM99</t>
  </si>
  <si>
    <t>BCL2L2</t>
  </si>
  <si>
    <t>PSMD6</t>
  </si>
  <si>
    <t>DUSP14</t>
  </si>
  <si>
    <t>STAM</t>
  </si>
  <si>
    <t>CPSF2</t>
  </si>
  <si>
    <t>OPHN1</t>
  </si>
  <si>
    <t>NR2F2-AS1</t>
  </si>
  <si>
    <t>AQP11</t>
  </si>
  <si>
    <t>GTF2A2</t>
  </si>
  <si>
    <t>SNORA70G</t>
  </si>
  <si>
    <t>PUF60</t>
  </si>
  <si>
    <t>MANBAL</t>
  </si>
  <si>
    <t>TFPT</t>
  </si>
  <si>
    <t>WTAP</t>
  </si>
  <si>
    <t>RTN4IP1</t>
  </si>
  <si>
    <t>CENPO</t>
  </si>
  <si>
    <t>NSUN5P1</t>
  </si>
  <si>
    <t>FBXO36</t>
  </si>
  <si>
    <t>DCTPP1</t>
  </si>
  <si>
    <t>IAH1</t>
  </si>
  <si>
    <t>METTL22</t>
  </si>
  <si>
    <t>CYBRD1</t>
  </si>
  <si>
    <t>IRGM</t>
  </si>
  <si>
    <t>OCRL</t>
  </si>
  <si>
    <t>CCPG1</t>
  </si>
  <si>
    <t>GNB1</t>
  </si>
  <si>
    <t>MOSPD2</t>
  </si>
  <si>
    <t>DYRK4</t>
  </si>
  <si>
    <t>ELP3</t>
  </si>
  <si>
    <t>SEC63</t>
  </si>
  <si>
    <t>ELOF1</t>
  </si>
  <si>
    <t>HSPBP1</t>
  </si>
  <si>
    <t>BPTF</t>
  </si>
  <si>
    <t>ALKBH5</t>
  </si>
  <si>
    <t>RPL15</t>
  </si>
  <si>
    <t>THUMPD3</t>
  </si>
  <si>
    <t>CCDC176</t>
  </si>
  <si>
    <t>VMAC</t>
  </si>
  <si>
    <t>IRF3</t>
  </si>
  <si>
    <t>NFU1</t>
  </si>
  <si>
    <t>PARG</t>
  </si>
  <si>
    <t>UHRF1BP1</t>
  </si>
  <si>
    <t>GTPBP1</t>
  </si>
  <si>
    <t>NUP210</t>
  </si>
  <si>
    <t>ZSCAN25</t>
  </si>
  <si>
    <t>TNFRSF10B</t>
  </si>
  <si>
    <t>BRD8</t>
  </si>
  <si>
    <t>EMILIN1</t>
  </si>
  <si>
    <t>DIAPH2</t>
  </si>
  <si>
    <t>HHAT</t>
  </si>
  <si>
    <t>NECAB3</t>
  </si>
  <si>
    <t>LINC00339</t>
  </si>
  <si>
    <t>TPX2</t>
  </si>
  <si>
    <t>CERS5</t>
  </si>
  <si>
    <t>ZDHHC16</t>
  </si>
  <si>
    <t>RNF7</t>
  </si>
  <si>
    <t>ANKMY2</t>
  </si>
  <si>
    <t>WDR77</t>
  </si>
  <si>
    <t>DALRD3</t>
  </si>
  <si>
    <t>NONO</t>
  </si>
  <si>
    <t>SLC25A22</t>
  </si>
  <si>
    <t>SETD3</t>
  </si>
  <si>
    <t>WTIP</t>
  </si>
  <si>
    <t>TRMT1L</t>
  </si>
  <si>
    <t>GALNT4</t>
  </si>
  <si>
    <t>SNX12</t>
  </si>
  <si>
    <t>STARD7</t>
  </si>
  <si>
    <t>WDR20</t>
  </si>
  <si>
    <t>CCRN4L</t>
  </si>
  <si>
    <t>SNORD51</t>
  </si>
  <si>
    <t>LOC100506844</t>
  </si>
  <si>
    <t>TMEM245</t>
  </si>
  <si>
    <t>AZI2</t>
  </si>
  <si>
    <t>SPATS2L</t>
  </si>
  <si>
    <t>RNF19B</t>
  </si>
  <si>
    <t>ZNF592</t>
  </si>
  <si>
    <t>TNRC6A</t>
  </si>
  <si>
    <t>RAB32</t>
  </si>
  <si>
    <t>KCNQ4</t>
  </si>
  <si>
    <t>PHLDB3</t>
  </si>
  <si>
    <t>CYTIP</t>
  </si>
  <si>
    <t>ONECUT2</t>
  </si>
  <si>
    <t>VAMP8</t>
  </si>
  <si>
    <t>PFDN2</t>
  </si>
  <si>
    <t>APOA1BP</t>
  </si>
  <si>
    <t>HMGCS1</t>
  </si>
  <si>
    <t>RNPC3</t>
  </si>
  <si>
    <t>PPIG</t>
  </si>
  <si>
    <t>SMYD5</t>
  </si>
  <si>
    <t>GTF2E1</t>
  </si>
  <si>
    <t>LSM14B</t>
  </si>
  <si>
    <t>KDM4D</t>
  </si>
  <si>
    <t>LOC727896</t>
  </si>
  <si>
    <t>TEX29</t>
  </si>
  <si>
    <t>SMTN</t>
  </si>
  <si>
    <t>RPL17</t>
  </si>
  <si>
    <t>RIPK2</t>
  </si>
  <si>
    <t>PIGW</t>
  </si>
  <si>
    <t>UBL7-AS1</t>
  </si>
  <si>
    <t>TRIM4</t>
  </si>
  <si>
    <t>ZNF140</t>
  </si>
  <si>
    <t>TMX3</t>
  </si>
  <si>
    <t>RPSA</t>
  </si>
  <si>
    <t>OGFOD2</t>
  </si>
  <si>
    <t>THAP1</t>
  </si>
  <si>
    <t>STX16</t>
  </si>
  <si>
    <t>LOC100132352</t>
  </si>
  <si>
    <t>PPP1CB</t>
  </si>
  <si>
    <t>ARFGEF2</t>
  </si>
  <si>
    <t>BTBD6</t>
  </si>
  <si>
    <t>POLR3H</t>
  </si>
  <si>
    <t>TRIM26</t>
  </si>
  <si>
    <t>TXK</t>
  </si>
  <si>
    <t>FKSG29</t>
  </si>
  <si>
    <t>SNORD75</t>
  </si>
  <si>
    <t>TTC21A</t>
  </si>
  <si>
    <t>DYRK2</t>
  </si>
  <si>
    <t>NRIP3</t>
  </si>
  <si>
    <t>RXFP4</t>
  </si>
  <si>
    <t>FAR2</t>
  </si>
  <si>
    <t>LOC100507462</t>
  </si>
  <si>
    <t>CASK</t>
  </si>
  <si>
    <t>LLGL1</t>
  </si>
  <si>
    <t>IGF1R</t>
  </si>
  <si>
    <t>ATP6V1H</t>
  </si>
  <si>
    <t>SOX7</t>
  </si>
  <si>
    <t>RPRD2</t>
  </si>
  <si>
    <t>NLK</t>
  </si>
  <si>
    <t>ANKRD13A</t>
  </si>
  <si>
    <t>COIL</t>
  </si>
  <si>
    <t>COL4A1</t>
  </si>
  <si>
    <t>YWHAE</t>
  </si>
  <si>
    <t>AGTPBP1</t>
  </si>
  <si>
    <t>USP49</t>
  </si>
  <si>
    <t>CHCHD10</t>
  </si>
  <si>
    <t>KIF18A</t>
  </si>
  <si>
    <t>LRP2</t>
  </si>
  <si>
    <t>IL7R</t>
  </si>
  <si>
    <t>PACS2</t>
  </si>
  <si>
    <t>RPS6KL1</t>
  </si>
  <si>
    <t>MRPS33</t>
  </si>
  <si>
    <t>CRB1</t>
  </si>
  <si>
    <t>TRIB2</t>
  </si>
  <si>
    <t>CNOT7</t>
  </si>
  <si>
    <t>PITRM1</t>
  </si>
  <si>
    <t>SIK2</t>
  </si>
  <si>
    <t>MTRR</t>
  </si>
  <si>
    <t>CDKN2A</t>
  </si>
  <si>
    <t>KIAA1656</t>
  </si>
  <si>
    <t>CD27</t>
  </si>
  <si>
    <t>FAM102A</t>
  </si>
  <si>
    <t>OGG1</t>
  </si>
  <si>
    <t>PURB</t>
  </si>
  <si>
    <t>PAPOLG</t>
  </si>
  <si>
    <t>NCK2</t>
  </si>
  <si>
    <t>PEX26</t>
  </si>
  <si>
    <t>PEX10</t>
  </si>
  <si>
    <t>NAV3</t>
  </si>
  <si>
    <t>PLD4</t>
  </si>
  <si>
    <t>CASP4</t>
  </si>
  <si>
    <t>ARL13A</t>
  </si>
  <si>
    <t>ALG10</t>
  </si>
  <si>
    <t>PLRG1</t>
  </si>
  <si>
    <t>MCTP1</t>
  </si>
  <si>
    <t>LAMTOR2</t>
  </si>
  <si>
    <t>C7orf49</t>
  </si>
  <si>
    <t>VPS51</t>
  </si>
  <si>
    <t>KDM2B</t>
  </si>
  <si>
    <t>SEC16A</t>
  </si>
  <si>
    <t>ZSCAN23</t>
  </si>
  <si>
    <t>BCLAF1</t>
  </si>
  <si>
    <t>PIGK</t>
  </si>
  <si>
    <t>PDLIM7</t>
  </si>
  <si>
    <t>NRL</t>
  </si>
  <si>
    <t>ENDOG</t>
  </si>
  <si>
    <t>RRN3P3</t>
  </si>
  <si>
    <t>IGLL3P</t>
  </si>
  <si>
    <t>NUDT7</t>
  </si>
  <si>
    <t>KLHL32</t>
  </si>
  <si>
    <t>ALCAM</t>
  </si>
  <si>
    <t>SNORD102</t>
  </si>
  <si>
    <t>TUBG2</t>
  </si>
  <si>
    <t>PNRC2</t>
  </si>
  <si>
    <t>FAM186B</t>
  </si>
  <si>
    <t>MRPL35</t>
  </si>
  <si>
    <t>SNORD4A</t>
  </si>
  <si>
    <t>IGBP1</t>
  </si>
  <si>
    <t>MIR186</t>
  </si>
  <si>
    <t>AP4B1</t>
  </si>
  <si>
    <t>METTL3</t>
  </si>
  <si>
    <t>VSIG10</t>
  </si>
  <si>
    <t>LRRC41</t>
  </si>
  <si>
    <t>GOLT1B</t>
  </si>
  <si>
    <t>ESRRB</t>
  </si>
  <si>
    <t>ZNF577</t>
  </si>
  <si>
    <t>FOXN3</t>
  </si>
  <si>
    <t>SRR</t>
  </si>
  <si>
    <t>FAM76A</t>
  </si>
  <si>
    <t>EEF1B2</t>
  </si>
  <si>
    <t>USP47</t>
  </si>
  <si>
    <t>KIRREL2</t>
  </si>
  <si>
    <t>CABYR</t>
  </si>
  <si>
    <t>MOCS3</t>
  </si>
  <si>
    <t>C5orf42</t>
  </si>
  <si>
    <t>HMOX2</t>
  </si>
  <si>
    <t>ANAPC2</t>
  </si>
  <si>
    <t>RPS14P3</t>
  </si>
  <si>
    <t>FBXO40</t>
  </si>
  <si>
    <t>FBXO3</t>
  </si>
  <si>
    <t>DNAJA2</t>
  </si>
  <si>
    <t>PDCL</t>
  </si>
  <si>
    <t>C11orf65</t>
  </si>
  <si>
    <t>EIF4ENIF1</t>
  </si>
  <si>
    <t>ITFG2</t>
  </si>
  <si>
    <t>ABCA12</t>
  </si>
  <si>
    <t>TRIM16L</t>
  </si>
  <si>
    <t>FKBP3</t>
  </si>
  <si>
    <t>SNORD74</t>
  </si>
  <si>
    <t>UROD</t>
  </si>
  <si>
    <t>BSG</t>
  </si>
  <si>
    <t>KMT2A</t>
  </si>
  <si>
    <t>NEB</t>
  </si>
  <si>
    <t>PRR11</t>
  </si>
  <si>
    <t>SNORD42B</t>
  </si>
  <si>
    <t>CHEK2</t>
  </si>
  <si>
    <t>DNAL1</t>
  </si>
  <si>
    <t>DPP8</t>
  </si>
  <si>
    <t>COMMD5</t>
  </si>
  <si>
    <t>PRIM2</t>
  </si>
  <si>
    <t>GBAP1</t>
  </si>
  <si>
    <t>SAR1B</t>
  </si>
  <si>
    <t>CAMK1D</t>
  </si>
  <si>
    <t>UBALD1</t>
  </si>
  <si>
    <t>RSRC1</t>
  </si>
  <si>
    <t>OCLM</t>
  </si>
  <si>
    <t>NAA16</t>
  </si>
  <si>
    <t>RHOT1</t>
  </si>
  <si>
    <t>SRSF9</t>
  </si>
  <si>
    <t>SAMD10</t>
  </si>
  <si>
    <t>XPO1</t>
  </si>
  <si>
    <t>CRABP2</t>
  </si>
  <si>
    <t>DNAJC8</t>
  </si>
  <si>
    <t>SEC22B</t>
  </si>
  <si>
    <t>MIS12</t>
  </si>
  <si>
    <t>FAM173A</t>
  </si>
  <si>
    <t>SNORA26</t>
  </si>
  <si>
    <t>IKBKB</t>
  </si>
  <si>
    <t>ELF2</t>
  </si>
  <si>
    <t>VEGFB</t>
  </si>
  <si>
    <t>PTGES3</t>
  </si>
  <si>
    <t>CBFA2T2</t>
  </si>
  <si>
    <t>CCDC12</t>
  </si>
  <si>
    <t>ELL3</t>
  </si>
  <si>
    <t>NSMCE4A</t>
  </si>
  <si>
    <t>SETD8</t>
  </si>
  <si>
    <t>DNAJC24</t>
  </si>
  <si>
    <t>RNF123</t>
  </si>
  <si>
    <t>ZNF444</t>
  </si>
  <si>
    <t>MOXD1</t>
  </si>
  <si>
    <t>HUS1</t>
  </si>
  <si>
    <t>EHMT1</t>
  </si>
  <si>
    <t>CLCN3</t>
  </si>
  <si>
    <t>ZC3H3</t>
  </si>
  <si>
    <t>ABCA6</t>
  </si>
  <si>
    <t>ECT2L</t>
  </si>
  <si>
    <t>SCFD1</t>
  </si>
  <si>
    <t>LIPT1</t>
  </si>
  <si>
    <t>WDR78</t>
  </si>
  <si>
    <t>THBS3</t>
  </si>
  <si>
    <t>BMPR1A</t>
  </si>
  <si>
    <t>ZNF346</t>
  </si>
  <si>
    <t>VPS54</t>
  </si>
  <si>
    <t>PSMD2</t>
  </si>
  <si>
    <t>FAM53B</t>
  </si>
  <si>
    <t>RCE1</t>
  </si>
  <si>
    <t>LOC220729</t>
  </si>
  <si>
    <t>FER</t>
  </si>
  <si>
    <t>ZFYVE21</t>
  </si>
  <si>
    <t>TRIM52</t>
  </si>
  <si>
    <t>CDK13</t>
  </si>
  <si>
    <t>TTYH2</t>
  </si>
  <si>
    <t>FOXJ3</t>
  </si>
  <si>
    <t>SERAC1</t>
  </si>
  <si>
    <t>DCAF8</t>
  </si>
  <si>
    <t>LOH12CR1</t>
  </si>
  <si>
    <t>LRRC69</t>
  </si>
  <si>
    <t>ZNF71</t>
  </si>
  <si>
    <t>ZNF597</t>
  </si>
  <si>
    <t>ANKS1A</t>
  </si>
  <si>
    <t>RAPGEF6</t>
  </si>
  <si>
    <t>CBY1</t>
  </si>
  <si>
    <t>CMC2</t>
  </si>
  <si>
    <t>MPHOSPH10</t>
  </si>
  <si>
    <t>GTPBP10</t>
  </si>
  <si>
    <t>NDC80</t>
  </si>
  <si>
    <t>XPNPEP1</t>
  </si>
  <si>
    <t>BLOC1S1</t>
  </si>
  <si>
    <t>DENND1B</t>
  </si>
  <si>
    <t>NSDHL</t>
  </si>
  <si>
    <t>GTF2I</t>
  </si>
  <si>
    <t>IPO9</t>
  </si>
  <si>
    <t>ATXN2</t>
  </si>
  <si>
    <t>ZNF324</t>
  </si>
  <si>
    <t>SDHB</t>
  </si>
  <si>
    <t>TRIM27</t>
  </si>
  <si>
    <t>ZNF276</t>
  </si>
  <si>
    <t>CLMP</t>
  </si>
  <si>
    <t>HVCN1</t>
  </si>
  <si>
    <t>LCLAT1</t>
  </si>
  <si>
    <t>POLR2J</t>
  </si>
  <si>
    <t>INO80E</t>
  </si>
  <si>
    <t>HRASLS5</t>
  </si>
  <si>
    <t>SCN3A</t>
  </si>
  <si>
    <t>CDIP1</t>
  </si>
  <si>
    <t>ZNF582-AS1</t>
  </si>
  <si>
    <t>FAM220A</t>
  </si>
  <si>
    <t>CCDC134</t>
  </si>
  <si>
    <t>CORO7</t>
  </si>
  <si>
    <t>ZNF234</t>
  </si>
  <si>
    <t>CXorf65</t>
  </si>
  <si>
    <t>APBB3</t>
  </si>
  <si>
    <t>METTL4</t>
  </si>
  <si>
    <t>PLAC9</t>
  </si>
  <si>
    <t>VPS16</t>
  </si>
  <si>
    <t>PRR14L</t>
  </si>
  <si>
    <t>COG8</t>
  </si>
  <si>
    <t>PAOX</t>
  </si>
  <si>
    <t>HOMEZ</t>
  </si>
  <si>
    <t>RAPGEFL1</t>
  </si>
  <si>
    <t>BCL2L11</t>
  </si>
  <si>
    <t>CHP1</t>
  </si>
  <si>
    <t>MAP3K2</t>
  </si>
  <si>
    <t>AGAP11</t>
  </si>
  <si>
    <t>SRRM1</t>
  </si>
  <si>
    <t>SUMO3</t>
  </si>
  <si>
    <t>ATP5L</t>
  </si>
  <si>
    <t>ZFAND6</t>
  </si>
  <si>
    <t>NME2</t>
  </si>
  <si>
    <t>SETDB1</t>
  </si>
  <si>
    <t>FDXACB1</t>
  </si>
  <si>
    <t>EIF5A</t>
  </si>
  <si>
    <t>OTUD6B</t>
  </si>
  <si>
    <t>CDC25B</t>
  </si>
  <si>
    <t>MRPS31P5</t>
  </si>
  <si>
    <t>TEKT4P2</t>
  </si>
  <si>
    <t>SDF4</t>
  </si>
  <si>
    <t>ANKRA2</t>
  </si>
  <si>
    <t>TXN</t>
  </si>
  <si>
    <t>TTC32</t>
  </si>
  <si>
    <t>PGM3</t>
  </si>
  <si>
    <t>MEN1</t>
  </si>
  <si>
    <t>DCST2</t>
  </si>
  <si>
    <t>CIR1</t>
  </si>
  <si>
    <t>LOC100289230</t>
  </si>
  <si>
    <t>ZNF668</t>
  </si>
  <si>
    <t>RALGAPB</t>
  </si>
  <si>
    <t>ANKRD19P</t>
  </si>
  <si>
    <t>RNF130</t>
  </si>
  <si>
    <t>SNAP47</t>
  </si>
  <si>
    <t>BNIP1</t>
  </si>
  <si>
    <t>USP37</t>
  </si>
  <si>
    <t>PTPN3</t>
  </si>
  <si>
    <t>PTGER2</t>
  </si>
  <si>
    <t>LOC645513</t>
  </si>
  <si>
    <t>SNX17</t>
  </si>
  <si>
    <t>PSME1</t>
  </si>
  <si>
    <t>TRMT61B</t>
  </si>
  <si>
    <t>METTL21A</t>
  </si>
  <si>
    <t>SLC5A12</t>
  </si>
  <si>
    <t>ZNF451</t>
  </si>
  <si>
    <t>MYBL1</t>
  </si>
  <si>
    <t>KIF20A</t>
  </si>
  <si>
    <t>GUK1</t>
  </si>
  <si>
    <t>GMCL1</t>
  </si>
  <si>
    <t>KAT5</t>
  </si>
  <si>
    <t>ARID3A</t>
  </si>
  <si>
    <t>NIT2</t>
  </si>
  <si>
    <t>SHARPIN</t>
  </si>
  <si>
    <t>REC8</t>
  </si>
  <si>
    <t>HSBP1L1</t>
  </si>
  <si>
    <t>SEC23B</t>
  </si>
  <si>
    <t>SNORD18B</t>
  </si>
  <si>
    <t>SETMAR</t>
  </si>
  <si>
    <t>SMEK1</t>
  </si>
  <si>
    <t>SH3GL1</t>
  </si>
  <si>
    <t>UNC50</t>
  </si>
  <si>
    <t>FAM83G</t>
  </si>
  <si>
    <t>H1FNT</t>
  </si>
  <si>
    <t>BRD2</t>
  </si>
  <si>
    <t>PPP2R2A</t>
  </si>
  <si>
    <t>ZNF200</t>
  </si>
  <si>
    <t>PPM1A</t>
  </si>
  <si>
    <t>YIF1A</t>
  </si>
  <si>
    <t>TBX20</t>
  </si>
  <si>
    <t>POT1</t>
  </si>
  <si>
    <t>C9orf9</t>
  </si>
  <si>
    <t>C1orf43</t>
  </si>
  <si>
    <t>LOC100630918</t>
  </si>
  <si>
    <t>IFI27L2</t>
  </si>
  <si>
    <t>PSMB7</t>
  </si>
  <si>
    <t>DGKD</t>
  </si>
  <si>
    <t>DHX29</t>
  </si>
  <si>
    <t>KAT7</t>
  </si>
  <si>
    <t>MTMR2</t>
  </si>
  <si>
    <t>EAPP</t>
  </si>
  <si>
    <t>PTK6</t>
  </si>
  <si>
    <t>ZFAND2B</t>
  </si>
  <si>
    <t>ZNF613</t>
  </si>
  <si>
    <t>AMPH</t>
  </si>
  <si>
    <t>C21orf62</t>
  </si>
  <si>
    <t>SCAMP3</t>
  </si>
  <si>
    <t>POLR2I</t>
  </si>
  <si>
    <t>ANKRD37</t>
  </si>
  <si>
    <t>PAPD7</t>
  </si>
  <si>
    <t>SUPT6H</t>
  </si>
  <si>
    <t>HSP90B1</t>
  </si>
  <si>
    <t>SPIN2B</t>
  </si>
  <si>
    <t>NPB</t>
  </si>
  <si>
    <t>RPL38</t>
  </si>
  <si>
    <t>MTA2</t>
  </si>
  <si>
    <t>SENP3</t>
  </si>
  <si>
    <t>PRKCZ</t>
  </si>
  <si>
    <t>SNORA8</t>
  </si>
  <si>
    <t>A2ML1</t>
  </si>
  <si>
    <t>PIK3CA</t>
  </si>
  <si>
    <t>HDAC6</t>
  </si>
  <si>
    <t>KLHL7</t>
  </si>
  <si>
    <t>SSBP4</t>
  </si>
  <si>
    <t>PLOD3</t>
  </si>
  <si>
    <t>TBC1D2</t>
  </si>
  <si>
    <t>PDXDC2P</t>
  </si>
  <si>
    <t>DCXR</t>
  </si>
  <si>
    <t>FBN1</t>
  </si>
  <si>
    <t>KL</t>
  </si>
  <si>
    <t>PGK1</t>
  </si>
  <si>
    <t>ACP6</t>
  </si>
  <si>
    <t>SUB1</t>
  </si>
  <si>
    <t>ZNF800</t>
  </si>
  <si>
    <t>IMP3</t>
  </si>
  <si>
    <t>MRPL13</t>
  </si>
  <si>
    <t>SLC25A41</t>
  </si>
  <si>
    <t>MYO3A</t>
  </si>
  <si>
    <t>PRPF39</t>
  </si>
  <si>
    <t>C15orf62</t>
  </si>
  <si>
    <t>ARHGDIA</t>
  </si>
  <si>
    <t>MTRNR2L8</t>
  </si>
  <si>
    <t>SYK</t>
  </si>
  <si>
    <t>HINT1</t>
  </si>
  <si>
    <t>PALD1</t>
  </si>
  <si>
    <t>GHITM</t>
  </si>
  <si>
    <t>METTL21B</t>
  </si>
  <si>
    <t>FUT11</t>
  </si>
  <si>
    <t>LHX4</t>
  </si>
  <si>
    <t>TET3</t>
  </si>
  <si>
    <t>SOCS2-AS1</t>
  </si>
  <si>
    <t>PARP3</t>
  </si>
  <si>
    <t>SLC16A4</t>
  </si>
  <si>
    <t>RPS8</t>
  </si>
  <si>
    <t>GOSR1</t>
  </si>
  <si>
    <t>PCBD1</t>
  </si>
  <si>
    <t>PHF1</t>
  </si>
  <si>
    <t>MRPS12</t>
  </si>
  <si>
    <t>HSD17B7</t>
  </si>
  <si>
    <t>LARP7</t>
  </si>
  <si>
    <t>ATHL1</t>
  </si>
  <si>
    <t>FUBP3</t>
  </si>
  <si>
    <t>TFAP2E</t>
  </si>
  <si>
    <t>CNNM2</t>
  </si>
  <si>
    <t>HECTD1</t>
  </si>
  <si>
    <t>ABHD3</t>
  </si>
  <si>
    <t>ADIPOR1</t>
  </si>
  <si>
    <t>DPY19L1P1</t>
  </si>
  <si>
    <t>PNMA1</t>
  </si>
  <si>
    <t>ABHD12B</t>
  </si>
  <si>
    <t>PCSK5</t>
  </si>
  <si>
    <t>POMT1</t>
  </si>
  <si>
    <t>TMEM116</t>
  </si>
  <si>
    <t>C1orf233</t>
  </si>
  <si>
    <t>SLC8A1</t>
  </si>
  <si>
    <t>MED24</t>
  </si>
  <si>
    <t>FICD</t>
  </si>
  <si>
    <t>SPTY2D1</t>
  </si>
  <si>
    <t>LOC148696</t>
  </si>
  <si>
    <t>HYLS1</t>
  </si>
  <si>
    <t>ZNF804A</t>
  </si>
  <si>
    <t>AAGAB</t>
  </si>
  <si>
    <t>N4BP1</t>
  </si>
  <si>
    <t>OSCP1</t>
  </si>
  <si>
    <t>YY2</t>
  </si>
  <si>
    <t>TRIM41</t>
  </si>
  <si>
    <t>ASH1L</t>
  </si>
  <si>
    <t>ACSS2</t>
  </si>
  <si>
    <t>SNORD28</t>
  </si>
  <si>
    <t>XRN1</t>
  </si>
  <si>
    <t>ZNF718</t>
  </si>
  <si>
    <t>FLT1</t>
  </si>
  <si>
    <t>SRFBP1</t>
  </si>
  <si>
    <t>GK</t>
  </si>
  <si>
    <t>SCARNA2</t>
  </si>
  <si>
    <t>AGAP4</t>
  </si>
  <si>
    <t>AP3S1</t>
  </si>
  <si>
    <t>CNEP1R1</t>
  </si>
  <si>
    <t>RNF220</t>
  </si>
  <si>
    <t>TSG1</t>
  </si>
  <si>
    <t>GALK1</t>
  </si>
  <si>
    <t>PIP5KL1</t>
  </si>
  <si>
    <t>TMEM205</t>
  </si>
  <si>
    <t>ARIH2</t>
  </si>
  <si>
    <t>SIVA1</t>
  </si>
  <si>
    <t>PROCR</t>
  </si>
  <si>
    <t>MSH3</t>
  </si>
  <si>
    <t>MPRIP</t>
  </si>
  <si>
    <t>SMG1</t>
  </si>
  <si>
    <t>IWS1</t>
  </si>
  <si>
    <t>TMEM106B</t>
  </si>
  <si>
    <t>ZNF579</t>
  </si>
  <si>
    <t>ALG14</t>
  </si>
  <si>
    <t>RRAGB</t>
  </si>
  <si>
    <t>LIMS3-LOC440895</t>
  </si>
  <si>
    <t>NUP210L</t>
  </si>
  <si>
    <t>CLDN11</t>
  </si>
  <si>
    <t>MSANTD4</t>
  </si>
  <si>
    <t>ERAL1</t>
  </si>
  <si>
    <t>PHF6</t>
  </si>
  <si>
    <t>HDAC9</t>
  </si>
  <si>
    <t>SLC15A4</t>
  </si>
  <si>
    <t>PSMD9</t>
  </si>
  <si>
    <t>NMI</t>
  </si>
  <si>
    <t>MPC2</t>
  </si>
  <si>
    <t>MOSPD1</t>
  </si>
  <si>
    <t>SF3B4</t>
  </si>
  <si>
    <t>ARID1B</t>
  </si>
  <si>
    <t>NT5C</t>
  </si>
  <si>
    <t>FBXL18</t>
  </si>
  <si>
    <t>GMFB</t>
  </si>
  <si>
    <t>LRCH3</t>
  </si>
  <si>
    <t>POFUT2</t>
  </si>
  <si>
    <t>WHAMM</t>
  </si>
  <si>
    <t>NAP1L4</t>
  </si>
  <si>
    <t>SNORD63</t>
  </si>
  <si>
    <t>CIAO1</t>
  </si>
  <si>
    <t>REM2</t>
  </si>
  <si>
    <t>ORAI2</t>
  </si>
  <si>
    <t>MED14</t>
  </si>
  <si>
    <t>ASB8</t>
  </si>
  <si>
    <t>CNOT2</t>
  </si>
  <si>
    <t>SBF2</t>
  </si>
  <si>
    <t>MIR210HG</t>
  </si>
  <si>
    <t>EPC2</t>
  </si>
  <si>
    <t>SYCE2</t>
  </si>
  <si>
    <t>AKAP1</t>
  </si>
  <si>
    <t>SMAD3</t>
  </si>
  <si>
    <t>RWDD3</t>
  </si>
  <si>
    <t>C2orf42</t>
  </si>
  <si>
    <t>ZNF543</t>
  </si>
  <si>
    <t>GPR75</t>
  </si>
  <si>
    <t>MLK7-AS1</t>
  </si>
  <si>
    <t>RAB11B-AS1</t>
  </si>
  <si>
    <t>RAB10</t>
  </si>
  <si>
    <t>ZNF576</t>
  </si>
  <si>
    <t>TMEM258</t>
  </si>
  <si>
    <t>CDK11A</t>
  </si>
  <si>
    <t>GUCA1B</t>
  </si>
  <si>
    <t>ZNF837</t>
  </si>
  <si>
    <t>ZFP91</t>
  </si>
  <si>
    <t>KLC1</t>
  </si>
  <si>
    <t>IFT80</t>
  </si>
  <si>
    <t>UTP3</t>
  </si>
  <si>
    <t>GPRASP1</t>
  </si>
  <si>
    <t>MAT2B</t>
  </si>
  <si>
    <t>PTOV1</t>
  </si>
  <si>
    <t>ZHX1</t>
  </si>
  <si>
    <t>PDF</t>
  </si>
  <si>
    <t>SAP30BP</t>
  </si>
  <si>
    <t>DYNLT1</t>
  </si>
  <si>
    <t>PTPN11</t>
  </si>
  <si>
    <t>LRP5L</t>
  </si>
  <si>
    <t>BMP8A</t>
  </si>
  <si>
    <t>CCDC30</t>
  </si>
  <si>
    <t>SLC25A3</t>
  </si>
  <si>
    <t>OIP5-AS1</t>
  </si>
  <si>
    <t>SFR1</t>
  </si>
  <si>
    <t>NHEJ1</t>
  </si>
  <si>
    <t>BAG1</t>
  </si>
  <si>
    <t>LGALS1</t>
  </si>
  <si>
    <t>SERPINB9</t>
  </si>
  <si>
    <t>SRRM2-AS1</t>
  </si>
  <si>
    <t>SAFB</t>
  </si>
  <si>
    <t>GRIP1</t>
  </si>
  <si>
    <t>ZNF524</t>
  </si>
  <si>
    <t>BOLA2</t>
  </si>
  <si>
    <t>ZMYM5</t>
  </si>
  <si>
    <t>RNF145</t>
  </si>
  <si>
    <t>LSR</t>
  </si>
  <si>
    <t>RPL7</t>
  </si>
  <si>
    <t>C2orf68</t>
  </si>
  <si>
    <t>HSD17B13</t>
  </si>
  <si>
    <t>TMEM183A</t>
  </si>
  <si>
    <t>EVA1B</t>
  </si>
  <si>
    <t>HIST1H3I</t>
  </si>
  <si>
    <t>AKT2</t>
  </si>
  <si>
    <t>MCRS1</t>
  </si>
  <si>
    <t>NOL3</t>
  </si>
  <si>
    <t>SNORD15B</t>
  </si>
  <si>
    <t>ELMO3</t>
  </si>
  <si>
    <t>SMAGP</t>
  </si>
  <si>
    <t>C9orf114</t>
  </si>
  <si>
    <t>ABHD15</t>
  </si>
  <si>
    <t>SFPQ</t>
  </si>
  <si>
    <t>TOP2A</t>
  </si>
  <si>
    <t>UGGT1</t>
  </si>
  <si>
    <t>C16orf58</t>
  </si>
  <si>
    <t>LETM2</t>
  </si>
  <si>
    <t>SIPA1L1</t>
  </si>
  <si>
    <t>SNORD79</t>
  </si>
  <si>
    <t>SNORD2</t>
  </si>
  <si>
    <t>FLT4</t>
  </si>
  <si>
    <t>RMND5B</t>
  </si>
  <si>
    <t>NRXN1</t>
  </si>
  <si>
    <t>PTPN13</t>
  </si>
  <si>
    <t>FAM219B</t>
  </si>
  <si>
    <t>SPAG7</t>
  </si>
  <si>
    <t>HSD11B1L</t>
  </si>
  <si>
    <t>FEM1A</t>
  </si>
  <si>
    <t>PRPF40A</t>
  </si>
  <si>
    <t>RCAN3</t>
  </si>
  <si>
    <t>CDIPT</t>
  </si>
  <si>
    <t>MAGOH</t>
  </si>
  <si>
    <t>UQCRFS1</t>
  </si>
  <si>
    <t>KIF4A</t>
  </si>
  <si>
    <t>ST3GAL3</t>
  </si>
  <si>
    <t>CNTLN</t>
  </si>
  <si>
    <t>PIK3C3</t>
  </si>
  <si>
    <t>TPTE2P5</t>
  </si>
  <si>
    <t>MRPL49</t>
  </si>
  <si>
    <t>NMS</t>
  </si>
  <si>
    <t>TERF2IP</t>
  </si>
  <si>
    <t>HPS6</t>
  </si>
  <si>
    <t>FLJ42393</t>
  </si>
  <si>
    <t>FAM122C</t>
  </si>
  <si>
    <t>FAM156A</t>
  </si>
  <si>
    <t>HELQ</t>
  </si>
  <si>
    <t>FOXP3</t>
  </si>
  <si>
    <t>ARHGEF2</t>
  </si>
  <si>
    <t>WAC</t>
  </si>
  <si>
    <t>PILRA</t>
  </si>
  <si>
    <t>UBQLN4</t>
  </si>
  <si>
    <t>STK4</t>
  </si>
  <si>
    <t>JUNB</t>
  </si>
  <si>
    <t>DDX42</t>
  </si>
  <si>
    <t>FBXL12</t>
  </si>
  <si>
    <t>ARL3</t>
  </si>
  <si>
    <t>MAVS</t>
  </si>
  <si>
    <t>CBLL1</t>
  </si>
  <si>
    <t>PANK4</t>
  </si>
  <si>
    <t>MUC5B</t>
  </si>
  <si>
    <t>MAP3K7</t>
  </si>
  <si>
    <t>PFDN1</t>
  </si>
  <si>
    <t>RNF43</t>
  </si>
  <si>
    <t>RNF138P1</t>
  </si>
  <si>
    <t>CDK7</t>
  </si>
  <si>
    <t>BAP1</t>
  </si>
  <si>
    <t>TMEM79</t>
  </si>
  <si>
    <t>AP5B1</t>
  </si>
  <si>
    <t>NAT1</t>
  </si>
  <si>
    <t>SNORD4B</t>
  </si>
  <si>
    <t>ZBTB8A</t>
  </si>
  <si>
    <t>KCNQ5-AS1</t>
  </si>
  <si>
    <t>PRMT6</t>
  </si>
  <si>
    <t>ZNF134</t>
  </si>
  <si>
    <t>YPEL2</t>
  </si>
  <si>
    <t>NQO1</t>
  </si>
  <si>
    <t>ZNF207</t>
  </si>
  <si>
    <t>C3orf35</t>
  </si>
  <si>
    <t>CASC3</t>
  </si>
  <si>
    <t>RAB35</t>
  </si>
  <si>
    <t>PRKRIR</t>
  </si>
  <si>
    <t>CENPW</t>
  </si>
  <si>
    <t>NBPF1</t>
  </si>
  <si>
    <t>ANKRD12</t>
  </si>
  <si>
    <t>AP4M1</t>
  </si>
  <si>
    <t>TRAK1</t>
  </si>
  <si>
    <t>NLRP9</t>
  </si>
  <si>
    <t>AVEN</t>
  </si>
  <si>
    <t>FBXW2</t>
  </si>
  <si>
    <t>LAMB1</t>
  </si>
  <si>
    <t>CNTD1</t>
  </si>
  <si>
    <t>PRPF4B</t>
  </si>
  <si>
    <t>FAM192A</t>
  </si>
  <si>
    <t>DEPDC5</t>
  </si>
  <si>
    <t>REPS2</t>
  </si>
  <si>
    <t>RAD23B</t>
  </si>
  <si>
    <t>RFTN2</t>
  </si>
  <si>
    <t>SREK1IP1</t>
  </si>
  <si>
    <t>KGFLP1</t>
  </si>
  <si>
    <t>MFSD10</t>
  </si>
  <si>
    <t>WDR41</t>
  </si>
  <si>
    <t>MRPL17</t>
  </si>
  <si>
    <t>KLHL6</t>
  </si>
  <si>
    <t>PRKXP1</t>
  </si>
  <si>
    <t>SYCE3</t>
  </si>
  <si>
    <t>HUWE1</t>
  </si>
  <si>
    <t>CCDC57</t>
  </si>
  <si>
    <t>XXYLT1</t>
  </si>
  <si>
    <t>IGHMBP2</t>
  </si>
  <si>
    <t>CCDC71L</t>
  </si>
  <si>
    <t>RQCD1</t>
  </si>
  <si>
    <t>PIGH</t>
  </si>
  <si>
    <t>AP3B2</t>
  </si>
  <si>
    <t>ADGB</t>
  </si>
  <si>
    <t>MPPED1</t>
  </si>
  <si>
    <t>ACPT</t>
  </si>
  <si>
    <t>TECPR2</t>
  </si>
  <si>
    <t>MYO18A</t>
  </si>
  <si>
    <t>CEP170P1</t>
  </si>
  <si>
    <t>TROAP</t>
  </si>
  <si>
    <t>NDUFA6-AS1</t>
  </si>
  <si>
    <t>IQCC</t>
  </si>
  <si>
    <t>TRAPPC13</t>
  </si>
  <si>
    <t>MRPL51</t>
  </si>
  <si>
    <t>SS18</t>
  </si>
  <si>
    <t>FCGR1B</t>
  </si>
  <si>
    <t>PROK2</t>
  </si>
  <si>
    <t>SPRTN</t>
  </si>
  <si>
    <t>LINC00266-1</t>
  </si>
  <si>
    <t>SNORA51</t>
  </si>
  <si>
    <t>PCYT1A</t>
  </si>
  <si>
    <t>KAT8</t>
  </si>
  <si>
    <t>ZACN</t>
  </si>
  <si>
    <t>GSTP1</t>
  </si>
  <si>
    <t>SP140</t>
  </si>
  <si>
    <t>C1orf146</t>
  </si>
  <si>
    <t>PTCH1</t>
  </si>
  <si>
    <t>PSMD7</t>
  </si>
  <si>
    <t>TRMT12</t>
  </si>
  <si>
    <t>ZNF251</t>
  </si>
  <si>
    <t>ZNF205-AS1</t>
  </si>
  <si>
    <t>CCNJ</t>
  </si>
  <si>
    <t>ADARB1</t>
  </si>
  <si>
    <t>C8orf82</t>
  </si>
  <si>
    <t>PDCD6IP</t>
  </si>
  <si>
    <t>PHF14</t>
  </si>
  <si>
    <t>RPL7A</t>
  </si>
  <si>
    <t>ADCK5</t>
  </si>
  <si>
    <t>GPN2</t>
  </si>
  <si>
    <t>LOC81691</t>
  </si>
  <si>
    <t>FXYD5</t>
  </si>
  <si>
    <t>TMEM50A</t>
  </si>
  <si>
    <t>MRPL55</t>
  </si>
  <si>
    <t>DNMT3B</t>
  </si>
  <si>
    <t>GGPS1</t>
  </si>
  <si>
    <t>RHOF</t>
  </si>
  <si>
    <t>MMAB</t>
  </si>
  <si>
    <t>COL4A6</t>
  </si>
  <si>
    <t>TBCCD1</t>
  </si>
  <si>
    <t>BCO2</t>
  </si>
  <si>
    <t>F8A1</t>
  </si>
  <si>
    <t>DCAF10</t>
  </si>
  <si>
    <t>COQ7</t>
  </si>
  <si>
    <t>CCNE2</t>
  </si>
  <si>
    <t>PIGL</t>
  </si>
  <si>
    <t>FNBP4</t>
  </si>
  <si>
    <t>ZNF384</t>
  </si>
  <si>
    <t>TPTE2P6</t>
  </si>
  <si>
    <t>TEX9</t>
  </si>
  <si>
    <t>MTG1</t>
  </si>
  <si>
    <t>PLAU</t>
  </si>
  <si>
    <t>RNF185</t>
  </si>
  <si>
    <t>SNORD12</t>
  </si>
  <si>
    <t>SPRED1</t>
  </si>
  <si>
    <t>GNN</t>
  </si>
  <si>
    <t>PPT2-EGFL8</t>
  </si>
  <si>
    <t>FAM45B</t>
  </si>
  <si>
    <t>NDNL2</t>
  </si>
  <si>
    <t>PANK2</t>
  </si>
  <si>
    <t>GALT</t>
  </si>
  <si>
    <t>RC3H2</t>
  </si>
  <si>
    <t>PLCB1</t>
  </si>
  <si>
    <t>PGM2L1</t>
  </si>
  <si>
    <t>CTNNBL1</t>
  </si>
  <si>
    <t>DNM1L</t>
  </si>
  <si>
    <t>SCARB2</t>
  </si>
  <si>
    <t>MLXIP</t>
  </si>
  <si>
    <t>IRAK3</t>
  </si>
  <si>
    <t>MAML1</t>
  </si>
  <si>
    <t>ZZEF1</t>
  </si>
  <si>
    <t>DHX57</t>
  </si>
  <si>
    <t>CRTAP</t>
  </si>
  <si>
    <t>YES1</t>
  </si>
  <si>
    <t>CMC1</t>
  </si>
  <si>
    <t>SMIM17</t>
  </si>
  <si>
    <t>LIPT2</t>
  </si>
  <si>
    <t>AGRN</t>
  </si>
  <si>
    <t>DGCR9</t>
  </si>
  <si>
    <t>LCORL</t>
  </si>
  <si>
    <t>RBM12B</t>
  </si>
  <si>
    <t>RRN3</t>
  </si>
  <si>
    <t>NBPF14</t>
  </si>
  <si>
    <t>MIR5680</t>
  </si>
  <si>
    <t>DAPK3</t>
  </si>
  <si>
    <t>SLC52A2</t>
  </si>
  <si>
    <t>UBE2C</t>
  </si>
  <si>
    <t>EFNB2</t>
  </si>
  <si>
    <t>FAM111A</t>
  </si>
  <si>
    <t>RAD51-AS1</t>
  </si>
  <si>
    <t>CASP3</t>
  </si>
  <si>
    <t>INTS1</t>
  </si>
  <si>
    <t>PQBP1</t>
  </si>
  <si>
    <t>USP3</t>
  </si>
  <si>
    <t>RAB11FIP3</t>
  </si>
  <si>
    <t>TPGS1</t>
  </si>
  <si>
    <t>ALG1L9P</t>
  </si>
  <si>
    <t>SLC5A10</t>
  </si>
  <si>
    <t>MIR4449</t>
  </si>
  <si>
    <t>RANBP3</t>
  </si>
  <si>
    <t>GGNBP2</t>
  </si>
  <si>
    <t>ISG20L2</t>
  </si>
  <si>
    <t>GRK5</t>
  </si>
  <si>
    <t>ALDH1L1</t>
  </si>
  <si>
    <t>TMCO3</t>
  </si>
  <si>
    <t>ABCB7</t>
  </si>
  <si>
    <t>TRIM59</t>
  </si>
  <si>
    <t>PRR13</t>
  </si>
  <si>
    <t>MBD1</t>
  </si>
  <si>
    <t>MRPL23</t>
  </si>
  <si>
    <t>ATP1A1</t>
  </si>
  <si>
    <t>ADO</t>
  </si>
  <si>
    <t>BRD7</t>
  </si>
  <si>
    <t>NMRAL1</t>
  </si>
  <si>
    <t>ING3</t>
  </si>
  <si>
    <t>H3F3AP4</t>
  </si>
  <si>
    <t>ABCA17P</t>
  </si>
  <si>
    <t>SETDB2</t>
  </si>
  <si>
    <t>PRDX2</t>
  </si>
  <si>
    <t>TAB3</t>
  </si>
  <si>
    <t>LSM5</t>
  </si>
  <si>
    <t>RPL10A</t>
  </si>
  <si>
    <t>PARL</t>
  </si>
  <si>
    <t>ADAT1</t>
  </si>
  <si>
    <t>KIFAP3</t>
  </si>
  <si>
    <t>GPM6B</t>
  </si>
  <si>
    <t>BTN3A2</t>
  </si>
  <si>
    <t>FBXO38</t>
  </si>
  <si>
    <t>GPBP1</t>
  </si>
  <si>
    <t>RLIM</t>
  </si>
  <si>
    <t>DNAH8</t>
  </si>
  <si>
    <t>ATP6V0B</t>
  </si>
  <si>
    <t>ZNF622</t>
  </si>
  <si>
    <t>SLC25A16</t>
  </si>
  <si>
    <t>CGGBP1</t>
  </si>
  <si>
    <t>INSIG2</t>
  </si>
  <si>
    <t>C9orf69</t>
  </si>
  <si>
    <t>MTR</t>
  </si>
  <si>
    <t>G3BP2</t>
  </si>
  <si>
    <t>PTPRD</t>
  </si>
  <si>
    <t>C2orf82</t>
  </si>
  <si>
    <t>DENND2C</t>
  </si>
  <si>
    <t>POLR3K</t>
  </si>
  <si>
    <t>PRKAR2A</t>
  </si>
  <si>
    <t>KIF9</t>
  </si>
  <si>
    <t>PROSC</t>
  </si>
  <si>
    <t>CEP170</t>
  </si>
  <si>
    <t>SRSF6</t>
  </si>
  <si>
    <t>LOC642852</t>
  </si>
  <si>
    <t>CDPF1</t>
  </si>
  <si>
    <t>MORF4L1</t>
  </si>
  <si>
    <t>RGS5</t>
  </si>
  <si>
    <t>PPFIBP2</t>
  </si>
  <si>
    <t>NDUFB11</t>
  </si>
  <si>
    <t>EML3</t>
  </si>
  <si>
    <t>ATP6V1G1</t>
  </si>
  <si>
    <t>POLR3F</t>
  </si>
  <si>
    <t>ZNF292</t>
  </si>
  <si>
    <t>BBIP1</t>
  </si>
  <si>
    <t>HIST1H4E</t>
  </si>
  <si>
    <t>ARHGAP10</t>
  </si>
  <si>
    <t>UCP2</t>
  </si>
  <si>
    <t>MOGS</t>
  </si>
  <si>
    <t>R3HDM2</t>
  </si>
  <si>
    <t>PSMA4</t>
  </si>
  <si>
    <t>NXT1</t>
  </si>
  <si>
    <t>TRMT10B</t>
  </si>
  <si>
    <t>DYNC2LI1</t>
  </si>
  <si>
    <t>DOHH</t>
  </si>
  <si>
    <t>TMPRSS11D</t>
  </si>
  <si>
    <t>NDUFS3</t>
  </si>
  <si>
    <t>ALDH2</t>
  </si>
  <si>
    <t>ALDH9A1</t>
  </si>
  <si>
    <t>PAIP2</t>
  </si>
  <si>
    <t>PCBP4</t>
  </si>
  <si>
    <t>RANGRF</t>
  </si>
  <si>
    <t>S1PR4</t>
  </si>
  <si>
    <t>BRF2</t>
  </si>
  <si>
    <t>ZNF34</t>
  </si>
  <si>
    <t>SEC22A</t>
  </si>
  <si>
    <t>SERGEF</t>
  </si>
  <si>
    <t>PRTG</t>
  </si>
  <si>
    <t>MMADHC</t>
  </si>
  <si>
    <t>ADRM1</t>
  </si>
  <si>
    <t>CCDC115</t>
  </si>
  <si>
    <t>CAB39</t>
  </si>
  <si>
    <t>GDAP1</t>
  </si>
  <si>
    <t>NUDT15</t>
  </si>
  <si>
    <t>GPC2</t>
  </si>
  <si>
    <t>JRK</t>
  </si>
  <si>
    <t>VTI1A</t>
  </si>
  <si>
    <t>SYT15</t>
  </si>
  <si>
    <t>RECQL</t>
  </si>
  <si>
    <t>C19orf52</t>
  </si>
  <si>
    <t>GMPR</t>
  </si>
  <si>
    <t>RNF5</t>
  </si>
  <si>
    <t>PYGO1</t>
  </si>
  <si>
    <t>CHM</t>
  </si>
  <si>
    <t>NKAPP1</t>
  </si>
  <si>
    <t>CEP19</t>
  </si>
  <si>
    <t>KLK1</t>
  </si>
  <si>
    <t>MAP10</t>
  </si>
  <si>
    <t>SFXN3</t>
  </si>
  <si>
    <t>FN3KRP</t>
  </si>
  <si>
    <t>ZNF283</t>
  </si>
  <si>
    <t>GPR107</t>
  </si>
  <si>
    <t>ZNF684</t>
  </si>
  <si>
    <t>TMPO</t>
  </si>
  <si>
    <t>TTLL5</t>
  </si>
  <si>
    <t>RPS18</t>
  </si>
  <si>
    <t>KLHL28</t>
  </si>
  <si>
    <t>ADAMTS20</t>
  </si>
  <si>
    <t>IFT20</t>
  </si>
  <si>
    <t>LEPROTL1</t>
  </si>
  <si>
    <t>GAD1</t>
  </si>
  <si>
    <t>MAP3K10</t>
  </si>
  <si>
    <t>DENR</t>
  </si>
  <si>
    <t>MED13L</t>
  </si>
  <si>
    <t>AKAP6</t>
  </si>
  <si>
    <t>KCTD20</t>
  </si>
  <si>
    <t>HDHD2</t>
  </si>
  <si>
    <t>NCBP1</t>
  </si>
  <si>
    <t>CHD8</t>
  </si>
  <si>
    <t>METTL12</t>
  </si>
  <si>
    <t>TRAF7</t>
  </si>
  <si>
    <t>PECAM1</t>
  </si>
  <si>
    <t>TARSL2</t>
  </si>
  <si>
    <t>LRP12</t>
  </si>
  <si>
    <t>CCNB2</t>
  </si>
  <si>
    <t>MYSM1</t>
  </si>
  <si>
    <t>CHID1</t>
  </si>
  <si>
    <t>FUBP1</t>
  </si>
  <si>
    <t>RPGR</t>
  </si>
  <si>
    <t>HIGD1B</t>
  </si>
  <si>
    <t>SYNGR2</t>
  </si>
  <si>
    <t>SLC25A11</t>
  </si>
  <si>
    <t>TMED6</t>
  </si>
  <si>
    <t>HIAT1</t>
  </si>
  <si>
    <t>CRIPT</t>
  </si>
  <si>
    <t>TRMT6</t>
  </si>
  <si>
    <t>ABHD14A</t>
  </si>
  <si>
    <t>MAP2K2</t>
  </si>
  <si>
    <t>SLC17A5</t>
  </si>
  <si>
    <t>SNW1</t>
  </si>
  <si>
    <t>SELK</t>
  </si>
  <si>
    <t>EFCAB2</t>
  </si>
  <si>
    <t>C17orf97</t>
  </si>
  <si>
    <t>SKIV2L</t>
  </si>
  <si>
    <t>ARL1</t>
  </si>
  <si>
    <t>HHEX</t>
  </si>
  <si>
    <t>ITGAE</t>
  </si>
  <si>
    <t>ZNF627</t>
  </si>
  <si>
    <t>PRKAB2</t>
  </si>
  <si>
    <t>PTPN2</t>
  </si>
  <si>
    <t>MPHOSPH8</t>
  </si>
  <si>
    <t>MDH2</t>
  </si>
  <si>
    <t>PAPSS1</t>
  </si>
  <si>
    <t>TMEM135</t>
  </si>
  <si>
    <t>AP2M1</t>
  </si>
  <si>
    <t>KLB</t>
  </si>
  <si>
    <t>FAXDC2</t>
  </si>
  <si>
    <t>ZNF839</t>
  </si>
  <si>
    <t>CAPN12</t>
  </si>
  <si>
    <t>MTX1</t>
  </si>
  <si>
    <t>HSBP1</t>
  </si>
  <si>
    <t>MAGEF1</t>
  </si>
  <si>
    <t>HCN2</t>
  </si>
  <si>
    <t>ILF3-AS1</t>
  </si>
  <si>
    <t>USP3-AS1</t>
  </si>
  <si>
    <t>PVRL3</t>
  </si>
  <si>
    <t>GAS6</t>
  </si>
  <si>
    <t>HIST1H2BL</t>
  </si>
  <si>
    <t>GNPTG</t>
  </si>
  <si>
    <t>DLEU2L</t>
  </si>
  <si>
    <t>CD44</t>
  </si>
  <si>
    <t>FAM207A</t>
  </si>
  <si>
    <t>SEC61A2</t>
  </si>
  <si>
    <t>RAB21</t>
  </si>
  <si>
    <t>TMEM168</t>
  </si>
  <si>
    <t>RPL23</t>
  </si>
  <si>
    <t>SSNA1</t>
  </si>
  <si>
    <t>SUZ12P1</t>
  </si>
  <si>
    <t>NKAP</t>
  </si>
  <si>
    <t>TTL</t>
  </si>
  <si>
    <t>SPC25</t>
  </si>
  <si>
    <t>SEC13</t>
  </si>
  <si>
    <t>C7orf26</t>
  </si>
  <si>
    <t>CDKN2AIP</t>
  </si>
  <si>
    <t>PDCD4</t>
  </si>
  <si>
    <t>NUP214</t>
  </si>
  <si>
    <t>FAM149B1</t>
  </si>
  <si>
    <t>CEP350</t>
  </si>
  <si>
    <t>LMO7</t>
  </si>
  <si>
    <t>DGKH</t>
  </si>
  <si>
    <t>JTB</t>
  </si>
  <si>
    <t>ZNF154</t>
  </si>
  <si>
    <t>SLC46A2</t>
  </si>
  <si>
    <t>ANKRD24</t>
  </si>
  <si>
    <t>KLHL26</t>
  </si>
  <si>
    <t>PIN4</t>
  </si>
  <si>
    <t>GGT7</t>
  </si>
  <si>
    <t>CCDC136</t>
  </si>
  <si>
    <t>ERBB4</t>
  </si>
  <si>
    <t>PKHD1</t>
  </si>
  <si>
    <t>LOC150776</t>
  </si>
  <si>
    <t>ALS2CR12</t>
  </si>
  <si>
    <t>UBE2Q2P1</t>
  </si>
  <si>
    <t>C20orf96</t>
  </si>
  <si>
    <t>RER1</t>
  </si>
  <si>
    <t>PSME4</t>
  </si>
  <si>
    <t>MORN1</t>
  </si>
  <si>
    <t>CSTF3</t>
  </si>
  <si>
    <t>ZNF865</t>
  </si>
  <si>
    <t>CLPTM1L</t>
  </si>
  <si>
    <t>SNX6</t>
  </si>
  <si>
    <t>ZNF493</t>
  </si>
  <si>
    <t>GTF2H2C</t>
  </si>
  <si>
    <t>KPNA4</t>
  </si>
  <si>
    <t>POLR2A</t>
  </si>
  <si>
    <t>TRPC4AP</t>
  </si>
  <si>
    <t>PRRC1</t>
  </si>
  <si>
    <t>SNORD110</t>
  </si>
  <si>
    <t>MAML3</t>
  </si>
  <si>
    <t>C6orf203</t>
  </si>
  <si>
    <t>RUNX1</t>
  </si>
  <si>
    <t>POLR2F</t>
  </si>
  <si>
    <t>HSPBAP1</t>
  </si>
  <si>
    <t>SNRPN</t>
  </si>
  <si>
    <t>MED28</t>
  </si>
  <si>
    <t>FAM188A</t>
  </si>
  <si>
    <t>MCPH1</t>
  </si>
  <si>
    <t>SEPHS2</t>
  </si>
  <si>
    <t>MDM1</t>
  </si>
  <si>
    <t>KDM8</t>
  </si>
  <si>
    <t>MLANA</t>
  </si>
  <si>
    <t>PIK3R4</t>
  </si>
  <si>
    <t>KIAA1586</t>
  </si>
  <si>
    <t>ZNF260</t>
  </si>
  <si>
    <t>DOK4</t>
  </si>
  <si>
    <t>CCDC15</t>
  </si>
  <si>
    <t>GLS2</t>
  </si>
  <si>
    <t>CSNK1G1</t>
  </si>
  <si>
    <t>MRPL44</t>
  </si>
  <si>
    <t>ARGFXP2</t>
  </si>
  <si>
    <t>KCTD3</t>
  </si>
  <si>
    <t>PHKA2-AS1</t>
  </si>
  <si>
    <t>SAP130</t>
  </si>
  <si>
    <t>SF3B1</t>
  </si>
  <si>
    <t>SACM1L</t>
  </si>
  <si>
    <t>LUC7L3</t>
  </si>
  <si>
    <t>IL4</t>
  </si>
  <si>
    <t>CRAMP1L</t>
  </si>
  <si>
    <t>SPTLC1</t>
  </si>
  <si>
    <t>TMCO1</t>
  </si>
  <si>
    <t>RHOC</t>
  </si>
  <si>
    <t>FAM86FP</t>
  </si>
  <si>
    <t>RAI1</t>
  </si>
  <si>
    <t>IQGAP1</t>
  </si>
  <si>
    <t>NDUFA9</t>
  </si>
  <si>
    <t>YLPM1</t>
  </si>
  <si>
    <t>LPGAT1</t>
  </si>
  <si>
    <t>OSCAR</t>
  </si>
  <si>
    <t>FAM210B</t>
  </si>
  <si>
    <t>GTSF1</t>
  </si>
  <si>
    <t>INSIG1</t>
  </si>
  <si>
    <t>CD5</t>
  </si>
  <si>
    <t>USP19</t>
  </si>
  <si>
    <t>ALDOB</t>
  </si>
  <si>
    <t>MTCP1</t>
  </si>
  <si>
    <t>ENPP4</t>
  </si>
  <si>
    <t>ARL17A</t>
  </si>
  <si>
    <t>RAD21</t>
  </si>
  <si>
    <t>GDPD1</t>
  </si>
  <si>
    <t>PDCD10</t>
  </si>
  <si>
    <t>C10orf12</t>
  </si>
  <si>
    <t>ZNF740</t>
  </si>
  <si>
    <t>TAF9B</t>
  </si>
  <si>
    <t>DNAJB9</t>
  </si>
  <si>
    <t>MYH10</t>
  </si>
  <si>
    <t>SNORD45A</t>
  </si>
  <si>
    <t>NICN1</t>
  </si>
  <si>
    <t>DHRS4-AS1</t>
  </si>
  <si>
    <t>TAB1</t>
  </si>
  <si>
    <t>EAF2</t>
  </si>
  <si>
    <t>TSPYL4</t>
  </si>
  <si>
    <t>MTCH2</t>
  </si>
  <si>
    <t>NDUFA10</t>
  </si>
  <si>
    <t>DGKQ</t>
  </si>
  <si>
    <t>ZNF24</t>
  </si>
  <si>
    <t>KCNH8</t>
  </si>
  <si>
    <t>RAB11FIP5</t>
  </si>
  <si>
    <t>FBXO11</t>
  </si>
  <si>
    <t>CRELD2</t>
  </si>
  <si>
    <t>SERPINE3</t>
  </si>
  <si>
    <t>GSTA4</t>
  </si>
  <si>
    <t>LOC654841</t>
  </si>
  <si>
    <t>PLEKHA8</t>
  </si>
  <si>
    <t>SNORA27</t>
  </si>
  <si>
    <t>NGRN</t>
  </si>
  <si>
    <t>SLCO1A2</t>
  </si>
  <si>
    <t>OMA1</t>
  </si>
  <si>
    <t>CISH</t>
  </si>
  <si>
    <t>PAPLN</t>
  </si>
  <si>
    <t>DONSON</t>
  </si>
  <si>
    <t>MCM3AP-AS1</t>
  </si>
  <si>
    <t>POPDC2</t>
  </si>
  <si>
    <t>PDDC1</t>
  </si>
  <si>
    <t>ACAD10</t>
  </si>
  <si>
    <t>MAN1B1</t>
  </si>
  <si>
    <t>LINC00550</t>
  </si>
  <si>
    <t>TMEM182</t>
  </si>
  <si>
    <t>SMAP1</t>
  </si>
  <si>
    <t>LZTS2</t>
  </si>
  <si>
    <t>TAF1C</t>
  </si>
  <si>
    <t>CHKA</t>
  </si>
  <si>
    <t>NAPG</t>
  </si>
  <si>
    <t>DHX36</t>
  </si>
  <si>
    <t>PTER</t>
  </si>
  <si>
    <t>SAMD4B</t>
  </si>
  <si>
    <t>NAALAD2</t>
  </si>
  <si>
    <t>ZNF17</t>
  </si>
  <si>
    <t>RCL1</t>
  </si>
  <si>
    <t>HKR1</t>
  </si>
  <si>
    <t>C22orf15</t>
  </si>
  <si>
    <t>PGBD2</t>
  </si>
  <si>
    <t>PPP1R8</t>
  </si>
  <si>
    <t>CRIPAK</t>
  </si>
  <si>
    <t>PPP1R12B</t>
  </si>
  <si>
    <t>ANKMY1</t>
  </si>
  <si>
    <t>TRMT13</t>
  </si>
  <si>
    <t>METTL18</t>
  </si>
  <si>
    <t>SLC35G1</t>
  </si>
  <si>
    <t>GIN1</t>
  </si>
  <si>
    <t>GBP4</t>
  </si>
  <si>
    <t>GLYR1</t>
  </si>
  <si>
    <t>UBE2H</t>
  </si>
  <si>
    <t>RNF32</t>
  </si>
  <si>
    <t>SNORD32A</t>
  </si>
  <si>
    <t>UBE2N</t>
  </si>
  <si>
    <t>LYG1</t>
  </si>
  <si>
    <t>TM7SF3</t>
  </si>
  <si>
    <t>SPAG1</t>
  </si>
  <si>
    <t>HADHB</t>
  </si>
  <si>
    <t>CXXC1</t>
  </si>
  <si>
    <t>SDHAP1</t>
  </si>
  <si>
    <t>ALAD</t>
  </si>
  <si>
    <t>COQ2</t>
  </si>
  <si>
    <t>TXLNB</t>
  </si>
  <si>
    <t>TLK2</t>
  </si>
  <si>
    <t>GCLC</t>
  </si>
  <si>
    <t>MIR4261</t>
  </si>
  <si>
    <t>GZF1</t>
  </si>
  <si>
    <t>PDSS2</t>
  </si>
  <si>
    <t>ZNF791</t>
  </si>
  <si>
    <t>CCDC167</t>
  </si>
  <si>
    <t>TMED1</t>
  </si>
  <si>
    <t>CLCC1</t>
  </si>
  <si>
    <t>TAS2R10</t>
  </si>
  <si>
    <t>ZNF304</t>
  </si>
  <si>
    <t>SEC24A</t>
  </si>
  <si>
    <t>CCDC117</t>
  </si>
  <si>
    <t>SIK3</t>
  </si>
  <si>
    <t>VPS37B</t>
  </si>
  <si>
    <t>ZNF670</t>
  </si>
  <si>
    <t>KATNBL1</t>
  </si>
  <si>
    <t>ANGPTL4</t>
  </si>
  <si>
    <t>GJC2</t>
  </si>
  <si>
    <t>SBSPON</t>
  </si>
  <si>
    <t>WIZ</t>
  </si>
  <si>
    <t>WDR82</t>
  </si>
  <si>
    <t>NPC1</t>
  </si>
  <si>
    <t>ZFP69B</t>
  </si>
  <si>
    <t>COLGALT1</t>
  </si>
  <si>
    <t>UFD1L</t>
  </si>
  <si>
    <t>GUSBP1</t>
  </si>
  <si>
    <t>TUBA1B</t>
  </si>
  <si>
    <t>PCM1</t>
  </si>
  <si>
    <t>SFT2D1</t>
  </si>
  <si>
    <t>TDRD7</t>
  </si>
  <si>
    <t>PSME3</t>
  </si>
  <si>
    <t>COL17A1</t>
  </si>
  <si>
    <t>CDCA3</t>
  </si>
  <si>
    <t>ZFP41</t>
  </si>
  <si>
    <t>EWSR1</t>
  </si>
  <si>
    <t>EVI5</t>
  </si>
  <si>
    <t>SUGT1P3</t>
  </si>
  <si>
    <t>PHTF2</t>
  </si>
  <si>
    <t>TRDN</t>
  </si>
  <si>
    <t>CCDC14</t>
  </si>
  <si>
    <t>CYP2A7</t>
  </si>
  <si>
    <t>WDR5B</t>
  </si>
  <si>
    <t>GLS</t>
  </si>
  <si>
    <t>VPS33B</t>
  </si>
  <si>
    <t>DAXX</t>
  </si>
  <si>
    <t>EIF3E</t>
  </si>
  <si>
    <t>SUCLG1</t>
  </si>
  <si>
    <t>PRUNE2</t>
  </si>
  <si>
    <t>MFSD3</t>
  </si>
  <si>
    <t>HYAL3</t>
  </si>
  <si>
    <t>RPL23AP64</t>
  </si>
  <si>
    <t>LIMK2</t>
  </si>
  <si>
    <t>SFI1</t>
  </si>
  <si>
    <t>DHX16</t>
  </si>
  <si>
    <t>RNF113A</t>
  </si>
  <si>
    <t>RANBP6</t>
  </si>
  <si>
    <t>PMF1-BGLAP</t>
  </si>
  <si>
    <t>C12orf43</t>
  </si>
  <si>
    <t>LOC100505549</t>
  </si>
  <si>
    <t>NME9</t>
  </si>
  <si>
    <t>USP7</t>
  </si>
  <si>
    <t>EDC3</t>
  </si>
  <si>
    <t>C7orf25</t>
  </si>
  <si>
    <t>GRIN2C</t>
  </si>
  <si>
    <t>MED1</t>
  </si>
  <si>
    <t>RNF41</t>
  </si>
  <si>
    <t>LOC100132781</t>
  </si>
  <si>
    <t>SHISA5</t>
  </si>
  <si>
    <t>LIG3</t>
  </si>
  <si>
    <t>INTS4</t>
  </si>
  <si>
    <t>EXOSC3</t>
  </si>
  <si>
    <t>GBGT1</t>
  </si>
  <si>
    <t>UBE2A</t>
  </si>
  <si>
    <t>SMAD9</t>
  </si>
  <si>
    <t>ZNF512B</t>
  </si>
  <si>
    <t>C2orf81</t>
  </si>
  <si>
    <t>ZSWIM4</t>
  </si>
  <si>
    <t>CDK17</t>
  </si>
  <si>
    <t>CD2AP</t>
  </si>
  <si>
    <t>TSSC1</t>
  </si>
  <si>
    <t>CEP63</t>
  </si>
  <si>
    <t>MGC72080</t>
  </si>
  <si>
    <t>SLC30A6</t>
  </si>
  <si>
    <t>DISC1</t>
  </si>
  <si>
    <t>KLHL12</t>
  </si>
  <si>
    <t>SNORA22</t>
  </si>
  <si>
    <t>NBPF15</t>
  </si>
  <si>
    <t>PCBP2</t>
  </si>
  <si>
    <t>TRIM46</t>
  </si>
  <si>
    <t>CIRBP</t>
  </si>
  <si>
    <t>LOC100272216</t>
  </si>
  <si>
    <t>CFL2</t>
  </si>
  <si>
    <t>SPP1</t>
  </si>
  <si>
    <t>NKD1</t>
  </si>
  <si>
    <t>IDE</t>
  </si>
  <si>
    <t>SCAF4</t>
  </si>
  <si>
    <t>ILVBL</t>
  </si>
  <si>
    <t>SOCS5</t>
  </si>
  <si>
    <t>TVP23B</t>
  </si>
  <si>
    <t>TMEM43</t>
  </si>
  <si>
    <t>RPL36A</t>
  </si>
  <si>
    <t>LSMEM2</t>
  </si>
  <si>
    <t>CEP135</t>
  </si>
  <si>
    <t>NDUFA12</t>
  </si>
  <si>
    <t>CCDC126</t>
  </si>
  <si>
    <t>CDK5RAP3</t>
  </si>
  <si>
    <t>ZCWPW1</t>
  </si>
  <si>
    <t>GNA11</t>
  </si>
  <si>
    <t>WDFY4</t>
  </si>
  <si>
    <t>ZNF746</t>
  </si>
  <si>
    <t>C6orf62</t>
  </si>
  <si>
    <t>AKIRIN2</t>
  </si>
  <si>
    <t>C9orf72</t>
  </si>
  <si>
    <t>EI24</t>
  </si>
  <si>
    <t>ALG11</t>
  </si>
  <si>
    <t>ADCK4</t>
  </si>
  <si>
    <t>TMEM115</t>
  </si>
  <si>
    <t>PRICKLE1</t>
  </si>
  <si>
    <t>BANF1</t>
  </si>
  <si>
    <t>MBIP</t>
  </si>
  <si>
    <t>DEPDC1B</t>
  </si>
  <si>
    <t>LRMP</t>
  </si>
  <si>
    <t>KLHL35</t>
  </si>
  <si>
    <t>C1S</t>
  </si>
  <si>
    <t>ASH1L-AS1</t>
  </si>
  <si>
    <t>RPS15AP10</t>
  </si>
  <si>
    <t>BRAF</t>
  </si>
  <si>
    <t>LEMD2</t>
  </si>
  <si>
    <t>SNHG5</t>
  </si>
  <si>
    <t>DYNLRB1</t>
  </si>
  <si>
    <t>LTV1</t>
  </si>
  <si>
    <t>PPP1R3E</t>
  </si>
  <si>
    <t>SLC39A7</t>
  </si>
  <si>
    <t>FAM92A1</t>
  </si>
  <si>
    <t>PEX13</t>
  </si>
  <si>
    <t>GRTP1</t>
  </si>
  <si>
    <t>ZSCAN2</t>
  </si>
  <si>
    <t>ACYP1</t>
  </si>
  <si>
    <t>DGCR6</t>
  </si>
  <si>
    <t>ZNF844</t>
  </si>
  <si>
    <t>DNAH6</t>
  </si>
  <si>
    <t>GNRHR2</t>
  </si>
  <si>
    <t>MAP3K12</t>
  </si>
  <si>
    <t>ZNF446</t>
  </si>
  <si>
    <t>PAF1</t>
  </si>
  <si>
    <t>TCF25</t>
  </si>
  <si>
    <t>ZNF460</t>
  </si>
  <si>
    <t>AGPAT1</t>
  </si>
  <si>
    <t>SCAPER</t>
  </si>
  <si>
    <t>SMU1</t>
  </si>
  <si>
    <t>PPP2R3C</t>
  </si>
  <si>
    <t>STX8</t>
  </si>
  <si>
    <t>BTN3A3</t>
  </si>
  <si>
    <t>LGALSL</t>
  </si>
  <si>
    <t>SRF</t>
  </si>
  <si>
    <t>CCNB1</t>
  </si>
  <si>
    <t>C1orf50</t>
  </si>
  <si>
    <t>LPCAT1</t>
  </si>
  <si>
    <t>SAFB2</t>
  </si>
  <si>
    <t>MBTPS1</t>
  </si>
  <si>
    <t>ZSWIM5</t>
  </si>
  <si>
    <t>NME3</t>
  </si>
  <si>
    <t>EP400</t>
  </si>
  <si>
    <t>CLGN</t>
  </si>
  <si>
    <t>GFOD2</t>
  </si>
  <si>
    <t>IL18R1</t>
  </si>
  <si>
    <t>MIOS</t>
  </si>
  <si>
    <t>TEX264</t>
  </si>
  <si>
    <t>NFX1</t>
  </si>
  <si>
    <t>VMP1</t>
  </si>
  <si>
    <t>LRP2BP</t>
  </si>
  <si>
    <t>LOC100506123</t>
  </si>
  <si>
    <t>CUBN</t>
  </si>
  <si>
    <t>PSMD10</t>
  </si>
  <si>
    <t>RALGPS1</t>
  </si>
  <si>
    <t>PBDC1</t>
  </si>
  <si>
    <t>U2AF2</t>
  </si>
  <si>
    <t>ATXN1</t>
  </si>
  <si>
    <t>EIF3J-AS1</t>
  </si>
  <si>
    <t>SIAH1</t>
  </si>
  <si>
    <t>DDTL</t>
  </si>
  <si>
    <t>SNX4</t>
  </si>
  <si>
    <t>CXADR</t>
  </si>
  <si>
    <t>ICA1L</t>
  </si>
  <si>
    <t>ACACA</t>
  </si>
  <si>
    <t>LOC644656</t>
  </si>
  <si>
    <t>RAB6A</t>
  </si>
  <si>
    <t>BRICD5</t>
  </si>
  <si>
    <t>DNLZ</t>
  </si>
  <si>
    <t>SLC35B2</t>
  </si>
  <si>
    <t>ZNF252P</t>
  </si>
  <si>
    <t>CCHCR1</t>
  </si>
  <si>
    <t>VGF</t>
  </si>
  <si>
    <t>CLTB</t>
  </si>
  <si>
    <t>NDE1</t>
  </si>
  <si>
    <t>LTBP2</t>
  </si>
  <si>
    <t>MS4A4A</t>
  </si>
  <si>
    <t>EPB41L3</t>
  </si>
  <si>
    <t>SNORD54</t>
  </si>
  <si>
    <t>CSRP2BP</t>
  </si>
  <si>
    <t>ARSG</t>
  </si>
  <si>
    <t>USH2A</t>
  </si>
  <si>
    <t>PEX2</t>
  </si>
  <si>
    <t>A1BG-AS1</t>
  </si>
  <si>
    <t>FDX1</t>
  </si>
  <si>
    <t>ZNF852</t>
  </si>
  <si>
    <t>DCTD</t>
  </si>
  <si>
    <t>GFM2</t>
  </si>
  <si>
    <t>CREBZF</t>
  </si>
  <si>
    <t>EPB41</t>
  </si>
  <si>
    <t>C19orf25</t>
  </si>
  <si>
    <t>RMND5A</t>
  </si>
  <si>
    <t>ZBTB17</t>
  </si>
  <si>
    <t>SNX21</t>
  </si>
  <si>
    <t>UFL1</t>
  </si>
  <si>
    <t>DCP2</t>
  </si>
  <si>
    <t>NKIRAS2</t>
  </si>
  <si>
    <t>METAP1D</t>
  </si>
  <si>
    <t>DENND4A</t>
  </si>
  <si>
    <t>LOC728743</t>
  </si>
  <si>
    <t>STK35</t>
  </si>
  <si>
    <t>KIF27</t>
  </si>
  <si>
    <t>NPHP3-ACAD11</t>
  </si>
  <si>
    <t>NHLRC3</t>
  </si>
  <si>
    <t>LZTR1</t>
  </si>
  <si>
    <t>KIF3B</t>
  </si>
  <si>
    <t>CYB5R3</t>
  </si>
  <si>
    <t>ARMC2</t>
  </si>
  <si>
    <t>FAM105A</t>
  </si>
  <si>
    <t>HMGB3</t>
  </si>
  <si>
    <t>RIC8B</t>
  </si>
  <si>
    <t>HNRNPA0</t>
  </si>
  <si>
    <t>RSPRY1</t>
  </si>
  <si>
    <t>FAM86B1</t>
  </si>
  <si>
    <t>OPN3</t>
  </si>
  <si>
    <t>CYB561D2</t>
  </si>
  <si>
    <t>MAZ</t>
  </si>
  <si>
    <t>KLHL18</t>
  </si>
  <si>
    <t>SNX8</t>
  </si>
  <si>
    <t>PSMC5</t>
  </si>
  <si>
    <t>HMCN1</t>
  </si>
  <si>
    <t>ORC2</t>
  </si>
  <si>
    <t>ZNF774</t>
  </si>
  <si>
    <t>APLN</t>
  </si>
  <si>
    <t>CD72</t>
  </si>
  <si>
    <t>RNF8</t>
  </si>
  <si>
    <t>SMEK2</t>
  </si>
  <si>
    <t>KCNIP4</t>
  </si>
  <si>
    <t>ABHD14B</t>
  </si>
  <si>
    <t>CCDC73</t>
  </si>
  <si>
    <t>GCSHP3</t>
  </si>
  <si>
    <t>ABCA5</t>
  </si>
  <si>
    <t>C9orf139</t>
  </si>
  <si>
    <t>RBM14</t>
  </si>
  <si>
    <t>SLC39A4</t>
  </si>
  <si>
    <t>CDHR5</t>
  </si>
  <si>
    <t>SNORD21</t>
  </si>
  <si>
    <t>PBLD</t>
  </si>
  <si>
    <t>ATG2B</t>
  </si>
  <si>
    <t>C17orf58</t>
  </si>
  <si>
    <t>INE1</t>
  </si>
  <si>
    <t>SLC9A9</t>
  </si>
  <si>
    <t>PPP2R3A</t>
  </si>
  <si>
    <t>TTC23</t>
  </si>
  <si>
    <t>SNORA78</t>
  </si>
  <si>
    <t>BTBD3</t>
  </si>
  <si>
    <t>HIST1H2AB</t>
  </si>
  <si>
    <t>SIRPG</t>
  </si>
  <si>
    <t>SMARCC2</t>
  </si>
  <si>
    <t>PRDM4</t>
  </si>
  <si>
    <t>MRS2P2</t>
  </si>
  <si>
    <t>FHOD1</t>
  </si>
  <si>
    <t>GPATCH2L</t>
  </si>
  <si>
    <t>SNHG8</t>
  </si>
  <si>
    <t>UCK1</t>
  </si>
  <si>
    <t>CC2D1A</t>
  </si>
  <si>
    <t>SNORD58A</t>
  </si>
  <si>
    <t>RBM25</t>
  </si>
  <si>
    <t>MYO7B</t>
  </si>
  <si>
    <t>CLP1</t>
  </si>
  <si>
    <t>YTHDC2</t>
  </si>
  <si>
    <t>C12orf50</t>
  </si>
  <si>
    <t>PMPCB</t>
  </si>
  <si>
    <t>THOC6</t>
  </si>
  <si>
    <t>PYGB</t>
  </si>
  <si>
    <t>ARF6</t>
  </si>
  <si>
    <t>LOC100132215</t>
  </si>
  <si>
    <t>CDK1</t>
  </si>
  <si>
    <t>LOC729732</t>
  </si>
  <si>
    <t>TGIF2</t>
  </si>
  <si>
    <t>MPV17L2</t>
  </si>
  <si>
    <t>PAN3-AS1</t>
  </si>
  <si>
    <t>ARL16</t>
  </si>
  <si>
    <t>C14orf159</t>
  </si>
  <si>
    <t>PGGT1B</t>
  </si>
  <si>
    <t>AURKAIP1</t>
  </si>
  <si>
    <t>NDUFAF1</t>
  </si>
  <si>
    <t>SLC25A10</t>
  </si>
  <si>
    <t>FNTA</t>
  </si>
  <si>
    <t>PKIG</t>
  </si>
  <si>
    <t>HRH2</t>
  </si>
  <si>
    <t>CCM2</t>
  </si>
  <si>
    <t>ALOX15</t>
  </si>
  <si>
    <t>ZNF799</t>
  </si>
  <si>
    <t>CCNY</t>
  </si>
  <si>
    <t>ATP5A1</t>
  </si>
  <si>
    <t>MED8</t>
  </si>
  <si>
    <t>USMG5</t>
  </si>
  <si>
    <t>LOC100130357</t>
  </si>
  <si>
    <t>MSMP</t>
  </si>
  <si>
    <t>ZNF416</t>
  </si>
  <si>
    <t>NOSTRIN</t>
  </si>
  <si>
    <t>NSD1</t>
  </si>
  <si>
    <t>BRF1</t>
  </si>
  <si>
    <t>DERL1</t>
  </si>
  <si>
    <t>ACTA2</t>
  </si>
  <si>
    <t>C5orf45</t>
  </si>
  <si>
    <t>RPH3AL</t>
  </si>
  <si>
    <t>TMEM39A</t>
  </si>
  <si>
    <t>DEPDC4</t>
  </si>
  <si>
    <t>ZNF750</t>
  </si>
  <si>
    <t>HEATR5A</t>
  </si>
  <si>
    <t>PSMD12</t>
  </si>
  <si>
    <t>IDO1</t>
  </si>
  <si>
    <t>C22orf39</t>
  </si>
  <si>
    <t>PDIA4</t>
  </si>
  <si>
    <t>ZNF230</t>
  </si>
  <si>
    <t>RPA2</t>
  </si>
  <si>
    <t>MPV17</t>
  </si>
  <si>
    <t>DEXI</t>
  </si>
  <si>
    <t>RND1</t>
  </si>
  <si>
    <t>ALX3</t>
  </si>
  <si>
    <t>MIR3685</t>
  </si>
  <si>
    <t>TAS2R20</t>
  </si>
  <si>
    <t>SYS1</t>
  </si>
  <si>
    <t>PHKG1</t>
  </si>
  <si>
    <t>TRAPPC2L</t>
  </si>
  <si>
    <t>ETS1</t>
  </si>
  <si>
    <t>SH2D3A</t>
  </si>
  <si>
    <t>CDV3</t>
  </si>
  <si>
    <t>ZSCAN21</t>
  </si>
  <si>
    <t>MTVR2</t>
  </si>
  <si>
    <t>CNIH4</t>
  </si>
  <si>
    <t>TRMT2B</t>
  </si>
  <si>
    <t>USP9X</t>
  </si>
  <si>
    <t>MAPK13</t>
  </si>
  <si>
    <t>SNORA62</t>
  </si>
  <si>
    <t>LAT2</t>
  </si>
  <si>
    <t>SREK1</t>
  </si>
  <si>
    <t>EFNA4</t>
  </si>
  <si>
    <t>CUL5</t>
  </si>
  <si>
    <t>U2AF1L4</t>
  </si>
  <si>
    <t>LIMD1</t>
  </si>
  <si>
    <t>GGN</t>
  </si>
  <si>
    <t>CDC37L1</t>
  </si>
  <si>
    <t>CLMN</t>
  </si>
  <si>
    <t>CHST14</t>
  </si>
  <si>
    <t>MIR4737</t>
  </si>
  <si>
    <t>PIKFYVE</t>
  </si>
  <si>
    <t>RPS16</t>
  </si>
  <si>
    <t>DNAJC27</t>
  </si>
  <si>
    <t>GUSBP4</t>
  </si>
  <si>
    <t>AAR2</t>
  </si>
  <si>
    <t>PKD2L2</t>
  </si>
  <si>
    <t>IDH1</t>
  </si>
  <si>
    <t>PMFBP1</t>
  </si>
  <si>
    <t>SYCP3</t>
  </si>
  <si>
    <t>SNORA6</t>
  </si>
  <si>
    <t>KIAA0586</t>
  </si>
  <si>
    <t>MIR3916</t>
  </si>
  <si>
    <t>DCTN6</t>
  </si>
  <si>
    <t>ZNF514</t>
  </si>
  <si>
    <t>NDUFS6</t>
  </si>
  <si>
    <t>STRN</t>
  </si>
  <si>
    <t>CNOT1</t>
  </si>
  <si>
    <t>OSBPL9</t>
  </si>
  <si>
    <t>NACC1</t>
  </si>
  <si>
    <t>TMEM203</t>
  </si>
  <si>
    <t>TCTN1</t>
  </si>
  <si>
    <t>C16orf93</t>
  </si>
  <si>
    <t>CENPK</t>
  </si>
  <si>
    <t>RABL2B</t>
  </si>
  <si>
    <t>RPL30</t>
  </si>
  <si>
    <t>PEX11A</t>
  </si>
  <si>
    <t>ACAD8</t>
  </si>
  <si>
    <t>PSTK</t>
  </si>
  <si>
    <t>C1orf86</t>
  </si>
  <si>
    <t>CD52</t>
  </si>
  <si>
    <t>BRMS1L</t>
  </si>
  <si>
    <t>GTF3C1</t>
  </si>
  <si>
    <t>ZNF587B</t>
  </si>
  <si>
    <t>SF3A1</t>
  </si>
  <si>
    <t>PGBD1</t>
  </si>
  <si>
    <t>SETD5</t>
  </si>
  <si>
    <t>POP4</t>
  </si>
  <si>
    <t>MFSD1</t>
  </si>
  <si>
    <t>NR6A1</t>
  </si>
  <si>
    <t>IKZF1</t>
  </si>
  <si>
    <t>KPNA1</t>
  </si>
  <si>
    <t>MTMR10</t>
  </si>
  <si>
    <t>MYLK-AS1</t>
  </si>
  <si>
    <t>ORMDL1</t>
  </si>
  <si>
    <t>SDS</t>
  </si>
  <si>
    <t>ASPM</t>
  </si>
  <si>
    <t>TNRC6C</t>
  </si>
  <si>
    <t>PPT1</t>
  </si>
  <si>
    <t>SCAF8</t>
  </si>
  <si>
    <t>LSG1</t>
  </si>
  <si>
    <t>RNF34</t>
  </si>
  <si>
    <t>ST3GAL2</t>
  </si>
  <si>
    <t>TIAF1</t>
  </si>
  <si>
    <t>SENP5</t>
  </si>
  <si>
    <t>PODNL1</t>
  </si>
  <si>
    <t>EIF2B4</t>
  </si>
  <si>
    <t>RUSC1-AS1</t>
  </si>
  <si>
    <t>AP2S1</t>
  </si>
  <si>
    <t>RGPD4</t>
  </si>
  <si>
    <t>GIGYF1</t>
  </si>
  <si>
    <t>ZNF621</t>
  </si>
  <si>
    <t>BRD3</t>
  </si>
  <si>
    <t>SH3GL1P2</t>
  </si>
  <si>
    <t>ZNF554</t>
  </si>
  <si>
    <t>LOC254896</t>
  </si>
  <si>
    <t>RPS3</t>
  </si>
  <si>
    <t>CATSPER3</t>
  </si>
  <si>
    <t>ARMC9</t>
  </si>
  <si>
    <t>RNF31</t>
  </si>
  <si>
    <t>FUS</t>
  </si>
  <si>
    <t>LOC441242</t>
  </si>
  <si>
    <t>TCEANC</t>
  </si>
  <si>
    <t>SMYD4</t>
  </si>
  <si>
    <t>REXO1</t>
  </si>
  <si>
    <t>CIB1</t>
  </si>
  <si>
    <t>TANC2</t>
  </si>
  <si>
    <t>LTBP1</t>
  </si>
  <si>
    <t>MSMO1</t>
  </si>
  <si>
    <t>DYNLL1</t>
  </si>
  <si>
    <t>TRPC1</t>
  </si>
  <si>
    <t>LPXN</t>
  </si>
  <si>
    <t>SNORD62A</t>
  </si>
  <si>
    <t>ERBB2</t>
  </si>
  <si>
    <t>GMPR2</t>
  </si>
  <si>
    <t>EIF2AK3</t>
  </si>
  <si>
    <t>ARRDC1</t>
  </si>
  <si>
    <t>PP2D1</t>
  </si>
  <si>
    <t>TSIX</t>
  </si>
  <si>
    <t>ZNF689</t>
  </si>
  <si>
    <t>TPP2</t>
  </si>
  <si>
    <t>TXNL4A</t>
  </si>
  <si>
    <t>SGMS2</t>
  </si>
  <si>
    <t>CCNT1</t>
  </si>
  <si>
    <t>ITPR1</t>
  </si>
  <si>
    <t>THRAP3</t>
  </si>
  <si>
    <t>FOXN3-AS1</t>
  </si>
  <si>
    <t>SCAMP4</t>
  </si>
  <si>
    <t>MRPL54</t>
  </si>
  <si>
    <t>ATOX1</t>
  </si>
  <si>
    <t>SLC20A2</t>
  </si>
  <si>
    <t>MMGT1</t>
  </si>
  <si>
    <t>DYRK3</t>
  </si>
  <si>
    <t>HIST1H2AM</t>
  </si>
  <si>
    <t>CEMP1</t>
  </si>
  <si>
    <t>KIF23</t>
  </si>
  <si>
    <t>NUDT17</t>
  </si>
  <si>
    <t>RFX5</t>
  </si>
  <si>
    <t>TXNDC15</t>
  </si>
  <si>
    <t>PPP1R16A</t>
  </si>
  <si>
    <t>IFT52</t>
  </si>
  <si>
    <t>LOC100129917</t>
  </si>
  <si>
    <t>ASB14</t>
  </si>
  <si>
    <t>GSS</t>
  </si>
  <si>
    <t>NPRL3</t>
  </si>
  <si>
    <t>RANBP10</t>
  </si>
  <si>
    <t>GTF3C3</t>
  </si>
  <si>
    <t>RPN2</t>
  </si>
  <si>
    <t>SWI5</t>
  </si>
  <si>
    <t>NUFIP2</t>
  </si>
  <si>
    <t>CAPS2</t>
  </si>
  <si>
    <t>TAZ</t>
  </si>
  <si>
    <t>RSG1</t>
  </si>
  <si>
    <t>TTC28</t>
  </si>
  <si>
    <t>PLAGL2</t>
  </si>
  <si>
    <t>MYO1H</t>
  </si>
  <si>
    <t>PPP2R4</t>
  </si>
  <si>
    <t>CFD</t>
  </si>
  <si>
    <t>SLC35A4</t>
  </si>
  <si>
    <t>VPS37A</t>
  </si>
  <si>
    <t>TXNRD1</t>
  </si>
  <si>
    <t>TCEB1</t>
  </si>
  <si>
    <t>DDX52</t>
  </si>
  <si>
    <t>TUBB1</t>
  </si>
  <si>
    <t>CACUL1</t>
  </si>
  <si>
    <t>COMMD4</t>
  </si>
  <si>
    <t>SLC9A6</t>
  </si>
  <si>
    <t>ARID1A</t>
  </si>
  <si>
    <t>PFKFB4</t>
  </si>
  <si>
    <t>KIAA1429</t>
  </si>
  <si>
    <t>HIF1AN</t>
  </si>
  <si>
    <t>ECM1</t>
  </si>
  <si>
    <t>NSUN6</t>
  </si>
  <si>
    <t>GATM</t>
  </si>
  <si>
    <t>RPL35A</t>
  </si>
  <si>
    <t>CCR6</t>
  </si>
  <si>
    <t>ZNF586</t>
  </si>
  <si>
    <t>TM7SF2</t>
  </si>
  <si>
    <t>HLA-J</t>
  </si>
  <si>
    <t>C18orf25</t>
  </si>
  <si>
    <t>ACTR1B</t>
  </si>
  <si>
    <t>LOC91450</t>
  </si>
  <si>
    <t>WDR70</t>
  </si>
  <si>
    <t>ZNF699</t>
  </si>
  <si>
    <t>FANCL</t>
  </si>
  <si>
    <t>CKAP2</t>
  </si>
  <si>
    <t>CCNO</t>
  </si>
  <si>
    <t>GDE1</t>
  </si>
  <si>
    <t>FPR3</t>
  </si>
  <si>
    <t>KRR1</t>
  </si>
  <si>
    <t>LSM6</t>
  </si>
  <si>
    <t>MAP3K15</t>
  </si>
  <si>
    <t>ATP5S</t>
  </si>
  <si>
    <t>ZKSCAN8</t>
  </si>
  <si>
    <t>TMSB10</t>
  </si>
  <si>
    <t>ATRX</t>
  </si>
  <si>
    <t>PAIP1</t>
  </si>
  <si>
    <t>MPO</t>
  </si>
  <si>
    <t>ZNF74</t>
  </si>
  <si>
    <t>IP6K1</t>
  </si>
  <si>
    <t>BTK</t>
  </si>
  <si>
    <t>GNPTAB</t>
  </si>
  <si>
    <t>RRP8</t>
  </si>
  <si>
    <t>THYN1</t>
  </si>
  <si>
    <t>TACC3</t>
  </si>
  <si>
    <t>SUPT4H1</t>
  </si>
  <si>
    <t>TMEM68</t>
  </si>
  <si>
    <t>ICK</t>
  </si>
  <si>
    <t>C14orf1</t>
  </si>
  <si>
    <t>ENGASE</t>
  </si>
  <si>
    <t>SDR39U1</t>
  </si>
  <si>
    <t>ZC3H12B</t>
  </si>
  <si>
    <t>HECA</t>
  </si>
  <si>
    <t>RRNAD1</t>
  </si>
  <si>
    <t>ARHGAP22</t>
  </si>
  <si>
    <t>BNIP2</t>
  </si>
  <si>
    <t>NDUFB3</t>
  </si>
  <si>
    <t>RPP30</t>
  </si>
  <si>
    <t>MAP4K4</t>
  </si>
  <si>
    <t>FAM185A</t>
  </si>
  <si>
    <t>TJAP1</t>
  </si>
  <si>
    <t>GOLGA4</t>
  </si>
  <si>
    <t>TERC</t>
  </si>
  <si>
    <t>SHPK</t>
  </si>
  <si>
    <t>RANBP2</t>
  </si>
  <si>
    <t>ECH1</t>
  </si>
  <si>
    <t>FMR1-AS1</t>
  </si>
  <si>
    <t>MB21D1</t>
  </si>
  <si>
    <t>DNAH12</t>
  </si>
  <si>
    <t>USP24</t>
  </si>
  <si>
    <t>SDE2</t>
  </si>
  <si>
    <t>ZZZ3</t>
  </si>
  <si>
    <t>SLC25A24</t>
  </si>
  <si>
    <t>INO80</t>
  </si>
  <si>
    <t>CXorf56</t>
  </si>
  <si>
    <t>SCG5</t>
  </si>
  <si>
    <t>SLC2A12</t>
  </si>
  <si>
    <t>SNORD17</t>
  </si>
  <si>
    <t>ERGIC2</t>
  </si>
  <si>
    <t>SLC27A1</t>
  </si>
  <si>
    <t>LOC389641</t>
  </si>
  <si>
    <t>DIDO1</t>
  </si>
  <si>
    <t>ATP11B</t>
  </si>
  <si>
    <t>EIF6</t>
  </si>
  <si>
    <t>TSTD1</t>
  </si>
  <si>
    <t>NSA2</t>
  </si>
  <si>
    <t>LOC100129617</t>
  </si>
  <si>
    <t>LRRC37A2</t>
  </si>
  <si>
    <t>DAG1</t>
  </si>
  <si>
    <t>TMEM216</t>
  </si>
  <si>
    <t>TCHH</t>
  </si>
  <si>
    <t>NLGN3</t>
  </si>
  <si>
    <t>NOMO1</t>
  </si>
  <si>
    <t>DNAH3</t>
  </si>
  <si>
    <t>FADS3</t>
  </si>
  <si>
    <t>CA11</t>
  </si>
  <si>
    <t>LINC00630</t>
  </si>
  <si>
    <t>C1orf216</t>
  </si>
  <si>
    <t>SNF8</t>
  </si>
  <si>
    <t>PIGN</t>
  </si>
  <si>
    <t>MYO1E</t>
  </si>
  <si>
    <t>PMS2CL</t>
  </si>
  <si>
    <t>HSP90AB4P</t>
  </si>
  <si>
    <t>TAF6L</t>
  </si>
  <si>
    <t>MGAT5</t>
  </si>
  <si>
    <t>RPP38</t>
  </si>
  <si>
    <t>LSM4</t>
  </si>
  <si>
    <t>LINC00152</t>
  </si>
  <si>
    <t>MED27</t>
  </si>
  <si>
    <t>MED17</t>
  </si>
  <si>
    <t>FAM133B</t>
  </si>
  <si>
    <t>LOC285696</t>
  </si>
  <si>
    <t>LSM7</t>
  </si>
  <si>
    <t>MALT1</t>
  </si>
  <si>
    <t>GPR27</t>
  </si>
  <si>
    <t>PSMA1</t>
  </si>
  <si>
    <t>MRPL12</t>
  </si>
  <si>
    <t>CCDC58</t>
  </si>
  <si>
    <t>RPL18</t>
  </si>
  <si>
    <t>SATB2</t>
  </si>
  <si>
    <t>ISY1</t>
  </si>
  <si>
    <t>SMDT1</t>
  </si>
  <si>
    <t>CSNK2B</t>
  </si>
  <si>
    <t>LRRC26</t>
  </si>
  <si>
    <t>ZNF300</t>
  </si>
  <si>
    <t>DCTN3</t>
  </si>
  <si>
    <t>RECK</t>
  </si>
  <si>
    <t>HIST1H3B</t>
  </si>
  <si>
    <t>DCTN1</t>
  </si>
  <si>
    <t>RAB13</t>
  </si>
  <si>
    <t>DUSP7</t>
  </si>
  <si>
    <t>DRAP1</t>
  </si>
  <si>
    <t>SDHD</t>
  </si>
  <si>
    <t>SNORD116-2</t>
  </si>
  <si>
    <t>SARM1</t>
  </si>
  <si>
    <t>SLC4A1AP</t>
  </si>
  <si>
    <t>GLB1L</t>
  </si>
  <si>
    <t>LRRC37A</t>
  </si>
  <si>
    <t>LOC441666</t>
  </si>
  <si>
    <t>ZNF778</t>
  </si>
  <si>
    <t>SNORA75</t>
  </si>
  <si>
    <t>SLC23A2</t>
  </si>
  <si>
    <t>ARHGAP29</t>
  </si>
  <si>
    <t>PRPF3</t>
  </si>
  <si>
    <t>TBC1D23</t>
  </si>
  <si>
    <t>NMB</t>
  </si>
  <si>
    <t>NARFL</t>
  </si>
  <si>
    <t>MEMO1</t>
  </si>
  <si>
    <t>CYC1</t>
  </si>
  <si>
    <t>UNK</t>
  </si>
  <si>
    <t>ZDBF2</t>
  </si>
  <si>
    <t>CDS1</t>
  </si>
  <si>
    <t>RFNG</t>
  </si>
  <si>
    <t>AGPAT2</t>
  </si>
  <si>
    <t>ODF2L</t>
  </si>
  <si>
    <t>STK19</t>
  </si>
  <si>
    <t>TBPL1</t>
  </si>
  <si>
    <t>ZNF529</t>
  </si>
  <si>
    <t>UBE2D2</t>
  </si>
  <si>
    <t>CCDC18</t>
  </si>
  <si>
    <t>HLCS</t>
  </si>
  <si>
    <t>TPH1</t>
  </si>
  <si>
    <t>HMGXB4</t>
  </si>
  <si>
    <t>CHRNB1</t>
  </si>
  <si>
    <t>SLC4A11</t>
  </si>
  <si>
    <t>NHLH1</t>
  </si>
  <si>
    <t>H1FX-AS1</t>
  </si>
  <si>
    <t>C11orf49</t>
  </si>
  <si>
    <t>NEK10</t>
  </si>
  <si>
    <t>SRSF11</t>
  </si>
  <si>
    <t>STAU1</t>
  </si>
  <si>
    <t>SND1-IT1</t>
  </si>
  <si>
    <t>GPATCH8</t>
  </si>
  <si>
    <t>LOC100130744</t>
  </si>
  <si>
    <t>C20orf24</t>
  </si>
  <si>
    <t>HERPUD2</t>
  </si>
  <si>
    <t>LOC389765</t>
  </si>
  <si>
    <t>CMPK1</t>
  </si>
  <si>
    <t>PIGB</t>
  </si>
  <si>
    <t>ABHD10</t>
  </si>
  <si>
    <t>TRAK2</t>
  </si>
  <si>
    <t>RAB5B</t>
  </si>
  <si>
    <t>WWP1</t>
  </si>
  <si>
    <t>MED29</t>
  </si>
  <si>
    <t>C11orf68</t>
  </si>
  <si>
    <t>GXYLT1</t>
  </si>
  <si>
    <t>GREB1</t>
  </si>
  <si>
    <t>UPK3A</t>
  </si>
  <si>
    <t>SNORA79</t>
  </si>
  <si>
    <t>ZBTB25</t>
  </si>
  <si>
    <t>TPRKB</t>
  </si>
  <si>
    <t>EIF1AD</t>
  </si>
  <si>
    <t>NR2C2</t>
  </si>
  <si>
    <t>TRMT112</t>
  </si>
  <si>
    <t>PILRB</t>
  </si>
  <si>
    <t>ESR2</t>
  </si>
  <si>
    <t>GK3P</t>
  </si>
  <si>
    <t>MXRA8</t>
  </si>
  <si>
    <t>HNRNPUL2</t>
  </si>
  <si>
    <t>LZIC</t>
  </si>
  <si>
    <t>GTF3C2</t>
  </si>
  <si>
    <t>ZNF562</t>
  </si>
  <si>
    <t>BRAP</t>
  </si>
  <si>
    <t>FAR1</t>
  </si>
  <si>
    <t>THTPA</t>
  </si>
  <si>
    <t>ENOSF1</t>
  </si>
  <si>
    <t>KDM3A</t>
  </si>
  <si>
    <t>AQR</t>
  </si>
  <si>
    <t>AP1S3</t>
  </si>
  <si>
    <t>YME1L1</t>
  </si>
  <si>
    <t>HSPA6</t>
  </si>
  <si>
    <t>ASPN</t>
  </si>
  <si>
    <t>LXN</t>
  </si>
  <si>
    <t>TBC1D2B</t>
  </si>
  <si>
    <t>UXS1</t>
  </si>
  <si>
    <t>AVIL</t>
  </si>
  <si>
    <t>GABPB1</t>
  </si>
  <si>
    <t>LRRC46</t>
  </si>
  <si>
    <t>RBX1</t>
  </si>
  <si>
    <t>RAPGEF4</t>
  </si>
  <si>
    <t>CLYBL</t>
  </si>
  <si>
    <t>PITPNM3</t>
  </si>
  <si>
    <t>C2orf47</t>
  </si>
  <si>
    <t>MORF4L2</t>
  </si>
  <si>
    <t>FOXD2</t>
  </si>
  <si>
    <t>RSRC2</t>
  </si>
  <si>
    <t>UBE2B</t>
  </si>
  <si>
    <t>SEC23A</t>
  </si>
  <si>
    <t>MIRLET7DHG</t>
  </si>
  <si>
    <t>ZNF326</t>
  </si>
  <si>
    <t>AASDH</t>
  </si>
  <si>
    <t>PPP2R5D</t>
  </si>
  <si>
    <t>FAM83H</t>
  </si>
  <si>
    <t>CLEC1B</t>
  </si>
  <si>
    <t>ZYG11B</t>
  </si>
  <si>
    <t>HSP90AA1</t>
  </si>
  <si>
    <t>CCDC53</t>
  </si>
  <si>
    <t>MLX</t>
  </si>
  <si>
    <t>CRKL</t>
  </si>
  <si>
    <t>SLTM</t>
  </si>
  <si>
    <t>STIL</t>
  </si>
  <si>
    <t>PLAGL1</t>
  </si>
  <si>
    <t>NOL12</t>
  </si>
  <si>
    <t>C18orf54</t>
  </si>
  <si>
    <t>ZNF548</t>
  </si>
  <si>
    <t>CYP2F1</t>
  </si>
  <si>
    <t>NAT6</t>
  </si>
  <si>
    <t>DMXL1</t>
  </si>
  <si>
    <t>KDM5B</t>
  </si>
  <si>
    <t>CCDC88A</t>
  </si>
  <si>
    <t>SETD4</t>
  </si>
  <si>
    <t>LOC728730</t>
  </si>
  <si>
    <t>VNN1</t>
  </si>
  <si>
    <t>MGC16275</t>
  </si>
  <si>
    <t>MOAP1</t>
  </si>
  <si>
    <t>NR4A3</t>
  </si>
  <si>
    <t>EEPD1</t>
  </si>
  <si>
    <t>TOPORS</t>
  </si>
  <si>
    <t>USP34</t>
  </si>
  <si>
    <t>PSMD1</t>
  </si>
  <si>
    <t>ZFPL1</t>
  </si>
  <si>
    <t>CSTF2T</t>
  </si>
  <si>
    <t>UBXN8</t>
  </si>
  <si>
    <t>MAN2A1</t>
  </si>
  <si>
    <t>TPTE</t>
  </si>
  <si>
    <t>E2F3</t>
  </si>
  <si>
    <t>MCF2L2</t>
  </si>
  <si>
    <t>CADM4</t>
  </si>
  <si>
    <t>HNRNPC</t>
  </si>
  <si>
    <t>CNOT4</t>
  </si>
  <si>
    <t>ZNF185</t>
  </si>
  <si>
    <t>SLC25A30</t>
  </si>
  <si>
    <t>APH1B</t>
  </si>
  <si>
    <t>YJEFN3</t>
  </si>
  <si>
    <t>GPATCH2</t>
  </si>
  <si>
    <t>NCOA6</t>
  </si>
  <si>
    <t>MRPS36</t>
  </si>
  <si>
    <t>USP6NL</t>
  </si>
  <si>
    <t>CCDC81</t>
  </si>
  <si>
    <t>WAC-AS1</t>
  </si>
  <si>
    <t>SNORA52</t>
  </si>
  <si>
    <t>OSGEPL1</t>
  </si>
  <si>
    <t>SLX4IP</t>
  </si>
  <si>
    <t>LINC00861</t>
  </si>
  <si>
    <t>GAL3ST4</t>
  </si>
  <si>
    <t>UBR5</t>
  </si>
  <si>
    <t>ABT1</t>
  </si>
  <si>
    <t>ASB1</t>
  </si>
  <si>
    <t>MARK3</t>
  </si>
  <si>
    <t>AVL9</t>
  </si>
  <si>
    <t>CBWD6</t>
  </si>
  <si>
    <t>HIST1H3H</t>
  </si>
  <si>
    <t>SLK</t>
  </si>
  <si>
    <t>CLDND1</t>
  </si>
  <si>
    <t>AUH</t>
  </si>
  <si>
    <t>HYAL1</t>
  </si>
  <si>
    <t>TRIM44</t>
  </si>
  <si>
    <t>RAB33B</t>
  </si>
  <si>
    <t>LSM10</t>
  </si>
  <si>
    <t>LOC613037</t>
  </si>
  <si>
    <t>ALKBH4</t>
  </si>
  <si>
    <t>GPR3</t>
  </si>
  <si>
    <t>ISPD</t>
  </si>
  <si>
    <t>PDE7B</t>
  </si>
  <si>
    <t>ANKRD17</t>
  </si>
  <si>
    <t>SPATA2L</t>
  </si>
  <si>
    <t>CRHR1-IT1</t>
  </si>
  <si>
    <t>INO80D</t>
  </si>
  <si>
    <t>SNORA71C</t>
  </si>
  <si>
    <t>BTRC</t>
  </si>
  <si>
    <t>TXNDC5</t>
  </si>
  <si>
    <t>SLC25A1</t>
  </si>
  <si>
    <t>FLYWCH1</t>
  </si>
  <si>
    <t>COQ5</t>
  </si>
  <si>
    <t>NUDT13</t>
  </si>
  <si>
    <t>WDPCP</t>
  </si>
  <si>
    <t>RPS25</t>
  </si>
  <si>
    <t>SLC25A42</t>
  </si>
  <si>
    <t>RBM18</t>
  </si>
  <si>
    <t>MIRLET7D</t>
  </si>
  <si>
    <t>PROC</t>
  </si>
  <si>
    <t>MED26</t>
  </si>
  <si>
    <t>SLU7</t>
  </si>
  <si>
    <t>RBM22</t>
  </si>
  <si>
    <t>NDOR1</t>
  </si>
  <si>
    <t>GEMIN7</t>
  </si>
  <si>
    <t>FAM53C</t>
  </si>
  <si>
    <t>RPS5</t>
  </si>
  <si>
    <t>SLC22A5</t>
  </si>
  <si>
    <t>RTF1</t>
  </si>
  <si>
    <t>MORF4L2-AS1</t>
  </si>
  <si>
    <t>CLASRP</t>
  </si>
  <si>
    <t>XKR9</t>
  </si>
  <si>
    <t>TMEM160</t>
  </si>
  <si>
    <t>TPR</t>
  </si>
  <si>
    <t>TBX19</t>
  </si>
  <si>
    <t>LATS1</t>
  </si>
  <si>
    <t>PDE12</t>
  </si>
  <si>
    <t>FAM174B</t>
  </si>
  <si>
    <t>H3F3B</t>
  </si>
  <si>
    <t>RNF4</t>
  </si>
  <si>
    <t>SNX30</t>
  </si>
  <si>
    <t>RRBP1</t>
  </si>
  <si>
    <t>MBD4</t>
  </si>
  <si>
    <t>PQLC1</t>
  </si>
  <si>
    <t>PRDM8</t>
  </si>
  <si>
    <t>PARD6B</t>
  </si>
  <si>
    <t>RARS2</t>
  </si>
  <si>
    <t>RPP25L</t>
  </si>
  <si>
    <t>DNAJA4</t>
  </si>
  <si>
    <t>EMP3</t>
  </si>
  <si>
    <t>DNM3</t>
  </si>
  <si>
    <t>EMC7</t>
  </si>
  <si>
    <t>DYNLL2</t>
  </si>
  <si>
    <t>PFKL</t>
  </si>
  <si>
    <t>PXMP4</t>
  </si>
  <si>
    <t>TOP3A</t>
  </si>
  <si>
    <t>ITGA2</t>
  </si>
  <si>
    <t>CCNI</t>
  </si>
  <si>
    <t>PPP4R1L</t>
  </si>
  <si>
    <t>TRAF3IP1</t>
  </si>
  <si>
    <t>DLG1</t>
  </si>
  <si>
    <t>ATXN3</t>
  </si>
  <si>
    <t>PGRMC1</t>
  </si>
  <si>
    <t>CMTM8</t>
  </si>
  <si>
    <t>LINC00638</t>
  </si>
  <si>
    <t>ZBTB11-AS1</t>
  </si>
  <si>
    <t>PEPD</t>
  </si>
  <si>
    <t>SLC25A28</t>
  </si>
  <si>
    <t>CEPT1</t>
  </si>
  <si>
    <t>RPL23AP7</t>
  </si>
  <si>
    <t>CBX3</t>
  </si>
  <si>
    <t>SNORD12C</t>
  </si>
  <si>
    <t>PPIA</t>
  </si>
  <si>
    <t>TATDN3</t>
  </si>
  <si>
    <t>CBR4</t>
  </si>
  <si>
    <t>BREA2</t>
  </si>
  <si>
    <t>GPR179</t>
  </si>
  <si>
    <t>MGST2</t>
  </si>
  <si>
    <t>ALG1</t>
  </si>
  <si>
    <t>SMG9</t>
  </si>
  <si>
    <t>ECD</t>
  </si>
  <si>
    <t>SYTL2</t>
  </si>
  <si>
    <t>DLEC1</t>
  </si>
  <si>
    <t>MKKS</t>
  </si>
  <si>
    <t>TBC1D22A</t>
  </si>
  <si>
    <t>ZNF12</t>
  </si>
  <si>
    <t>EIF3H</t>
  </si>
  <si>
    <t>RALGPS2</t>
  </si>
  <si>
    <t>SMARCD2</t>
  </si>
  <si>
    <t>RAB3GAP2</t>
  </si>
  <si>
    <t>SUCLG2</t>
  </si>
  <si>
    <t>SGPP2</t>
  </si>
  <si>
    <t>ZNF160</t>
  </si>
  <si>
    <t>TOP3B</t>
  </si>
  <si>
    <t>BMS1P4</t>
  </si>
  <si>
    <t>PRC1</t>
  </si>
  <si>
    <t>ADNP</t>
  </si>
  <si>
    <t>RPS6KB2</t>
  </si>
  <si>
    <t>CXorf40B</t>
  </si>
  <si>
    <t>EXOC2</t>
  </si>
  <si>
    <t>HNF1A</t>
  </si>
  <si>
    <t>ZNF18</t>
  </si>
  <si>
    <t>MED22</t>
  </si>
  <si>
    <t>CETN3</t>
  </si>
  <si>
    <t>UROS</t>
  </si>
  <si>
    <t>H2AFZ</t>
  </si>
  <si>
    <t>EXOG</t>
  </si>
  <si>
    <t>CDK10</t>
  </si>
  <si>
    <t>LAMTOR4</t>
  </si>
  <si>
    <t>GID8</t>
  </si>
  <si>
    <t>GPN1</t>
  </si>
  <si>
    <t>RPS6</t>
  </si>
  <si>
    <t>METTL17</t>
  </si>
  <si>
    <t>TCTEX1D2</t>
  </si>
  <si>
    <t>LSMEM1</t>
  </si>
  <si>
    <t>SNX1</t>
  </si>
  <si>
    <t>PDZD11</t>
  </si>
  <si>
    <t>SRPK2</t>
  </si>
  <si>
    <t>SLC35B1</t>
  </si>
  <si>
    <t>PAIP2B</t>
  </si>
  <si>
    <t>AACS</t>
  </si>
  <si>
    <t>NRIP2</t>
  </si>
  <si>
    <t>CCDC28A</t>
  </si>
  <si>
    <t>FADS2</t>
  </si>
  <si>
    <t>ANKAR</t>
  </si>
  <si>
    <t>TRA2B</t>
  </si>
  <si>
    <t>DOLK</t>
  </si>
  <si>
    <t>LRRC27</t>
  </si>
  <si>
    <t>HSD17B1</t>
  </si>
  <si>
    <t>SEC24B</t>
  </si>
  <si>
    <t>HSPE1</t>
  </si>
  <si>
    <t>DNAJC30</t>
  </si>
  <si>
    <t>TBC1D16</t>
  </si>
  <si>
    <t>MAGT1</t>
  </si>
  <si>
    <t>ZNF256</t>
  </si>
  <si>
    <t>METTL6</t>
  </si>
  <si>
    <t>USP45</t>
  </si>
  <si>
    <t>HSDL2</t>
  </si>
  <si>
    <t>LOC644172</t>
  </si>
  <si>
    <t>PARK7</t>
  </si>
  <si>
    <t>VAMP4</t>
  </si>
  <si>
    <t>SLC4A4</t>
  </si>
  <si>
    <t>TAF13</t>
  </si>
  <si>
    <t>LOC440300</t>
  </si>
  <si>
    <t>ERCC1</t>
  </si>
  <si>
    <t>IMPA1</t>
  </si>
  <si>
    <t>THAP8</t>
  </si>
  <si>
    <t>EIF5</t>
  </si>
  <si>
    <t>LIPE</t>
  </si>
  <si>
    <t>COPA</t>
  </si>
  <si>
    <t>ZSCAN29</t>
  </si>
  <si>
    <t>CYB561A3</t>
  </si>
  <si>
    <t>PLEKHG6</t>
  </si>
  <si>
    <t>ZNF26</t>
  </si>
  <si>
    <t>ACRC</t>
  </si>
  <si>
    <t>GPD2</t>
  </si>
  <si>
    <t>CORIN</t>
  </si>
  <si>
    <t>ASH2L</t>
  </si>
  <si>
    <t>NCOA7</t>
  </si>
  <si>
    <t>LOC100128568</t>
  </si>
  <si>
    <t>NPAT</t>
  </si>
  <si>
    <t>GOLGA8A</t>
  </si>
  <si>
    <t>PPP1R15A</t>
  </si>
  <si>
    <t>KRTAP5-10</t>
  </si>
  <si>
    <t>TRIM25</t>
  </si>
  <si>
    <t>KPTN</t>
  </si>
  <si>
    <t>C7orf50</t>
  </si>
  <si>
    <t>FOCAD</t>
  </si>
  <si>
    <t>DNAJC14</t>
  </si>
  <si>
    <t>HLA-DMA</t>
  </si>
  <si>
    <t>LAGE3</t>
  </si>
  <si>
    <t>UXT</t>
  </si>
  <si>
    <t>TRAPPC4</t>
  </si>
  <si>
    <t>SSSCA1-AS1</t>
  </si>
  <si>
    <t>MIR5587</t>
  </si>
  <si>
    <t>SEC61A1</t>
  </si>
  <si>
    <t>TMOD3</t>
  </si>
  <si>
    <t>RABL3</t>
  </si>
  <si>
    <t>PXN-AS1</t>
  </si>
  <si>
    <t>BZW1</t>
  </si>
  <si>
    <t>TMEM141</t>
  </si>
  <si>
    <t>SPAG5</t>
  </si>
  <si>
    <t>TAGLN</t>
  </si>
  <si>
    <t>FTH1P3</t>
  </si>
  <si>
    <t>UBQLN1</t>
  </si>
  <si>
    <t>NUDT3</t>
  </si>
  <si>
    <t>DLK2</t>
  </si>
  <si>
    <t>ZNF674</t>
  </si>
  <si>
    <t>ADPRM</t>
  </si>
  <si>
    <t>DCAF11</t>
  </si>
  <si>
    <t>STAG3L4</t>
  </si>
  <si>
    <t>ACSL3</t>
  </si>
  <si>
    <t>SERPIND1</t>
  </si>
  <si>
    <t>DPP3</t>
  </si>
  <si>
    <t>IPMK</t>
  </si>
  <si>
    <t>CRYBB2P1</t>
  </si>
  <si>
    <t>EID3</t>
  </si>
  <si>
    <t>UBE2D3</t>
  </si>
  <si>
    <t>FAM110A</t>
  </si>
  <si>
    <t>CYFIP1</t>
  </si>
  <si>
    <t>RAB38</t>
  </si>
  <si>
    <t>ZNF546</t>
  </si>
  <si>
    <t>ZNF876P</t>
  </si>
  <si>
    <t>KCTD18</t>
  </si>
  <si>
    <t>GTDC1</t>
  </si>
  <si>
    <t>KIAA1407</t>
  </si>
  <si>
    <t>C14orf93</t>
  </si>
  <si>
    <t>ABCC5</t>
  </si>
  <si>
    <t>CALM3</t>
  </si>
  <si>
    <t>TMTC2</t>
  </si>
  <si>
    <t>DDIT4</t>
  </si>
  <si>
    <t>SPR</t>
  </si>
  <si>
    <t>PPM1D</t>
  </si>
  <si>
    <t>ZNF607</t>
  </si>
  <si>
    <t>LINC00657</t>
  </si>
  <si>
    <t>PRH2</t>
  </si>
  <si>
    <t>GOLGA3</t>
  </si>
  <si>
    <t>SMIM8</t>
  </si>
  <si>
    <t>PRX</t>
  </si>
  <si>
    <t>ZDHHC20</t>
  </si>
  <si>
    <t>SFMBT1</t>
  </si>
  <si>
    <t>SNORD88B</t>
  </si>
  <si>
    <t>SH3D19</t>
  </si>
  <si>
    <t>RSBN1</t>
  </si>
  <si>
    <t>ANGEL2</t>
  </si>
  <si>
    <t>PXMP2</t>
  </si>
  <si>
    <t>MAPK11</t>
  </si>
  <si>
    <t>NDUFB10</t>
  </si>
  <si>
    <t>HCFC1</t>
  </si>
  <si>
    <t>ZNF707</t>
  </si>
  <si>
    <t>MYNN</t>
  </si>
  <si>
    <t>NAIF1</t>
  </si>
  <si>
    <t>MRPS7</t>
  </si>
  <si>
    <t>APC2</t>
  </si>
  <si>
    <t>LINC00526</t>
  </si>
  <si>
    <t>PPWD1</t>
  </si>
  <si>
    <t>SRI</t>
  </si>
  <si>
    <t>ZNF480</t>
  </si>
  <si>
    <t>NR2F6</t>
  </si>
  <si>
    <t>LEKR1</t>
  </si>
  <si>
    <t>RAB11FIP2</t>
  </si>
  <si>
    <t>PGP</t>
  </si>
  <si>
    <t>FLCN</t>
  </si>
  <si>
    <t>BID</t>
  </si>
  <si>
    <t>DHCR7</t>
  </si>
  <si>
    <t>CCDC24</t>
  </si>
  <si>
    <t>CDK12</t>
  </si>
  <si>
    <t>CLK1</t>
  </si>
  <si>
    <t>CSTF2</t>
  </si>
  <si>
    <t>CTHRC1</t>
  </si>
  <si>
    <t>PIP4K2A</t>
  </si>
  <si>
    <t>MIR142</t>
  </si>
  <si>
    <t>FHOD3</t>
  </si>
  <si>
    <t>TSTD3</t>
  </si>
  <si>
    <t>SLC16A6</t>
  </si>
  <si>
    <t>CSTA</t>
  </si>
  <si>
    <t>SLC19A1</t>
  </si>
  <si>
    <t>LOC648987</t>
  </si>
  <si>
    <t>MIEN1</t>
  </si>
  <si>
    <t>HYDIN</t>
  </si>
  <si>
    <t>LOC202181</t>
  </si>
  <si>
    <t>MCEE</t>
  </si>
  <si>
    <t>FAM49A</t>
  </si>
  <si>
    <t>PGM5P2</t>
  </si>
  <si>
    <t>ZC3H7A</t>
  </si>
  <si>
    <t>MIR600HG</t>
  </si>
  <si>
    <t>HIST1H2AG</t>
  </si>
  <si>
    <t>SLC35A2</t>
  </si>
  <si>
    <t>KDELR1</t>
  </si>
  <si>
    <t>STK11</t>
  </si>
  <si>
    <t>ECI1</t>
  </si>
  <si>
    <t>HMGCR</t>
  </si>
  <si>
    <t>AP3B1</t>
  </si>
  <si>
    <t>FOXD2-AS1</t>
  </si>
  <si>
    <t>M1AP</t>
  </si>
  <si>
    <t>TMEM150A</t>
  </si>
  <si>
    <t>CTRL</t>
  </si>
  <si>
    <t>LOX</t>
  </si>
  <si>
    <t>FAH</t>
  </si>
  <si>
    <t>ZNF658</t>
  </si>
  <si>
    <t>AGPS</t>
  </si>
  <si>
    <t>FMNL1</t>
  </si>
  <si>
    <t>EDF1</t>
  </si>
  <si>
    <t>DKFZP434I0714</t>
  </si>
  <si>
    <t>S100A4</t>
  </si>
  <si>
    <t>BLZF1</t>
  </si>
  <si>
    <t>ERCC4</t>
  </si>
  <si>
    <t>ULK3</t>
  </si>
  <si>
    <t>PNISR</t>
  </si>
  <si>
    <t>PAX6</t>
  </si>
  <si>
    <t>BSN</t>
  </si>
  <si>
    <t>MRPS18C</t>
  </si>
  <si>
    <t>FAM208A</t>
  </si>
  <si>
    <t>GTPBP8</t>
  </si>
  <si>
    <t>MIR590</t>
  </si>
  <si>
    <t>TXNDC12</t>
  </si>
  <si>
    <t>COPS5</t>
  </si>
  <si>
    <t>TAF11</t>
  </si>
  <si>
    <t>GLIS3</t>
  </si>
  <si>
    <t>PSMA5</t>
  </si>
  <si>
    <t>ARIH2OS</t>
  </si>
  <si>
    <t>TCF7L2</t>
  </si>
  <si>
    <t>LIPN</t>
  </si>
  <si>
    <t>RAD50</t>
  </si>
  <si>
    <t>HSPB1</t>
  </si>
  <si>
    <t>ULK1</t>
  </si>
  <si>
    <t>LOC100507373</t>
  </si>
  <si>
    <t>FAHD1</t>
  </si>
  <si>
    <t>ZMAT3</t>
  </si>
  <si>
    <t>YTHDC1</t>
  </si>
  <si>
    <t>TMEM220</t>
  </si>
  <si>
    <t>PTEN</t>
  </si>
  <si>
    <t>SETD2</t>
  </si>
  <si>
    <t>SMCR8</t>
  </si>
  <si>
    <t>FAT4</t>
  </si>
  <si>
    <t>RNF44</t>
  </si>
  <si>
    <t>POU5F1</t>
  </si>
  <si>
    <t>GUSBP3</t>
  </si>
  <si>
    <t>NOTCH3</t>
  </si>
  <si>
    <t>RBM26</t>
  </si>
  <si>
    <t>ACOX3</t>
  </si>
  <si>
    <t>FGF5</t>
  </si>
  <si>
    <t>PGLYRP1</t>
  </si>
  <si>
    <t>PIGT</t>
  </si>
  <si>
    <t>TICAM1</t>
  </si>
  <si>
    <t>KIAA0753</t>
  </si>
  <si>
    <t>PLEKHA8P1</t>
  </si>
  <si>
    <t>WBP4</t>
  </si>
  <si>
    <t>SYAP1</t>
  </si>
  <si>
    <t>SLC25A53</t>
  </si>
  <si>
    <t>NR2C1</t>
  </si>
  <si>
    <t>MKRN3</t>
  </si>
  <si>
    <t>NSRP1</t>
  </si>
  <si>
    <t>N4BP2L2</t>
  </si>
  <si>
    <t>MICU2</t>
  </si>
  <si>
    <t>COL5A2</t>
  </si>
  <si>
    <t>SNX22</t>
  </si>
  <si>
    <t>LRRFIP1</t>
  </si>
  <si>
    <t>ODF3B</t>
  </si>
  <si>
    <t>CD5L</t>
  </si>
  <si>
    <t>PCSK7</t>
  </si>
  <si>
    <t>HIST1H2AL</t>
  </si>
  <si>
    <t>OARD1</t>
  </si>
  <si>
    <t>TRIM14</t>
  </si>
  <si>
    <t>CSNK2A1</t>
  </si>
  <si>
    <t>RNF115</t>
  </si>
  <si>
    <t>SOCS2</t>
  </si>
  <si>
    <t>OSER1</t>
  </si>
  <si>
    <t>ZNF267</t>
  </si>
  <si>
    <t>STX1A</t>
  </si>
  <si>
    <t>GNG3</t>
  </si>
  <si>
    <t>MDC1</t>
  </si>
  <si>
    <t>VSIG10L</t>
  </si>
  <si>
    <t>TRNAU1AP</t>
  </si>
  <si>
    <t>TAB2</t>
  </si>
  <si>
    <t>CALML4</t>
  </si>
  <si>
    <t>ABI3BP</t>
  </si>
  <si>
    <t>COL4A3</t>
  </si>
  <si>
    <t>AIM1</t>
  </si>
  <si>
    <t>MVB12A</t>
  </si>
  <si>
    <t>DCAF4L1</t>
  </si>
  <si>
    <t>SNORA68</t>
  </si>
  <si>
    <t>MED18</t>
  </si>
  <si>
    <t>RRAGC</t>
  </si>
  <si>
    <t>SLC38A9</t>
  </si>
  <si>
    <t>ARL6IP1</t>
  </si>
  <si>
    <t>BSCL2</t>
  </si>
  <si>
    <t>PRSS12</t>
  </si>
  <si>
    <t>MIR4523</t>
  </si>
  <si>
    <t>CMAS</t>
  </si>
  <si>
    <t>RPL14</t>
  </si>
  <si>
    <t>PPFIA1</t>
  </si>
  <si>
    <t>C6orf52</t>
  </si>
  <si>
    <t>SCFD2</t>
  </si>
  <si>
    <t>RPL31</t>
  </si>
  <si>
    <t>CWF19L2</t>
  </si>
  <si>
    <t>PIGP</t>
  </si>
  <si>
    <t>C8orf37</t>
  </si>
  <si>
    <t>TIMM10</t>
  </si>
  <si>
    <t>COL24A1</t>
  </si>
  <si>
    <t>DNAH7</t>
  </si>
  <si>
    <t>TMEM101</t>
  </si>
  <si>
    <t>ALDH1L2</t>
  </si>
  <si>
    <t>MUTYH</t>
  </si>
  <si>
    <t>HEBP2</t>
  </si>
  <si>
    <t>KRTCAP2</t>
  </si>
  <si>
    <t>CWC22</t>
  </si>
  <si>
    <t>YIPF4</t>
  </si>
  <si>
    <t>NSUN4</t>
  </si>
  <si>
    <t>ZNF674-AS1</t>
  </si>
  <si>
    <t>SREBF2</t>
  </si>
  <si>
    <t>TTF1</t>
  </si>
  <si>
    <t>NFKBIL1</t>
  </si>
  <si>
    <t>SRGAP2B</t>
  </si>
  <si>
    <t>ABCB8</t>
  </si>
  <si>
    <t>SPAG9</t>
  </si>
  <si>
    <t>PIN1</t>
  </si>
  <si>
    <t>SYNE3</t>
  </si>
  <si>
    <t>RNF5P1</t>
  </si>
  <si>
    <t>PMEL</t>
  </si>
  <si>
    <t>HERPUD1</t>
  </si>
  <si>
    <t>SCOC</t>
  </si>
  <si>
    <t>C17orf59</t>
  </si>
  <si>
    <t>ROM1</t>
  </si>
  <si>
    <t>LOC113230</t>
  </si>
  <si>
    <t>CCDC150</t>
  </si>
  <si>
    <t>ENOX2</t>
  </si>
  <si>
    <t>PSMD11</t>
  </si>
  <si>
    <t>TAS2R5</t>
  </si>
  <si>
    <t>COX7C</t>
  </si>
  <si>
    <t>COQ9</t>
  </si>
  <si>
    <t>SLC3A1</t>
  </si>
  <si>
    <t>C4orf29</t>
  </si>
  <si>
    <t>MIR3960</t>
  </si>
  <si>
    <t>PLEKHA1</t>
  </si>
  <si>
    <t>FAM41C</t>
  </si>
  <si>
    <t>DCTN4</t>
  </si>
  <si>
    <t>LHFPL2</t>
  </si>
  <si>
    <t>MTMR8</t>
  </si>
  <si>
    <t>NAPA-AS1</t>
  </si>
  <si>
    <t>SNUPN</t>
  </si>
  <si>
    <t>HSD17B11</t>
  </si>
  <si>
    <t>UBE2G1</t>
  </si>
  <si>
    <t>UBP1</t>
  </si>
  <si>
    <t>NUCKS1</t>
  </si>
  <si>
    <t>RAB28</t>
  </si>
  <si>
    <t>PRPF6</t>
  </si>
  <si>
    <t>KIAA0232</t>
  </si>
  <si>
    <t>ZNF575</t>
  </si>
  <si>
    <t>FSTL3</t>
  </si>
  <si>
    <t>POLR2B</t>
  </si>
  <si>
    <t>ZNF526</t>
  </si>
  <si>
    <t>RBM33</t>
  </si>
  <si>
    <t>SPATA7</t>
  </si>
  <si>
    <t>NDUFAF5</t>
  </si>
  <si>
    <t>NACA</t>
  </si>
  <si>
    <t>MST1L</t>
  </si>
  <si>
    <t>TTC30B</t>
  </si>
  <si>
    <t>DCUN1D3</t>
  </si>
  <si>
    <t>STRIP1</t>
  </si>
  <si>
    <t>FLJ13224</t>
  </si>
  <si>
    <t>ZCCHC3</t>
  </si>
  <si>
    <t>RFX7</t>
  </si>
  <si>
    <t>ZNF629</t>
  </si>
  <si>
    <t>POP1</t>
  </si>
  <si>
    <t>MMP14</t>
  </si>
  <si>
    <t>TVP23A</t>
  </si>
  <si>
    <t>FAM132A</t>
  </si>
  <si>
    <t>FASTK</t>
  </si>
  <si>
    <t>OAZ1</t>
  </si>
  <si>
    <t>STAP1</t>
  </si>
  <si>
    <t>MIR1914</t>
  </si>
  <si>
    <t>SHISA4</t>
  </si>
  <si>
    <t>RREB1</t>
  </si>
  <si>
    <t>TNIP1</t>
  </si>
  <si>
    <t>FGD1</t>
  </si>
  <si>
    <t>RAB3GAP1</t>
  </si>
  <si>
    <t>ACADSB</t>
  </si>
  <si>
    <t>EID2B</t>
  </si>
  <si>
    <t>SNORA21</t>
  </si>
  <si>
    <t>PRKAG1</t>
  </si>
  <si>
    <t>MKI67</t>
  </si>
  <si>
    <t>AGBL3</t>
  </si>
  <si>
    <t>FBXL2</t>
  </si>
  <si>
    <t>ZCCHC17</t>
  </si>
  <si>
    <t>OXSM</t>
  </si>
  <si>
    <t>TIMM10B</t>
  </si>
  <si>
    <t>BRI3BP</t>
  </si>
  <si>
    <t>SRRM2</t>
  </si>
  <si>
    <t>TMTC3</t>
  </si>
  <si>
    <t>DPM3</t>
  </si>
  <si>
    <t>OXSR1</t>
  </si>
  <si>
    <t>CROT</t>
  </si>
  <si>
    <t>AARS2</t>
  </si>
  <si>
    <t>PLGRKT</t>
  </si>
  <si>
    <t>SLFN11</t>
  </si>
  <si>
    <t>MRPS11</t>
  </si>
  <si>
    <t>TBX6</t>
  </si>
  <si>
    <t>SLC13A4</t>
  </si>
  <si>
    <t>RORA</t>
  </si>
  <si>
    <t>TMEM249</t>
  </si>
  <si>
    <t>OSBPL6</t>
  </si>
  <si>
    <t>TNFRSF10A</t>
  </si>
  <si>
    <t>UFM1</t>
  </si>
  <si>
    <t>MECP2</t>
  </si>
  <si>
    <t>PIGO</t>
  </si>
  <si>
    <t>ZNF736</t>
  </si>
  <si>
    <t>SDC1</t>
  </si>
  <si>
    <t>SIAE</t>
  </si>
  <si>
    <t>TADA2A</t>
  </si>
  <si>
    <t>SNRPF</t>
  </si>
  <si>
    <t>C1orf123</t>
  </si>
  <si>
    <t>TBC1D10A</t>
  </si>
  <si>
    <t>GNGT2</t>
  </si>
  <si>
    <t>RAB11A</t>
  </si>
  <si>
    <t>ZNF181</t>
  </si>
  <si>
    <t>SEC24C</t>
  </si>
  <si>
    <t>B3GNTL1</t>
  </si>
  <si>
    <t>RCHY1</t>
  </si>
  <si>
    <t>RPS10P7</t>
  </si>
  <si>
    <t>KIFC1</t>
  </si>
  <si>
    <t>OCIAD1</t>
  </si>
  <si>
    <t>MVK</t>
  </si>
  <si>
    <t>ZNF268</t>
  </si>
  <si>
    <t>NOMO2</t>
  </si>
  <si>
    <t>DHDDS</t>
  </si>
  <si>
    <t>DHRS12</t>
  </si>
  <si>
    <t>MANEA</t>
  </si>
  <si>
    <t>ANKRD49</t>
  </si>
  <si>
    <t>KLLN</t>
  </si>
  <si>
    <t>LRIG2</t>
  </si>
  <si>
    <t>CTNS</t>
  </si>
  <si>
    <t>TAF1</t>
  </si>
  <si>
    <t>GPATCH3</t>
  </si>
  <si>
    <t>NUDT6</t>
  </si>
  <si>
    <t>AKR7A2</t>
  </si>
  <si>
    <t>NRG4</t>
  </si>
  <si>
    <t>BMI1</t>
  </si>
  <si>
    <t>TMEM147</t>
  </si>
  <si>
    <t>POLH</t>
  </si>
  <si>
    <t>PUS3</t>
  </si>
  <si>
    <t>YAF2</t>
  </si>
  <si>
    <t>CDADC1</t>
  </si>
  <si>
    <t>PSMB2</t>
  </si>
  <si>
    <t>WRB</t>
  </si>
  <si>
    <t>RFESD</t>
  </si>
  <si>
    <t>SNORD35A</t>
  </si>
  <si>
    <t>LOC100128361</t>
  </si>
  <si>
    <t>SF1</t>
  </si>
  <si>
    <t>RFX1</t>
  </si>
  <si>
    <t>SUPT5H</t>
  </si>
  <si>
    <t>RIMBP3</t>
  </si>
  <si>
    <t>NDUFA7</t>
  </si>
  <si>
    <t>NR1H3</t>
  </si>
  <si>
    <t>FAM98B</t>
  </si>
  <si>
    <t>MUL1</t>
  </si>
  <si>
    <t>IER5</t>
  </si>
  <si>
    <t>LINC00327</t>
  </si>
  <si>
    <t>ATG4C</t>
  </si>
  <si>
    <t>UGDH</t>
  </si>
  <si>
    <t>CNDP2</t>
  </si>
  <si>
    <t>TRAM1</t>
  </si>
  <si>
    <t>LYSMD4</t>
  </si>
  <si>
    <t>COG5</t>
  </si>
  <si>
    <t>HECTD3</t>
  </si>
  <si>
    <t>NDUFA8</t>
  </si>
  <si>
    <t>RNF121</t>
  </si>
  <si>
    <t>MAPT</t>
  </si>
  <si>
    <t>ZNF567</t>
  </si>
  <si>
    <t>CAPN7</t>
  </si>
  <si>
    <t>INMT</t>
  </si>
  <si>
    <t>KIAA0895</t>
  </si>
  <si>
    <t>PLEKHA3</t>
  </si>
  <si>
    <t>MTMR9LP</t>
  </si>
  <si>
    <t>ARFIP2</t>
  </si>
  <si>
    <t>MSANTD2</t>
  </si>
  <si>
    <t>ATP5J2</t>
  </si>
  <si>
    <t>PDXP</t>
  </si>
  <si>
    <t>SNORA57</t>
  </si>
  <si>
    <t>FSIP1</t>
  </si>
  <si>
    <t>CCDC64</t>
  </si>
  <si>
    <t>FAM104A</t>
  </si>
  <si>
    <t>HIST1H4C</t>
  </si>
  <si>
    <t>POLB</t>
  </si>
  <si>
    <t>BDH2</t>
  </si>
  <si>
    <t>KIAA0355</t>
  </si>
  <si>
    <t>GTF3C5</t>
  </si>
  <si>
    <t>TAP1</t>
  </si>
  <si>
    <t>TUBGCP6</t>
  </si>
  <si>
    <t>PYROXD1</t>
  </si>
  <si>
    <t>THAP5</t>
  </si>
  <si>
    <t>PTGR2</t>
  </si>
  <si>
    <t>HMBOX1</t>
  </si>
  <si>
    <t>COG7</t>
  </si>
  <si>
    <t>ATP1B1</t>
  </si>
  <si>
    <t>SNORD116-20</t>
  </si>
  <si>
    <t>DAGLB</t>
  </si>
  <si>
    <t>KIAA0196</t>
  </si>
  <si>
    <t>AP2A1</t>
  </si>
  <si>
    <t>CCAR1</t>
  </si>
  <si>
    <t>DNAJB1</t>
  </si>
  <si>
    <t>TEX22</t>
  </si>
  <si>
    <t>COMMD6</t>
  </si>
  <si>
    <t>CACNB4</t>
  </si>
  <si>
    <t>STXBP4</t>
  </si>
  <si>
    <t>LOC729683</t>
  </si>
  <si>
    <t>RBBP5</t>
  </si>
  <si>
    <t>UGP2</t>
  </si>
  <si>
    <t>TMEM126A</t>
  </si>
  <si>
    <t>L3MBTL2</t>
  </si>
  <si>
    <t>GUCD1</t>
  </si>
  <si>
    <t>TMEM259</t>
  </si>
  <si>
    <t>TOP1</t>
  </si>
  <si>
    <t>C9orf78</t>
  </si>
  <si>
    <t>NDUFB6</t>
  </si>
  <si>
    <t>PYURF</t>
  </si>
  <si>
    <t>CNTNAP1</t>
  </si>
  <si>
    <t>GLCE</t>
  </si>
  <si>
    <t>NSFL1C</t>
  </si>
  <si>
    <t>C11orf1</t>
  </si>
  <si>
    <t>ERICH2</t>
  </si>
  <si>
    <t>ANKRD39</t>
  </si>
  <si>
    <t>ARR3</t>
  </si>
  <si>
    <t>SRP19</t>
  </si>
  <si>
    <t>ATP5J</t>
  </si>
  <si>
    <t>AURKAPS1</t>
  </si>
  <si>
    <t>LOC100507250</t>
  </si>
  <si>
    <t>ZNF414</t>
  </si>
  <si>
    <t>HMMR</t>
  </si>
  <si>
    <t>XRRA1</t>
  </si>
  <si>
    <t>KIAA1328</t>
  </si>
  <si>
    <t>NDUFA6</t>
  </si>
  <si>
    <t>SRP54</t>
  </si>
  <si>
    <t>C11orf31</t>
  </si>
  <si>
    <t>ATPAF2</t>
  </si>
  <si>
    <t>SLC37A2</t>
  </si>
  <si>
    <t>RPL26</t>
  </si>
  <si>
    <t>ZNF611</t>
  </si>
  <si>
    <t>ZBTB1</t>
  </si>
  <si>
    <t>PCSK6</t>
  </si>
  <si>
    <t>CEP89</t>
  </si>
  <si>
    <t>GPR89B</t>
  </si>
  <si>
    <t>NAA38</t>
  </si>
  <si>
    <t>RNF10</t>
  </si>
  <si>
    <t>ANKRD34A</t>
  </si>
  <si>
    <t>SUMO2</t>
  </si>
  <si>
    <t>NAA35</t>
  </si>
  <si>
    <t>SLC28A3</t>
  </si>
  <si>
    <t>HINT3</t>
  </si>
  <si>
    <t>DCTN2</t>
  </si>
  <si>
    <t>USP21</t>
  </si>
  <si>
    <t>BBX</t>
  </si>
  <si>
    <t>ROCK2</t>
  </si>
  <si>
    <t>SRGAP2</t>
  </si>
  <si>
    <t>TMEM222</t>
  </si>
  <si>
    <t>PARP11</t>
  </si>
  <si>
    <t>PCIF1</t>
  </si>
  <si>
    <t>HIST1H2BN</t>
  </si>
  <si>
    <t>ZWINT</t>
  </si>
  <si>
    <t>PML</t>
  </si>
  <si>
    <t>SPTAN1</t>
  </si>
  <si>
    <t>ADAT3</t>
  </si>
  <si>
    <t>FOSL1</t>
  </si>
  <si>
    <t>PARP8</t>
  </si>
  <si>
    <t>FAM20B</t>
  </si>
  <si>
    <t>KATNAL2</t>
  </si>
  <si>
    <t>EIF3F</t>
  </si>
  <si>
    <t>NDUFV2</t>
  </si>
  <si>
    <t>SIRT3</t>
  </si>
  <si>
    <t>ELF1</t>
  </si>
  <si>
    <t>KDELR3</t>
  </si>
  <si>
    <t>SEC11C</t>
  </si>
  <si>
    <t>AGAP5</t>
  </si>
  <si>
    <t>ZMIZ1</t>
  </si>
  <si>
    <t>CAPNS2</t>
  </si>
  <si>
    <t>CABLES1</t>
  </si>
  <si>
    <t>RPS4X</t>
  </si>
  <si>
    <t>C17orf104</t>
  </si>
  <si>
    <t>SNORA84</t>
  </si>
  <si>
    <t>FKBP8</t>
  </si>
  <si>
    <t>GLTSCR2</t>
  </si>
  <si>
    <t>GABPA</t>
  </si>
  <si>
    <t>IGIP</t>
  </si>
  <si>
    <t>TATDN2</t>
  </si>
  <si>
    <t>ATF7IP</t>
  </si>
  <si>
    <t>SLC33A1</t>
  </si>
  <si>
    <t>PEX12</t>
  </si>
  <si>
    <t>HCG17</t>
  </si>
  <si>
    <t>HEXIM2</t>
  </si>
  <si>
    <t>FKBP1AP1</t>
  </si>
  <si>
    <t>SPRN</t>
  </si>
  <si>
    <t>DYNC1LI1</t>
  </si>
  <si>
    <t>SNORD78</t>
  </si>
  <si>
    <t>WDR24</t>
  </si>
  <si>
    <t>FBXL19</t>
  </si>
  <si>
    <t>EIF3K</t>
  </si>
  <si>
    <t>MCMDC2</t>
  </si>
  <si>
    <t>S100A13</t>
  </si>
  <si>
    <t>MDM4</t>
  </si>
  <si>
    <t>WHAMMP3</t>
  </si>
  <si>
    <t>TBC1D9B</t>
  </si>
  <si>
    <t>C1orf27</t>
  </si>
  <si>
    <t>SKP1</t>
  </si>
  <si>
    <t>POLR2J2</t>
  </si>
  <si>
    <t>TTC39C</t>
  </si>
  <si>
    <t>ABCF3</t>
  </si>
  <si>
    <t>MED12L</t>
  </si>
  <si>
    <t>NFE2L3</t>
  </si>
  <si>
    <t>ZNF433</t>
  </si>
  <si>
    <t>BMP8B</t>
  </si>
  <si>
    <t>RNF216</t>
  </si>
  <si>
    <t>TM9SF1</t>
  </si>
  <si>
    <t>GMPPB</t>
  </si>
  <si>
    <t>KIF22</t>
  </si>
  <si>
    <t>CBWD2</t>
  </si>
  <si>
    <t>MFSD11</t>
  </si>
  <si>
    <t>UBE2Z</t>
  </si>
  <si>
    <t>LIN7C</t>
  </si>
  <si>
    <t>SNX20</t>
  </si>
  <si>
    <t>COA3</t>
  </si>
  <si>
    <t>ERI2</t>
  </si>
  <si>
    <t>HIST1H2BC</t>
  </si>
  <si>
    <t>NXPE3</t>
  </si>
  <si>
    <t>SZRD1</t>
  </si>
  <si>
    <t>COMMD9</t>
  </si>
  <si>
    <t>LRRC8E</t>
  </si>
  <si>
    <t>ZNF506</t>
  </si>
  <si>
    <t>RPS16P5</t>
  </si>
  <si>
    <t>MAP6D1</t>
  </si>
  <si>
    <t>FAM135A</t>
  </si>
  <si>
    <t>C21orf91</t>
  </si>
  <si>
    <t>USP46</t>
  </si>
  <si>
    <t>ZNF768</t>
  </si>
  <si>
    <t>SSU72</t>
  </si>
  <si>
    <t>ZNF585B</t>
  </si>
  <si>
    <t>HERC2P4</t>
  </si>
  <si>
    <t>SNORD52</t>
  </si>
  <si>
    <t>LCMT2</t>
  </si>
  <si>
    <t>PRRT3-AS1</t>
  </si>
  <si>
    <t>PUM2</t>
  </si>
  <si>
    <t>ZNF654</t>
  </si>
  <si>
    <t>SNORA71B</t>
  </si>
  <si>
    <t>TTC3</t>
  </si>
  <si>
    <t>LAMA5</t>
  </si>
  <si>
    <t>SNHG11</t>
  </si>
  <si>
    <t>FAM171A2</t>
  </si>
  <si>
    <t>MIR3671</t>
  </si>
  <si>
    <t>ZNF281</t>
  </si>
  <si>
    <t>ABCA2</t>
  </si>
  <si>
    <t>TP53I13</t>
  </si>
  <si>
    <t>BUD13</t>
  </si>
  <si>
    <t>RAB40C</t>
  </si>
  <si>
    <t>SMG5</t>
  </si>
  <si>
    <t>SLC38A6</t>
  </si>
  <si>
    <t>SLC7A6OS</t>
  </si>
  <si>
    <t>UNC79</t>
  </si>
  <si>
    <t>BBS7</t>
  </si>
  <si>
    <t>BNIPL</t>
  </si>
  <si>
    <t>HCFC1R1</t>
  </si>
  <si>
    <t>PPOX</t>
  </si>
  <si>
    <t>PPIP5K1</t>
  </si>
  <si>
    <t>COMT</t>
  </si>
  <si>
    <t>TRAPPC6A</t>
  </si>
  <si>
    <t>CRYGS</t>
  </si>
  <si>
    <t>PTBP2</t>
  </si>
  <si>
    <t>PCED1B-AS1</t>
  </si>
  <si>
    <t>CDC20</t>
  </si>
  <si>
    <t>ESCO1</t>
  </si>
  <si>
    <t>MEA1</t>
  </si>
  <si>
    <t>NFE2L2</t>
  </si>
  <si>
    <t>OXR1</t>
  </si>
  <si>
    <t>SLC7A11-AS1</t>
  </si>
  <si>
    <t>NBEA</t>
  </si>
  <si>
    <t>CACNB2</t>
  </si>
  <si>
    <t>BTN2A2</t>
  </si>
  <si>
    <t>FAM177A1</t>
  </si>
  <si>
    <t>ZSCAN22</t>
  </si>
  <si>
    <t>PPL</t>
  </si>
  <si>
    <t>ERP29</t>
  </si>
  <si>
    <t>SEL1L3</t>
  </si>
  <si>
    <t>CERS4</t>
  </si>
  <si>
    <t>TAS2R14</t>
  </si>
  <si>
    <t>LOC100652758</t>
  </si>
  <si>
    <t>PSPC1</t>
  </si>
  <si>
    <t>CCDC171</t>
  </si>
  <si>
    <t>PREB</t>
  </si>
  <si>
    <t>RMDN1</t>
  </si>
  <si>
    <t>IDH1-AS1</t>
  </si>
  <si>
    <t>SNORD97</t>
  </si>
  <si>
    <t>ZNF273</t>
  </si>
  <si>
    <t>ZNF530</t>
  </si>
  <si>
    <t>P4HB</t>
  </si>
  <si>
    <t>DRG2</t>
  </si>
  <si>
    <t>FUOM</t>
  </si>
  <si>
    <t>MIER3</t>
  </si>
  <si>
    <t>COLQ</t>
  </si>
  <si>
    <t>QRICH2</t>
  </si>
  <si>
    <t>CLCF1</t>
  </si>
  <si>
    <t>FBXO32</t>
  </si>
  <si>
    <t>ZNF544</t>
  </si>
  <si>
    <t>TXN2</t>
  </si>
  <si>
    <t>CBX1</t>
  </si>
  <si>
    <t>EBAG9</t>
  </si>
  <si>
    <t>LMO4</t>
  </si>
  <si>
    <t>RBCK1</t>
  </si>
  <si>
    <t>SPRED3</t>
  </si>
  <si>
    <t>VPS36</t>
  </si>
  <si>
    <t>CMTM4</t>
  </si>
  <si>
    <t>C1QL3</t>
  </si>
  <si>
    <t>HDGFRP2</t>
  </si>
  <si>
    <t>ZNF510</t>
  </si>
  <si>
    <t>EPN1</t>
  </si>
  <si>
    <t>WDR83OS</t>
  </si>
  <si>
    <t>BTF3</t>
  </si>
  <si>
    <t>UBR3</t>
  </si>
  <si>
    <t>ASF1B</t>
  </si>
  <si>
    <t>ZFYVE27</t>
  </si>
  <si>
    <t>COMMD7</t>
  </si>
  <si>
    <t>ATP8B1</t>
  </si>
  <si>
    <t>PRR12</t>
  </si>
  <si>
    <t>TMEM39B</t>
  </si>
  <si>
    <t>SNRPD2</t>
  </si>
  <si>
    <t>STRN4</t>
  </si>
  <si>
    <t>BPGM</t>
  </si>
  <si>
    <t>RPIA</t>
  </si>
  <si>
    <t>SPRED2</t>
  </si>
  <si>
    <t>UBR1</t>
  </si>
  <si>
    <t>MGC57346</t>
  </si>
  <si>
    <t>CYTH3</t>
  </si>
  <si>
    <t>RBM42</t>
  </si>
  <si>
    <t>SNORD46</t>
  </si>
  <si>
    <t>ACTR5</t>
  </si>
  <si>
    <t>TBC1D20</t>
  </si>
  <si>
    <t>CES3</t>
  </si>
  <si>
    <t>SP110</t>
  </si>
  <si>
    <t>LRP1B</t>
  </si>
  <si>
    <t>SSR2</t>
  </si>
  <si>
    <t>C19orf57</t>
  </si>
  <si>
    <t>CLASP1</t>
  </si>
  <si>
    <t>TEX261</t>
  </si>
  <si>
    <t>LIN37</t>
  </si>
  <si>
    <t>SESTD1</t>
  </si>
  <si>
    <t>MICAL1</t>
  </si>
  <si>
    <t>PRR4</t>
  </si>
  <si>
    <t>GMEB1</t>
  </si>
  <si>
    <t>RARG</t>
  </si>
  <si>
    <t>FBXO43</t>
  </si>
  <si>
    <t>UQCRC1</t>
  </si>
  <si>
    <t>NDUFAF3</t>
  </si>
  <si>
    <t>RCAN1</t>
  </si>
  <si>
    <t>TSHZ3</t>
  </si>
  <si>
    <t>RBM26-AS1</t>
  </si>
  <si>
    <t>CNP</t>
  </si>
  <si>
    <t>RBM3</t>
  </si>
  <si>
    <t>CSGALNACT2</t>
  </si>
  <si>
    <t>CLDN15</t>
  </si>
  <si>
    <t>ROMO1</t>
  </si>
  <si>
    <t>AKAP9</t>
  </si>
  <si>
    <t>SNHG10</t>
  </si>
  <si>
    <t>EDEM3</t>
  </si>
  <si>
    <t>HIST1H3A</t>
  </si>
  <si>
    <t>DAD1</t>
  </si>
  <si>
    <t>C11orf58</t>
  </si>
  <si>
    <t>F8</t>
  </si>
  <si>
    <t>SNRNP25</t>
  </si>
  <si>
    <t>ANXA2R</t>
  </si>
  <si>
    <t>CCDC82</t>
  </si>
  <si>
    <t>SNORD16</t>
  </si>
  <si>
    <t>GRIK1-AS2</t>
  </si>
  <si>
    <t>TTC17</t>
  </si>
  <si>
    <t>NOM1</t>
  </si>
  <si>
    <t>WRNIP1</t>
  </si>
  <si>
    <t>LPCAT2</t>
  </si>
  <si>
    <t>TSC22D2</t>
  </si>
  <si>
    <t>NELFCD</t>
  </si>
  <si>
    <t>CSNK1G2</t>
  </si>
  <si>
    <t>DIXDC1</t>
  </si>
  <si>
    <t>CNOT6</t>
  </si>
  <si>
    <t>EIF5AL1</t>
  </si>
  <si>
    <t>DUSP19</t>
  </si>
  <si>
    <t>MRPL33</t>
  </si>
  <si>
    <t>N4BP2</t>
  </si>
  <si>
    <t>XRN2</t>
  </si>
  <si>
    <t>C1orf162</t>
  </si>
  <si>
    <t>MCFD2</t>
  </si>
  <si>
    <t>PSMB8</t>
  </si>
  <si>
    <t>MED25</t>
  </si>
  <si>
    <t>OSGIN2</t>
  </si>
  <si>
    <t>TARDBP</t>
  </si>
  <si>
    <t>FAM195A</t>
  </si>
  <si>
    <t>ARSB</t>
  </si>
  <si>
    <t>CENPI</t>
  </si>
  <si>
    <t>LOC100190986</t>
  </si>
  <si>
    <t>NEMF</t>
  </si>
  <si>
    <t>SLC38A7</t>
  </si>
  <si>
    <t>DDT</t>
  </si>
  <si>
    <t>FAM78A</t>
  </si>
  <si>
    <t>BPNT1</t>
  </si>
  <si>
    <t>SAYSD1</t>
  </si>
  <si>
    <t>C19orf40</t>
  </si>
  <si>
    <t>C22orf46</t>
  </si>
  <si>
    <t>SH3GLB2</t>
  </si>
  <si>
    <t>PAQR8</t>
  </si>
  <si>
    <t>MRPL27</t>
  </si>
  <si>
    <t>FAM184B</t>
  </si>
  <si>
    <t>TMOD4</t>
  </si>
  <si>
    <t>LOC100287015</t>
  </si>
  <si>
    <t>LSM3</t>
  </si>
  <si>
    <t>DHX38</t>
  </si>
  <si>
    <t>C19orf12</t>
  </si>
  <si>
    <t>SMAD7</t>
  </si>
  <si>
    <t>GOLM1</t>
  </si>
  <si>
    <t>RPS3A</t>
  </si>
  <si>
    <t>VPS53</t>
  </si>
  <si>
    <t>CISD3</t>
  </si>
  <si>
    <t>LMAN2</t>
  </si>
  <si>
    <t>UBE2V1</t>
  </si>
  <si>
    <t>KIAA0226L</t>
  </si>
  <si>
    <t>PPP4R2</t>
  </si>
  <si>
    <t>FZD5</t>
  </si>
  <si>
    <t>TPI1</t>
  </si>
  <si>
    <t>SLC38A10</t>
  </si>
  <si>
    <t>FLYWCH2</t>
  </si>
  <si>
    <t>FIBP</t>
  </si>
  <si>
    <t>TMF1</t>
  </si>
  <si>
    <t>CDC37</t>
  </si>
  <si>
    <t>IBA57</t>
  </si>
  <si>
    <t>ZCCHC2</t>
  </si>
  <si>
    <t>GNAS</t>
  </si>
  <si>
    <t>SENP8</t>
  </si>
  <si>
    <t>ZNF76</t>
  </si>
  <si>
    <t>MARK4</t>
  </si>
  <si>
    <t>GGACT</t>
  </si>
  <si>
    <t>TTC28-AS1</t>
  </si>
  <si>
    <t>TFRC</t>
  </si>
  <si>
    <t>XPO7</t>
  </si>
  <si>
    <t>OFD1</t>
  </si>
  <si>
    <t>COA5</t>
  </si>
  <si>
    <t>FAM227B</t>
  </si>
  <si>
    <t>RAB15</t>
  </si>
  <si>
    <t>ZNF70</t>
  </si>
  <si>
    <t>CGN</t>
  </si>
  <si>
    <t>ZNF628</t>
  </si>
  <si>
    <t>ACO2</t>
  </si>
  <si>
    <t>SNRNP70</t>
  </si>
  <si>
    <t>MLLT10</t>
  </si>
  <si>
    <t>TTC8</t>
  </si>
  <si>
    <t>KXD1</t>
  </si>
  <si>
    <t>C3orf58</t>
  </si>
  <si>
    <t>TTC13</t>
  </si>
  <si>
    <t>ZSCAN12P1</t>
  </si>
  <si>
    <t>SNORD81</t>
  </si>
  <si>
    <t>FAM175B</t>
  </si>
  <si>
    <t>GOLGA8B</t>
  </si>
  <si>
    <t>LOC283922</t>
  </si>
  <si>
    <t>RHPN2</t>
  </si>
  <si>
    <t>RB1CC1</t>
  </si>
  <si>
    <t>RPL36AL</t>
  </si>
  <si>
    <t>IFT88</t>
  </si>
  <si>
    <t>ADIPOR2</t>
  </si>
  <si>
    <t>DTWD1</t>
  </si>
  <si>
    <t>VTA1</t>
  </si>
  <si>
    <t>CYP2D6</t>
  </si>
  <si>
    <t>MRPL43</t>
  </si>
  <si>
    <t>SLC45A4</t>
  </si>
  <si>
    <t>ZKSCAN2</t>
  </si>
  <si>
    <t>TNPO3</t>
  </si>
  <si>
    <t>STYX</t>
  </si>
  <si>
    <t>PSMD13</t>
  </si>
  <si>
    <t>PIAS2</t>
  </si>
  <si>
    <t>LRRC23</t>
  </si>
  <si>
    <t>CASC5</t>
  </si>
  <si>
    <t>ZBTB6</t>
  </si>
  <si>
    <t>THAP6</t>
  </si>
  <si>
    <t>ACTR1A</t>
  </si>
  <si>
    <t>ATL2</t>
  </si>
  <si>
    <t>MTF2</t>
  </si>
  <si>
    <t>NBR2</t>
  </si>
  <si>
    <t>TDG</t>
  </si>
  <si>
    <t>SNORD35B</t>
  </si>
  <si>
    <t>NAGLU</t>
  </si>
  <si>
    <t>LSM1</t>
  </si>
  <si>
    <t>G2E3</t>
  </si>
  <si>
    <t>DLX1</t>
  </si>
  <si>
    <t>CNOT3</t>
  </si>
  <si>
    <t>BRPF1</t>
  </si>
  <si>
    <t>ZNF782</t>
  </si>
  <si>
    <t>ZBTB14</t>
  </si>
  <si>
    <t>TEAD2</t>
  </si>
  <si>
    <t>SMIM12</t>
  </si>
  <si>
    <t>VN1R1</t>
  </si>
  <si>
    <t>TP53BP2</t>
  </si>
  <si>
    <t>GPR18</t>
  </si>
  <si>
    <t>MIS18BP1</t>
  </si>
  <si>
    <t>BET1L</t>
  </si>
  <si>
    <t>ORMDL2</t>
  </si>
  <si>
    <t>ZNF732</t>
  </si>
  <si>
    <t>MZT2B</t>
  </si>
  <si>
    <t>CIRBP-AS1</t>
  </si>
  <si>
    <t>MIR3176</t>
  </si>
  <si>
    <t>TCF20</t>
  </si>
  <si>
    <t>CTU2</t>
  </si>
  <si>
    <t>CMYA5</t>
  </si>
  <si>
    <t>IPW</t>
  </si>
  <si>
    <t>ERVFRD-1</t>
  </si>
  <si>
    <t>ASB16</t>
  </si>
  <si>
    <t>COG1</t>
  </si>
  <si>
    <t>ADCK1</t>
  </si>
  <si>
    <t>SPNS1</t>
  </si>
  <si>
    <t>ZC3H7B</t>
  </si>
  <si>
    <t>SPCS1</t>
  </si>
  <si>
    <t>FBXO9</t>
  </si>
  <si>
    <t>VILL</t>
  </si>
  <si>
    <t>FBXO30</t>
  </si>
  <si>
    <t>MIPEPP3</t>
  </si>
  <si>
    <t>STK25</t>
  </si>
  <si>
    <t>UPF1</t>
  </si>
  <si>
    <t>NDUFB1</t>
  </si>
  <si>
    <t>NKIRAS1</t>
  </si>
  <si>
    <t>EXOC4</t>
  </si>
  <si>
    <t>TRIP6</t>
  </si>
  <si>
    <t>ATP5G3</t>
  </si>
  <si>
    <t>PRKCQ</t>
  </si>
  <si>
    <t>BCL2L13</t>
  </si>
  <si>
    <t>PI4KAP2</t>
  </si>
  <si>
    <t>MIR3939</t>
  </si>
  <si>
    <t>KLHDC1</t>
  </si>
  <si>
    <t>ATP6V1E2</t>
  </si>
  <si>
    <t>CLEC16A</t>
  </si>
  <si>
    <t>INPP5K</t>
  </si>
  <si>
    <t>LINS</t>
  </si>
  <si>
    <t>RTEL1-TNFRSF6B</t>
  </si>
  <si>
    <t>NDUFA11</t>
  </si>
  <si>
    <t>SNORA63</t>
  </si>
  <si>
    <t>PVR</t>
  </si>
  <si>
    <t>RFFL</t>
  </si>
  <si>
    <t>IGF2BP3</t>
  </si>
  <si>
    <t>HNRNPU-AS1</t>
  </si>
  <si>
    <t>DYRK1B</t>
  </si>
  <si>
    <t>TRERF1</t>
  </si>
  <si>
    <t>ACTR10</t>
  </si>
  <si>
    <t>SHFM1</t>
  </si>
  <si>
    <t>DGCR6L</t>
  </si>
  <si>
    <t>MESDC2</t>
  </si>
  <si>
    <t>ANAPC11</t>
  </si>
  <si>
    <t>RBM8A</t>
  </si>
  <si>
    <t>ABCB9</t>
  </si>
  <si>
    <t>CAMTA1</t>
  </si>
  <si>
    <t>LRFN1</t>
  </si>
  <si>
    <t>PLAUR</t>
  </si>
  <si>
    <t>ZRSR2</t>
  </si>
  <si>
    <t>MFAP3</t>
  </si>
  <si>
    <t>TSR2</t>
  </si>
  <si>
    <t>COPB2</t>
  </si>
  <si>
    <t>NDUFB2-AS1</t>
  </si>
  <si>
    <t>ZNF285</t>
  </si>
  <si>
    <t>ALDOA</t>
  </si>
  <si>
    <t>BCAP31</t>
  </si>
  <si>
    <t>UPF2</t>
  </si>
  <si>
    <t>UBTF</t>
  </si>
  <si>
    <t>SLC6A4</t>
  </si>
  <si>
    <t>LYPLAL1</t>
  </si>
  <si>
    <t>CBWD5</t>
  </si>
  <si>
    <t>ABTB2</t>
  </si>
  <si>
    <t>PRPF38A</t>
  </si>
  <si>
    <t>SMARCAL1</t>
  </si>
  <si>
    <t>SDHAF1</t>
  </si>
  <si>
    <t>KMT2D</t>
  </si>
  <si>
    <t>BLOC1S3</t>
  </si>
  <si>
    <t>SNX19</t>
  </si>
  <si>
    <t>UBE2E1</t>
  </si>
  <si>
    <t>CNOT6L</t>
  </si>
  <si>
    <t>C8orf76</t>
  </si>
  <si>
    <t>C11orf73</t>
  </si>
  <si>
    <t>TMA7</t>
  </si>
  <si>
    <t>SPRYD3</t>
  </si>
  <si>
    <t>MCC</t>
  </si>
  <si>
    <t>ABCD4</t>
  </si>
  <si>
    <t>C1orf53</t>
  </si>
  <si>
    <t>ZNF559</t>
  </si>
  <si>
    <t>FLJ20021</t>
  </si>
  <si>
    <t>C1orf131</t>
  </si>
  <si>
    <t>C6orf106</t>
  </si>
  <si>
    <t>GCC1</t>
  </si>
  <si>
    <t>TMEM212</t>
  </si>
  <si>
    <t>USP51</t>
  </si>
  <si>
    <t>AHCYL2</t>
  </si>
  <si>
    <t>NFIL3</t>
  </si>
  <si>
    <t>FHAD1</t>
  </si>
  <si>
    <t>PUM1</t>
  </si>
  <si>
    <t>CD6</t>
  </si>
  <si>
    <t>ZMYM3</t>
  </si>
  <si>
    <t>PTPRA</t>
  </si>
  <si>
    <t>SAV1</t>
  </si>
  <si>
    <t>AHNAK2</t>
  </si>
  <si>
    <t>FLII</t>
  </si>
  <si>
    <t>CNPY2</t>
  </si>
  <si>
    <t>PLA2G6</t>
  </si>
  <si>
    <t>SC5D</t>
  </si>
  <si>
    <t>ST3GAL6</t>
  </si>
  <si>
    <t>BLVRB</t>
  </si>
  <si>
    <t>KGFLP2</t>
  </si>
  <si>
    <t>SRSF2</t>
  </si>
  <si>
    <t>IMPAD1</t>
  </si>
  <si>
    <t>WNT8B</t>
  </si>
  <si>
    <t>SUGP1</t>
  </si>
  <si>
    <t>MIR570</t>
  </si>
  <si>
    <t>ZFAND2A</t>
  </si>
  <si>
    <t>NOP14-AS1</t>
  </si>
  <si>
    <t>GPS2</t>
  </si>
  <si>
    <t>ERLEC1</t>
  </si>
  <si>
    <t>XRCC5</t>
  </si>
  <si>
    <t>CECR6</t>
  </si>
  <si>
    <t>PELI1</t>
  </si>
  <si>
    <t>FAM35DP</t>
  </si>
  <si>
    <t>LOC643406</t>
  </si>
  <si>
    <t>NUTM2G</t>
  </si>
  <si>
    <t>KANSL2</t>
  </si>
  <si>
    <t>REST</t>
  </si>
  <si>
    <t>YTHDF2</t>
  </si>
  <si>
    <t>RANBP9</t>
  </si>
  <si>
    <t>ITPKC</t>
  </si>
  <si>
    <t>MANEAL</t>
  </si>
  <si>
    <t>DECR2</t>
  </si>
  <si>
    <t>SNORA81</t>
  </si>
  <si>
    <t>ALKBH1</t>
  </si>
  <si>
    <t>CCDC132</t>
  </si>
  <si>
    <t>EAF1</t>
  </si>
  <si>
    <t>RNF215</t>
  </si>
  <si>
    <t>INTS7</t>
  </si>
  <si>
    <t>DLG5</t>
  </si>
  <si>
    <t>PFN4</t>
  </si>
  <si>
    <t>FLI1</t>
  </si>
  <si>
    <t>SEC61B</t>
  </si>
  <si>
    <t>KLHDC3</t>
  </si>
  <si>
    <t>MCU</t>
  </si>
  <si>
    <t>DNAJC17</t>
  </si>
  <si>
    <t>PRRC2C</t>
  </si>
  <si>
    <t>ARFGAP3</t>
  </si>
  <si>
    <t>RABL6</t>
  </si>
  <si>
    <t>SLC35D1</t>
  </si>
  <si>
    <t>C17orf89</t>
  </si>
  <si>
    <t>MXD1</t>
  </si>
  <si>
    <t>RPA1</t>
  </si>
  <si>
    <t>CEP164</t>
  </si>
  <si>
    <t>MIPOL1</t>
  </si>
  <si>
    <t>GET4</t>
  </si>
  <si>
    <t>TCEANC2</t>
  </si>
  <si>
    <t>NUB1</t>
  </si>
  <si>
    <t>EPB41L5</t>
  </si>
  <si>
    <t>SNORD87</t>
  </si>
  <si>
    <t>NUDT2</t>
  </si>
  <si>
    <t>FAM96B</t>
  </si>
  <si>
    <t>RWDD2B</t>
  </si>
  <si>
    <t>RHOA</t>
  </si>
  <si>
    <t>UQCR10</t>
  </si>
  <si>
    <t>ASNA1</t>
  </si>
  <si>
    <t>ITGB1BP2</t>
  </si>
  <si>
    <t>PSMC6</t>
  </si>
  <si>
    <t>LOC441454</t>
  </si>
  <si>
    <t>SNORD36B</t>
  </si>
  <si>
    <t>GPRIN1</t>
  </si>
  <si>
    <t>HIST1H4I</t>
  </si>
  <si>
    <t>C5orf22</t>
  </si>
  <si>
    <t>FBXL6</t>
  </si>
  <si>
    <t>ATP6V1C2</t>
  </si>
  <si>
    <t>ZFP69</t>
  </si>
  <si>
    <t>ZFP64</t>
  </si>
  <si>
    <t>SNORA66</t>
  </si>
  <si>
    <t>CALM2</t>
  </si>
  <si>
    <t>RPS27L</t>
  </si>
  <si>
    <t>FLJ46906</t>
  </si>
  <si>
    <t>MTRF1L</t>
  </si>
  <si>
    <t>LOC100507424</t>
  </si>
  <si>
    <t>ANAPC13</t>
  </si>
  <si>
    <t>EIF3L</t>
  </si>
  <si>
    <t>THAP9</t>
  </si>
  <si>
    <t>SIRT4</t>
  </si>
  <si>
    <t>KCNMB3</t>
  </si>
  <si>
    <t>TBC1D17</t>
  </si>
  <si>
    <t>MED6</t>
  </si>
  <si>
    <t>MVD</t>
  </si>
  <si>
    <t>BOLA3-AS1</t>
  </si>
  <si>
    <t>PTRH1</t>
  </si>
  <si>
    <t>CEP104</t>
  </si>
  <si>
    <t>C21orf2</t>
  </si>
  <si>
    <t>KCNRG</t>
  </si>
  <si>
    <t>RPLP0</t>
  </si>
  <si>
    <t>SLC10A7</t>
  </si>
  <si>
    <t>PTP4A1</t>
  </si>
  <si>
    <t>NPM2</t>
  </si>
  <si>
    <t>ZC3H12D</t>
  </si>
  <si>
    <t>TMEM9</t>
  </si>
  <si>
    <t>ZMPSTE24</t>
  </si>
  <si>
    <t>ARHGAP17</t>
  </si>
  <si>
    <t>MFSD9</t>
  </si>
  <si>
    <t>BLOC1S6</t>
  </si>
  <si>
    <t>C1orf52</t>
  </si>
  <si>
    <t>MED4</t>
  </si>
  <si>
    <t>C7orf61</t>
  </si>
  <si>
    <t>PAK2</t>
  </si>
  <si>
    <t>N6AMT2</t>
  </si>
  <si>
    <t>KCNK5</t>
  </si>
  <si>
    <t>CCDC174</t>
  </si>
  <si>
    <t>C7orf13</t>
  </si>
  <si>
    <t>SPG21</t>
  </si>
  <si>
    <t>IMMP1L</t>
  </si>
  <si>
    <t>E2F4</t>
  </si>
  <si>
    <t>ATN1</t>
  </si>
  <si>
    <t>RAB2B</t>
  </si>
  <si>
    <t>ZDHHC17</t>
  </si>
  <si>
    <t>TYW5</t>
  </si>
  <si>
    <t>KIAA1279</t>
  </si>
  <si>
    <t>S100A1</t>
  </si>
  <si>
    <t>INIP</t>
  </si>
  <si>
    <t>ARL6IP4</t>
  </si>
  <si>
    <t>CWC15</t>
  </si>
  <si>
    <t>AKAP5</t>
  </si>
  <si>
    <t>ALDH3A2</t>
  </si>
  <si>
    <t>ACTR8</t>
  </si>
  <si>
    <t>CCDC50</t>
  </si>
  <si>
    <t>RETSAT</t>
  </si>
  <si>
    <t>OSTCP1</t>
  </si>
  <si>
    <t>VIMP</t>
  </si>
  <si>
    <t>FAF2</t>
  </si>
  <si>
    <t>TNFSF13B</t>
  </si>
  <si>
    <t>MIR503HG</t>
  </si>
  <si>
    <t>PCED1B</t>
  </si>
  <si>
    <t>TMPO-AS1</t>
  </si>
  <si>
    <t>ZNF814</t>
  </si>
  <si>
    <t>DNASE1L2</t>
  </si>
  <si>
    <t>ALG10B</t>
  </si>
  <si>
    <t>ZC3H18</t>
  </si>
  <si>
    <t>EFHC1</t>
  </si>
  <si>
    <t>AP3D1</t>
  </si>
  <si>
    <t>PRELID1</t>
  </si>
  <si>
    <t>ZNF84</t>
  </si>
  <si>
    <t>PAPOLA</t>
  </si>
  <si>
    <t>NFS1</t>
  </si>
  <si>
    <t>SSR4</t>
  </si>
  <si>
    <t>REV1</t>
  </si>
  <si>
    <t>LMF2</t>
  </si>
  <si>
    <t>TINCR</t>
  </si>
  <si>
    <t>RAVER1</t>
  </si>
  <si>
    <t>PLEKHM3</t>
  </si>
  <si>
    <t>BABAM1</t>
  </si>
  <si>
    <t>AGGF1</t>
  </si>
  <si>
    <t>DNAL4</t>
  </si>
  <si>
    <t>MAP2K1</t>
  </si>
  <si>
    <t>LACTB2</t>
  </si>
  <si>
    <t>CRNKL1</t>
  </si>
  <si>
    <t>PLEKHB2</t>
  </si>
  <si>
    <t>OVGP1</t>
  </si>
  <si>
    <t>CDK2AP1</t>
  </si>
  <si>
    <t>SLC22A16</t>
  </si>
  <si>
    <t>CLTA</t>
  </si>
  <si>
    <t>AKAP8L</t>
  </si>
  <si>
    <t>HIST1H4J</t>
  </si>
  <si>
    <t>ABHD5</t>
  </si>
  <si>
    <t>IBTK</t>
  </si>
  <si>
    <t>PEX1</t>
  </si>
  <si>
    <t>ZBTB26</t>
  </si>
  <si>
    <t>BUD31</t>
  </si>
  <si>
    <t>NMRK1</t>
  </si>
  <si>
    <t>TAF2</t>
  </si>
  <si>
    <t>TXNDC9</t>
  </si>
  <si>
    <t>C18orf8</t>
  </si>
  <si>
    <t>GUSBP2</t>
  </si>
  <si>
    <t>MESDC1</t>
  </si>
  <si>
    <t>PSMA2</t>
  </si>
  <si>
    <t>NEIL1</t>
  </si>
  <si>
    <t>BCRP3</t>
  </si>
  <si>
    <t>PQLC3</t>
  </si>
  <si>
    <t>LOC100506083</t>
  </si>
  <si>
    <t>RB1</t>
  </si>
  <si>
    <t>MANF</t>
  </si>
  <si>
    <t>ENTPD5</t>
  </si>
  <si>
    <t>GNB3</t>
  </si>
  <si>
    <t>N6AMT1</t>
  </si>
  <si>
    <t>GPBP1L1</t>
  </si>
  <si>
    <t>SRGAP2D</t>
  </si>
  <si>
    <t>NELFE</t>
  </si>
  <si>
    <t>IL2RG</t>
  </si>
  <si>
    <t>CEP55</t>
  </si>
  <si>
    <t>SF3B5</t>
  </si>
  <si>
    <t>WDR73</t>
  </si>
  <si>
    <t>RSBN1L</t>
  </si>
  <si>
    <t>ZNF221</t>
  </si>
  <si>
    <t>HERC2</t>
  </si>
  <si>
    <t>ANKRD61</t>
  </si>
  <si>
    <t>GALNT3</t>
  </si>
  <si>
    <t>MRPL41</t>
  </si>
  <si>
    <t>SLC25A14</t>
  </si>
  <si>
    <t>MIR3682</t>
  </si>
  <si>
    <t>AP4E1</t>
  </si>
  <si>
    <t>C20orf196</t>
  </si>
  <si>
    <t>BIRC3</t>
  </si>
  <si>
    <t>TMEM185A</t>
  </si>
  <si>
    <t>TMEM167A</t>
  </si>
  <si>
    <t>TSACC</t>
  </si>
  <si>
    <t>SNORA70</t>
  </si>
  <si>
    <t>RPA4</t>
  </si>
  <si>
    <t>CSDE1</t>
  </si>
  <si>
    <t>PRC1-AS1</t>
  </si>
  <si>
    <t>DRD4</t>
  </si>
  <si>
    <t>CELF3</t>
  </si>
  <si>
    <t>PPIE</t>
  </si>
  <si>
    <t>BTF3L4</t>
  </si>
  <si>
    <t>FAM168B</t>
  </si>
  <si>
    <t>DDHD2</t>
  </si>
  <si>
    <t>ZNF620</t>
  </si>
  <si>
    <t>ALKBH7</t>
  </si>
  <si>
    <t>TMEM69</t>
  </si>
  <si>
    <t>B3GNT9</t>
  </si>
  <si>
    <t>RTCA</t>
  </si>
  <si>
    <t>MBLAC1</t>
  </si>
  <si>
    <t>POMP</t>
  </si>
  <si>
    <t>POC5</t>
  </si>
  <si>
    <t>WDR88</t>
  </si>
  <si>
    <t>ARHGAP32</t>
  </si>
  <si>
    <t>C16orf71</t>
  </si>
  <si>
    <t>SNHG9</t>
  </si>
  <si>
    <t>RAD9A</t>
  </si>
  <si>
    <t>CHD5</t>
  </si>
  <si>
    <t>FLJ44511</t>
  </si>
  <si>
    <t>MN1</t>
  </si>
  <si>
    <t>RPS19</t>
  </si>
  <si>
    <t>RAB44</t>
  </si>
  <si>
    <t>FBXO7</t>
  </si>
  <si>
    <t>SNORD50A</t>
  </si>
  <si>
    <t>MIIP</t>
  </si>
  <si>
    <t>SEMA4G</t>
  </si>
  <si>
    <t>DERA</t>
  </si>
  <si>
    <t>RHEB</t>
  </si>
  <si>
    <t>PYGO2</t>
  </si>
  <si>
    <t>GNPDA2</t>
  </si>
  <si>
    <t>MBD2</t>
  </si>
  <si>
    <t>BAHD1</t>
  </si>
  <si>
    <t>RRP12</t>
  </si>
  <si>
    <t>KLHL17</t>
  </si>
  <si>
    <t>CBLB</t>
  </si>
  <si>
    <t>ZSCAN32</t>
  </si>
  <si>
    <t>S100PBP</t>
  </si>
  <si>
    <t>TPD52</t>
  </si>
  <si>
    <t>SLC22A15</t>
  </si>
  <si>
    <t>USP20</t>
  </si>
  <si>
    <t>RPL35</t>
  </si>
  <si>
    <t>ADRBK2</t>
  </si>
  <si>
    <t>TMEM128</t>
  </si>
  <si>
    <t>PKD2</t>
  </si>
  <si>
    <t>AP1M1</t>
  </si>
  <si>
    <t>URGCP</t>
  </si>
  <si>
    <t>MBOAT1</t>
  </si>
  <si>
    <t>ZC2HC1A</t>
  </si>
  <si>
    <t>ALG12</t>
  </si>
  <si>
    <t>ZNF180</t>
  </si>
  <si>
    <t>ANKLE2</t>
  </si>
  <si>
    <t>PLCD1</t>
  </si>
  <si>
    <t>CAPN2</t>
  </si>
  <si>
    <t>NAGPA</t>
  </si>
  <si>
    <t>LRBA</t>
  </si>
  <si>
    <t>LOC646214</t>
  </si>
  <si>
    <t>HM13-AS1</t>
  </si>
  <si>
    <t>C19orf24</t>
  </si>
  <si>
    <t>UBXN11</t>
  </si>
  <si>
    <t>STK40</t>
  </si>
  <si>
    <t>GALNT1</t>
  </si>
  <si>
    <t>OGFOD3</t>
  </si>
  <si>
    <t>PDE6A</t>
  </si>
  <si>
    <t>HIST2H3D</t>
  </si>
  <si>
    <t>PPIL3</t>
  </si>
  <si>
    <t>ZNF174</t>
  </si>
  <si>
    <t>RPP14</t>
  </si>
  <si>
    <t>HIPK1</t>
  </si>
  <si>
    <t>RNASEH2C</t>
  </si>
  <si>
    <t>WHSC1L1</t>
  </si>
  <si>
    <t>FAM169A</t>
  </si>
  <si>
    <t>ATP5H</t>
  </si>
  <si>
    <t>PAPD4</t>
  </si>
  <si>
    <t>SNORD45B</t>
  </si>
  <si>
    <t>RBM45</t>
  </si>
  <si>
    <t>LAMTOR5</t>
  </si>
  <si>
    <t>KEAP1</t>
  </si>
  <si>
    <t>ZNF410</t>
  </si>
  <si>
    <t>ZBTB3</t>
  </si>
  <si>
    <t>TMED7</t>
  </si>
  <si>
    <t>LOC155060</t>
  </si>
  <si>
    <t>DDX23</t>
  </si>
  <si>
    <t>ANKS3</t>
  </si>
  <si>
    <t>G6PC3</t>
  </si>
  <si>
    <t>IL17RC</t>
  </si>
  <si>
    <t>MRPL34</t>
  </si>
  <si>
    <t>USP25</t>
  </si>
  <si>
    <t>GTF2H2B</t>
  </si>
  <si>
    <t>TSC2</t>
  </si>
  <si>
    <t>IFI27L1</t>
  </si>
  <si>
    <t>C19orf53</t>
  </si>
  <si>
    <t>ZKSCAN3</t>
  </si>
  <si>
    <t>PLEC</t>
  </si>
  <si>
    <t>CHCHD2</t>
  </si>
  <si>
    <t>CTCF</t>
  </si>
  <si>
    <t>UBAC2-AS1</t>
  </si>
  <si>
    <t>NKPD1</t>
  </si>
  <si>
    <t>PPA2</t>
  </si>
  <si>
    <t>TUBB4B</t>
  </si>
  <si>
    <t>MT1X</t>
  </si>
  <si>
    <t>NFRKB</t>
  </si>
  <si>
    <t>PTBP3</t>
  </si>
  <si>
    <t>ARPP19</t>
  </si>
  <si>
    <t>FBXL20</t>
  </si>
  <si>
    <t>UBOX5-AS1</t>
  </si>
  <si>
    <t>RUNDC3B</t>
  </si>
  <si>
    <t>POLR2K</t>
  </si>
  <si>
    <t>COPG2</t>
  </si>
  <si>
    <t>COPB1</t>
  </si>
  <si>
    <t>C19orf70</t>
  </si>
  <si>
    <t>ZNF417</t>
  </si>
  <si>
    <t>PNPLA4</t>
  </si>
  <si>
    <t>JMJD4</t>
  </si>
  <si>
    <t>PPP1R15B</t>
  </si>
  <si>
    <t>BBS12</t>
  </si>
  <si>
    <t>MPP4</t>
  </si>
  <si>
    <t>G3BP1</t>
  </si>
  <si>
    <t>KLHL42</t>
  </si>
  <si>
    <t>NDUFB8</t>
  </si>
  <si>
    <t>HNRNPAB</t>
  </si>
  <si>
    <t>NSMF</t>
  </si>
  <si>
    <t>PDK3</t>
  </si>
  <si>
    <t>ABL1</t>
  </si>
  <si>
    <t>SQLE</t>
  </si>
  <si>
    <t>CATSPER2P1</t>
  </si>
  <si>
    <t>DUSP23</t>
  </si>
  <si>
    <t>MTSS1</t>
  </si>
  <si>
    <t>SNORA5C</t>
  </si>
  <si>
    <t>SNORD24</t>
  </si>
  <si>
    <t>XRCC4</t>
  </si>
  <si>
    <t>CNTD2</t>
  </si>
  <si>
    <t>KRTCAP3</t>
  </si>
  <si>
    <t>AK1</t>
  </si>
  <si>
    <t>DYNC1LI2</t>
  </si>
  <si>
    <t>CABIN1</t>
  </si>
  <si>
    <t>KRIT1</t>
  </si>
  <si>
    <t>LRRC37B</t>
  </si>
  <si>
    <t>ZNF500</t>
  </si>
  <si>
    <t>APH1A</t>
  </si>
  <si>
    <t>PCBP1</t>
  </si>
  <si>
    <t>HDAC8</t>
  </si>
  <si>
    <t>GTF2A1</t>
  </si>
  <si>
    <t>RPL13A</t>
  </si>
  <si>
    <t>ITPA</t>
  </si>
  <si>
    <t>TECTA</t>
  </si>
  <si>
    <t>USP30</t>
  </si>
  <si>
    <t>MIR4292</t>
  </si>
  <si>
    <t>VEZT</t>
  </si>
  <si>
    <t>MED16</t>
  </si>
  <si>
    <t>FBXL16</t>
  </si>
  <si>
    <t>LRRC39</t>
  </si>
  <si>
    <t>MFI2</t>
  </si>
  <si>
    <t>KCNJ13</t>
  </si>
  <si>
    <t>FADD</t>
  </si>
  <si>
    <t>SNORA72</t>
  </si>
  <si>
    <t>CCDC154</t>
  </si>
  <si>
    <t>MUC1</t>
  </si>
  <si>
    <t>UBL7</t>
  </si>
  <si>
    <t>LOC100506124</t>
  </si>
  <si>
    <t>ZFAS1</t>
  </si>
  <si>
    <t>TYW1B</t>
  </si>
  <si>
    <t>FRG1B</t>
  </si>
  <si>
    <t>ATP5I</t>
  </si>
  <si>
    <t>ZMAT5</t>
  </si>
  <si>
    <t>SLC25A51</t>
  </si>
  <si>
    <t>RPL34</t>
  </si>
  <si>
    <t>DBT</t>
  </si>
  <si>
    <t>KIAA2013</t>
  </si>
  <si>
    <t>LOC728323</t>
  </si>
  <si>
    <t>EIF4A3</t>
  </si>
  <si>
    <t>CDC5L</t>
  </si>
  <si>
    <t>PIGC</t>
  </si>
  <si>
    <t>SLC25A39</t>
  </si>
  <si>
    <t>DNAJB11</t>
  </si>
  <si>
    <t>ELOVL1</t>
  </si>
  <si>
    <t>SNORA67</t>
  </si>
  <si>
    <t>PDZK1</t>
  </si>
  <si>
    <t>MBNL3</t>
  </si>
  <si>
    <t>FAM229A</t>
  </si>
  <si>
    <t>FBXO18</t>
  </si>
  <si>
    <t>ZNF571</t>
  </si>
  <si>
    <t>MEGF8</t>
  </si>
  <si>
    <t>MUT</t>
  </si>
  <si>
    <t>CTNND1</t>
  </si>
  <si>
    <t>POLR2G</t>
  </si>
  <si>
    <t>GTSE1</t>
  </si>
  <si>
    <t>SEMA4F</t>
  </si>
  <si>
    <t>ARHGAP19</t>
  </si>
  <si>
    <t>KBTBD4</t>
  </si>
  <si>
    <t>ATXN7</t>
  </si>
  <si>
    <t>TMEM60</t>
  </si>
  <si>
    <t>COX6A1</t>
  </si>
  <si>
    <t>KMT2B</t>
  </si>
  <si>
    <t>ZC3H13</t>
  </si>
  <si>
    <t>SIRPB2</t>
  </si>
  <si>
    <t>TIPARP-AS1</t>
  </si>
  <si>
    <t>FAM126B</t>
  </si>
  <si>
    <t>ANKRD32</t>
  </si>
  <si>
    <t>NQO2</t>
  </si>
  <si>
    <t>SMARCA5</t>
  </si>
  <si>
    <t>TALDO1</t>
  </si>
  <si>
    <t>UBE2E3</t>
  </si>
  <si>
    <t>DCLRE1C</t>
  </si>
  <si>
    <t>KRAS</t>
  </si>
  <si>
    <t>NHLRC2</t>
  </si>
  <si>
    <t>DECR1</t>
  </si>
  <si>
    <t>CBX4</t>
  </si>
  <si>
    <t>KDM4A</t>
  </si>
  <si>
    <t>LOC101409256</t>
  </si>
  <si>
    <t>CLK3</t>
  </si>
  <si>
    <t>LPO</t>
  </si>
  <si>
    <t>HIST1H2AH</t>
  </si>
  <si>
    <t>PTAR1</t>
  </si>
  <si>
    <t>PIGQ</t>
  </si>
  <si>
    <t>ATP5O</t>
  </si>
  <si>
    <t>PLEKHG2</t>
  </si>
  <si>
    <t>SNORD104</t>
  </si>
  <si>
    <t>BIRC6</t>
  </si>
  <si>
    <t>TM9SF4</t>
  </si>
  <si>
    <t>HIST1H3J</t>
  </si>
  <si>
    <t>KCTD13</t>
  </si>
  <si>
    <t>FDX1L</t>
  </si>
  <si>
    <t>RPL32P3</t>
  </si>
  <si>
    <t>NEDD8</t>
  </si>
  <si>
    <t>LMBRD2</t>
  </si>
  <si>
    <t>SLIRP</t>
  </si>
  <si>
    <t>TMEM14A</t>
  </si>
  <si>
    <t>NUSAP1</t>
  </si>
  <si>
    <t>VAPB</t>
  </si>
  <si>
    <t>ZNF775</t>
  </si>
  <si>
    <t>PPP1R7</t>
  </si>
  <si>
    <t>NF2</t>
  </si>
  <si>
    <t>MATN1-AS1</t>
  </si>
  <si>
    <t>KDM4C</t>
  </si>
  <si>
    <t>HNRNPH3</t>
  </si>
  <si>
    <t>RHOBTB2</t>
  </si>
  <si>
    <t>C14orf119</t>
  </si>
  <si>
    <t>LOC728024</t>
  </si>
  <si>
    <t>TAS1R3</t>
  </si>
  <si>
    <t>LRFN3</t>
  </si>
  <si>
    <t>POLR2L</t>
  </si>
  <si>
    <t>PPP2R1B</t>
  </si>
  <si>
    <t>SPATA6L</t>
  </si>
  <si>
    <t>HCG18</t>
  </si>
  <si>
    <t>PPIB</t>
  </si>
  <si>
    <t>ZNF235</t>
  </si>
  <si>
    <t>FLNA</t>
  </si>
  <si>
    <t>HIST2H2BF</t>
  </si>
  <si>
    <t>PHRF1</t>
  </si>
  <si>
    <t>ZNF432</t>
  </si>
  <si>
    <t>RNF13</t>
  </si>
  <si>
    <t>TLK1</t>
  </si>
  <si>
    <t>RPS24</t>
  </si>
  <si>
    <t>TTC9C</t>
  </si>
  <si>
    <t>ORAOV1</t>
  </si>
  <si>
    <t>PCYOX1</t>
  </si>
  <si>
    <t>SDF2L1</t>
  </si>
  <si>
    <t>HPS3</t>
  </si>
  <si>
    <t>CIT</t>
  </si>
  <si>
    <t>LOC100506472</t>
  </si>
  <si>
    <t>LOC100132077</t>
  </si>
  <si>
    <t>TRAPPC2</t>
  </si>
  <si>
    <t>ECM2</t>
  </si>
  <si>
    <t>COPE</t>
  </si>
  <si>
    <t>CASP2</t>
  </si>
  <si>
    <t>MINPP1</t>
  </si>
  <si>
    <t>CDCA2</t>
  </si>
  <si>
    <t>CHCHD1</t>
  </si>
  <si>
    <t>DCAF15</t>
  </si>
  <si>
    <t>WAPAL</t>
  </si>
  <si>
    <t>JUND</t>
  </si>
  <si>
    <t>GINM1</t>
  </si>
  <si>
    <t>SEPT7P9</t>
  </si>
  <si>
    <t>CCDC17</t>
  </si>
  <si>
    <t>SATB1</t>
  </si>
  <si>
    <t>TEX30</t>
  </si>
  <si>
    <t>FBXW11</t>
  </si>
  <si>
    <t>WHAMMP1</t>
  </si>
  <si>
    <t>LCA5L</t>
  </si>
  <si>
    <t>UCN</t>
  </si>
  <si>
    <t>ZNF7</t>
  </si>
  <si>
    <t>TRIM11</t>
  </si>
  <si>
    <t>SNORD55</t>
  </si>
  <si>
    <t>ZXDC</t>
  </si>
  <si>
    <t>SNORD58C</t>
  </si>
  <si>
    <t>PAK4</t>
  </si>
  <si>
    <t>SIKE1</t>
  </si>
  <si>
    <t>ZNF549</t>
  </si>
  <si>
    <t>CBFB</t>
  </si>
  <si>
    <t>ZNF512</t>
  </si>
  <si>
    <t>PWWP2A</t>
  </si>
  <si>
    <t>MSL1</t>
  </si>
  <si>
    <t>TAOK3</t>
  </si>
  <si>
    <t>ZNF821</t>
  </si>
  <si>
    <t>LOC339666</t>
  </si>
  <si>
    <t>LINC00854</t>
  </si>
  <si>
    <t>SEC14L2</t>
  </si>
  <si>
    <t>TSR3</t>
  </si>
  <si>
    <t>IGSF10</t>
  </si>
  <si>
    <t>GLE1</t>
  </si>
  <si>
    <t>LRRC48</t>
  </si>
  <si>
    <t>TTC30A</t>
  </si>
  <si>
    <t>ARG2</t>
  </si>
  <si>
    <t>PAG1</t>
  </si>
  <si>
    <t>KLC2</t>
  </si>
  <si>
    <t>SERF2</t>
  </si>
  <si>
    <t>CTNNBIP1</t>
  </si>
  <si>
    <t>CXorf40A</t>
  </si>
  <si>
    <t>CHRNB2</t>
  </si>
  <si>
    <t>PDE6D</t>
  </si>
  <si>
    <t>SUMO1</t>
  </si>
  <si>
    <t>ZNF540</t>
  </si>
  <si>
    <t>PEX14</t>
  </si>
  <si>
    <t>COX18</t>
  </si>
  <si>
    <t>SEC23IP</t>
  </si>
  <si>
    <t>PEX16</t>
  </si>
  <si>
    <t>HDDC2</t>
  </si>
  <si>
    <t>MCCC1</t>
  </si>
  <si>
    <t>C14orf2</t>
  </si>
  <si>
    <t>NSMCE1</t>
  </si>
  <si>
    <t>DDX43</t>
  </si>
  <si>
    <t>ID1</t>
  </si>
  <si>
    <t>OXLD1</t>
  </si>
  <si>
    <t>RAPH1</t>
  </si>
  <si>
    <t>COG6</t>
  </si>
  <si>
    <t>C17orf85</t>
  </si>
  <si>
    <t>TCAP</t>
  </si>
  <si>
    <t>HNRNPL</t>
  </si>
  <si>
    <t>RPS23</t>
  </si>
  <si>
    <t>TXLNA</t>
  </si>
  <si>
    <t>ARL8B</t>
  </si>
  <si>
    <t>RBM14-RBM4</t>
  </si>
  <si>
    <t>TDP2</t>
  </si>
  <si>
    <t>FAM174A</t>
  </si>
  <si>
    <t>SMG8</t>
  </si>
  <si>
    <t>BLOC1S4</t>
  </si>
  <si>
    <t>ZNRD1</t>
  </si>
  <si>
    <t>CROCCP2</t>
  </si>
  <si>
    <t>SSH3</t>
  </si>
  <si>
    <t>UBE2J2</t>
  </si>
  <si>
    <t>TDRD3</t>
  </si>
  <si>
    <t>UNC119B</t>
  </si>
  <si>
    <t>HINFP</t>
  </si>
  <si>
    <t>IDI1</t>
  </si>
  <si>
    <t>NRAS</t>
  </si>
  <si>
    <t>EPS8L2</t>
  </si>
  <si>
    <t>SLC12A7</t>
  </si>
  <si>
    <t>UQCRB</t>
  </si>
  <si>
    <t>ADPRHL2</t>
  </si>
  <si>
    <t>HDDC3</t>
  </si>
  <si>
    <t>ATPAF1</t>
  </si>
  <si>
    <t>LINC00674</t>
  </si>
  <si>
    <t>LDLR</t>
  </si>
  <si>
    <t>SGOL1</t>
  </si>
  <si>
    <t>IL4I1</t>
  </si>
  <si>
    <t>STARD3</t>
  </si>
  <si>
    <t>CUX1</t>
  </si>
  <si>
    <t>HAUS4</t>
  </si>
  <si>
    <t>ADAL</t>
  </si>
  <si>
    <t>SRP9</t>
  </si>
  <si>
    <t>MZT2A</t>
  </si>
  <si>
    <t>DNAJA1</t>
  </si>
  <si>
    <t>RBM12B-AS1</t>
  </si>
  <si>
    <t>DGCR8</t>
  </si>
  <si>
    <t>NR3C1</t>
  </si>
  <si>
    <t>ETHE1</t>
  </si>
  <si>
    <t>TSPO</t>
  </si>
  <si>
    <t>IL17RB</t>
  </si>
  <si>
    <t>PITPNA-AS1</t>
  </si>
  <si>
    <t>PHC1</t>
  </si>
  <si>
    <t>ZADH2</t>
  </si>
  <si>
    <t>GP6</t>
  </si>
  <si>
    <t>OGN</t>
  </si>
  <si>
    <t>KBTBD8</t>
  </si>
  <si>
    <t>SPIRE1</t>
  </si>
  <si>
    <t>MUS81</t>
  </si>
  <si>
    <t>BTBD8</t>
  </si>
  <si>
    <t>SRPR</t>
  </si>
  <si>
    <t>PRSS53</t>
  </si>
  <si>
    <t>PFN1P2</t>
  </si>
  <si>
    <t>EDEM1</t>
  </si>
  <si>
    <t>AP5M1</t>
  </si>
  <si>
    <t>FAM110B</t>
  </si>
  <si>
    <t>SNHG6</t>
  </si>
  <si>
    <t>PEF1</t>
  </si>
  <si>
    <t>FAM3A</t>
  </si>
  <si>
    <t>FAM53A</t>
  </si>
  <si>
    <t>SNORA48</t>
  </si>
  <si>
    <t>ACBD3</t>
  </si>
  <si>
    <t>FOSL2</t>
  </si>
  <si>
    <t>CBFA2T3</t>
  </si>
  <si>
    <t>ASIC3</t>
  </si>
  <si>
    <t>NDUFS7</t>
  </si>
  <si>
    <t>ZNF573</t>
  </si>
  <si>
    <t>TSSC4</t>
  </si>
  <si>
    <t>REPIN1</t>
  </si>
  <si>
    <t>FIZ1</t>
  </si>
  <si>
    <t>ABCC2</t>
  </si>
  <si>
    <t>AMZ2P1</t>
  </si>
  <si>
    <t>COA4</t>
  </si>
  <si>
    <t>TRAPPC5</t>
  </si>
  <si>
    <t>UBE2I</t>
  </si>
  <si>
    <t>ABI1</t>
  </si>
  <si>
    <t>RPL34-AS1</t>
  </si>
  <si>
    <t>AZU1</t>
  </si>
  <si>
    <t>SEC14L1P1</t>
  </si>
  <si>
    <t>MEF2A</t>
  </si>
  <si>
    <t>LRRIQ3</t>
  </si>
  <si>
    <t>RPL32</t>
  </si>
  <si>
    <t>SNAPC4</t>
  </si>
  <si>
    <t>MRPL40</t>
  </si>
  <si>
    <t>FAM96A</t>
  </si>
  <si>
    <t>PPP2R5C</t>
  </si>
  <si>
    <t>PPP6R3</t>
  </si>
  <si>
    <t>CHTOP</t>
  </si>
  <si>
    <t>MPP5</t>
  </si>
  <si>
    <t>FPGS</t>
  </si>
  <si>
    <t>MAPK9</t>
  </si>
  <si>
    <t>CDK14</t>
  </si>
  <si>
    <t>ZNF350</t>
  </si>
  <si>
    <t>ZNF747</t>
  </si>
  <si>
    <t>ZNF764</t>
  </si>
  <si>
    <t>PITPNA</t>
  </si>
  <si>
    <t>PPP1R14B</t>
  </si>
  <si>
    <t>EBLN2</t>
  </si>
  <si>
    <t>ATRAID</t>
  </si>
  <si>
    <t>ZNF397</t>
  </si>
  <si>
    <t>C12orf57</t>
  </si>
  <si>
    <t>SNORD12B</t>
  </si>
  <si>
    <t>PYGM</t>
  </si>
  <si>
    <t>SNORD38A</t>
  </si>
  <si>
    <t>CHCHD5</t>
  </si>
  <si>
    <t>OSGIN1</t>
  </si>
  <si>
    <t>MRPS21</t>
  </si>
  <si>
    <t>ATF6</t>
  </si>
  <si>
    <t>SNORD44</t>
  </si>
  <si>
    <t>DRAM1</t>
  </si>
  <si>
    <t>FEM1C</t>
  </si>
  <si>
    <t>GMPPA</t>
  </si>
  <si>
    <t>CAMSAP3</t>
  </si>
  <si>
    <t>STOML1</t>
  </si>
  <si>
    <t>LINC00341</t>
  </si>
  <si>
    <t>YKT6</t>
  </si>
  <si>
    <t>CDK5R1</t>
  </si>
  <si>
    <t>DNAJB6</t>
  </si>
  <si>
    <t>MYEOV2</t>
  </si>
  <si>
    <t>AP4S1</t>
  </si>
  <si>
    <t>LOC100288842</t>
  </si>
  <si>
    <t>CLIP3</t>
  </si>
  <si>
    <t>HGS</t>
  </si>
  <si>
    <t>DPF2</t>
  </si>
  <si>
    <t>B4GALT6</t>
  </si>
  <si>
    <t>PPP3CA</t>
  </si>
  <si>
    <t>RBBP6</t>
  </si>
  <si>
    <t>EYS</t>
  </si>
  <si>
    <t>H2AFV</t>
  </si>
  <si>
    <t>NDUFS8</t>
  </si>
  <si>
    <t>DHX35</t>
  </si>
  <si>
    <t>RGSL1</t>
  </si>
  <si>
    <t>KPNA2</t>
  </si>
  <si>
    <t>HIST2H2AC</t>
  </si>
  <si>
    <t>HTATSF1P2</t>
  </si>
  <si>
    <t>UQCR11</t>
  </si>
  <si>
    <t>EYA3</t>
  </si>
  <si>
    <t>PPFIBP1</t>
  </si>
  <si>
    <t>GSTZ1</t>
  </si>
  <si>
    <t>RNF20</t>
  </si>
  <si>
    <t>PLXNB1</t>
  </si>
  <si>
    <t>DICER1</t>
  </si>
  <si>
    <t>SRBD1</t>
  </si>
  <si>
    <t>TLDC1</t>
  </si>
  <si>
    <t>ZNF438</t>
  </si>
  <si>
    <t>LINC00663</t>
  </si>
  <si>
    <t>C11orf30</t>
  </si>
  <si>
    <t>HIATL1</t>
  </si>
  <si>
    <t>CATSPER2</t>
  </si>
  <si>
    <t>GPC1</t>
  </si>
  <si>
    <t>UBN2</t>
  </si>
  <si>
    <t>UBXN2B</t>
  </si>
  <si>
    <t>SMARCAD1</t>
  </si>
  <si>
    <t>HIVEP1</t>
  </si>
  <si>
    <t>LOC729603</t>
  </si>
  <si>
    <t>CD226</t>
  </si>
  <si>
    <t>HIST1H2BF</t>
  </si>
  <si>
    <t>MLLT6</t>
  </si>
  <si>
    <t>GNG5</t>
  </si>
  <si>
    <t>PYDC1</t>
  </si>
  <si>
    <t>INTS5</t>
  </si>
  <si>
    <t>FBXO33</t>
  </si>
  <si>
    <t>LOC389247</t>
  </si>
  <si>
    <t>CHRNA10</t>
  </si>
  <si>
    <t>C12orf42</t>
  </si>
  <si>
    <t>BRD1</t>
  </si>
  <si>
    <t>PDE8A</t>
  </si>
  <si>
    <t>MTMR9</t>
  </si>
  <si>
    <t>STAG2</t>
  </si>
  <si>
    <t>ZSCAN16</t>
  </si>
  <si>
    <t>APMAP</t>
  </si>
  <si>
    <t>ATP5SL</t>
  </si>
  <si>
    <t>FAM200A</t>
  </si>
  <si>
    <t>PRPSAP2</t>
  </si>
  <si>
    <t>PDE4DIP</t>
  </si>
  <si>
    <t>SEC22C</t>
  </si>
  <si>
    <t>ARG1</t>
  </si>
  <si>
    <t>SNAPC5</t>
  </si>
  <si>
    <t>CNTNAP3B</t>
  </si>
  <si>
    <t>EXT2</t>
  </si>
  <si>
    <t>AKT1S1</t>
  </si>
  <si>
    <t>S100A6</t>
  </si>
  <si>
    <t>GTF2H2</t>
  </si>
  <si>
    <t>ZNF527</t>
  </si>
  <si>
    <t>HSCB</t>
  </si>
  <si>
    <t>DKFZP586I1420</t>
  </si>
  <si>
    <t>TAS2R3</t>
  </si>
  <si>
    <t>MAF1</t>
  </si>
  <si>
    <t>B4GALT4</t>
  </si>
  <si>
    <t>NPPA</t>
  </si>
  <si>
    <t>HERC2P10</t>
  </si>
  <si>
    <t>ABR</t>
  </si>
  <si>
    <t>ASTE1</t>
  </si>
  <si>
    <t>TCAIM</t>
  </si>
  <si>
    <t>FAM83D</t>
  </si>
  <si>
    <t>UBE2L3</t>
  </si>
  <si>
    <t>ZNF623</t>
  </si>
  <si>
    <t>DOK3</t>
  </si>
  <si>
    <t>CLK2</t>
  </si>
  <si>
    <t>ACADM</t>
  </si>
  <si>
    <t>ZNF565</t>
  </si>
  <si>
    <t>BTAF1</t>
  </si>
  <si>
    <t>LOC100287042</t>
  </si>
  <si>
    <t>LETMD1</t>
  </si>
  <si>
    <t>ZNF212</t>
  </si>
  <si>
    <t>COX19</t>
  </si>
  <si>
    <t>DCK</t>
  </si>
  <si>
    <t>HIST1H4K</t>
  </si>
  <si>
    <t>ADRBK1</t>
  </si>
  <si>
    <t>SNRPB2</t>
  </si>
  <si>
    <t>REEP6</t>
  </si>
  <si>
    <t>PDE5A</t>
  </si>
  <si>
    <t>FABP3</t>
  </si>
  <si>
    <t>TMEM140</t>
  </si>
  <si>
    <t>HMGXB3</t>
  </si>
  <si>
    <t>CREBL2</t>
  </si>
  <si>
    <t>ZFP30</t>
  </si>
  <si>
    <t>MRPL45P2</t>
  </si>
  <si>
    <t>LOC148413</t>
  </si>
  <si>
    <t>NEXN</t>
  </si>
  <si>
    <t>ATF1</t>
  </si>
  <si>
    <t>C19orf43</t>
  </si>
  <si>
    <t>B3GALT6</t>
  </si>
  <si>
    <t>PMS2P5</t>
  </si>
  <si>
    <t>SLC35E1</t>
  </si>
  <si>
    <t>ZBTB8OS</t>
  </si>
  <si>
    <t>TIGD7</t>
  </si>
  <si>
    <t>DYNC1H1</t>
  </si>
  <si>
    <t>SLC35C2</t>
  </si>
  <si>
    <t>COX8A</t>
  </si>
  <si>
    <t>EEF2K</t>
  </si>
  <si>
    <t>CLDN20</t>
  </si>
  <si>
    <t>RILP</t>
  </si>
  <si>
    <t>RPLP1</t>
  </si>
  <si>
    <t>PNRC1</t>
  </si>
  <si>
    <t>TMEM9B-AS1</t>
  </si>
  <si>
    <t>SMIM19</t>
  </si>
  <si>
    <t>ASCC2</t>
  </si>
  <si>
    <t>RPS15A</t>
  </si>
  <si>
    <t>POLK</t>
  </si>
  <si>
    <t>RHD</t>
  </si>
  <si>
    <t>ATXN1L</t>
  </si>
  <si>
    <t>ZNF624</t>
  </si>
  <si>
    <t>BAZ1B</t>
  </si>
  <si>
    <t>MOCS2</t>
  </si>
  <si>
    <t>NRD1</t>
  </si>
  <si>
    <t>TMEM102</t>
  </si>
  <si>
    <t>AHCTF1P1</t>
  </si>
  <si>
    <t>PLAC8L1</t>
  </si>
  <si>
    <t>UNC5CL</t>
  </si>
  <si>
    <t>RBMXL1</t>
  </si>
  <si>
    <t>SMIM7</t>
  </si>
  <si>
    <t>CAPRIN2</t>
  </si>
  <si>
    <t>HCST</t>
  </si>
  <si>
    <t>TCEB3</t>
  </si>
  <si>
    <t>OGDH</t>
  </si>
  <si>
    <t>MAP2K6</t>
  </si>
  <si>
    <t>ZCCHC10</t>
  </si>
  <si>
    <t>ABCA11P</t>
  </si>
  <si>
    <t>GGT5</t>
  </si>
  <si>
    <t>COMMD8</t>
  </si>
  <si>
    <t>C19orf54</t>
  </si>
  <si>
    <t>MAK</t>
  </si>
  <si>
    <t>COX5B</t>
  </si>
  <si>
    <t>PPAPDC1B</t>
  </si>
  <si>
    <t>SHOC2</t>
  </si>
  <si>
    <t>ZNF32</t>
  </si>
  <si>
    <t>RHOT2</t>
  </si>
  <si>
    <t>INTS8</t>
  </si>
  <si>
    <t>RPL19</t>
  </si>
  <si>
    <t>RPPH1</t>
  </si>
  <si>
    <t>PSMB6</t>
  </si>
  <si>
    <t>SMA4</t>
  </si>
  <si>
    <t>STX18</t>
  </si>
  <si>
    <t>RALY</t>
  </si>
  <si>
    <t>GNPDA1</t>
  </si>
  <si>
    <t>PSENEN</t>
  </si>
  <si>
    <t>GABPB2</t>
  </si>
  <si>
    <t>PHPT1</t>
  </si>
  <si>
    <t>C11orf74</t>
  </si>
  <si>
    <t>MTHFD2L</t>
  </si>
  <si>
    <t>CAAP1</t>
  </si>
  <si>
    <t>ZNF443</t>
  </si>
  <si>
    <t>GNL3L</t>
  </si>
  <si>
    <t>MYO1C</t>
  </si>
  <si>
    <t>TMEM86B</t>
  </si>
  <si>
    <t>COMMD10</t>
  </si>
  <si>
    <t>FIP1L1</t>
  </si>
  <si>
    <t>RRN3P2</t>
  </si>
  <si>
    <t>SLC25A4</t>
  </si>
  <si>
    <t>PITRM1-AS1</t>
  </si>
  <si>
    <t>TMEM189</t>
  </si>
  <si>
    <t>CPNE1</t>
  </si>
  <si>
    <t>ISCA2</t>
  </si>
  <si>
    <t>ASCC1</t>
  </si>
  <si>
    <t>C15orf27</t>
  </si>
  <si>
    <t>KAZALD1</t>
  </si>
  <si>
    <t>RAB7A</t>
  </si>
  <si>
    <t>GAS6-AS1</t>
  </si>
  <si>
    <t>TESK1</t>
  </si>
  <si>
    <t>CKMT2</t>
  </si>
  <si>
    <t>COX7A2</t>
  </si>
  <si>
    <t>C16orf95</t>
  </si>
  <si>
    <t>C3orf17</t>
  </si>
  <si>
    <t>LINC00847</t>
  </si>
  <si>
    <t>RAD54L2</t>
  </si>
  <si>
    <t>CHCHD7</t>
  </si>
  <si>
    <t>PPP2CA</t>
  </si>
  <si>
    <t>GMDS</t>
  </si>
  <si>
    <t>TRRAP</t>
  </si>
  <si>
    <t>CDC25C</t>
  </si>
  <si>
    <t>KCNIP2</t>
  </si>
  <si>
    <t>GAS8</t>
  </si>
  <si>
    <t>P2RX4</t>
  </si>
  <si>
    <t>MAPK1IP1L</t>
  </si>
  <si>
    <t>MAGI3</t>
  </si>
  <si>
    <t>SLIT1</t>
  </si>
  <si>
    <t>LOC100288069</t>
  </si>
  <si>
    <t>ANO9</t>
  </si>
  <si>
    <t>HMGB2</t>
  </si>
  <si>
    <t>SPATA2</t>
  </si>
  <si>
    <t>CBWD1</t>
  </si>
  <si>
    <t>NRF1</t>
  </si>
  <si>
    <t>C19orf60</t>
  </si>
  <si>
    <t>C12orf60</t>
  </si>
  <si>
    <t>ANKIB1</t>
  </si>
  <si>
    <t>PTP4A2</t>
  </si>
  <si>
    <t>EHHADH</t>
  </si>
  <si>
    <t>TBCB</t>
  </si>
  <si>
    <t>ZNF878</t>
  </si>
  <si>
    <t>C15orf40</t>
  </si>
  <si>
    <t>OBFC1</t>
  </si>
  <si>
    <t>RPL6</t>
  </si>
  <si>
    <t>IER2</t>
  </si>
  <si>
    <t>RYK</t>
  </si>
  <si>
    <t>ZNHIT1</t>
  </si>
  <si>
    <t>FAM104B</t>
  </si>
  <si>
    <t>FBXL22</t>
  </si>
  <si>
    <t>TIGD2</t>
  </si>
  <si>
    <t>STX5</t>
  </si>
  <si>
    <t>HM13</t>
  </si>
  <si>
    <t>C10orf55</t>
  </si>
  <si>
    <t>EXOC8</t>
  </si>
  <si>
    <t>ZNF619</t>
  </si>
  <si>
    <t>SNORD42A</t>
  </si>
  <si>
    <t>MAP2K7</t>
  </si>
  <si>
    <t>KPNA6</t>
  </si>
  <si>
    <t>IFT43</t>
  </si>
  <si>
    <t>ANAPC4</t>
  </si>
  <si>
    <t>VTN</t>
  </si>
  <si>
    <t>DPY19L4</t>
  </si>
  <si>
    <t>SLC11A1</t>
  </si>
  <si>
    <t>VANGL1</t>
  </si>
  <si>
    <t>IREB2</t>
  </si>
  <si>
    <t>YBEY</t>
  </si>
  <si>
    <t>NXT2</t>
  </si>
  <si>
    <t>OST4</t>
  </si>
  <si>
    <t>NEK5</t>
  </si>
  <si>
    <t>BTBD18</t>
  </si>
  <si>
    <t>SCARNA16</t>
  </si>
  <si>
    <t>ZNF138</t>
  </si>
  <si>
    <t>STXBP1</t>
  </si>
  <si>
    <t>IDI2</t>
  </si>
  <si>
    <t>FECH</t>
  </si>
  <si>
    <t>ZNF148</t>
  </si>
  <si>
    <t>FAM73B</t>
  </si>
  <si>
    <t>KAT6A</t>
  </si>
  <si>
    <t>WIPI2</t>
  </si>
  <si>
    <t>KIF21B</t>
  </si>
  <si>
    <t>ZDHHC24</t>
  </si>
  <si>
    <t>C5AR1</t>
  </si>
  <si>
    <t>CCZ1</t>
  </si>
  <si>
    <t>NPHP1</t>
  </si>
  <si>
    <t>ZNF426</t>
  </si>
  <si>
    <t>TMED10P1</t>
  </si>
  <si>
    <t>SMIM20</t>
  </si>
  <si>
    <t>MTRF1</t>
  </si>
  <si>
    <t>KIAA0922</t>
  </si>
  <si>
    <t>STK33</t>
  </si>
  <si>
    <t>KLHL21</t>
  </si>
  <si>
    <t>PPP3R1</t>
  </si>
  <si>
    <t>SYF2</t>
  </si>
  <si>
    <t>TMEM214</t>
  </si>
  <si>
    <t>MAP4K5</t>
  </si>
  <si>
    <t>MICALL2</t>
  </si>
  <si>
    <t>RBAK</t>
  </si>
  <si>
    <t>ZNF92</t>
  </si>
  <si>
    <t>NPL</t>
  </si>
  <si>
    <t>C11orf54</t>
  </si>
  <si>
    <t>TNFSF10</t>
  </si>
  <si>
    <t>NDRG3</t>
  </si>
  <si>
    <t>WRAP73</t>
  </si>
  <si>
    <t>C16orf72</t>
  </si>
  <si>
    <t>PDRG1</t>
  </si>
  <si>
    <t>HDGF</t>
  </si>
  <si>
    <t>FOXP1</t>
  </si>
  <si>
    <t>PRSS16</t>
  </si>
  <si>
    <t>YY1</t>
  </si>
  <si>
    <t>VWDE</t>
  </si>
  <si>
    <t>KLRAP1</t>
  </si>
  <si>
    <t>CHD6</t>
  </si>
  <si>
    <t>MIR1244-2</t>
  </si>
  <si>
    <t>CCDC127</t>
  </si>
  <si>
    <t>NSMCE2</t>
  </si>
  <si>
    <t>LOC100288123</t>
  </si>
  <si>
    <t>ZNF19</t>
  </si>
  <si>
    <t>KRT10</t>
  </si>
  <si>
    <t>ACVR1B</t>
  </si>
  <si>
    <t>TRIM72</t>
  </si>
  <si>
    <t>COPG1</t>
  </si>
  <si>
    <t>SPCS2</t>
  </si>
  <si>
    <t>VPS26B</t>
  </si>
  <si>
    <t>GAS5-AS1</t>
  </si>
  <si>
    <t>KCNAB2</t>
  </si>
  <si>
    <t>C21orf33</t>
  </si>
  <si>
    <t>RPS27</t>
  </si>
  <si>
    <t>PTGES2</t>
  </si>
  <si>
    <t>MYH7B</t>
  </si>
  <si>
    <t>GPR22</t>
  </si>
  <si>
    <t>USPL1</t>
  </si>
  <si>
    <t>GOLGA5</t>
  </si>
  <si>
    <t>FAM73A</t>
  </si>
  <si>
    <t>SV2B</t>
  </si>
  <si>
    <t>PRRT3</t>
  </si>
  <si>
    <t>ANXA7</t>
  </si>
  <si>
    <t>MGC16142</t>
  </si>
  <si>
    <t>SNIP1</t>
  </si>
  <si>
    <t>LOC100506730</t>
  </si>
  <si>
    <t>RAB12</t>
  </si>
  <si>
    <t>CIZ1</t>
  </si>
  <si>
    <t>RAB2A</t>
  </si>
  <si>
    <t>SFT2D2</t>
  </si>
  <si>
    <t>STK16</t>
  </si>
  <si>
    <t>RPL21</t>
  </si>
  <si>
    <t>SNX29P2</t>
  </si>
  <si>
    <t>RPL10</t>
  </si>
  <si>
    <t>ZDHHC23</t>
  </si>
  <si>
    <t>TMEM254-AS1</t>
  </si>
  <si>
    <t>ZMYND8</t>
  </si>
  <si>
    <t>ATG9A</t>
  </si>
  <si>
    <t>HIST1H1E</t>
  </si>
  <si>
    <t>ZNF706</t>
  </si>
  <si>
    <t>RPL22</t>
  </si>
  <si>
    <t>KIF7</t>
  </si>
  <si>
    <t>SLC25A23</t>
  </si>
  <si>
    <t>KCTD4</t>
  </si>
  <si>
    <t>ZNF787</t>
  </si>
  <si>
    <t>SURF4</t>
  </si>
  <si>
    <t>PRPF38B</t>
  </si>
  <si>
    <t>CCNC</t>
  </si>
  <si>
    <t>ELP6</t>
  </si>
  <si>
    <t>PI4KAP1</t>
  </si>
  <si>
    <t>DCAF6</t>
  </si>
  <si>
    <t>HN1</t>
  </si>
  <si>
    <t>CGRRF1</t>
  </si>
  <si>
    <t>PMS2P4</t>
  </si>
  <si>
    <t>CHD3</t>
  </si>
  <si>
    <t>CTAGE5</t>
  </si>
  <si>
    <t>GNRHR</t>
  </si>
  <si>
    <t>YWHAG</t>
  </si>
  <si>
    <t>EIF2AK2</t>
  </si>
  <si>
    <t>PPP1R37</t>
  </si>
  <si>
    <t>ZBTB10</t>
  </si>
  <si>
    <t>QSER1</t>
  </si>
  <si>
    <t>PYCR2</t>
  </si>
  <si>
    <t>RPL37</t>
  </si>
  <si>
    <t>CCDC107</t>
  </si>
  <si>
    <t>GTF2B</t>
  </si>
  <si>
    <t>BRWD1</t>
  </si>
  <si>
    <t>SLAIN2</t>
  </si>
  <si>
    <t>VPS72</t>
  </si>
  <si>
    <t>ANKRD20A4</t>
  </si>
  <si>
    <t>LACE1</t>
  </si>
  <si>
    <t>HP1BP3</t>
  </si>
  <si>
    <t>DUSP2</t>
  </si>
  <si>
    <t>CCDC113</t>
  </si>
  <si>
    <t>FZD1</t>
  </si>
  <si>
    <t>ACVR2A</t>
  </si>
  <si>
    <t>FAM178A</t>
  </si>
  <si>
    <t>KIF14</t>
  </si>
  <si>
    <t>NUBP1</t>
  </si>
  <si>
    <t>MEAF6</t>
  </si>
  <si>
    <t>NUDT9</t>
  </si>
  <si>
    <t>UNC13D</t>
  </si>
  <si>
    <t>MAP3K6</t>
  </si>
  <si>
    <t>SMG1P1</t>
  </si>
  <si>
    <t>ARHGAP15</t>
  </si>
  <si>
    <t>NBEAL1</t>
  </si>
  <si>
    <t>TRMT10A</t>
  </si>
  <si>
    <t>FAM21A</t>
  </si>
  <si>
    <t>ZMIZ1-AS1</t>
  </si>
  <si>
    <t>LUC7L2</t>
  </si>
  <si>
    <t>DUSP11</t>
  </si>
  <si>
    <t>DTWD2</t>
  </si>
  <si>
    <t>C1GALT1</t>
  </si>
  <si>
    <t>SUMF2</t>
  </si>
  <si>
    <t>UFSP1</t>
  </si>
  <si>
    <t>ANKFY1</t>
  </si>
  <si>
    <t>UBAC1</t>
  </si>
  <si>
    <t>MRPL52</t>
  </si>
  <si>
    <t>MLEC</t>
  </si>
  <si>
    <t>PIP4K2B</t>
  </si>
  <si>
    <t>INTU</t>
  </si>
  <si>
    <t>ZNF721</t>
  </si>
  <si>
    <t>CARS2</t>
  </si>
  <si>
    <t>ZNF497</t>
  </si>
  <si>
    <t>PRRC2A</t>
  </si>
  <si>
    <t>HIATL2</t>
  </si>
  <si>
    <t>RPAP2</t>
  </si>
  <si>
    <t>ZNRF2</t>
  </si>
  <si>
    <t>MAMDC4</t>
  </si>
  <si>
    <t>AMBRA1</t>
  </si>
  <si>
    <t>C22orf34</t>
  </si>
  <si>
    <t>ZNF419</t>
  </si>
  <si>
    <t>RBM12</t>
  </si>
  <si>
    <t>RARB</t>
  </si>
  <si>
    <t>PLCH1</t>
  </si>
  <si>
    <t>ZBTB43</t>
  </si>
  <si>
    <t>YTHDF1</t>
  </si>
  <si>
    <t>CCNK</t>
  </si>
  <si>
    <t>ENY2</t>
  </si>
  <si>
    <t>HDHD1</t>
  </si>
  <si>
    <t>MAP3K13</t>
  </si>
  <si>
    <t>LOC100133315</t>
  </si>
  <si>
    <t>APOM</t>
  </si>
  <si>
    <t>PRH1-PRR4</t>
  </si>
  <si>
    <t>TOMM7</t>
  </si>
  <si>
    <t>IQGAP3</t>
  </si>
  <si>
    <t>LOC100499484</t>
  </si>
  <si>
    <t>HMGN4</t>
  </si>
  <si>
    <t>HELZ</t>
  </si>
  <si>
    <t>GOLPH3L</t>
  </si>
  <si>
    <t>IFT46</t>
  </si>
  <si>
    <t>FLVCR1-AS1</t>
  </si>
  <si>
    <t>CLCN6</t>
  </si>
  <si>
    <t>MED19</t>
  </si>
  <si>
    <t>SIDT2</t>
  </si>
  <si>
    <t>MED11</t>
  </si>
  <si>
    <t>WDR33</t>
  </si>
  <si>
    <t>LINC00115</t>
  </si>
  <si>
    <t>MRS2</t>
  </si>
  <si>
    <t>ARHGEF9</t>
  </si>
  <si>
    <t>CRY2</t>
  </si>
  <si>
    <t>CDC42EP4</t>
  </si>
  <si>
    <t>RPS21</t>
  </si>
  <si>
    <t>FKBP15</t>
  </si>
  <si>
    <t>SIRT1</t>
  </si>
  <si>
    <t>VASN</t>
  </si>
  <si>
    <t>RBM43</t>
  </si>
  <si>
    <t>LOC100133331</t>
  </si>
  <si>
    <t>KDELC1</t>
  </si>
  <si>
    <t>TMPRSS5</t>
  </si>
  <si>
    <t>CERS6</t>
  </si>
  <si>
    <t>EEF1A1</t>
  </si>
  <si>
    <t>MED30</t>
  </si>
  <si>
    <t>CTDNEP1</t>
  </si>
  <si>
    <t>P4HA1</t>
  </si>
  <si>
    <t>PABPC1</t>
  </si>
  <si>
    <t>TMEM199</t>
  </si>
  <si>
    <t>ZNF33B</t>
  </si>
  <si>
    <t>UQCRQ</t>
  </si>
  <si>
    <t>ZNF587</t>
  </si>
  <si>
    <t>KDM3B</t>
  </si>
  <si>
    <t>AP1S1</t>
  </si>
  <si>
    <t>ALG8</t>
  </si>
  <si>
    <t>TOX4</t>
  </si>
  <si>
    <t>TBC1D1</t>
  </si>
  <si>
    <t>RRAS</t>
  </si>
  <si>
    <t>PSMA3</t>
  </si>
  <si>
    <t>RBM27</t>
  </si>
  <si>
    <t>ECHDC1</t>
  </si>
  <si>
    <t>VAC14-AS1</t>
  </si>
  <si>
    <t>NCOR2</t>
  </si>
  <si>
    <t>YIPF5</t>
  </si>
  <si>
    <t>CD81</t>
  </si>
  <si>
    <t>SNORD59A</t>
  </si>
  <si>
    <t>TMEM170A</t>
  </si>
  <si>
    <t>CSK</t>
  </si>
  <si>
    <t>NCBP2-AS2</t>
  </si>
  <si>
    <t>TOR1AIP2</t>
  </si>
  <si>
    <t>NDUFC1</t>
  </si>
  <si>
    <t>APITD1</t>
  </si>
  <si>
    <t>FCF1</t>
  </si>
  <si>
    <t>CAMKK2</t>
  </si>
  <si>
    <t>RAB4A</t>
  </si>
  <si>
    <t>IDH2</t>
  </si>
  <si>
    <t>AGFG1</t>
  </si>
  <si>
    <t>SELO</t>
  </si>
  <si>
    <t>PRPF18</t>
  </si>
  <si>
    <t>CSNK1G3</t>
  </si>
  <si>
    <t>COQ6</t>
  </si>
  <si>
    <t>RPS28</t>
  </si>
  <si>
    <t>PHIP</t>
  </si>
  <si>
    <t>ABHD1</t>
  </si>
  <si>
    <t>CFB</t>
  </si>
  <si>
    <t>TMED9</t>
  </si>
  <si>
    <t>CEL</t>
  </si>
  <si>
    <t>PSMB4</t>
  </si>
  <si>
    <t>SMPD2</t>
  </si>
  <si>
    <t>TWF2</t>
  </si>
  <si>
    <t>SMIM5</t>
  </si>
  <si>
    <t>FLOT2</t>
  </si>
  <si>
    <t>ZNF329</t>
  </si>
  <si>
    <t>ZNF248</t>
  </si>
  <si>
    <t>PCGF2</t>
    <phoneticPr fontId="4" type="noConversion"/>
  </si>
  <si>
    <t>TMEM44-AS1</t>
  </si>
  <si>
    <t>PIGF</t>
  </si>
  <si>
    <t>DPH6</t>
  </si>
  <si>
    <t>SEC61G</t>
  </si>
  <si>
    <t>SLC7A6</t>
  </si>
  <si>
    <t>RFXANK</t>
  </si>
  <si>
    <t>PLK3</t>
  </si>
  <si>
    <t>MED10</t>
  </si>
  <si>
    <t>TMEM106A</t>
  </si>
  <si>
    <t>ZBTB11</t>
  </si>
  <si>
    <t>GEN1</t>
  </si>
  <si>
    <t>ZNF436</t>
  </si>
  <si>
    <t>TAS2R31</t>
  </si>
  <si>
    <t>LOC441204</t>
  </si>
  <si>
    <t>MIR3064</t>
  </si>
  <si>
    <t>C7orf55</t>
  </si>
  <si>
    <t>GOLGA6L10</t>
  </si>
  <si>
    <t>RYR3</t>
  </si>
  <si>
    <t>IKZF4</t>
  </si>
  <si>
    <t>SLC4A2</t>
  </si>
  <si>
    <t>SNORA71A</t>
  </si>
  <si>
    <t>KIAA1919</t>
  </si>
  <si>
    <t>SP3</t>
  </si>
  <si>
    <t>UBAP2L</t>
  </si>
  <si>
    <t>BZRAP1</t>
  </si>
  <si>
    <t>TTLL1</t>
  </si>
  <si>
    <t>ZNF195</t>
  </si>
  <si>
    <t>KIAA1614</t>
  </si>
  <si>
    <t>TMEM53</t>
  </si>
  <si>
    <t>TTC19</t>
  </si>
  <si>
    <t>LINC00888</t>
  </si>
  <si>
    <t>TMEM65</t>
  </si>
  <si>
    <t>COX7B</t>
  </si>
  <si>
    <t>RABAC1</t>
  </si>
  <si>
    <t>COMMD1</t>
  </si>
  <si>
    <t>FBXL19-AS1</t>
  </si>
  <si>
    <t>MAPRE1</t>
  </si>
  <si>
    <t>RPL13</t>
  </si>
  <si>
    <t>AEBP2</t>
  </si>
  <si>
    <t>PRKRIP1</t>
  </si>
  <si>
    <t>CDC16</t>
  </si>
  <si>
    <t>FNDC5</t>
  </si>
  <si>
    <t>MFNG</t>
  </si>
  <si>
    <t>POLR2E</t>
  </si>
  <si>
    <t>FAM69A</t>
  </si>
  <si>
    <t>PCSK4</t>
  </si>
  <si>
    <t>SNX32</t>
  </si>
  <si>
    <t>ELOVL2</t>
  </si>
  <si>
    <t>NDUFB7</t>
  </si>
  <si>
    <t>UBE3C</t>
  </si>
  <si>
    <t>SUDS3</t>
  </si>
  <si>
    <t>C2orf88</t>
  </si>
  <si>
    <t>CSTF1</t>
  </si>
  <si>
    <t>LOC100131496</t>
  </si>
  <si>
    <t>RPRD1B</t>
  </si>
  <si>
    <t>ARIH1</t>
  </si>
  <si>
    <t>VKORC1</t>
  </si>
  <si>
    <t>FAM120A</t>
  </si>
  <si>
    <t>TTI2</t>
  </si>
  <si>
    <t>WARS</t>
  </si>
  <si>
    <t>TESK2</t>
  </si>
  <si>
    <t>ZNF227</t>
  </si>
  <si>
    <t>SCNN1D</t>
  </si>
  <si>
    <t>DPY19L2P3</t>
  </si>
  <si>
    <t>MRFAP1</t>
  </si>
  <si>
    <t>ANP32A</t>
  </si>
  <si>
    <t>FAM173B</t>
  </si>
  <si>
    <t>ANKH</t>
  </si>
  <si>
    <t>UBA1</t>
  </si>
  <si>
    <t>NCDN</t>
  </si>
  <si>
    <t>GOSR2</t>
  </si>
  <si>
    <t>BTBD1</t>
  </si>
  <si>
    <t>BBS9</t>
  </si>
  <si>
    <t>DHCR24</t>
  </si>
  <si>
    <t>DPM1</t>
  </si>
  <si>
    <t>FOXO3</t>
  </si>
  <si>
    <t>PLGLB2</t>
  </si>
  <si>
    <t>BCDIN3D-AS1</t>
  </si>
  <si>
    <t>FTCDNL1</t>
  </si>
  <si>
    <t>UBL5</t>
  </si>
  <si>
    <t>LOC285074</t>
  </si>
  <si>
    <t>TSNAX</t>
  </si>
  <si>
    <t>ZNF517</t>
  </si>
  <si>
    <t>OCIAD2</t>
  </si>
  <si>
    <t>RPGRIP1</t>
  </si>
  <si>
    <t>AGPAT6</t>
  </si>
  <si>
    <t>RHBDL1</t>
  </si>
  <si>
    <t>C17orf70</t>
  </si>
  <si>
    <t>ACIN1</t>
  </si>
  <si>
    <t>NUPL2</t>
  </si>
  <si>
    <t>ATXN7L3B</t>
  </si>
  <si>
    <t>PPP2CB</t>
  </si>
  <si>
    <t>AGAP9</t>
  </si>
  <si>
    <t>FAM196B</t>
  </si>
  <si>
    <t>TUBA1C</t>
  </si>
  <si>
    <t>SCAND2P</t>
  </si>
  <si>
    <t>HNRNPH1</t>
  </si>
  <si>
    <t>S100P</t>
  </si>
  <si>
    <t>EXOC6B</t>
  </si>
  <si>
    <t>TPM4</t>
  </si>
  <si>
    <t>OTUD4</t>
  </si>
  <si>
    <t>UBE2K</t>
  </si>
  <si>
    <t>POU6F1</t>
  </si>
  <si>
    <t>CCDC62</t>
  </si>
  <si>
    <t>ATG12</t>
  </si>
  <si>
    <t>ACTN1</t>
  </si>
  <si>
    <t>DISP1</t>
  </si>
  <si>
    <t>TEFM</t>
  </si>
  <si>
    <t>NISCH</t>
  </si>
  <si>
    <t>C8orf59</t>
  </si>
  <si>
    <t>TMEM151B</t>
  </si>
  <si>
    <t>FKTN</t>
  </si>
  <si>
    <t>ZNF714</t>
  </si>
  <si>
    <t>ST3GAL4-AS1</t>
  </si>
  <si>
    <t>CA13</t>
  </si>
  <si>
    <t>DIABLO</t>
  </si>
  <si>
    <t>MAGED1</t>
  </si>
  <si>
    <t>C16orf87</t>
  </si>
  <si>
    <t>TMEM242</t>
  </si>
  <si>
    <t>POGK</t>
  </si>
  <si>
    <t>FGF11</t>
  </si>
  <si>
    <t>SNTA1</t>
  </si>
  <si>
    <t>TSPAN3</t>
  </si>
  <si>
    <t>IGFBP4</t>
  </si>
  <si>
    <t>KCTD1</t>
  </si>
  <si>
    <t>SLC25A46</t>
  </si>
  <si>
    <t>CHD1</t>
  </si>
  <si>
    <t>ALG6</t>
  </si>
  <si>
    <t>AP3M1</t>
  </si>
  <si>
    <t>TMPPE</t>
  </si>
  <si>
    <t>THAP7-AS1</t>
  </si>
  <si>
    <t>SIM2</t>
  </si>
  <si>
    <t>MMP25</t>
  </si>
  <si>
    <t>MITD1</t>
  </si>
  <si>
    <t>LTBP3</t>
  </si>
  <si>
    <t>ANKRD52</t>
  </si>
  <si>
    <t>PAXBP1</t>
  </si>
  <si>
    <t>RPS13</t>
  </si>
  <si>
    <t>ZNF408</t>
  </si>
  <si>
    <t>ATPIF1</t>
  </si>
  <si>
    <t>TK1</t>
  </si>
  <si>
    <t>RPS26</t>
  </si>
  <si>
    <t>PARP6</t>
  </si>
  <si>
    <t>POGZ</t>
  </si>
  <si>
    <t>NFATC2</t>
  </si>
  <si>
    <t>C4orf48</t>
  </si>
  <si>
    <t>CLEC3B</t>
  </si>
  <si>
    <t>LENG1</t>
  </si>
  <si>
    <t>GPX3</t>
  </si>
  <si>
    <t>PSMB3</t>
  </si>
  <si>
    <t>ZC3HC1</t>
  </si>
  <si>
    <t>PHF20</t>
  </si>
  <si>
    <t>CHN1</t>
  </si>
  <si>
    <t>DHRS7</t>
  </si>
  <si>
    <t>SH2B2</t>
  </si>
  <si>
    <t>SLC7A7</t>
  </si>
  <si>
    <t>NDUFB5</t>
  </si>
  <si>
    <t>BRD9</t>
  </si>
  <si>
    <t>GPATCH11</t>
  </si>
  <si>
    <t>FAM43A</t>
  </si>
  <si>
    <t>HIST1H3C</t>
  </si>
  <si>
    <t>AGFG2</t>
  </si>
  <si>
    <t>RPS15</t>
  </si>
  <si>
    <t>FAM126A</t>
  </si>
  <si>
    <t>PIGA</t>
  </si>
  <si>
    <t>RPS11</t>
  </si>
  <si>
    <t>H1FX</t>
  </si>
  <si>
    <t>SMC1B</t>
  </si>
  <si>
    <t>CCDC141</t>
  </si>
  <si>
    <t>KIAA2026</t>
  </si>
  <si>
    <t>STRN3</t>
  </si>
  <si>
    <t>RPSAP9</t>
  </si>
  <si>
    <t>ATP8B2</t>
  </si>
  <si>
    <t>POM121</t>
  </si>
  <si>
    <t>TUBA3D</t>
  </si>
  <si>
    <t>STK24</t>
  </si>
  <si>
    <t>ATP8A1</t>
  </si>
  <si>
    <t>KIAA1875</t>
  </si>
  <si>
    <t>NDUFS2</t>
  </si>
  <si>
    <t>TTC5</t>
  </si>
  <si>
    <t>SRXN1</t>
  </si>
  <si>
    <t>HEXB</t>
  </si>
  <si>
    <t>FAM101B</t>
  </si>
  <si>
    <t>PIK3R1</t>
  </si>
  <si>
    <t>ACOT13</t>
  </si>
  <si>
    <t>POU5F1P4</t>
  </si>
  <si>
    <t>CHMP4A</t>
  </si>
  <si>
    <t>SKA2</t>
  </si>
  <si>
    <t>ETV5</t>
  </si>
  <si>
    <t>PARD6A</t>
  </si>
  <si>
    <t>MSH5-SAPCD1</t>
  </si>
  <si>
    <t>EMC4</t>
  </si>
  <si>
    <t>TFIP11</t>
  </si>
  <si>
    <t>LAMB2P1</t>
  </si>
  <si>
    <t>TUBA8</t>
  </si>
  <si>
    <t>FAM3C</t>
  </si>
  <si>
    <t>SLC10A5</t>
  </si>
  <si>
    <t>FBXW7</t>
  </si>
  <si>
    <t>NDUFA13</t>
  </si>
  <si>
    <t>JAM3</t>
  </si>
  <si>
    <t>HRH1</t>
  </si>
  <si>
    <t>BRCC3</t>
  </si>
  <si>
    <t>DCAF7</t>
  </si>
  <si>
    <t>STXBP5L</t>
  </si>
  <si>
    <t>HDAC7</t>
  </si>
  <si>
    <t>CENPB</t>
  </si>
  <si>
    <t>TIGD1</t>
  </si>
  <si>
    <t>RPS14</t>
  </si>
  <si>
    <t>ANO10</t>
  </si>
  <si>
    <t>APOOL</t>
  </si>
  <si>
    <t>GALNT11</t>
  </si>
  <si>
    <t>POLR2J3</t>
  </si>
  <si>
    <t>PDGFA</t>
  </si>
  <si>
    <t>TGFBR3</t>
  </si>
  <si>
    <t>LINC00116</t>
  </si>
  <si>
    <t>CDKL3</t>
  </si>
  <si>
    <t>FAM122A</t>
  </si>
  <si>
    <t>NOP10</t>
  </si>
  <si>
    <t>TMEM62</t>
  </si>
  <si>
    <t>HMG20A</t>
  </si>
  <si>
    <t>FBXL15</t>
  </si>
  <si>
    <t>C5AR2</t>
  </si>
  <si>
    <t>RGL1</t>
  </si>
  <si>
    <t>BRSK1</t>
  </si>
  <si>
    <t>CTBP1</t>
  </si>
  <si>
    <t>PAFAH1B2</t>
  </si>
  <si>
    <t>TSPAN16</t>
  </si>
  <si>
    <t>STX1B</t>
  </si>
  <si>
    <t>CCDC157</t>
  </si>
  <si>
    <t>SCUBE3</t>
  </si>
  <si>
    <t>GMEB2</t>
  </si>
  <si>
    <t>PDE8B</t>
  </si>
  <si>
    <t>NECAP1</t>
  </si>
  <si>
    <t>PAGR1</t>
  </si>
  <si>
    <t>CNPY4</t>
  </si>
  <si>
    <t>TCP10L</t>
  </si>
  <si>
    <t>ZNF136</t>
  </si>
  <si>
    <t>TMEM208</t>
  </si>
  <si>
    <t>SS18L2</t>
  </si>
  <si>
    <t>CCDC106</t>
  </si>
  <si>
    <t>CHURC1-FNTB</t>
  </si>
  <si>
    <t>COL4A3BP</t>
  </si>
  <si>
    <t>PGM2</t>
  </si>
  <si>
    <t>CCDC90B</t>
  </si>
  <si>
    <t>E4F1</t>
  </si>
  <si>
    <t>C20orf194</t>
  </si>
  <si>
    <t>LOC100289561</t>
  </si>
  <si>
    <t>RPLP2</t>
  </si>
  <si>
    <t>MIR181A2HG</t>
  </si>
  <si>
    <t>TMEM255B</t>
  </si>
  <si>
    <t>COX14</t>
  </si>
  <si>
    <t>PPP2R5E</t>
  </si>
  <si>
    <t>FAM206A</t>
  </si>
  <si>
    <t>TMX1</t>
  </si>
  <si>
    <t>ZC3H10</t>
  </si>
  <si>
    <t>LIF</t>
  </si>
  <si>
    <t>UNC93B1</t>
  </si>
  <si>
    <t>H2AFX</t>
  </si>
  <si>
    <t>QRICH1</t>
  </si>
  <si>
    <t>AKAP8</t>
  </si>
  <si>
    <t>SMAD4</t>
  </si>
  <si>
    <t>VTI1B</t>
  </si>
  <si>
    <t>HIST1H4H</t>
  </si>
  <si>
    <t>MIR1281</t>
  </si>
  <si>
    <t>SVIP</t>
  </si>
  <si>
    <t>TWIST1</t>
  </si>
  <si>
    <t>EIF2AK4</t>
  </si>
  <si>
    <t>GRASP</t>
  </si>
  <si>
    <t>PPDPF</t>
  </si>
  <si>
    <t>PDCD4-AS1</t>
  </si>
  <si>
    <t>ZNF317</t>
  </si>
  <si>
    <t>MTL5</t>
  </si>
  <si>
    <t>AIP</t>
  </si>
  <si>
    <t>HEIH</t>
  </si>
  <si>
    <t>FDXR</t>
  </si>
  <si>
    <t>RAPGEF3</t>
  </si>
  <si>
    <t>SCYL1</t>
  </si>
  <si>
    <t>UPRT</t>
  </si>
  <si>
    <t>CCDC94</t>
  </si>
  <si>
    <t>INO80C</t>
  </si>
  <si>
    <t>SLC30A5</t>
  </si>
  <si>
    <t>ARF1</t>
  </si>
  <si>
    <t>PURA</t>
  </si>
  <si>
    <t>BRE</t>
  </si>
  <si>
    <t>ARFGAP2</t>
  </si>
  <si>
    <t>ATRN</t>
  </si>
  <si>
    <t>APRT</t>
  </si>
  <si>
    <t>SPAST</t>
  </si>
  <si>
    <t>TMEM14B</t>
  </si>
  <si>
    <t>ZMAT2</t>
  </si>
  <si>
    <t>MAGED2</t>
  </si>
  <si>
    <t>WWC3</t>
  </si>
  <si>
    <t>BCDIN3D</t>
  </si>
  <si>
    <t>MTMR6</t>
  </si>
  <si>
    <t>SUMO1P3</t>
  </si>
  <si>
    <t>GLT8D2</t>
  </si>
  <si>
    <t>SNORD36C</t>
  </si>
  <si>
    <t>MTMR7</t>
  </si>
  <si>
    <t>SCRN3</t>
  </si>
  <si>
    <t>EYA1</t>
  </si>
  <si>
    <t>SMNDC1</t>
  </si>
  <si>
    <t>FHL3</t>
  </si>
  <si>
    <t>CDKN2B-AS1</t>
  </si>
  <si>
    <t>PIR</t>
  </si>
  <si>
    <t>CDKN1B</t>
  </si>
  <si>
    <t>NDUFA2</t>
  </si>
  <si>
    <t>TMEM256</t>
  </si>
  <si>
    <t>GATSL3</t>
  </si>
  <si>
    <t>SNORD49A</t>
  </si>
  <si>
    <t>DPY19L2P2</t>
  </si>
  <si>
    <t>DPH1</t>
  </si>
  <si>
    <t>COX15</t>
  </si>
  <si>
    <t>ZKSCAN5</t>
  </si>
  <si>
    <t>DR1</t>
  </si>
  <si>
    <t>RNF2</t>
  </si>
  <si>
    <t>FBXO8</t>
  </si>
  <si>
    <t>ASB3</t>
  </si>
  <si>
    <t>RPL36</t>
  </si>
  <si>
    <t>ZEB1</t>
  </si>
  <si>
    <t>SCAF1</t>
  </si>
  <si>
    <t>C5orf24</t>
  </si>
  <si>
    <t>ZMYM4</t>
  </si>
  <si>
    <t>RPA3</t>
  </si>
  <si>
    <t>RPS27A</t>
  </si>
  <si>
    <t>MINK1</t>
  </si>
  <si>
    <t>LOC100130987</t>
  </si>
  <si>
    <t>HINT2</t>
  </si>
  <si>
    <t>ZNF169</t>
  </si>
  <si>
    <t>NCKAP5L</t>
  </si>
  <si>
    <t>PAQR6</t>
  </si>
  <si>
    <t>RLF</t>
  </si>
  <si>
    <t>ASF1A</t>
  </si>
  <si>
    <t>ZCCHC9</t>
  </si>
  <si>
    <t>GPR137</t>
  </si>
  <si>
    <t>MPG</t>
  </si>
  <si>
    <t>PLEKHA4</t>
  </si>
  <si>
    <t>ZNF669</t>
  </si>
  <si>
    <t>ERC1</t>
  </si>
  <si>
    <t>EXTL3</t>
  </si>
  <si>
    <t>NOSIP</t>
  </si>
  <si>
    <t>WASL</t>
  </si>
  <si>
    <t>ARV1</t>
  </si>
  <si>
    <t>HIBADH</t>
  </si>
  <si>
    <t>PIN4P1</t>
  </si>
  <si>
    <t>MICA</t>
  </si>
  <si>
    <t>LOC100134368</t>
  </si>
  <si>
    <t>VCP</t>
  </si>
  <si>
    <t>TCL6</t>
  </si>
  <si>
    <t>PTX4</t>
  </si>
  <si>
    <t>NUP50</t>
  </si>
  <si>
    <t>CCT6P3</t>
  </si>
  <si>
    <t>CHUK</t>
  </si>
  <si>
    <t>LONP2</t>
  </si>
  <si>
    <t>ZNF816</t>
  </si>
  <si>
    <t>NAPEPLD</t>
  </si>
  <si>
    <t>POLL</t>
  </si>
  <si>
    <t>PTPRG</t>
  </si>
  <si>
    <t>GNAI3</t>
  </si>
  <si>
    <t>POC1B</t>
  </si>
  <si>
    <t>RBM44</t>
  </si>
  <si>
    <t>TBCK</t>
  </si>
  <si>
    <t>C5orf51</t>
  </si>
  <si>
    <t>RXFP2</t>
  </si>
  <si>
    <t>MIR647</t>
  </si>
  <si>
    <t>BAD</t>
  </si>
  <si>
    <t>ZNF311</t>
  </si>
  <si>
    <t>C10orf95</t>
  </si>
  <si>
    <t>LOC728752</t>
  </si>
  <si>
    <t>TUBD1</t>
  </si>
  <si>
    <t>ERH</t>
  </si>
  <si>
    <t>CA14</t>
  </si>
  <si>
    <t>CENPBD1</t>
  </si>
  <si>
    <t>RPSAP58</t>
  </si>
  <si>
    <t>PEX19</t>
  </si>
  <si>
    <t>TGM1</t>
  </si>
  <si>
    <t>PFDN5</t>
  </si>
  <si>
    <t>JPX</t>
  </si>
  <si>
    <t>TMEM19</t>
  </si>
  <si>
    <t>BANP</t>
  </si>
  <si>
    <t>UBAP1L</t>
  </si>
  <si>
    <t>SIX5</t>
  </si>
  <si>
    <t>DIP2B</t>
  </si>
  <si>
    <t>LIX1L</t>
  </si>
  <si>
    <t>RPS12</t>
  </si>
  <si>
    <t>DGUOK</t>
  </si>
  <si>
    <t>RUNX2</t>
  </si>
  <si>
    <t>CPS1</t>
  </si>
  <si>
    <t>MLLT4</t>
  </si>
  <si>
    <t>ANKRD18DP</t>
  </si>
  <si>
    <t>ATF2</t>
  </si>
  <si>
    <t>C9orf85</t>
  </si>
  <si>
    <t>CACTIN</t>
  </si>
  <si>
    <t>CRCP</t>
  </si>
  <si>
    <t>MTOR</t>
  </si>
  <si>
    <t>LOC653712</t>
  </si>
  <si>
    <t>FAU</t>
  </si>
  <si>
    <t>PIGM</t>
  </si>
  <si>
    <t>FAM131A</t>
  </si>
  <si>
    <t>CLSTN1</t>
  </si>
  <si>
    <t>ENSA</t>
  </si>
  <si>
    <t>SPAG8</t>
  </si>
  <si>
    <t>LMNA</t>
  </si>
  <si>
    <t>HIST1H2BG</t>
  </si>
  <si>
    <t>CNOT11</t>
  </si>
  <si>
    <t>EXOSC6</t>
  </si>
  <si>
    <t>ZRANB2</t>
  </si>
  <si>
    <t>ZBTB33</t>
  </si>
  <si>
    <t>GABPB1-AS1</t>
  </si>
  <si>
    <t>RNF181</t>
  </si>
  <si>
    <t>GUCY1B2</t>
  </si>
  <si>
    <t>TXNDC17</t>
  </si>
  <si>
    <t>ANKRD23</t>
  </si>
  <si>
    <t>CAST</t>
  </si>
  <si>
    <t>TUBGCP2</t>
  </si>
  <si>
    <t>PIF1</t>
  </si>
  <si>
    <t>FAM225A</t>
  </si>
  <si>
    <t>COX6C</t>
  </si>
  <si>
    <t>ZNF345</t>
  </si>
  <si>
    <t>MCM3AP</t>
  </si>
  <si>
    <t>GOLGA6L4</t>
  </si>
  <si>
    <t>TRABD</t>
  </si>
  <si>
    <t>IK</t>
  </si>
  <si>
    <t>DCBLD1</t>
  </si>
  <si>
    <t>LRIG1</t>
  </si>
  <si>
    <t>TMEM138</t>
  </si>
  <si>
    <t>ZNF79</t>
  </si>
  <si>
    <t>NDUFB2</t>
  </si>
  <si>
    <t>ZNF133</t>
  </si>
  <si>
    <t>PLAT</t>
  </si>
  <si>
    <t>YY1AP1</t>
  </si>
  <si>
    <t>CDC40</t>
  </si>
  <si>
    <t>RPS29</t>
  </si>
  <si>
    <t>THAP2</t>
  </si>
  <si>
    <t>FOXN2</t>
  </si>
  <si>
    <t>KCNA6</t>
  </si>
  <si>
    <t>SGK494</t>
  </si>
  <si>
    <t>TIMM17B</t>
  </si>
  <si>
    <t>TRAPPC3</t>
  </si>
  <si>
    <t>ZNF616</t>
  </si>
  <si>
    <t>PHACTR4</t>
  </si>
  <si>
    <t>MGAT2</t>
  </si>
  <si>
    <t>EPS15</t>
  </si>
  <si>
    <t>SMARCB1</t>
  </si>
  <si>
    <t>ZMYM1</t>
  </si>
  <si>
    <t>GOLGA2</t>
  </si>
  <si>
    <t>SOS1</t>
  </si>
  <si>
    <t>MRPL28</t>
  </si>
  <si>
    <t>FITM2</t>
  </si>
  <si>
    <t>FUT8</t>
  </si>
  <si>
    <t>MED7</t>
  </si>
  <si>
    <t>FN1</t>
  </si>
  <si>
    <t>METTL14</t>
  </si>
  <si>
    <t>EED</t>
  </si>
  <si>
    <t>DTNBP1</t>
  </si>
  <si>
    <t>GATA6</t>
  </si>
  <si>
    <t>GPANK1</t>
  </si>
  <si>
    <t>XPA</t>
  </si>
  <si>
    <t>FIS1</t>
  </si>
  <si>
    <t>MINOS1</t>
  </si>
  <si>
    <t>SPOP</t>
  </si>
  <si>
    <t>C19orf47</t>
  </si>
  <si>
    <t>FOXO1</t>
  </si>
  <si>
    <t>RNF219</t>
  </si>
  <si>
    <t>UBE2R2</t>
  </si>
  <si>
    <t>TP53TG1</t>
  </si>
  <si>
    <t>CLCN5</t>
  </si>
  <si>
    <t>EFCAB13</t>
  </si>
  <si>
    <t>DDRGK1</t>
  </si>
  <si>
    <t>CLDN12</t>
  </si>
  <si>
    <t>RNGTT</t>
  </si>
  <si>
    <t>FBXL4</t>
  </si>
  <si>
    <t>MCTS1</t>
  </si>
  <si>
    <t>RPL27A</t>
  </si>
  <si>
    <t>POMGNT1</t>
  </si>
  <si>
    <t>POP5</t>
  </si>
  <si>
    <t>ZFP62</t>
  </si>
  <si>
    <t>NRXN2</t>
  </si>
  <si>
    <t>TRPM7</t>
  </si>
  <si>
    <t>PRAF2</t>
  </si>
  <si>
    <t>TPTEP1</t>
  </si>
  <si>
    <t>ARHGAP35</t>
  </si>
  <si>
    <t>RPL9</t>
  </si>
  <si>
    <t>LOC339803</t>
  </si>
  <si>
    <t>SPECC1L</t>
  </si>
  <si>
    <t>MFF</t>
  </si>
  <si>
    <t>ATG5</t>
  </si>
  <si>
    <t>GTF3C6</t>
  </si>
  <si>
    <t>ZNF589</t>
  </si>
  <si>
    <t>SNORD10</t>
  </si>
  <si>
    <t>WDR6</t>
  </si>
  <si>
    <t>KBTBD7</t>
  </si>
  <si>
    <t>IFITM1</t>
  </si>
  <si>
    <t>NEK1</t>
  </si>
  <si>
    <t>HSPB11</t>
  </si>
  <si>
    <t>PMF1</t>
  </si>
  <si>
    <t>KANSL1-AS1</t>
  </si>
  <si>
    <t>MRPS28</t>
  </si>
  <si>
    <t>EXOC5</t>
  </si>
  <si>
    <t>IL27RA</t>
  </si>
  <si>
    <t>APOBEC2</t>
  </si>
  <si>
    <t>PHC3</t>
  </si>
  <si>
    <t>GGH</t>
  </si>
  <si>
    <t>FRYL</t>
  </si>
  <si>
    <t>CUL2</t>
  </si>
  <si>
    <t>TTC31</t>
  </si>
  <si>
    <t>DHX9</t>
  </si>
  <si>
    <t>C1QTNF3</t>
  </si>
  <si>
    <t>NFE2L1</t>
  </si>
  <si>
    <t>STIM1</t>
  </si>
  <si>
    <t>BCL2L12</t>
  </si>
  <si>
    <t>IPO8</t>
  </si>
  <si>
    <t>C9orf117</t>
  </si>
  <si>
    <t>PLAC8</t>
  </si>
  <si>
    <t>TMED5</t>
  </si>
  <si>
    <t>TCEB2</t>
  </si>
  <si>
    <t>SLC22A20</t>
  </si>
  <si>
    <t>PCDH8</t>
  </si>
  <si>
    <t>MAP7D1</t>
  </si>
  <si>
    <t>PPP2R1A</t>
  </si>
  <si>
    <t>DLGAP5</t>
  </si>
  <si>
    <t>LYPLA1</t>
  </si>
  <si>
    <t>PHAX</t>
  </si>
  <si>
    <t>ZNF644</t>
  </si>
  <si>
    <t>TM2D2</t>
  </si>
  <si>
    <t>KIAA0907</t>
  </si>
  <si>
    <t>MOB2</t>
  </si>
  <si>
    <t>RPL28</t>
  </si>
  <si>
    <t>MIB2</t>
  </si>
  <si>
    <t>PRR5L</t>
  </si>
  <si>
    <t>TIMM8B</t>
  </si>
  <si>
    <t>POLE4</t>
  </si>
  <si>
    <t>CDK16</t>
  </si>
  <si>
    <t>FAM134A</t>
  </si>
  <si>
    <t>SMIM4</t>
  </si>
  <si>
    <t>MIR4785</t>
  </si>
  <si>
    <t>GSAP</t>
  </si>
  <si>
    <t>ZNF789</t>
  </si>
  <si>
    <t>EID2</t>
  </si>
  <si>
    <t>ST5</t>
  </si>
  <si>
    <t>PPHLN1</t>
  </si>
  <si>
    <t>SERPINF1</t>
  </si>
  <si>
    <t>EPM2AIP1</t>
  </si>
  <si>
    <t>HNRNPUL1</t>
  </si>
  <si>
    <t>CEP85L</t>
  </si>
  <si>
    <t>BCAS2</t>
  </si>
  <si>
    <t>METTL20</t>
  </si>
  <si>
    <t>FAN1</t>
  </si>
  <si>
    <t>FAM228B</t>
  </si>
  <si>
    <t>TRIM33</t>
  </si>
  <si>
    <t>GATA1</t>
  </si>
  <si>
    <t>NDUFB4</t>
  </si>
  <si>
    <t>MYLK2</t>
  </si>
  <si>
    <t>IPPK</t>
  </si>
  <si>
    <t>CEP128</t>
  </si>
  <si>
    <t>LOC100505658</t>
  </si>
  <si>
    <t>SMC5</t>
  </si>
  <si>
    <t>RPS18P9</t>
  </si>
  <si>
    <t>SNORD34</t>
  </si>
  <si>
    <t>MIR4712</t>
  </si>
  <si>
    <t>BRD4</t>
  </si>
  <si>
    <t>ANKRD36BP1</t>
  </si>
  <si>
    <t>FASTKD1</t>
  </si>
  <si>
    <t>UTP14C</t>
  </si>
  <si>
    <t>NAPB</t>
  </si>
  <si>
    <t>BOD1L1</t>
  </si>
  <si>
    <t>PPP6C</t>
  </si>
  <si>
    <t>LRCH1</t>
  </si>
  <si>
    <t>GRIK1</t>
  </si>
  <si>
    <t>SUOX</t>
  </si>
  <si>
    <t>ATP6V1F</t>
  </si>
  <si>
    <t>YOD1</t>
  </si>
  <si>
    <t>ZNF790-AS1</t>
  </si>
  <si>
    <t>GBAS</t>
  </si>
  <si>
    <t>UBN1</t>
  </si>
  <si>
    <t>TMEM251</t>
  </si>
  <si>
    <t>PLEKHG3</t>
  </si>
  <si>
    <t>DHTKD1</t>
  </si>
  <si>
    <t>EDC4</t>
  </si>
  <si>
    <t>COX4I1</t>
  </si>
  <si>
    <t>SNORD99</t>
  </si>
  <si>
    <t>RBM48</t>
  </si>
  <si>
    <t>TAS2R4</t>
  </si>
  <si>
    <t>HNRNPK</t>
  </si>
  <si>
    <t>PCBP1-AS1</t>
  </si>
  <si>
    <t>A1BG</t>
  </si>
  <si>
    <t>SCAP</t>
  </si>
  <si>
    <t>RWDD2A</t>
  </si>
  <si>
    <t>NDUFC2</t>
  </si>
  <si>
    <t>NFATC2IP</t>
  </si>
  <si>
    <t>PRR14</t>
  </si>
  <si>
    <t>TMEM180</t>
  </si>
  <si>
    <t>GLO1</t>
  </si>
  <si>
    <t>LOC441081</t>
  </si>
  <si>
    <t>RPL39</t>
  </si>
  <si>
    <t>GLMN</t>
  </si>
  <si>
    <t>SMARCA2</t>
  </si>
  <si>
    <t>HMGN3</t>
  </si>
  <si>
    <t>RTN4</t>
  </si>
  <si>
    <t>TSSK6</t>
  </si>
  <si>
    <t>C19orf71</t>
  </si>
  <si>
    <t>ANLN</t>
  </si>
  <si>
    <t>PIP5K1A</t>
  </si>
  <si>
    <t>SRRT</t>
  </si>
  <si>
    <t>ZNF382</t>
  </si>
  <si>
    <t>COX6B1</t>
  </si>
  <si>
    <t>PSMA7</t>
  </si>
  <si>
    <t>TRAPPC9</t>
  </si>
  <si>
    <t>PRPF8</t>
  </si>
  <si>
    <t>CD47</t>
  </si>
  <si>
    <t>SETD9</t>
  </si>
  <si>
    <t>SNORD59B</t>
  </si>
  <si>
    <t>PEX7</t>
  </si>
  <si>
    <t>AKTIP</t>
  </si>
  <si>
    <t>BRAT1</t>
  </si>
  <si>
    <t>P2RX5-TAX1BP3</t>
  </si>
  <si>
    <t>ZNF222</t>
  </si>
  <si>
    <t>GSTCD</t>
  </si>
  <si>
    <t>OLIG1</t>
  </si>
  <si>
    <t>SNORA24</t>
  </si>
  <si>
    <t>RASA2</t>
  </si>
  <si>
    <t>ZNF383</t>
  </si>
  <si>
    <t>RELA</t>
  </si>
  <si>
    <t>TIAL1</t>
  </si>
  <si>
    <t>TM9SF3</t>
  </si>
  <si>
    <t>STK32C</t>
  </si>
  <si>
    <t>TUSC2</t>
  </si>
  <si>
    <t>BMF</t>
  </si>
  <si>
    <t>MYH3</t>
  </si>
  <si>
    <t>ZBTB40</t>
  </si>
  <si>
    <t>AKT1</t>
  </si>
  <si>
    <t>CDC26</t>
  </si>
  <si>
    <t>SRSF4</t>
  </si>
  <si>
    <t>MRPS14</t>
  </si>
  <si>
    <t>MEPCE</t>
  </si>
  <si>
    <t>SS18L1</t>
  </si>
  <si>
    <t>ZSCAN26</t>
  </si>
  <si>
    <t>RHPN1-AS1</t>
  </si>
  <si>
    <t>NAB2</t>
  </si>
  <si>
    <t>SNX27</t>
  </si>
  <si>
    <t>ATG4B</t>
  </si>
  <si>
    <t>LIN7B</t>
  </si>
  <si>
    <t>ZRANB1</t>
  </si>
  <si>
    <t>HHLA1</t>
  </si>
  <si>
    <t>PRUNE</t>
  </si>
  <si>
    <t>CRELD1</t>
  </si>
  <si>
    <t>ZDHHC6</t>
  </si>
  <si>
    <t>ZNF2</t>
  </si>
  <si>
    <t>ETFB</t>
  </si>
  <si>
    <t>VAV2</t>
  </si>
  <si>
    <t>RMI1</t>
  </si>
  <si>
    <t>MAFG</t>
  </si>
  <si>
    <t>KDM4A-AS1</t>
  </si>
  <si>
    <t>KANSL1</t>
  </si>
  <si>
    <t>PLA2G2C</t>
  </si>
  <si>
    <t>PEX11G</t>
  </si>
  <si>
    <t>ALDH4A1</t>
  </si>
  <si>
    <t>RAD52</t>
  </si>
  <si>
    <t>SYTL3</t>
  </si>
  <si>
    <t>ANXA3</t>
  </si>
  <si>
    <t>NR4A1</t>
  </si>
  <si>
    <t>CSNK1A1</t>
  </si>
  <si>
    <t>NANS</t>
  </si>
  <si>
    <t>SMARCE1</t>
  </si>
  <si>
    <t>RECQL5</t>
  </si>
  <si>
    <t>STAG1</t>
  </si>
  <si>
    <t>CIDECP</t>
  </si>
  <si>
    <t>KIF13B</t>
  </si>
  <si>
    <t>C9orf172</t>
  </si>
  <si>
    <t>RRP36</t>
  </si>
  <si>
    <t>F2RL2</t>
  </si>
  <si>
    <t>TRIM35</t>
  </si>
  <si>
    <t>ZNF35</t>
  </si>
  <si>
    <t>PTS</t>
  </si>
  <si>
    <t>D2HGDH</t>
  </si>
  <si>
    <t>MFN2</t>
  </si>
  <si>
    <t>ANKRD20A8P</t>
  </si>
  <si>
    <t>AKIP1</t>
  </si>
  <si>
    <t>ZDHHC4</t>
  </si>
  <si>
    <t>ZUFSP</t>
  </si>
  <si>
    <t>SLC2A9</t>
  </si>
  <si>
    <t>MORC2-AS1</t>
  </si>
  <si>
    <t>OMD</t>
  </si>
  <si>
    <t>LUZP1</t>
  </si>
  <si>
    <t>P4HTM</t>
  </si>
  <si>
    <t>ANKRD63</t>
  </si>
  <si>
    <t>AOC2</t>
  </si>
  <si>
    <t>ARHGEF39</t>
  </si>
  <si>
    <t>BIVM</t>
  </si>
  <si>
    <t>C10orf131</t>
  </si>
  <si>
    <t>C1D</t>
  </si>
  <si>
    <t>CCDC173</t>
  </si>
  <si>
    <t>CNPPD1</t>
  </si>
  <si>
    <t>COX7A1</t>
  </si>
  <si>
    <t>CTSH</t>
  </si>
  <si>
    <t>DCP1B</t>
  </si>
  <si>
    <t>DLGAP1-AS1</t>
  </si>
  <si>
    <t>DNAJB13</t>
  </si>
  <si>
    <t>ECHS1</t>
  </si>
  <si>
    <t>EFCAB11</t>
  </si>
  <si>
    <t>FAM129C</t>
  </si>
  <si>
    <t>FAM161B</t>
  </si>
  <si>
    <t>FEZ2</t>
  </si>
  <si>
    <t>FITM1</t>
  </si>
  <si>
    <t>FKBP9</t>
  </si>
  <si>
    <t>FOXD4L1</t>
  </si>
  <si>
    <t>GEMIN8P4</t>
  </si>
  <si>
    <t>GFER</t>
  </si>
  <si>
    <t>IQCH-AS1</t>
  </si>
  <si>
    <t>KCTD9</t>
  </si>
  <si>
    <t>LINC00563</t>
  </si>
  <si>
    <t>MED31</t>
  </si>
  <si>
    <t>MIR635</t>
  </si>
  <si>
    <t>PDE7A</t>
  </si>
  <si>
    <t>PLCE1</t>
  </si>
  <si>
    <t>PLEKHH3</t>
  </si>
  <si>
    <t>POLDIP3</t>
  </si>
  <si>
    <t>PRAP1</t>
  </si>
  <si>
    <t>SLX1B-SULT1A4</t>
  </si>
  <si>
    <t>SNORD48</t>
  </si>
  <si>
    <t>SPTY2D1-AS1</t>
  </si>
  <si>
    <t>TIAM2</t>
  </si>
  <si>
    <t>TMEM184A</t>
  </si>
  <si>
    <t>TMEM238</t>
  </si>
  <si>
    <t>UACA</t>
  </si>
  <si>
    <t>UCKL1-AS1</t>
  </si>
  <si>
    <t>VPS33A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</si>
</sst>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63"/>
  <sheetViews>
    <sheetView topLeftCell="B1" workbookViewId="0">
      <selection activeCell="J12" sqref="J11:J12"/>
    </sheetView>
  </sheetViews>
  <sheetFormatPr defaultRowHeight="13.5"/>
  <cols>
    <col min="1" max="1" width="9" style="4"/>
    <col min="2" max="2" width="15.375" style="4" customWidth="1"/>
    <col min="3" max="3" width="21.75" style="4" customWidth="1"/>
    <col min="4" max="4" width="20.375" style="4" customWidth="1"/>
    <col min="5" max="5" width="9" style="4"/>
    <col min="6" max="6" width="23.5" style="4" customWidth="1"/>
    <col min="7" max="7" width="14.375" style="4" customWidth="1"/>
    <col min="8" max="8" width="22.125" style="4" customWidth="1"/>
  </cols>
  <sheetData>
    <row r="1" spans="1:10">
      <c r="A1" s="4" t="s">
        <v>1656</v>
      </c>
      <c r="B1" s="4" t="s">
        <v>1657</v>
      </c>
      <c r="C1" s="4" t="s">
        <v>1658</v>
      </c>
      <c r="D1" s="4" t="s">
        <v>1659</v>
      </c>
      <c r="E1" s="4" t="s">
        <v>1660</v>
      </c>
      <c r="F1" s="4" t="s">
        <v>1661</v>
      </c>
      <c r="G1" s="4" t="s">
        <v>1662</v>
      </c>
      <c r="H1" s="4" t="s">
        <v>1663</v>
      </c>
    </row>
    <row r="2" spans="1:10">
      <c r="A2" s="4" t="s">
        <v>0</v>
      </c>
      <c r="B2" s="4">
        <v>11752.1347153366</v>
      </c>
      <c r="C2" s="4">
        <v>23496.682734333601</v>
      </c>
      <c r="D2" s="4">
        <v>7.38669633962148</v>
      </c>
      <c r="E2" s="4">
        <f>C2/D2</f>
        <v>3180.9460757578199</v>
      </c>
      <c r="F2" s="4">
        <f>LOG(E2,2)</f>
        <v>11.635240199797551</v>
      </c>
      <c r="G2" s="5">
        <v>2.02533774555627E-135</v>
      </c>
      <c r="H2" s="5">
        <v>2.4840767449247702E-131</v>
      </c>
      <c r="J2" s="1"/>
    </row>
    <row r="3" spans="1:10">
      <c r="A3" s="4" t="s">
        <v>2</v>
      </c>
      <c r="B3" s="4">
        <v>7775.1623131886599</v>
      </c>
      <c r="C3" s="4">
        <v>15536.127395322001</v>
      </c>
      <c r="D3" s="4">
        <v>13.997211155356201</v>
      </c>
      <c r="E3" s="4">
        <f>C3/D3</f>
        <v>1109.944489861962</v>
      </c>
      <c r="F3" s="4">
        <f>LOG(E3,2)</f>
        <v>10.116271811504673</v>
      </c>
      <c r="G3" s="5">
        <v>4.0157501701176803E-117</v>
      </c>
      <c r="H3" s="5">
        <v>2.46265879182467E-113</v>
      </c>
      <c r="J3" s="1"/>
    </row>
    <row r="4" spans="1:10">
      <c r="A4" s="4" t="s">
        <v>3</v>
      </c>
      <c r="B4" s="4">
        <v>3983.9293812394799</v>
      </c>
      <c r="C4" s="4">
        <v>7965.3552935574698</v>
      </c>
      <c r="D4" s="4">
        <v>2.5134689214955301</v>
      </c>
      <c r="E4" s="4">
        <f>C4/D4</f>
        <v>3169.0685432537721</v>
      </c>
      <c r="F4" s="4">
        <f>LOG(E4,2)</f>
        <v>11.629843148529565</v>
      </c>
      <c r="G4" s="5">
        <v>9.9277784733471697E-113</v>
      </c>
      <c r="H4" s="5">
        <v>4.0588067658534401E-109</v>
      </c>
      <c r="J4" s="1"/>
    </row>
    <row r="5" spans="1:10">
      <c r="A5" s="4" t="s">
        <v>4</v>
      </c>
      <c r="B5" s="4">
        <v>11657.1613197718</v>
      </c>
      <c r="C5" s="4">
        <v>23231.465412933001</v>
      </c>
      <c r="D5" s="4">
        <v>82.857236618569999</v>
      </c>
      <c r="E5" s="4">
        <f>C5/D5</f>
        <v>280.37943770534048</v>
      </c>
      <c r="F5" s="4">
        <f>LOG(E5,2)</f>
        <v>8.1312367395216594</v>
      </c>
      <c r="G5" s="5">
        <v>2.23122806597356E-98</v>
      </c>
      <c r="H5" s="5">
        <v>6.8415030572914403E-95</v>
      </c>
      <c r="J5" s="1"/>
    </row>
    <row r="6" spans="1:10">
      <c r="A6" s="4" t="s">
        <v>5</v>
      </c>
      <c r="B6" s="4">
        <v>1731.3717343114499</v>
      </c>
      <c r="C6" s="4">
        <v>3461.1847773966902</v>
      </c>
      <c r="D6" s="4">
        <v>1.55869122421187</v>
      </c>
      <c r="E6" s="4">
        <f>C6/D6</f>
        <v>2220.5711584388941</v>
      </c>
      <c r="F6" s="4">
        <f>LOG(E6,2)</f>
        <v>11.116715088023865</v>
      </c>
      <c r="G6" s="5">
        <v>1.67194535356944E-92</v>
      </c>
      <c r="H6" s="5">
        <v>4.1012819523058399E-89</v>
      </c>
      <c r="J6" s="1"/>
    </row>
    <row r="7" spans="1:10">
      <c r="A7" s="4" t="s">
        <v>6</v>
      </c>
      <c r="B7" s="4">
        <v>5261.2143646516897</v>
      </c>
      <c r="C7" s="4">
        <v>11474.228916268001</v>
      </c>
      <c r="D7" s="4">
        <v>46.179823135343199</v>
      </c>
      <c r="E7" s="4">
        <f>C7/D7</f>
        <v>248.46844654730458</v>
      </c>
      <c r="F7" s="4">
        <f>LOG(E7,2)</f>
        <v>7.9569188427692685</v>
      </c>
      <c r="G7" s="5">
        <v>1.42286641037712E-87</v>
      </c>
      <c r="H7" s="5">
        <v>2.9085760872125702E-84</v>
      </c>
      <c r="J7" s="1"/>
    </row>
    <row r="8" spans="1:10">
      <c r="A8" s="4" t="s">
        <v>7</v>
      </c>
      <c r="B8" s="4">
        <v>5761.7354916111699</v>
      </c>
      <c r="C8" s="4">
        <v>11464.727238531899</v>
      </c>
      <c r="D8" s="4">
        <v>56.743742671393697</v>
      </c>
      <c r="E8" s="4">
        <f>C8/D8</f>
        <v>202.0439029713778</v>
      </c>
      <c r="F8" s="4">
        <f>LOG(E8,2)</f>
        <v>7.6585250061034431</v>
      </c>
      <c r="G8" s="5">
        <v>8.1173698713400607E-87</v>
      </c>
      <c r="H8" s="5">
        <v>1.42227916388551E-83</v>
      </c>
      <c r="J8" s="1"/>
    </row>
    <row r="9" spans="1:10">
      <c r="A9" s="4" t="s">
        <v>8</v>
      </c>
      <c r="B9" s="4">
        <v>1441.2585133941</v>
      </c>
      <c r="C9" s="4">
        <v>2879.5446179395699</v>
      </c>
      <c r="D9" s="4">
        <v>1.97238884864182</v>
      </c>
      <c r="E9" s="4">
        <f>C9/D9</f>
        <v>1459.9274478368777</v>
      </c>
      <c r="F9" s="4">
        <f>LOG(E9,2)</f>
        <v>10.511680959762764</v>
      </c>
      <c r="G9" s="5">
        <v>2.32668947283864E-85</v>
      </c>
      <c r="H9" s="5">
        <v>3.5671057980457499E-82</v>
      </c>
      <c r="J9" s="1"/>
    </row>
    <row r="10" spans="1:10">
      <c r="A10" s="4" t="s">
        <v>9</v>
      </c>
      <c r="B10" s="4">
        <v>2716.8458781663599</v>
      </c>
      <c r="C10" s="4">
        <v>5416.3423979320996</v>
      </c>
      <c r="D10" s="4">
        <v>17.349358411627499</v>
      </c>
      <c r="E10" s="4">
        <f>C10/D10</f>
        <v>312.19266265789287</v>
      </c>
      <c r="F10" s="4">
        <f>LOG(E10,2)</f>
        <v>8.2862928203914308</v>
      </c>
      <c r="G10" s="5">
        <v>4.71565897350347E-85</v>
      </c>
      <c r="H10" s="5">
        <v>6.4263952566688895E-82</v>
      </c>
      <c r="J10" s="1"/>
    </row>
    <row r="11" spans="1:10">
      <c r="A11" s="4" t="s">
        <v>10</v>
      </c>
      <c r="B11" s="4">
        <v>6895.5521167643901</v>
      </c>
      <c r="C11" s="4">
        <v>13712.2726786394</v>
      </c>
      <c r="D11" s="4">
        <v>78.8313348893642</v>
      </c>
      <c r="E11" s="4">
        <f>C11/D11</f>
        <v>173.94444351201057</v>
      </c>
      <c r="F11" s="4">
        <f>LOG(E11,2)</f>
        <v>7.4424827839627525</v>
      </c>
      <c r="G11" s="5">
        <v>7.2179585424151997E-82</v>
      </c>
      <c r="H11" s="5">
        <v>8.8528261522722401E-79</v>
      </c>
      <c r="J11" s="1"/>
    </row>
    <row r="12" spans="1:10">
      <c r="A12" s="4" t="s">
        <v>11</v>
      </c>
      <c r="B12" s="4">
        <v>3752.17841444128</v>
      </c>
      <c r="C12" s="4">
        <v>7497.3288237671504</v>
      </c>
      <c r="D12" s="4">
        <v>6.8281151154186102</v>
      </c>
      <c r="E12" s="4">
        <f>C12/D12</f>
        <v>1098.0085568325269</v>
      </c>
      <c r="F12" s="4">
        <f>LOG(E12,2)</f>
        <v>10.10067358203958</v>
      </c>
      <c r="G12" s="5">
        <v>8.7179545027926594E-81</v>
      </c>
      <c r="H12" s="5">
        <v>9.7205192706138192E-78</v>
      </c>
      <c r="J12" s="1"/>
    </row>
    <row r="13" spans="1:10">
      <c r="A13" s="4" t="s">
        <v>12</v>
      </c>
      <c r="B13" s="4">
        <v>5177.4166155736402</v>
      </c>
      <c r="C13" s="4">
        <v>11267.177899821299</v>
      </c>
      <c r="D13" s="4">
        <v>87.655331327131606</v>
      </c>
      <c r="E13" s="4">
        <f>C13/D13</f>
        <v>128.53956204639678</v>
      </c>
      <c r="F13" s="4">
        <f>LOG(E13,2)</f>
        <v>7.0060686517914732</v>
      </c>
      <c r="G13" s="5">
        <v>1.07636361817665E-75</v>
      </c>
      <c r="H13" s="5">
        <v>1.10013331474472E-72</v>
      </c>
      <c r="J13" s="1"/>
    </row>
    <row r="14" spans="1:10">
      <c r="A14" s="4" t="s">
        <v>13</v>
      </c>
      <c r="B14" s="4">
        <v>11197.421161938601</v>
      </c>
      <c r="C14" s="4">
        <v>19869.485614183399</v>
      </c>
      <c r="D14" s="4">
        <v>325.35651979372602</v>
      </c>
      <c r="E14" s="4">
        <f>C14/D14</f>
        <v>61.069886126088782</v>
      </c>
      <c r="F14" s="4">
        <f>LOG(E14,2)</f>
        <v>5.9323892499509538</v>
      </c>
      <c r="G14" s="5">
        <v>5.6438439941164998E-65</v>
      </c>
      <c r="H14" s="5">
        <v>5.3247497375260701E-62</v>
      </c>
      <c r="J14" s="1"/>
    </row>
    <row r="15" spans="1:10">
      <c r="A15" s="4" t="s">
        <v>14</v>
      </c>
      <c r="B15" s="4">
        <v>2414.1928418238199</v>
      </c>
      <c r="C15" s="4">
        <v>4776.7725872451001</v>
      </c>
      <c r="D15" s="4">
        <v>51.6131944125366</v>
      </c>
      <c r="E15" s="4">
        <f>C15/D15</f>
        <v>92.54944673769009</v>
      </c>
      <c r="F15" s="4">
        <f>LOG(E15,2)</f>
        <v>6.5321524605512664</v>
      </c>
      <c r="G15" s="5">
        <v>6.1074046186817496E-65</v>
      </c>
      <c r="H15" s="5">
        <v>5.3505226891522599E-62</v>
      </c>
      <c r="J15" s="1"/>
    </row>
    <row r="16" spans="1:10">
      <c r="A16" s="4" t="s">
        <v>15</v>
      </c>
      <c r="B16" s="4">
        <v>1281.72411271842</v>
      </c>
      <c r="C16" s="4">
        <v>2543.88115661655</v>
      </c>
      <c r="D16" s="4">
        <v>17.566848811311299</v>
      </c>
      <c r="E16" s="4">
        <f>C16/D16</f>
        <v>144.8114675512289</v>
      </c>
      <c r="F16" s="4">
        <f>LOG(E16,2)</f>
        <v>7.1780320430536397</v>
      </c>
      <c r="G16" s="5">
        <v>9.9417230537196596E-63</v>
      </c>
      <c r="H16" s="5">
        <v>8.1290155502581102E-60</v>
      </c>
      <c r="J16" s="1"/>
    </row>
    <row r="17" spans="1:10">
      <c r="A17" s="4" t="s">
        <v>16</v>
      </c>
      <c r="B17" s="4">
        <v>1911.6521885637701</v>
      </c>
      <c r="C17" s="4">
        <v>3776.5743111431202</v>
      </c>
      <c r="D17" s="4">
        <v>46.729866984411601</v>
      </c>
      <c r="E17" s="4">
        <f>C17/D17</f>
        <v>80.817142330041946</v>
      </c>
      <c r="F17" s="4">
        <f>LOG(E17,2)</f>
        <v>6.3365894340458837</v>
      </c>
      <c r="G17" s="5">
        <v>4.8601363549222502E-60</v>
      </c>
      <c r="H17" s="5">
        <v>3.7255982745700902E-57</v>
      </c>
      <c r="J17" s="1"/>
    </row>
    <row r="18" spans="1:10">
      <c r="A18" s="4" t="s">
        <v>17</v>
      </c>
      <c r="B18" s="4">
        <v>5736.9199486112202</v>
      </c>
      <c r="C18" s="4">
        <v>11251.3771226644</v>
      </c>
      <c r="D18" s="4">
        <v>222.46287453814799</v>
      </c>
      <c r="E18" s="4">
        <f>C18/D18</f>
        <v>50.576426048720371</v>
      </c>
      <c r="F18" s="4">
        <f>LOG(E18,2)</f>
        <v>5.6603931883543055</v>
      </c>
      <c r="G18" s="5">
        <v>3.36316436803044E-59</v>
      </c>
      <c r="H18" s="5">
        <v>2.4264241749348999E-56</v>
      </c>
      <c r="J18" s="1"/>
    </row>
    <row r="19" spans="1:10">
      <c r="A19" s="4" t="s">
        <v>18</v>
      </c>
      <c r="B19" s="4">
        <v>1325.1191328739301</v>
      </c>
      <c r="C19" s="4">
        <v>2625.6171741573398</v>
      </c>
      <c r="D19" s="4">
        <v>24.621991591525301</v>
      </c>
      <c r="E19" s="4">
        <f>C19/D19</f>
        <v>106.63707541274024</v>
      </c>
      <c r="F19" s="4">
        <f>LOG(E19,2)</f>
        <v>6.7365653090596158</v>
      </c>
      <c r="G19" s="5">
        <v>9.74845222441166E-59</v>
      </c>
      <c r="H19" s="5">
        <v>6.6424870295782803E-56</v>
      </c>
      <c r="J19" s="1"/>
    </row>
    <row r="20" spans="1:10">
      <c r="A20" s="4" t="s">
        <v>19</v>
      </c>
      <c r="B20" s="4">
        <v>2196.8172211536098</v>
      </c>
      <c r="C20" s="4">
        <v>4324.16451971482</v>
      </c>
      <c r="D20" s="4">
        <v>69.469931412411796</v>
      </c>
      <c r="E20" s="4">
        <f>C20/D20</f>
        <v>62.245124355229265</v>
      </c>
      <c r="F20" s="4">
        <f>LOG(E20,2)</f>
        <v>5.9598889305578311</v>
      </c>
      <c r="G20" s="5">
        <v>2.05735315578183E-57</v>
      </c>
      <c r="H20" s="5">
        <v>1.3280756029296901E-54</v>
      </c>
      <c r="J20" s="1"/>
    </row>
    <row r="21" spans="1:10">
      <c r="A21" s="4" t="s">
        <v>20</v>
      </c>
      <c r="B21" s="4">
        <v>6211.1519341268504</v>
      </c>
      <c r="C21" s="4">
        <v>12368.374864679299</v>
      </c>
      <c r="D21" s="4">
        <v>53.929113374418499</v>
      </c>
      <c r="E21" s="4">
        <f>C21/D21</f>
        <v>229.34504372078717</v>
      </c>
      <c r="F21" s="4">
        <f>LOG(E21,2)</f>
        <v>7.8413759200561506</v>
      </c>
      <c r="G21" s="5">
        <v>3.9959981871030002E-57</v>
      </c>
      <c r="H21" s="5">
        <v>2.4505458882409199E-54</v>
      </c>
      <c r="J21" s="1"/>
    </row>
    <row r="22" spans="1:10">
      <c r="A22" s="4" t="s">
        <v>21</v>
      </c>
      <c r="B22" s="4">
        <v>1967.14615327412</v>
      </c>
      <c r="C22" s="4">
        <v>3933.53341532383</v>
      </c>
      <c r="D22" s="4">
        <v>1.55869122421187</v>
      </c>
      <c r="E22" s="4">
        <f>C22/D22</f>
        <v>2523.6129864738059</v>
      </c>
      <c r="F22" s="4">
        <f>LOG(E22,2)</f>
        <v>11.301274964671276</v>
      </c>
      <c r="G22" s="5">
        <v>2.0853353347538001E-55</v>
      </c>
      <c r="H22" s="5">
        <v>1.21793513717882E-52</v>
      </c>
      <c r="J22" s="1"/>
    </row>
    <row r="23" spans="1:10">
      <c r="A23" s="4" t="s">
        <v>22</v>
      </c>
      <c r="B23" s="4">
        <v>9335.1824173537407</v>
      </c>
      <c r="C23" s="4">
        <v>18197.948132495301</v>
      </c>
      <c r="D23" s="4">
        <v>472.41668221221101</v>
      </c>
      <c r="E23" s="4">
        <f>C23/D23</f>
        <v>38.520968496029376</v>
      </c>
      <c r="F23" s="4">
        <f>LOG(E23,2)</f>
        <v>5.2675720708323315</v>
      </c>
      <c r="G23" s="5">
        <v>5.6158503806018702E-55</v>
      </c>
      <c r="H23" s="5">
        <v>3.1308365871855399E-52</v>
      </c>
      <c r="J23" s="1"/>
    </row>
    <row r="24" spans="1:10">
      <c r="A24" s="4" t="s">
        <v>23</v>
      </c>
      <c r="B24" s="4">
        <v>1173.3163714321499</v>
      </c>
      <c r="C24" s="4">
        <v>31.8524791124964</v>
      </c>
      <c r="D24" s="4">
        <v>2314.76126375181</v>
      </c>
      <c r="E24" s="4">
        <f>C24/D24</f>
        <v>1.3760589314886532E-2</v>
      </c>
      <c r="F24" s="4">
        <f>LOG(E24,2)</f>
        <v>-6.1833139331461551</v>
      </c>
      <c r="G24" s="5">
        <v>1.5995280992755399E-52</v>
      </c>
      <c r="H24" s="5">
        <v>8.5296574511367501E-50</v>
      </c>
      <c r="J24" s="1"/>
    </row>
    <row r="25" spans="1:10">
      <c r="A25" s="4" t="s">
        <v>24</v>
      </c>
      <c r="B25" s="4">
        <v>1715.99411914551</v>
      </c>
      <c r="C25" s="4">
        <v>3367.2352385321401</v>
      </c>
      <c r="D25" s="4">
        <v>64.752979758973595</v>
      </c>
      <c r="E25" s="4">
        <f>C25/D25</f>
        <v>52.001239959393558</v>
      </c>
      <c r="F25" s="4">
        <f>LOG(E25,2)</f>
        <v>5.700474119332247</v>
      </c>
      <c r="G25" s="5">
        <v>4.4018731508519598E-52</v>
      </c>
      <c r="H25" s="5">
        <v>2.24954059146664E-49</v>
      </c>
      <c r="J25" s="1"/>
    </row>
    <row r="26" spans="1:10">
      <c r="A26" s="4" t="s">
        <v>25</v>
      </c>
      <c r="B26" s="4">
        <v>6788.7225946464596</v>
      </c>
      <c r="C26" s="4">
        <v>13186.3516749918</v>
      </c>
      <c r="D26" s="4">
        <v>391.19451431111401</v>
      </c>
      <c r="E26" s="4">
        <f>C26/D26</f>
        <v>33.70791560871632</v>
      </c>
      <c r="F26" s="4">
        <f>LOG(E26,2)</f>
        <v>5.0750155132524286</v>
      </c>
      <c r="G26" s="5">
        <v>1.7052740723032499E-51</v>
      </c>
      <c r="H26" s="5">
        <v>8.3660745987197295E-49</v>
      </c>
      <c r="J26" s="1"/>
    </row>
    <row r="27" spans="1:10">
      <c r="A27" s="4" t="s">
        <v>26</v>
      </c>
      <c r="B27" s="4">
        <v>484.63646287991497</v>
      </c>
      <c r="C27" s="4">
        <v>966.551966438661</v>
      </c>
      <c r="D27" s="4">
        <v>2.7219593211684199</v>
      </c>
      <c r="E27" s="4">
        <f>C27/D27</f>
        <v>355.09419957964758</v>
      </c>
      <c r="F27" s="4">
        <f>LOG(E27,2)</f>
        <v>8.4720579840789085</v>
      </c>
      <c r="G27" s="5">
        <v>1.4330739345831201E-48</v>
      </c>
      <c r="H27" s="5">
        <v>6.7602506952545899E-46</v>
      </c>
      <c r="J27" s="1"/>
    </row>
    <row r="28" spans="1:10">
      <c r="A28" s="4" t="s">
        <v>27</v>
      </c>
      <c r="B28" s="4">
        <v>411.42837651671402</v>
      </c>
      <c r="C28" s="4">
        <v>821.81186738487395</v>
      </c>
      <c r="D28" s="4">
        <v>1.1448856485327901</v>
      </c>
      <c r="E28" s="4">
        <f>C28/D28</f>
        <v>717.81131018460565</v>
      </c>
      <c r="F28" s="4">
        <f>LOG(E28,2)</f>
        <v>9.4874608449135174</v>
      </c>
      <c r="G28" s="5">
        <v>8.7400458954271697E-47</v>
      </c>
      <c r="H28" s="5">
        <v>3.9702467743486802E-44</v>
      </c>
      <c r="J28" s="1"/>
    </row>
    <row r="29" spans="1:10">
      <c r="A29" s="4" t="s">
        <v>28</v>
      </c>
      <c r="B29" s="4">
        <v>1225.7813221624899</v>
      </c>
      <c r="C29" s="4">
        <v>2398.9325947239699</v>
      </c>
      <c r="D29" s="4">
        <v>52.628149611111098</v>
      </c>
      <c r="E29" s="4">
        <f>C29/D29</f>
        <v>45.582689348771936</v>
      </c>
      <c r="F29" s="4">
        <f>LOG(E29,2)</f>
        <v>5.5104141400627125</v>
      </c>
      <c r="G29" s="5">
        <v>2.5181688316368601E-46</v>
      </c>
      <c r="H29" s="5">
        <v>1.1030478828580799E-43</v>
      </c>
      <c r="J29" s="1"/>
    </row>
    <row r="30" spans="1:10">
      <c r="A30" s="4" t="s">
        <v>29</v>
      </c>
      <c r="B30" s="4">
        <v>433.31115316931101</v>
      </c>
      <c r="C30" s="4">
        <v>864.11883721712604</v>
      </c>
      <c r="D30" s="4">
        <v>2.5134689214955301</v>
      </c>
      <c r="E30" s="4">
        <f>C30/D30</f>
        <v>343.79531404866935</v>
      </c>
      <c r="F30" s="4">
        <f>LOG(E30,2)</f>
        <v>8.4254060707023388</v>
      </c>
      <c r="G30" s="5">
        <v>1.9346675929904099E-45</v>
      </c>
      <c r="H30" s="5">
        <v>8.1823096648370202E-43</v>
      </c>
      <c r="J30" s="1"/>
    </row>
    <row r="31" spans="1:10">
      <c r="A31" s="4" t="s">
        <v>30</v>
      </c>
      <c r="B31" s="4">
        <v>643.781957189575</v>
      </c>
      <c r="C31" s="4">
        <v>1285.15844545766</v>
      </c>
      <c r="D31" s="4">
        <v>2.5134689214955301</v>
      </c>
      <c r="E31" s="4">
        <f>C31/D31</f>
        <v>511.30866766117902</v>
      </c>
      <c r="F31" s="4">
        <f>LOG(E31,2)</f>
        <v>8.9980506724508782</v>
      </c>
      <c r="G31" s="5">
        <v>3.9939007567224102E-44</v>
      </c>
      <c r="H31" s="5">
        <v>1.63283975937335E-41</v>
      </c>
      <c r="J31" s="1"/>
    </row>
    <row r="32" spans="1:10">
      <c r="A32" s="4" t="s">
        <v>31</v>
      </c>
      <c r="B32" s="4">
        <v>2334.7535874166902</v>
      </c>
      <c r="C32" s="4">
        <v>4514.8128852155596</v>
      </c>
      <c r="D32" s="4">
        <v>154.69428961782799</v>
      </c>
      <c r="E32" s="4">
        <f>C32/D32</f>
        <v>29.185388137916391</v>
      </c>
      <c r="F32" s="4">
        <f>LOG(E32,2)</f>
        <v>4.8671743497076054</v>
      </c>
      <c r="G32" s="5">
        <v>5.8051960004650197E-44</v>
      </c>
      <c r="H32" s="5">
        <v>2.2967977079259199E-41</v>
      </c>
      <c r="J32" s="1"/>
    </row>
    <row r="33" spans="1:10">
      <c r="A33" s="4" t="s">
        <v>32</v>
      </c>
      <c r="B33" s="4">
        <v>831.428975259916</v>
      </c>
      <c r="C33" s="4">
        <v>1631.1661715615701</v>
      </c>
      <c r="D33" s="4">
        <v>29.6917789582639</v>
      </c>
      <c r="E33" s="4">
        <f>C33/D33</f>
        <v>54.936626527309485</v>
      </c>
      <c r="F33" s="4">
        <f>LOG(E33,2)</f>
        <v>5.7796964169911975</v>
      </c>
      <c r="G33" s="5">
        <v>1.0179484092292801E-43</v>
      </c>
      <c r="H33" s="5">
        <v>3.9016053872491202E-41</v>
      </c>
      <c r="J33" s="1"/>
    </row>
    <row r="34" spans="1:10">
      <c r="A34" s="4" t="s">
        <v>33</v>
      </c>
      <c r="B34" s="4">
        <v>322.81966364571798</v>
      </c>
      <c r="C34" s="4">
        <v>645.63932729143698</v>
      </c>
      <c r="D34" s="4">
        <v>1</v>
      </c>
      <c r="E34" s="4">
        <f>C34/D34</f>
        <v>645.63932729143698</v>
      </c>
      <c r="F34" s="4">
        <f>LOG(E34,2)</f>
        <v>9.3345846487502335</v>
      </c>
      <c r="G34" s="5">
        <v>8.4811439322866598E-43</v>
      </c>
      <c r="H34" s="5">
        <v>3.15215849483321E-40</v>
      </c>
      <c r="J34" s="1"/>
    </row>
    <row r="35" spans="1:10">
      <c r="A35" s="4" t="s">
        <v>34</v>
      </c>
      <c r="B35" s="4">
        <v>3242.1136211521698</v>
      </c>
      <c r="C35" s="4">
        <v>6352.2153121645597</v>
      </c>
      <c r="D35" s="4">
        <v>131.79193813977</v>
      </c>
      <c r="E35" s="4">
        <f>C35/D35</f>
        <v>48.198815510458701</v>
      </c>
      <c r="F35" s="4">
        <f>LOG(E35,2)</f>
        <v>5.5909257874383531</v>
      </c>
      <c r="G35" s="5">
        <v>1.3845467412064201E-42</v>
      </c>
      <c r="H35" s="5">
        <v>4.9945487590872897E-40</v>
      </c>
      <c r="J35" s="1"/>
    </row>
    <row r="36" spans="1:10">
      <c r="A36" s="4" t="s">
        <v>35</v>
      </c>
      <c r="B36" s="4">
        <v>685.31667318376003</v>
      </c>
      <c r="C36" s="4">
        <v>22.1681231345265</v>
      </c>
      <c r="D36" s="4">
        <v>1348.4452233329901</v>
      </c>
      <c r="E36" s="4">
        <f>C36/D36</f>
        <v>1.6439765406067387E-2</v>
      </c>
      <c r="F36" s="4">
        <f>LOG(E36,2)</f>
        <v>-5.92666647773311</v>
      </c>
      <c r="G36" s="5">
        <v>2.50392321172683E-42</v>
      </c>
      <c r="H36" s="5">
        <v>8.7744623405227403E-40</v>
      </c>
      <c r="J36" s="1"/>
    </row>
    <row r="37" spans="1:10">
      <c r="A37" s="4" t="s">
        <v>36</v>
      </c>
      <c r="B37" s="4">
        <v>7841.2651195275503</v>
      </c>
      <c r="C37" s="4">
        <v>14927.778161391099</v>
      </c>
      <c r="D37" s="4">
        <v>754.75195766395495</v>
      </c>
      <c r="E37" s="4">
        <f>C37/D37</f>
        <v>19.778389456046337</v>
      </c>
      <c r="F37" s="4">
        <f>LOG(E37,2)</f>
        <v>4.3058530478613237</v>
      </c>
      <c r="G37" s="5">
        <v>3.6710552542445302E-41</v>
      </c>
      <c r="H37" s="5">
        <v>1.2507081303697E-38</v>
      </c>
      <c r="J37" s="1"/>
    </row>
    <row r="38" spans="1:10">
      <c r="A38" s="4" t="s">
        <v>37</v>
      </c>
      <c r="B38" s="4">
        <v>2141.5161381412399</v>
      </c>
      <c r="C38" s="4">
        <v>4117.1614366855802</v>
      </c>
      <c r="D38" s="4">
        <v>163.851839594891</v>
      </c>
      <c r="E38" s="4">
        <f>C38/D38</f>
        <v>25.127343378413652</v>
      </c>
      <c r="F38" s="4">
        <f>LOG(E38,2)</f>
        <v>4.651186243328798</v>
      </c>
      <c r="G38" s="5">
        <v>7.6272711183296196E-41</v>
      </c>
      <c r="H38" s="5">
        <v>2.5283373044949401E-38</v>
      </c>
      <c r="J38" s="1"/>
    </row>
    <row r="39" spans="1:10">
      <c r="A39" s="4" t="s">
        <v>38</v>
      </c>
      <c r="B39" s="4">
        <v>4734.8587261135099</v>
      </c>
      <c r="C39" s="4">
        <v>9139.7161115853105</v>
      </c>
      <c r="D39" s="4">
        <v>431.11135142171298</v>
      </c>
      <c r="E39" s="4">
        <f>C39/D39</f>
        <v>21.200360606243567</v>
      </c>
      <c r="F39" s="4">
        <f>LOG(E39,2)</f>
        <v>4.4060168993180424</v>
      </c>
      <c r="G39" s="5">
        <v>1.1952325554331101E-40</v>
      </c>
      <c r="H39" s="5">
        <v>3.8577703401018799E-38</v>
      </c>
      <c r="J39" s="1"/>
    </row>
    <row r="40" spans="1:10">
      <c r="A40" s="4" t="s">
        <v>39</v>
      </c>
      <c r="B40" s="4">
        <v>316.53433463814002</v>
      </c>
      <c r="C40" s="4">
        <v>612.51997815216805</v>
      </c>
      <c r="D40" s="4">
        <v>1.55869122421187</v>
      </c>
      <c r="E40" s="4">
        <f>C40/D40</f>
        <v>392.9706978762776</v>
      </c>
      <c r="F40" s="4">
        <f>LOG(E40,2)</f>
        <v>8.6182779307455331</v>
      </c>
      <c r="G40" s="5">
        <v>4.7761779495065297E-40</v>
      </c>
      <c r="H40" s="5">
        <v>1.5020467320691701E-37</v>
      </c>
      <c r="J40" s="1"/>
    </row>
    <row r="41" spans="1:10">
      <c r="A41" s="4" t="s">
        <v>40</v>
      </c>
      <c r="B41" s="4">
        <v>2169.23886117238</v>
      </c>
      <c r="C41" s="4">
        <v>4158.3822716978902</v>
      </c>
      <c r="D41" s="4">
        <v>181.195451446867</v>
      </c>
      <c r="E41" s="4">
        <f>C41/D41</f>
        <v>22.949705627225843</v>
      </c>
      <c r="F41" s="4">
        <f>LOG(E41,2)</f>
        <v>4.5204037433907089</v>
      </c>
      <c r="G41" s="5">
        <v>1.4756300702349502E-39</v>
      </c>
      <c r="H41" s="5">
        <v>4.5246507028578998E-37</v>
      </c>
      <c r="J41" s="1"/>
    </row>
    <row r="42" spans="1:10">
      <c r="A42" s="4" t="s">
        <v>41</v>
      </c>
      <c r="B42" s="4">
        <v>1193.2129621914501</v>
      </c>
      <c r="C42" s="4">
        <v>2311.1429438635701</v>
      </c>
      <c r="D42" s="4">
        <v>75.282981319335903</v>
      </c>
      <c r="E42" s="4">
        <f>C42/D42</f>
        <v>30.699407799222868</v>
      </c>
      <c r="F42" s="4">
        <f>LOG(E42,2)</f>
        <v>4.9401389207315205</v>
      </c>
      <c r="G42" s="5">
        <v>1.5703223878314601E-39</v>
      </c>
      <c r="H42" s="5">
        <v>4.6975619723787402E-37</v>
      </c>
      <c r="J42" s="1"/>
    </row>
    <row r="43" spans="1:10">
      <c r="A43" s="4" t="s">
        <v>42</v>
      </c>
      <c r="B43" s="4">
        <v>1815.68185853414</v>
      </c>
      <c r="C43" s="4">
        <v>3471.4192176658698</v>
      </c>
      <c r="D43" s="4">
        <v>141.94449941221399</v>
      </c>
      <c r="E43" s="4">
        <f>C43/D43</f>
        <v>24.456172884760356</v>
      </c>
      <c r="F43" s="4">
        <f>LOG(E43,2)</f>
        <v>4.6121267509125188</v>
      </c>
      <c r="G43" s="5">
        <v>3.4350962305311097E-39</v>
      </c>
      <c r="H43" s="5">
        <v>1.00312988732057E-36</v>
      </c>
      <c r="J43" s="1"/>
    </row>
    <row r="44" spans="1:10">
      <c r="A44" s="4" t="s">
        <v>43</v>
      </c>
      <c r="B44" s="4">
        <v>718.53671818271903</v>
      </c>
      <c r="C44" s="4">
        <v>1391.1963965131299</v>
      </c>
      <c r="D44" s="4">
        <v>26.877139662288702</v>
      </c>
      <c r="E44" s="4">
        <f>C44/D44</f>
        <v>51.761326316472463</v>
      </c>
      <c r="F44" s="4">
        <f>LOG(E44,2)</f>
        <v>5.6938026798700658</v>
      </c>
      <c r="G44" s="5">
        <v>6.0314931148881395E-39</v>
      </c>
      <c r="H44" s="5">
        <v>1.7203782105605401E-36</v>
      </c>
      <c r="J44" s="1"/>
    </row>
    <row r="45" spans="1:10">
      <c r="A45" s="4" t="s">
        <v>44</v>
      </c>
      <c r="B45" s="4">
        <v>276.57658761287598</v>
      </c>
      <c r="C45" s="4">
        <v>553.15317521575196</v>
      </c>
      <c r="D45" s="4">
        <v>1</v>
      </c>
      <c r="E45" s="4">
        <f>C45/D45</f>
        <v>553.15317521575196</v>
      </c>
      <c r="F45" s="4">
        <f>LOG(E45,2)</f>
        <v>9.1115352263369118</v>
      </c>
      <c r="G45" s="5">
        <v>6.9457222906001295E-39</v>
      </c>
      <c r="H45" s="5">
        <v>1.9361200885047901E-36</v>
      </c>
      <c r="J45" s="1"/>
    </row>
    <row r="46" spans="1:10">
      <c r="A46" s="4" t="s">
        <v>45</v>
      </c>
      <c r="B46" s="4">
        <v>15853.131812179099</v>
      </c>
      <c r="C46" s="4">
        <v>29956.1163262142</v>
      </c>
      <c r="D46" s="4">
        <v>1751.2572981441799</v>
      </c>
      <c r="E46" s="4">
        <f>C46/D46</f>
        <v>17.105491213632007</v>
      </c>
      <c r="F46" s="4">
        <f>LOG(E46,2)</f>
        <v>4.0963876290601409</v>
      </c>
      <c r="G46" s="5">
        <v>1.3308597441440101E-38</v>
      </c>
      <c r="H46" s="5">
        <v>3.62733216931696E-36</v>
      </c>
      <c r="J46" s="1"/>
    </row>
    <row r="47" spans="1:10">
      <c r="A47" s="4" t="s">
        <v>46</v>
      </c>
      <c r="B47" s="4">
        <v>1224.9553167541901</v>
      </c>
      <c r="C47" s="4">
        <v>2365.68859361165</v>
      </c>
      <c r="D47" s="4">
        <v>84.222139916725894</v>
      </c>
      <c r="E47" s="4">
        <f>C47/D47</f>
        <v>28.088678297069034</v>
      </c>
      <c r="F47" s="4">
        <f>LOG(E47,2)</f>
        <v>4.811916835438339</v>
      </c>
      <c r="G47" s="5">
        <v>1.6158271197109001E-38</v>
      </c>
      <c r="H47" s="5">
        <v>4.3082868746204903E-36</v>
      </c>
      <c r="J47" s="1"/>
    </row>
    <row r="48" spans="1:10">
      <c r="A48" s="4" t="s">
        <v>47</v>
      </c>
      <c r="B48" s="4">
        <v>1161.6212627773</v>
      </c>
      <c r="C48" s="4">
        <v>2242.1464953183299</v>
      </c>
      <c r="D48" s="4">
        <v>81.196131236271</v>
      </c>
      <c r="E48" s="4">
        <f>C48/D48</f>
        <v>27.613957231459128</v>
      </c>
      <c r="F48" s="4">
        <f>LOG(E48,2)</f>
        <v>4.7873257437373251</v>
      </c>
      <c r="G48" s="5">
        <v>1.4283270381904101E-37</v>
      </c>
      <c r="H48" s="5">
        <v>3.7273257709373201E-35</v>
      </c>
      <c r="J48" s="1"/>
    </row>
    <row r="49" spans="1:10">
      <c r="A49" s="4" t="s">
        <v>48</v>
      </c>
      <c r="B49" s="4">
        <v>813.21198186861795</v>
      </c>
      <c r="C49" s="4">
        <v>1615.93776731291</v>
      </c>
      <c r="D49" s="4">
        <v>1.4861944243219101</v>
      </c>
      <c r="E49" s="4">
        <f>C49/D49</f>
        <v>1087.2990376411865</v>
      </c>
      <c r="F49" s="4">
        <f>LOG(E49,2)</f>
        <v>10.086533061080889</v>
      </c>
      <c r="G49" s="5">
        <v>2.7232897222641899E-37</v>
      </c>
      <c r="H49" s="5">
        <v>6.9585725924104802E-35</v>
      </c>
      <c r="J49" s="1"/>
    </row>
    <row r="50" spans="1:10">
      <c r="A50" s="4" t="s">
        <v>49</v>
      </c>
      <c r="B50" s="4">
        <v>311.885756814123</v>
      </c>
      <c r="C50" s="4">
        <v>611.61924551119</v>
      </c>
      <c r="D50" s="4">
        <v>2.16226819695654</v>
      </c>
      <c r="E50" s="4">
        <f>C50/D50</f>
        <v>282.86002928409306</v>
      </c>
      <c r="F50" s="4">
        <f>LOG(E50,2)</f>
        <v>8.1439445148731053</v>
      </c>
      <c r="G50" s="5">
        <v>1.6019792350344901E-36</v>
      </c>
      <c r="H50" s="5">
        <v>4.00985210565266E-34</v>
      </c>
      <c r="J50" s="1"/>
    </row>
    <row r="51" spans="1:10">
      <c r="A51" s="4" t="s">
        <v>50</v>
      </c>
      <c r="B51" s="4">
        <v>686.91232869353803</v>
      </c>
      <c r="C51" s="4">
        <v>1345.1553368273901</v>
      </c>
      <c r="D51" s="4">
        <v>28.749321559681299</v>
      </c>
      <c r="E51" s="4">
        <f>C51/D51</f>
        <v>46.789115841740994</v>
      </c>
      <c r="F51" s="4">
        <f>LOG(E51,2)</f>
        <v>5.5481010617179312</v>
      </c>
      <c r="G51" s="5">
        <v>4.7162143611936201E-36</v>
      </c>
      <c r="H51" s="5">
        <v>1.1568873828007901E-33</v>
      </c>
      <c r="J51" s="1"/>
    </row>
    <row r="52" spans="1:10">
      <c r="A52" s="4" t="s">
        <v>51</v>
      </c>
      <c r="B52" s="4">
        <v>2159.5266978171699</v>
      </c>
      <c r="C52" s="4">
        <v>4189.11615613713</v>
      </c>
      <c r="D52" s="4">
        <v>229.94733947711401</v>
      </c>
      <c r="E52" s="4">
        <f>C52/D52</f>
        <v>18.217719612076923</v>
      </c>
      <c r="F52" s="4">
        <f>LOG(E52,2)</f>
        <v>4.1872704771752485</v>
      </c>
      <c r="G52" s="5">
        <v>1.1540245982488599E-34</v>
      </c>
      <c r="H52" s="5">
        <v>2.7753160191220098E-32</v>
      </c>
      <c r="J52" s="1"/>
    </row>
    <row r="53" spans="1:10">
      <c r="A53" s="4" t="s">
        <v>52</v>
      </c>
      <c r="B53" s="4">
        <v>3811.3591177195599</v>
      </c>
      <c r="C53" s="4">
        <v>455.37378217748699</v>
      </c>
      <c r="D53" s="4">
        <v>7167.3442533416301</v>
      </c>
      <c r="E53" s="4">
        <f>C53/D53</f>
        <v>6.3534520748766615E-2</v>
      </c>
      <c r="F53" s="4">
        <f>LOG(E53,2)</f>
        <v>-3.976315513154753</v>
      </c>
      <c r="G53" s="5">
        <v>1.5518394589244599E-34</v>
      </c>
      <c r="H53" s="5">
        <v>3.6602521084054799E-32</v>
      </c>
      <c r="J53" s="1"/>
    </row>
    <row r="54" spans="1:10">
      <c r="A54" s="4" t="s">
        <v>53</v>
      </c>
      <c r="B54" s="4">
        <v>2199.1923274865699</v>
      </c>
      <c r="C54" s="4">
        <v>3968.27589322125</v>
      </c>
      <c r="D54" s="4">
        <v>229.918761751912</v>
      </c>
      <c r="E54" s="4">
        <f>C54/D54</f>
        <v>17.259469662171881</v>
      </c>
      <c r="F54" s="4">
        <f>LOG(E54,2)</f>
        <v>4.1093162298845609</v>
      </c>
      <c r="G54" s="5">
        <v>3.0593863130345301E-34</v>
      </c>
      <c r="H54" s="5">
        <v>7.0798817225223496E-32</v>
      </c>
      <c r="J54" s="1"/>
    </row>
    <row r="55" spans="1:10">
      <c r="A55" s="4" t="s">
        <v>54</v>
      </c>
      <c r="B55" s="4">
        <v>592.97141512219503</v>
      </c>
      <c r="C55" s="4">
        <v>1161.3793611552801</v>
      </c>
      <c r="D55" s="4">
        <v>25.5634499891178</v>
      </c>
      <c r="E55" s="4">
        <f>C55/D55</f>
        <v>45.431245064718262</v>
      </c>
      <c r="F55" s="4">
        <f>LOG(E55,2)</f>
        <v>5.5056129385624688</v>
      </c>
      <c r="G55" s="5">
        <v>4.5190649435305598E-34</v>
      </c>
      <c r="H55" s="5">
        <v>1.02641354689634E-31</v>
      </c>
      <c r="J55" s="1"/>
    </row>
    <row r="56" spans="1:10">
      <c r="A56" s="4" t="s">
        <v>55</v>
      </c>
      <c r="B56" s="4">
        <v>2281.38142884123</v>
      </c>
      <c r="C56" s="4">
        <v>71.191159581695501</v>
      </c>
      <c r="D56" s="4">
        <v>4491.6717981117699</v>
      </c>
      <c r="E56" s="4">
        <f>C56/D56</f>
        <v>1.5849590705096301E-2</v>
      </c>
      <c r="F56" s="4">
        <f>LOG(E56,2)</f>
        <v>-5.9794106046373008</v>
      </c>
      <c r="G56" s="5">
        <v>8.5824138684890602E-34</v>
      </c>
      <c r="H56" s="5">
        <v>1.9138782926730599E-31</v>
      </c>
      <c r="J56" s="1"/>
    </row>
    <row r="57" spans="1:10">
      <c r="A57" s="4" t="s">
        <v>56</v>
      </c>
      <c r="B57" s="4">
        <v>6473.7291414234296</v>
      </c>
      <c r="C57" s="4">
        <v>12172.821286849699</v>
      </c>
      <c r="D57" s="4">
        <v>874.63779599721602</v>
      </c>
      <c r="E57" s="4">
        <f>C57/D57</f>
        <v>13.917556893331929</v>
      </c>
      <c r="F57" s="4">
        <f>LOG(E57,2)</f>
        <v>3.7988340756704204</v>
      </c>
      <c r="G57" s="5">
        <v>3.1493586267939097E-33</v>
      </c>
      <c r="H57" s="5">
        <v>6.8976577781477403E-31</v>
      </c>
      <c r="J57" s="1"/>
    </row>
    <row r="58" spans="1:10">
      <c r="A58" s="4" t="s">
        <v>57</v>
      </c>
      <c r="B58" s="4">
        <v>548.92681632487097</v>
      </c>
      <c r="C58" s="4">
        <v>1191.85312278319</v>
      </c>
      <c r="D58" s="4">
        <v>6.1116198665487103</v>
      </c>
      <c r="E58" s="4">
        <f>C58/D58</f>
        <v>195.01427588889632</v>
      </c>
      <c r="F58" s="4">
        <f>LOG(E58,2)</f>
        <v>7.6074359291354954</v>
      </c>
      <c r="G58" s="5">
        <v>5.4830949010343099E-33</v>
      </c>
      <c r="H58" s="5">
        <v>1.17982735019624E-30</v>
      </c>
      <c r="J58" s="1"/>
    </row>
    <row r="59" spans="1:10">
      <c r="A59" s="4" t="s">
        <v>58</v>
      </c>
      <c r="B59" s="4">
        <v>1177.31453729298</v>
      </c>
      <c r="C59" s="4">
        <v>2241.8752145192302</v>
      </c>
      <c r="D59" s="4">
        <v>112.753871166734</v>
      </c>
      <c r="E59" s="4">
        <f>C59/D59</f>
        <v>19.882911259020748</v>
      </c>
      <c r="F59" s="4">
        <f>LOG(E59,2)</f>
        <v>4.3134571068906959</v>
      </c>
      <c r="G59" s="5">
        <v>1.02224849398369E-32</v>
      </c>
      <c r="H59" s="5">
        <v>2.16170306529483E-30</v>
      </c>
      <c r="J59" s="1"/>
    </row>
    <row r="60" spans="1:10">
      <c r="A60" s="4" t="s">
        <v>59</v>
      </c>
      <c r="B60" s="4">
        <v>927.11774192845701</v>
      </c>
      <c r="C60" s="4">
        <v>1773.8614329949201</v>
      </c>
      <c r="D60" s="4">
        <v>81.375151861991299</v>
      </c>
      <c r="E60" s="4">
        <f>C60/D60</f>
        <v>21.798563718852549</v>
      </c>
      <c r="F60" s="4">
        <f>LOG(E60,2)</f>
        <v>4.4461611755798467</v>
      </c>
      <c r="G60" s="5">
        <v>1.13978052543345E-32</v>
      </c>
      <c r="H60" s="5">
        <v>2.3693912109222601E-30</v>
      </c>
      <c r="J60" s="1"/>
    </row>
    <row r="61" spans="1:10">
      <c r="A61" s="4" t="s">
        <v>60</v>
      </c>
      <c r="B61" s="4">
        <v>251.13544785911299</v>
      </c>
      <c r="C61" s="4">
        <v>499.98112442194099</v>
      </c>
      <c r="D61" s="4">
        <v>2.1897712971655801</v>
      </c>
      <c r="E61" s="4">
        <f>C61/D61</f>
        <v>228.32572747168254</v>
      </c>
      <c r="F61" s="4">
        <f>LOG(E61,2)</f>
        <v>7.834949619659672</v>
      </c>
      <c r="G61" s="5">
        <v>3.9917111135475398E-32</v>
      </c>
      <c r="H61" s="5">
        <v>8.1597228012767703E-30</v>
      </c>
      <c r="J61" s="1"/>
    </row>
    <row r="62" spans="1:10">
      <c r="A62" s="4" t="s">
        <v>61</v>
      </c>
      <c r="B62" s="4">
        <v>619.48843842199301</v>
      </c>
      <c r="C62" s="4">
        <v>1196.6227596784599</v>
      </c>
      <c r="D62" s="4">
        <v>42.354117165523398</v>
      </c>
      <c r="E62" s="4">
        <f>C62/D62</f>
        <v>28.252808457840334</v>
      </c>
      <c r="F62" s="4">
        <f>LOG(E62,2)</f>
        <v>4.8203223800014188</v>
      </c>
      <c r="G62" s="5">
        <v>1.86562139178815E-31</v>
      </c>
      <c r="H62" s="5">
        <v>3.7511223557838798E-29</v>
      </c>
      <c r="J62" s="1"/>
    </row>
    <row r="63" spans="1:10">
      <c r="A63" s="4" t="s">
        <v>62</v>
      </c>
      <c r="B63" s="4">
        <v>2564.38194335341</v>
      </c>
      <c r="C63" s="4">
        <v>4789.8158862329001</v>
      </c>
      <c r="D63" s="4">
        <v>338.94811147390999</v>
      </c>
      <c r="E63" s="4">
        <f>C63/D63</f>
        <v>14.131413405445656</v>
      </c>
      <c r="F63" s="4">
        <f>LOG(E63,2)</f>
        <v>3.8208338642428035</v>
      </c>
      <c r="G63" s="5">
        <v>2.37969229200084E-31</v>
      </c>
      <c r="H63" s="5">
        <v>4.7075687034500603E-29</v>
      </c>
      <c r="J63" s="1"/>
    </row>
    <row r="64" spans="1:10">
      <c r="A64" s="4" t="s">
        <v>63</v>
      </c>
      <c r="B64" s="4">
        <v>3973.12479958215</v>
      </c>
      <c r="C64" s="4">
        <v>7915.1954441576399</v>
      </c>
      <c r="D64" s="4">
        <v>31.954155116469501</v>
      </c>
      <c r="E64" s="4">
        <f>C64/D64</f>
        <v>247.70473246147782</v>
      </c>
      <c r="F64" s="4">
        <f>LOG(E64,2)</f>
        <v>7.9524776216754498</v>
      </c>
      <c r="G64" s="5">
        <v>2.9959314702704101E-31</v>
      </c>
      <c r="H64" s="5">
        <v>5.8325554734708797E-29</v>
      </c>
      <c r="J64" s="1"/>
    </row>
    <row r="65" spans="1:10">
      <c r="A65" s="4" t="s">
        <v>64</v>
      </c>
      <c r="B65" s="4">
        <v>639.71377621619604</v>
      </c>
      <c r="C65" s="4">
        <v>1233.51518167684</v>
      </c>
      <c r="D65" s="4">
        <v>45.912471735551698</v>
      </c>
      <c r="E65" s="4">
        <f>C65/D65</f>
        <v>26.866669012761609</v>
      </c>
      <c r="F65" s="4">
        <f>LOG(E65,2)</f>
        <v>4.7477455589008155</v>
      </c>
      <c r="G65" s="5">
        <v>3.98836120840899E-31</v>
      </c>
      <c r="H65" s="5">
        <v>7.6433203470525502E-29</v>
      </c>
      <c r="J65" s="1"/>
    </row>
    <row r="66" spans="1:10">
      <c r="A66" s="4" t="s">
        <v>65</v>
      </c>
      <c r="B66" s="4">
        <v>7136.5567159194898</v>
      </c>
      <c r="C66" s="4">
        <v>14115.1894455245</v>
      </c>
      <c r="D66" s="4">
        <v>167.92396631444299</v>
      </c>
      <c r="E66" s="4">
        <f>C66/D66</f>
        <v>84.057027447132569</v>
      </c>
      <c r="F66" s="4">
        <f>LOG(E66,2)</f>
        <v>6.3932965334958824</v>
      </c>
      <c r="G66" s="5">
        <v>6.8099524872693903E-31</v>
      </c>
      <c r="H66" s="5">
        <v>1.2849856500978301E-28</v>
      </c>
      <c r="J66" s="1"/>
    </row>
    <row r="67" spans="1:10">
      <c r="A67" s="4" t="s">
        <v>66</v>
      </c>
      <c r="B67" s="4">
        <v>241.5488177311</v>
      </c>
      <c r="C67" s="4">
        <v>478.52166974181301</v>
      </c>
      <c r="D67" s="4">
        <v>2.5759657213864902</v>
      </c>
      <c r="E67" s="4">
        <f>C67/D67</f>
        <v>185.76398970256992</v>
      </c>
      <c r="F67" s="4">
        <f>LOG(E67,2)</f>
        <v>7.5373270525683465</v>
      </c>
      <c r="G67" s="5">
        <v>2.1997564571949398E-30</v>
      </c>
      <c r="H67" s="5">
        <v>4.0878807496205901E-28</v>
      </c>
      <c r="J67" s="1"/>
    </row>
    <row r="68" spans="1:10">
      <c r="A68" s="4" t="s">
        <v>67</v>
      </c>
      <c r="B68" s="4">
        <v>398.21341274819099</v>
      </c>
      <c r="C68" s="4">
        <v>794.875745423529</v>
      </c>
      <c r="D68" s="4">
        <v>1.5311811728536999</v>
      </c>
      <c r="E68" s="4">
        <f>C68/D68</f>
        <v>519.12586146948217</v>
      </c>
      <c r="F68" s="4">
        <f>LOG(E68,2)</f>
        <v>9.0199405505239412</v>
      </c>
      <c r="G68" s="5">
        <v>4.3934081237042303E-30</v>
      </c>
      <c r="H68" s="5">
        <v>8.0425597966018504E-28</v>
      </c>
      <c r="J68" s="1"/>
    </row>
    <row r="69" spans="1:10">
      <c r="A69" s="4" t="s">
        <v>68</v>
      </c>
      <c r="B69" s="4">
        <v>282.91611795918499</v>
      </c>
      <c r="C69" s="4">
        <v>562.75115577266297</v>
      </c>
      <c r="D69" s="4">
        <v>3.1621611457174001</v>
      </c>
      <c r="E69" s="4">
        <f>C69/D69</f>
        <v>177.96409791917532</v>
      </c>
      <c r="F69" s="4">
        <f>LOG(E69,2)</f>
        <v>7.4754424142349816</v>
      </c>
      <c r="G69" s="5">
        <v>6.66988982036546E-30</v>
      </c>
      <c r="H69" s="5">
        <v>1.2030323330409201E-27</v>
      </c>
      <c r="J69" s="1"/>
    </row>
    <row r="70" spans="1:10">
      <c r="A70" s="4" t="s">
        <v>69</v>
      </c>
      <c r="B70" s="4">
        <v>2362.9785726146501</v>
      </c>
      <c r="C70" s="4">
        <v>4394.2721316711504</v>
      </c>
      <c r="D70" s="4">
        <v>331.68511455915598</v>
      </c>
      <c r="E70" s="4">
        <f>C70/D70</f>
        <v>13.248324808038477</v>
      </c>
      <c r="F70" s="4">
        <f>LOG(E70,2)</f>
        <v>3.7277380437009162</v>
      </c>
      <c r="G70" s="5">
        <v>6.9829969279283797E-30</v>
      </c>
      <c r="H70" s="5">
        <v>1.24125300465278E-27</v>
      </c>
      <c r="J70" s="1"/>
    </row>
    <row r="71" spans="1:10">
      <c r="A71" s="4" t="s">
        <v>70</v>
      </c>
      <c r="B71" s="4">
        <v>2568.2578263146002</v>
      </c>
      <c r="C71" s="4">
        <v>4758.8144558896201</v>
      </c>
      <c r="D71" s="4">
        <v>377.71119671957302</v>
      </c>
      <c r="E71" s="4">
        <f>C71/D71</f>
        <v>12.599082307381909</v>
      </c>
      <c r="F71" s="4">
        <f>LOG(E71,2)</f>
        <v>3.6552467493423162</v>
      </c>
      <c r="G71" s="5">
        <v>2.6691129103182103E-29</v>
      </c>
      <c r="H71" s="5">
        <v>4.6766671207218397E-27</v>
      </c>
      <c r="J71" s="1"/>
    </row>
    <row r="72" spans="1:10">
      <c r="A72" s="4" t="s">
        <v>71</v>
      </c>
      <c r="B72" s="4">
        <v>592.17741638255097</v>
      </c>
      <c r="C72" s="4">
        <v>1137.8187329551599</v>
      </c>
      <c r="D72" s="4">
        <v>46.346199811140998</v>
      </c>
      <c r="E72" s="4">
        <f>C72/D72</f>
        <v>24.550421341808562</v>
      </c>
      <c r="F72" s="4">
        <f>LOG(E72,2)</f>
        <v>4.6176758796115056</v>
      </c>
      <c r="G72" s="5">
        <v>5.4091259923158003E-29</v>
      </c>
      <c r="H72" s="5">
        <v>9.3440746895427196E-27</v>
      </c>
      <c r="J72" s="1"/>
    </row>
    <row r="73" spans="1:10">
      <c r="A73" s="4" t="s">
        <v>72</v>
      </c>
      <c r="B73" s="4">
        <v>198.63498981334399</v>
      </c>
      <c r="C73" s="4">
        <v>1.36473468734124</v>
      </c>
      <c r="D73" s="4">
        <v>395.91524491934803</v>
      </c>
      <c r="E73" s="4">
        <f>C73/D73</f>
        <v>3.4470374779815576E-3</v>
      </c>
      <c r="F73" s="4">
        <f>LOG(E73,2)</f>
        <v>-8.1804273001419361</v>
      </c>
      <c r="G73" s="5">
        <v>1.6775111341904799E-28</v>
      </c>
      <c r="H73" s="5">
        <v>2.8575936195619799E-26</v>
      </c>
      <c r="J73" s="1"/>
    </row>
    <row r="74" spans="1:10">
      <c r="A74" s="4" t="s">
        <v>74</v>
      </c>
      <c r="B74" s="4">
        <v>172.38459758247501</v>
      </c>
      <c r="C74" s="4">
        <v>344.76919516495002</v>
      </c>
      <c r="D74" s="4">
        <v>1</v>
      </c>
      <c r="E74" s="4">
        <f>C74/D74</f>
        <v>344.76919516495002</v>
      </c>
      <c r="F74" s="4">
        <f>LOG(E74,2)</f>
        <v>8.4294870663823342</v>
      </c>
      <c r="G74" s="5">
        <v>5.8250354589117099E-28</v>
      </c>
      <c r="H74" s="5">
        <v>9.7868575210345294E-26</v>
      </c>
      <c r="J74" s="1"/>
    </row>
    <row r="75" spans="1:10">
      <c r="A75" s="4" t="s">
        <v>75</v>
      </c>
      <c r="B75" s="4">
        <v>454.11846381613401</v>
      </c>
      <c r="C75" s="4">
        <v>918.11692763216695</v>
      </c>
      <c r="D75" s="4">
        <v>1</v>
      </c>
      <c r="E75" s="4">
        <f>C75/D75</f>
        <v>918.11692763216695</v>
      </c>
      <c r="F75" s="4">
        <f>LOG(E75,2)</f>
        <v>9.8425340908786438</v>
      </c>
      <c r="G75" s="5">
        <v>5.9397020373725404E-28</v>
      </c>
      <c r="H75" s="5">
        <v>9.8446547957262505E-26</v>
      </c>
      <c r="J75" s="1"/>
    </row>
    <row r="76" spans="1:10">
      <c r="A76" s="4" t="s">
        <v>76</v>
      </c>
      <c r="B76" s="4">
        <v>477.72375737766799</v>
      </c>
      <c r="C76" s="4">
        <v>921.69125635266403</v>
      </c>
      <c r="D76" s="4">
        <v>33.756258412672402</v>
      </c>
      <c r="E76" s="4">
        <f>C76/D76</f>
        <v>27.304307399384431</v>
      </c>
      <c r="F76" s="4">
        <f>LOG(E76,2)</f>
        <v>4.7710566567848245</v>
      </c>
      <c r="G76" s="5">
        <v>8.6845040017076007E-28</v>
      </c>
      <c r="H76" s="5">
        <v>1.42020588774592E-25</v>
      </c>
      <c r="J76" s="1"/>
    </row>
    <row r="77" spans="1:10">
      <c r="A77" s="4" t="s">
        <v>77</v>
      </c>
      <c r="B77" s="4">
        <v>4541.4814986370002</v>
      </c>
      <c r="C77" s="4">
        <v>777.14364232814796</v>
      </c>
      <c r="D77" s="4">
        <v>8313.8173549458497</v>
      </c>
      <c r="E77" s="4">
        <f>C77/D77</f>
        <v>9.3476150503333938E-2</v>
      </c>
      <c r="F77" s="4">
        <f>LOG(E77,2)</f>
        <v>-3.4192578669088278</v>
      </c>
      <c r="G77" s="5">
        <v>1.02743755682489E-27</v>
      </c>
      <c r="H77" s="5">
        <v>1.65809495190227E-25</v>
      </c>
      <c r="J77" s="1"/>
    </row>
    <row r="78" spans="1:10">
      <c r="A78" s="4" t="s">
        <v>78</v>
      </c>
      <c r="B78" s="4">
        <v>538.51572151614698</v>
      </c>
      <c r="C78" s="4">
        <v>1134.1887121924999</v>
      </c>
      <c r="D78" s="4">
        <v>42.9427388397946</v>
      </c>
      <c r="E78" s="4">
        <f>C78/D78</f>
        <v>26.411652885573723</v>
      </c>
      <c r="F78" s="4">
        <f>LOG(E78,2)</f>
        <v>4.7231026854950704</v>
      </c>
      <c r="G78" s="5">
        <v>1.0858782083688299E-27</v>
      </c>
      <c r="H78" s="5">
        <v>1.7296488604732E-25</v>
      </c>
      <c r="J78" s="1"/>
    </row>
    <row r="79" spans="1:10">
      <c r="A79" s="4" t="s">
        <v>79</v>
      </c>
      <c r="B79" s="4">
        <v>841.98943651161096</v>
      </c>
      <c r="C79" s="4">
        <v>1589.351542979</v>
      </c>
      <c r="D79" s="4">
        <v>94.628331142222194</v>
      </c>
      <c r="E79" s="4">
        <f>C79/D79</f>
        <v>16.795726224847769</v>
      </c>
      <c r="F79" s="4">
        <f>LOG(E79,2)</f>
        <v>4.0700222720218511</v>
      </c>
      <c r="G79" s="5">
        <v>1.6665616956874101E-27</v>
      </c>
      <c r="H79" s="5">
        <v>2.6205614355905199E-25</v>
      </c>
      <c r="J79" s="1"/>
    </row>
    <row r="80" spans="1:10">
      <c r="A80" s="4" t="s">
        <v>80</v>
      </c>
      <c r="B80" s="4">
        <v>515.194565687573</v>
      </c>
      <c r="C80" s="4">
        <v>971.62593512948195</v>
      </c>
      <c r="D80" s="4">
        <v>38.763196245663501</v>
      </c>
      <c r="E80" s="4">
        <f>C80/D80</f>
        <v>25.065681606123469</v>
      </c>
      <c r="F80" s="4">
        <f>LOG(E80,2)</f>
        <v>4.6476415604619996</v>
      </c>
      <c r="G80" s="5">
        <v>2.1706727871076E-27</v>
      </c>
      <c r="H80" s="5">
        <v>3.37003819416135E-25</v>
      </c>
      <c r="J80" s="1"/>
    </row>
    <row r="81" spans="1:10">
      <c r="A81" s="4" t="s">
        <v>81</v>
      </c>
      <c r="B81" s="4">
        <v>389.34412176479401</v>
      </c>
      <c r="C81" s="4">
        <v>755.99154646143097</v>
      </c>
      <c r="D81" s="4">
        <v>22.697497168157501</v>
      </c>
      <c r="E81" s="4">
        <f>C81/D81</f>
        <v>33.307264711195451</v>
      </c>
      <c r="F81" s="4">
        <f>LOG(E81,2)</f>
        <v>5.0577649754794685</v>
      </c>
      <c r="G81" s="5">
        <v>2.2335343695417001E-27</v>
      </c>
      <c r="H81" s="5">
        <v>3.4242873803036202E-25</v>
      </c>
      <c r="J81" s="1"/>
    </row>
    <row r="82" spans="1:10">
      <c r="A82" s="4" t="s">
        <v>82</v>
      </c>
      <c r="B82" s="4">
        <v>391.36234911221698</v>
      </c>
      <c r="C82" s="4">
        <v>759.83199373149898</v>
      </c>
      <c r="D82" s="4">
        <v>22.893714292914598</v>
      </c>
      <c r="E82" s="4">
        <f>C82/D82</f>
        <v>33.189546440992331</v>
      </c>
      <c r="F82" s="4">
        <f>LOG(E82,2)</f>
        <v>5.0526570089735916</v>
      </c>
      <c r="G82" s="5">
        <v>2.8402693987607999E-27</v>
      </c>
      <c r="H82" s="5">
        <v>4.3007289105927396E-25</v>
      </c>
      <c r="J82" s="1"/>
    </row>
    <row r="83" spans="1:10">
      <c r="A83" s="4" t="s">
        <v>83</v>
      </c>
      <c r="B83" s="4">
        <v>6336.4822561218798</v>
      </c>
      <c r="C83" s="4">
        <v>11535.999217512899</v>
      </c>
      <c r="D83" s="4">
        <v>1136.96529473183</v>
      </c>
      <c r="E83" s="4">
        <f>C83/D83</f>
        <v>10.146307254025581</v>
      </c>
      <c r="F83" s="4">
        <f>LOG(E83,2)</f>
        <v>3.3428828493264588</v>
      </c>
      <c r="G83" s="5">
        <v>5.74273507530887E-27</v>
      </c>
      <c r="H83" s="5">
        <v>8.5895909388613795E-25</v>
      </c>
      <c r="J83" s="1"/>
    </row>
    <row r="84" spans="1:10">
      <c r="A84" s="4" t="s">
        <v>84</v>
      </c>
      <c r="B84" s="4">
        <v>1157.3621443812799</v>
      </c>
      <c r="C84" s="4">
        <v>141.46814818189699</v>
      </c>
      <c r="D84" s="4">
        <v>1973.25624167966</v>
      </c>
      <c r="E84" s="4">
        <f>C84/D84</f>
        <v>7.1692740757012666E-2</v>
      </c>
      <c r="F84" s="4">
        <f>LOG(E84,2)</f>
        <v>-3.8020291434285149</v>
      </c>
      <c r="G84" s="5">
        <v>9.0013034603833204E-27</v>
      </c>
      <c r="H84" s="5">
        <v>1.3301323727903799E-24</v>
      </c>
      <c r="J84" s="1"/>
    </row>
    <row r="85" spans="1:10">
      <c r="A85" s="4" t="s">
        <v>85</v>
      </c>
      <c r="B85" s="4">
        <v>9469.6783171163606</v>
      </c>
      <c r="C85" s="4">
        <v>17178.236191933</v>
      </c>
      <c r="D85" s="4">
        <v>1761.12152227973</v>
      </c>
      <c r="E85" s="4">
        <f>C85/D85</f>
        <v>9.7541458522954052</v>
      </c>
      <c r="F85" s="4">
        <f>LOG(E85,2)</f>
        <v>3.2860155449399158</v>
      </c>
      <c r="G85" s="5">
        <v>9.3012719804197095E-27</v>
      </c>
      <c r="H85" s="5">
        <v>1.35809643856962E-24</v>
      </c>
      <c r="J85" s="1"/>
    </row>
    <row r="86" spans="1:10">
      <c r="A86" s="4" t="s">
        <v>86</v>
      </c>
      <c r="B86" s="4">
        <v>3332.7492181771299</v>
      </c>
      <c r="C86" s="4">
        <v>6181.88724512521</v>
      </c>
      <c r="D86" s="4">
        <v>584.61119112883796</v>
      </c>
      <c r="E86" s="4">
        <f>C86/D86</f>
        <v>10.574356664620934</v>
      </c>
      <c r="F86" s="4">
        <f>LOG(E86,2)</f>
        <v>3.4024979884932041</v>
      </c>
      <c r="G86" s="5">
        <v>9.9871687732264805E-27</v>
      </c>
      <c r="H86" s="5">
        <v>1.44108970592497E-24</v>
      </c>
      <c r="J86" s="1"/>
    </row>
    <row r="87" spans="1:10">
      <c r="A87" s="4" t="s">
        <v>87</v>
      </c>
      <c r="B87" s="4">
        <v>676.11684166441603</v>
      </c>
      <c r="C87" s="4">
        <v>1281.47272761316</v>
      </c>
      <c r="D87" s="4">
        <v>71.741953725749894</v>
      </c>
      <c r="E87" s="4">
        <f>C87/D87</f>
        <v>17.86225020455791</v>
      </c>
      <c r="F87" s="4">
        <f>LOG(E87,2)</f>
        <v>4.1588419309157798</v>
      </c>
      <c r="G87" s="5">
        <v>1.20713672808105E-26</v>
      </c>
      <c r="H87" s="5">
        <v>1.7215734848737402E-24</v>
      </c>
      <c r="J87" s="1"/>
    </row>
    <row r="88" spans="1:10">
      <c r="A88" s="4" t="s">
        <v>88</v>
      </c>
      <c r="B88" s="4">
        <v>815.66616653833296</v>
      </c>
      <c r="C88" s="4">
        <v>1532.46925819171</v>
      </c>
      <c r="D88" s="4">
        <v>98.863174885957307</v>
      </c>
      <c r="E88" s="4">
        <f>C88/D88</f>
        <v>15.50091082912799</v>
      </c>
      <c r="F88" s="4">
        <f>LOG(E88,2)</f>
        <v>3.9542810852293737</v>
      </c>
      <c r="G88" s="5">
        <v>1.3800308730432699E-26</v>
      </c>
      <c r="H88" s="5">
        <v>1.94552628251446E-24</v>
      </c>
      <c r="J88" s="1"/>
    </row>
    <row r="89" spans="1:10">
      <c r="A89" s="4" t="s">
        <v>89</v>
      </c>
      <c r="B89" s="4">
        <v>2114.5533619183502</v>
      </c>
      <c r="C89" s="4">
        <v>3699.4137119751799</v>
      </c>
      <c r="D89" s="4">
        <v>329.69311186152601</v>
      </c>
      <c r="E89" s="4">
        <f>C89/D89</f>
        <v>11.220779503361193</v>
      </c>
      <c r="F89" s="4">
        <f>LOG(E89,2)</f>
        <v>3.488100997801125</v>
      </c>
      <c r="G89" s="5">
        <v>1.43025401935277E-26</v>
      </c>
      <c r="H89" s="5">
        <v>1.9934165394729301E-24</v>
      </c>
      <c r="J89" s="1"/>
    </row>
    <row r="90" spans="1:10">
      <c r="A90" s="4" t="s">
        <v>90</v>
      </c>
      <c r="B90" s="4">
        <v>257.38376245196099</v>
      </c>
      <c r="C90" s="4">
        <v>516.82213734119</v>
      </c>
      <c r="D90" s="4">
        <v>7.9453875638323597</v>
      </c>
      <c r="E90" s="4">
        <f>C90/D90</f>
        <v>65.046812781516124</v>
      </c>
      <c r="F90" s="4">
        <f>LOG(E90,2)</f>
        <v>6.0234064631762916</v>
      </c>
      <c r="G90" s="5">
        <v>1.5863474916181601E-26</v>
      </c>
      <c r="H90" s="5">
        <v>2.1861294364827799E-24</v>
      </c>
      <c r="J90" s="1"/>
    </row>
    <row r="91" spans="1:10">
      <c r="A91" s="4" t="s">
        <v>91</v>
      </c>
      <c r="B91" s="4">
        <v>1779.5152636734499</v>
      </c>
      <c r="C91" s="4">
        <v>291.12855355825599</v>
      </c>
      <c r="D91" s="4">
        <v>3267.9819737886501</v>
      </c>
      <c r="E91" s="4">
        <f>C91/D91</f>
        <v>8.9085116103239589E-2</v>
      </c>
      <c r="F91" s="4">
        <f>LOG(E91,2)</f>
        <v>-3.4886717761839807</v>
      </c>
      <c r="G91" s="5">
        <v>6.2307063822114503E-26</v>
      </c>
      <c r="H91" s="5">
        <v>8.4910681975359405E-24</v>
      </c>
      <c r="J91" s="1"/>
    </row>
    <row r="92" spans="1:10">
      <c r="A92" s="4" t="s">
        <v>92</v>
      </c>
      <c r="B92" s="4">
        <v>2284.2992141282498</v>
      </c>
      <c r="C92" s="4">
        <v>4293.1962335429498</v>
      </c>
      <c r="D92" s="4">
        <v>275.412194513538</v>
      </c>
      <c r="E92" s="4">
        <f>C92/D92</f>
        <v>15.588257597402485</v>
      </c>
      <c r="F92" s="4">
        <f>LOG(E92,2)</f>
        <v>3.9623877723732868</v>
      </c>
      <c r="G92" s="5">
        <v>7.6567722079072399E-26</v>
      </c>
      <c r="H92" s="5">
        <v>1.03198144098882E-23</v>
      </c>
      <c r="J92" s="1"/>
    </row>
    <row r="93" spans="1:10">
      <c r="A93" s="4" t="s">
        <v>93</v>
      </c>
      <c r="B93" s="4">
        <v>462.31565156968202</v>
      </c>
      <c r="C93" s="4">
        <v>923.15271986641096</v>
      </c>
      <c r="D93" s="4">
        <v>1.4585832729627399</v>
      </c>
      <c r="E93" s="4">
        <f>C93/D93</f>
        <v>632.91053516009526</v>
      </c>
      <c r="F93" s="4">
        <f>LOG(E93,2)</f>
        <v>9.3058577722043445</v>
      </c>
      <c r="G93" s="5">
        <v>1.50321899610634E-25</v>
      </c>
      <c r="H93" s="5">
        <v>2.0040196725265499E-23</v>
      </c>
      <c r="J93" s="1"/>
    </row>
    <row r="94" spans="1:10">
      <c r="A94" s="4" t="s">
        <v>94</v>
      </c>
      <c r="B94" s="4">
        <v>671.32777965535195</v>
      </c>
      <c r="C94" s="4">
        <v>1266.1188311651899</v>
      </c>
      <c r="D94" s="4">
        <v>74.536729145511501</v>
      </c>
      <c r="E94" s="4">
        <f>C94/D94</f>
        <v>16.986509143612373</v>
      </c>
      <c r="F94" s="4">
        <f>LOG(E94,2)</f>
        <v>4.0863174931036514</v>
      </c>
      <c r="G94" s="5">
        <v>1.68112220740621E-25</v>
      </c>
      <c r="H94" s="5">
        <v>2.2170928896599099E-23</v>
      </c>
      <c r="J94" s="1"/>
    </row>
    <row r="95" spans="1:10">
      <c r="A95" s="4" t="s">
        <v>95</v>
      </c>
      <c r="B95" s="4">
        <v>15151.146131876199</v>
      </c>
      <c r="C95" s="4">
        <v>27137.321528878401</v>
      </c>
      <c r="D95" s="4">
        <v>3164.9715348739501</v>
      </c>
      <c r="E95" s="4">
        <f>C95/D95</f>
        <v>8.5742703306679786</v>
      </c>
      <c r="F95" s="4">
        <f>LOG(E95,2)</f>
        <v>3.1000139033417264</v>
      </c>
      <c r="G95" s="5">
        <v>2.6673446056460502E-25</v>
      </c>
      <c r="H95" s="5">
        <v>3.4803171902392398E-23</v>
      </c>
      <c r="J95" s="1"/>
    </row>
    <row r="96" spans="1:10">
      <c r="A96" s="4" t="s">
        <v>96</v>
      </c>
      <c r="B96" s="4">
        <v>315.35588427521498</v>
      </c>
      <c r="C96" s="4">
        <v>612.65872532581898</v>
      </c>
      <c r="D96" s="4">
        <v>18.153143224621299</v>
      </c>
      <c r="E96" s="4">
        <f>C96/D96</f>
        <v>33.749456925722015</v>
      </c>
      <c r="F96" s="4">
        <f>LOG(E96,2)</f>
        <v>5.0767923823287164</v>
      </c>
      <c r="G96" s="5">
        <v>5.5153352735963301E-25</v>
      </c>
      <c r="H96" s="5">
        <v>7.1205881190167301E-23</v>
      </c>
      <c r="J96" s="1"/>
    </row>
    <row r="97" spans="1:10">
      <c r="A97" s="4" t="s">
        <v>97</v>
      </c>
      <c r="B97" s="4">
        <v>1896.59361795265</v>
      </c>
      <c r="C97" s="4">
        <v>324.62245672481799</v>
      </c>
      <c r="D97" s="4">
        <v>3468.56475918148</v>
      </c>
      <c r="E97" s="4">
        <f>C97/D97</f>
        <v>9.3589850345312031E-2</v>
      </c>
      <c r="F97" s="4">
        <f>LOG(E97,2)</f>
        <v>-3.4175041092230147</v>
      </c>
      <c r="G97" s="5">
        <v>6.35673955779621E-25</v>
      </c>
      <c r="H97" s="5">
        <v>8.1213969454552599E-23</v>
      </c>
      <c r="J97" s="1"/>
    </row>
    <row r="98" spans="1:10">
      <c r="A98" s="4" t="s">
        <v>98</v>
      </c>
      <c r="B98" s="4">
        <v>642.37562286493198</v>
      </c>
      <c r="C98" s="4">
        <v>1217.3572119385501</v>
      </c>
      <c r="D98" s="4">
        <v>77.394134791317299</v>
      </c>
      <c r="E98" s="4">
        <f>C98/D98</f>
        <v>15.729321287988908</v>
      </c>
      <c r="F98" s="4">
        <f>LOG(E98,2)</f>
        <v>3.9753845154453029</v>
      </c>
      <c r="G98" s="5">
        <v>2.0362999174545801E-24</v>
      </c>
      <c r="H98" s="5">
        <v>2.5747647925340702E-22</v>
      </c>
      <c r="J98" s="1"/>
    </row>
    <row r="99" spans="1:10">
      <c r="A99" s="4" t="s">
        <v>99</v>
      </c>
      <c r="B99" s="4">
        <v>486.69636669438103</v>
      </c>
      <c r="C99" s="4">
        <v>925.41149135614398</v>
      </c>
      <c r="D99" s="4">
        <v>47.992243132617297</v>
      </c>
      <c r="E99" s="4">
        <f>C99/D99</f>
        <v>19.282522152568447</v>
      </c>
      <c r="F99" s="4">
        <f>LOG(E99,2)</f>
        <v>4.2692218632094816</v>
      </c>
      <c r="G99" s="5">
        <v>2.3426031150653299E-24</v>
      </c>
      <c r="H99" s="5">
        <v>2.9318395108445101E-22</v>
      </c>
      <c r="J99" s="1"/>
    </row>
    <row r="100" spans="1:10">
      <c r="A100" s="4" t="s">
        <v>100</v>
      </c>
      <c r="B100" s="4">
        <v>1111.63129664544</v>
      </c>
      <c r="C100" s="4">
        <v>2134.8215121121498</v>
      </c>
      <c r="D100" s="4">
        <v>168.44119118882301</v>
      </c>
      <c r="E100" s="4">
        <f>C100/D100</f>
        <v>12.673987265496176</v>
      </c>
      <c r="F100" s="4">
        <f>LOG(E100,2)</f>
        <v>3.6637985659487784</v>
      </c>
      <c r="G100" s="5">
        <v>2.4265471047546699E-24</v>
      </c>
      <c r="H100" s="5">
        <v>3.0062222464460699E-22</v>
      </c>
      <c r="J100" s="1"/>
    </row>
    <row r="101" spans="1:10">
      <c r="A101" s="4" t="s">
        <v>101</v>
      </c>
      <c r="B101" s="4">
        <v>345.35185335725902</v>
      </c>
      <c r="C101" s="4">
        <v>667.46681159716502</v>
      </c>
      <c r="D101" s="4">
        <v>23.2349151174536</v>
      </c>
      <c r="E101" s="4">
        <f>C101/D101</f>
        <v>28.726888315411895</v>
      </c>
      <c r="F101" s="4">
        <f>LOG(E101,2)</f>
        <v>4.8443298240943786</v>
      </c>
      <c r="G101" s="5">
        <v>2.65989849211895E-24</v>
      </c>
      <c r="H101" s="5">
        <v>3.2623655005838902E-22</v>
      </c>
      <c r="J101" s="1"/>
    </row>
    <row r="102" spans="1:10">
      <c r="A102" s="4" t="s">
        <v>102</v>
      </c>
      <c r="B102" s="4">
        <v>6182.7616937293797</v>
      </c>
      <c r="C102" s="4">
        <v>11134.3937658716</v>
      </c>
      <c r="D102" s="4">
        <v>1131.1296215872001</v>
      </c>
      <c r="E102" s="4">
        <f>C102/D102</f>
        <v>9.8436055014170964</v>
      </c>
      <c r="F102" s="4">
        <f>LOG(E102,2)</f>
        <v>3.299186840592327</v>
      </c>
      <c r="G102" s="5">
        <v>7.3483192543524593E-24</v>
      </c>
      <c r="H102" s="5">
        <v>8.9234787776864193E-22</v>
      </c>
      <c r="J102" s="1"/>
    </row>
    <row r="103" spans="1:10">
      <c r="A103" s="4" t="s">
        <v>103</v>
      </c>
      <c r="B103" s="4">
        <v>1312.3121928979599</v>
      </c>
      <c r="C103" s="4">
        <v>2381.4559771611698</v>
      </c>
      <c r="D103" s="4">
        <v>224.168218634857</v>
      </c>
      <c r="E103" s="4">
        <f>C103/D103</f>
        <v>10.623521887553</v>
      </c>
      <c r="F103" s="4">
        <f>LOG(E103,2)</f>
        <v>3.409190219540859</v>
      </c>
      <c r="G103" s="5">
        <v>7.60774747172051E-24</v>
      </c>
      <c r="H103" s="5">
        <v>9.1479434059462794E-22</v>
      </c>
      <c r="J103" s="1"/>
    </row>
    <row r="104" spans="1:10">
      <c r="A104" s="4" t="s">
        <v>104</v>
      </c>
      <c r="B104" s="4">
        <v>3151.8171755331</v>
      </c>
      <c r="C104" s="4">
        <v>5489.4224355511897</v>
      </c>
      <c r="D104" s="4">
        <v>612.19191551511994</v>
      </c>
      <c r="E104" s="4">
        <f>C104/D104</f>
        <v>8.9668326164225736</v>
      </c>
      <c r="F104" s="4">
        <f>LOG(E104,2)</f>
        <v>3.1645984672463698</v>
      </c>
      <c r="G104" s="5">
        <v>8.5523599671174902E-24</v>
      </c>
      <c r="H104" s="5">
        <v>1.0183950970553E-21</v>
      </c>
      <c r="J104" s="1"/>
    </row>
    <row r="105" spans="1:10">
      <c r="A105" s="4" t="s">
        <v>105</v>
      </c>
      <c r="B105" s="4">
        <v>2415.5249417117798</v>
      </c>
      <c r="C105" s="4">
        <v>355.4248416552</v>
      </c>
      <c r="D105" s="4">
        <v>4475.6251427463603</v>
      </c>
      <c r="E105" s="4">
        <f>C105/D105</f>
        <v>7.9413451823872369E-2</v>
      </c>
      <c r="F105" s="4">
        <f>LOG(E105,2)</f>
        <v>-3.6544727839702746</v>
      </c>
      <c r="G105" s="5">
        <v>3.52506458007207E-23</v>
      </c>
      <c r="H105" s="5">
        <v>4.1572035648638403E-21</v>
      </c>
      <c r="J105" s="1"/>
    </row>
    <row r="106" spans="1:10">
      <c r="A106" s="4" t="s">
        <v>106</v>
      </c>
      <c r="B106" s="4">
        <v>291.41988211561898</v>
      </c>
      <c r="C106" s="4">
        <v>569.38124418119401</v>
      </c>
      <c r="D106" s="4">
        <v>13.438519831144299</v>
      </c>
      <c r="E106" s="4">
        <f>C106/D106</f>
        <v>42.369342110254621</v>
      </c>
      <c r="F106" s="4">
        <f>LOG(E106,2)</f>
        <v>5.4049488223231306</v>
      </c>
      <c r="G106" s="5">
        <v>4.13442659920853E-23</v>
      </c>
      <c r="H106" s="5">
        <v>4.8294040227897797E-21</v>
      </c>
      <c r="J106" s="1"/>
    </row>
    <row r="107" spans="1:10">
      <c r="A107" s="4" t="s">
        <v>107</v>
      </c>
      <c r="B107" s="4">
        <v>2375.6913735681701</v>
      </c>
      <c r="C107" s="4">
        <v>4266.4959453170004</v>
      </c>
      <c r="D107" s="4">
        <v>484.88681181933299</v>
      </c>
      <c r="E107" s="4">
        <f>C107/D107</f>
        <v>8.7989523355126451</v>
      </c>
      <c r="F107" s="4">
        <f>LOG(E107,2)</f>
        <v>3.1373317566659185</v>
      </c>
      <c r="G107" s="5">
        <v>8.5399871645239205E-23</v>
      </c>
      <c r="H107" s="5">
        <v>9.8814096766873502E-21</v>
      </c>
      <c r="J107" s="1"/>
    </row>
    <row r="108" spans="1:10">
      <c r="A108" s="4" t="s">
        <v>108</v>
      </c>
      <c r="B108" s="4">
        <v>4685.11169598792</v>
      </c>
      <c r="C108" s="4">
        <v>8357.1362885958697</v>
      </c>
      <c r="D108" s="4">
        <v>1112.96511337996</v>
      </c>
      <c r="E108" s="4">
        <f>C108/D108</f>
        <v>7.5088933050346123</v>
      </c>
      <c r="F108" s="4">
        <f>LOG(E108,2)</f>
        <v>2.9086002924277792</v>
      </c>
      <c r="G108" s="5">
        <v>9.5182016984305098E-23</v>
      </c>
      <c r="H108" s="5">
        <v>1.0910349890771E-20</v>
      </c>
      <c r="J108" s="1"/>
    </row>
    <row r="109" spans="1:10">
      <c r="A109" s="4" t="s">
        <v>109</v>
      </c>
      <c r="B109" s="4">
        <v>235.87178784733001</v>
      </c>
      <c r="C109" s="4">
        <v>461.243515584357</v>
      </c>
      <c r="D109" s="4">
        <v>11.511171111313001</v>
      </c>
      <c r="E109" s="4">
        <f>C109/D109</f>
        <v>40.069208521368779</v>
      </c>
      <c r="F109" s="4">
        <f>LOG(E109,2)</f>
        <v>5.3244221076864298</v>
      </c>
      <c r="G109" s="5">
        <v>1.62915524186965E-22</v>
      </c>
      <c r="H109" s="5">
        <v>1.8501471334751199E-20</v>
      </c>
      <c r="J109" s="1"/>
    </row>
    <row r="110" spans="1:10">
      <c r="A110" s="4" t="s">
        <v>110</v>
      </c>
      <c r="B110" s="4">
        <v>6577.8173112222803</v>
      </c>
      <c r="C110" s="4">
        <v>11637.1363864128</v>
      </c>
      <c r="D110" s="4">
        <v>1518.4782341417599</v>
      </c>
      <c r="E110" s="4">
        <f>C110/D110</f>
        <v>7.6636833671771925</v>
      </c>
      <c r="F110" s="4">
        <f>LOG(E110,2)</f>
        <v>2.938037955901887</v>
      </c>
      <c r="G110" s="5">
        <v>2.2085062158366798E-22</v>
      </c>
      <c r="H110" s="5">
        <v>2.4850760309391699E-20</v>
      </c>
      <c r="J110" s="1"/>
    </row>
    <row r="111" spans="1:10">
      <c r="A111" s="4" t="s">
        <v>111</v>
      </c>
      <c r="B111" s="4">
        <v>1171.33242317853</v>
      </c>
      <c r="C111" s="4">
        <v>188.41141452397</v>
      </c>
      <c r="D111" s="4">
        <v>1954.25343183318</v>
      </c>
      <c r="E111" s="4">
        <f>C111/D111</f>
        <v>9.6410942130075408E-2</v>
      </c>
      <c r="F111" s="4">
        <f>LOG(E111,2)</f>
        <v>-3.3746592957993613</v>
      </c>
      <c r="G111" s="5">
        <v>2.2953800008560099E-22</v>
      </c>
      <c r="H111" s="5">
        <v>2.55934870095445E-20</v>
      </c>
      <c r="J111" s="1"/>
    </row>
    <row r="112" spans="1:10">
      <c r="A112" s="4" t="s">
        <v>112</v>
      </c>
      <c r="B112" s="4">
        <v>4162.4586456630996</v>
      </c>
      <c r="C112" s="4">
        <v>7215.5812187674101</v>
      </c>
      <c r="D112" s="4">
        <v>919.337182558785</v>
      </c>
      <c r="E112" s="4">
        <f>C112/D112</f>
        <v>7.848677673064774</v>
      </c>
      <c r="F112" s="4">
        <f>LOG(E112,2)</f>
        <v>2.9724496125766842</v>
      </c>
      <c r="G112" s="5">
        <v>4.3929419115160696E-22</v>
      </c>
      <c r="H112" s="5">
        <v>4.8383952113150397E-20</v>
      </c>
      <c r="J112" s="1"/>
    </row>
    <row r="113" spans="1:10">
      <c r="A113" s="4" t="s">
        <v>113</v>
      </c>
      <c r="B113" s="4">
        <v>1149.9988232671799</v>
      </c>
      <c r="C113" s="4">
        <v>2297.3491841128798</v>
      </c>
      <c r="D113" s="4">
        <v>2.64846252127745</v>
      </c>
      <c r="E113" s="4">
        <f>C113/D113</f>
        <v>867.42748506208216</v>
      </c>
      <c r="F113" s="4">
        <f>LOG(E113,2)</f>
        <v>9.7605993465272149</v>
      </c>
      <c r="G113" s="5">
        <v>4.4182655007524204E-22</v>
      </c>
      <c r="H113" s="5">
        <v>4.8383952113150397E-20</v>
      </c>
      <c r="J113" s="1"/>
    </row>
    <row r="114" spans="1:10">
      <c r="A114" s="4" t="s">
        <v>114</v>
      </c>
      <c r="B114" s="4">
        <v>1894.71289471564</v>
      </c>
      <c r="C114" s="4">
        <v>391.59111818266001</v>
      </c>
      <c r="D114" s="4">
        <v>3397.83577132862</v>
      </c>
      <c r="E114" s="4">
        <f>C114/D114</f>
        <v>0.11524721750443526</v>
      </c>
      <c r="F114" s="4">
        <f>LOG(E114,2)</f>
        <v>-3.117196175825045</v>
      </c>
      <c r="G114" s="5">
        <v>9.9975151038457302E-22</v>
      </c>
      <c r="H114" s="5">
        <v>1.0851285198997201E-19</v>
      </c>
      <c r="J114" s="1"/>
    </row>
    <row r="115" spans="1:10">
      <c r="A115" s="4" t="s">
        <v>115</v>
      </c>
      <c r="B115" s="4">
        <v>4141.4515373113099</v>
      </c>
      <c r="C115" s="4">
        <v>469.143867111958</v>
      </c>
      <c r="D115" s="4">
        <v>7613.75721761966</v>
      </c>
      <c r="E115" s="4">
        <f>C115/D115</f>
        <v>6.1617917895552439E-2</v>
      </c>
      <c r="F115" s="4">
        <f>LOG(E115,2)</f>
        <v>-4.020506256058793</v>
      </c>
      <c r="G115" s="5">
        <v>1.0728187062579301E-21</v>
      </c>
      <c r="H115" s="5">
        <v>1.15422117826785E-19</v>
      </c>
      <c r="J115" s="1"/>
    </row>
    <row r="116" spans="1:10">
      <c r="A116" s="4" t="s">
        <v>116</v>
      </c>
      <c r="B116" s="4">
        <v>331.94529115114398</v>
      </c>
      <c r="C116" s="4">
        <v>29.341698515463001</v>
      </c>
      <c r="D116" s="4">
        <v>634.548881784625</v>
      </c>
      <c r="E116" s="4">
        <f>C116/D116</f>
        <v>4.6240249345237981E-2</v>
      </c>
      <c r="F116" s="4">
        <f>LOG(E116,2)</f>
        <v>-4.4347070123477161</v>
      </c>
      <c r="G116" s="5">
        <v>1.1112415591831E-21</v>
      </c>
      <c r="H116" s="5">
        <v>1.18516328029398E-19</v>
      </c>
      <c r="J116" s="1"/>
    </row>
    <row r="117" spans="1:10">
      <c r="A117" s="4" t="s">
        <v>117</v>
      </c>
      <c r="B117" s="4">
        <v>15216.3371599898</v>
      </c>
      <c r="C117" s="4">
        <v>26698.312115139601</v>
      </c>
      <c r="D117" s="4">
        <v>3714.3723148399899</v>
      </c>
      <c r="E117" s="4">
        <f>C117/D117</f>
        <v>7.1878395196066194</v>
      </c>
      <c r="F117" s="4">
        <f>LOG(E117,2)</f>
        <v>2.845558198656946</v>
      </c>
      <c r="G117" s="5">
        <v>1.8321625564838299E-21</v>
      </c>
      <c r="H117" s="5">
        <v>1.93719601338571E-19</v>
      </c>
      <c r="J117" s="1"/>
    </row>
    <row r="118" spans="1:10">
      <c r="A118" s="4" t="s">
        <v>118</v>
      </c>
      <c r="B118" s="4">
        <v>3891.7547139484</v>
      </c>
      <c r="C118" s="4">
        <v>916.45181627315105</v>
      </c>
      <c r="D118" s="4">
        <v>6877.1575916237598</v>
      </c>
      <c r="E118" s="4">
        <f>C118/D118</f>
        <v>0.13326026109818553</v>
      </c>
      <c r="F118" s="4">
        <f>LOG(E118,2)</f>
        <v>-2.9076814694788324</v>
      </c>
      <c r="G118" s="5">
        <v>2.3233412986298201E-21</v>
      </c>
      <c r="H118" s="5">
        <v>2.4355368399739102E-19</v>
      </c>
      <c r="J118" s="1"/>
    </row>
    <row r="119" spans="1:10">
      <c r="A119" s="4" t="s">
        <v>119</v>
      </c>
      <c r="B119" s="4">
        <v>447.35467721274398</v>
      </c>
      <c r="C119" s="4">
        <v>882.65692116741604</v>
      </c>
      <c r="D119" s="4">
        <v>12.1524333581725</v>
      </c>
      <c r="E119" s="4">
        <f>C119/D119</f>
        <v>72.632113680658875</v>
      </c>
      <c r="F119" s="4">
        <f>LOG(E119,2)</f>
        <v>6.1825356596931798</v>
      </c>
      <c r="G119" s="5">
        <v>2.5495739504739E-21</v>
      </c>
      <c r="H119" s="5">
        <v>2.6500444493696999E-19</v>
      </c>
      <c r="J119" s="1"/>
    </row>
    <row r="120" spans="1:10">
      <c r="A120" s="4" t="s">
        <v>120</v>
      </c>
      <c r="B120" s="4">
        <v>571.55811891674296</v>
      </c>
      <c r="C120" s="4">
        <v>82.881991826958</v>
      </c>
      <c r="D120" s="4">
        <v>1161.2351269865301</v>
      </c>
      <c r="E120" s="4">
        <f>C120/D120</f>
        <v>7.1373996446388421E-2</v>
      </c>
      <c r="F120" s="4">
        <f>LOG(E120,2)</f>
        <v>-3.8084576341608516</v>
      </c>
      <c r="G120" s="5">
        <v>3.5812418824576798E-21</v>
      </c>
      <c r="H120" s="5">
        <v>3.6910866964994502E-19</v>
      </c>
      <c r="J120" s="1"/>
    </row>
    <row r="121" spans="1:10">
      <c r="A121" s="4" t="s">
        <v>121</v>
      </c>
      <c r="B121" s="4">
        <v>1163.8945989735701</v>
      </c>
      <c r="C121" s="4">
        <v>226.571383748139</v>
      </c>
      <c r="D121" s="4">
        <v>2111.2178141991899</v>
      </c>
      <c r="E121" s="4">
        <f>C121/D121</f>
        <v>0.10731786281089156</v>
      </c>
      <c r="F121" s="4">
        <f>LOG(E121,2)</f>
        <v>-3.2200378655418276</v>
      </c>
      <c r="G121" s="5">
        <v>6.9599695353428796E-21</v>
      </c>
      <c r="H121" s="5">
        <v>7.1136688625816997E-19</v>
      </c>
      <c r="J121" s="1"/>
    </row>
    <row r="122" spans="1:10">
      <c r="A122" s="4" t="s">
        <v>122</v>
      </c>
      <c r="B122" s="4">
        <v>3191.7761384882201</v>
      </c>
      <c r="C122" s="4">
        <v>5625.6435191661903</v>
      </c>
      <c r="D122" s="4">
        <v>757.91856781135505</v>
      </c>
      <c r="E122" s="4">
        <f>C122/D122</f>
        <v>7.4224906976634539</v>
      </c>
      <c r="F122" s="4">
        <f>LOG(E122,2)</f>
        <v>2.8919033801360516</v>
      </c>
      <c r="G122" s="5">
        <v>8.8176301480943005E-21</v>
      </c>
      <c r="H122" s="5">
        <v>8.9378705592046698E-19</v>
      </c>
      <c r="J122" s="1"/>
    </row>
    <row r="123" spans="1:10">
      <c r="A123" s="4" t="s">
        <v>123</v>
      </c>
      <c r="B123" s="4">
        <v>1488.4114495557701</v>
      </c>
      <c r="C123" s="4">
        <v>311.25738271638397</v>
      </c>
      <c r="D123" s="4">
        <v>2666.54351641516</v>
      </c>
      <c r="E123" s="4">
        <f>C123/D123</f>
        <v>0.11672690912422508</v>
      </c>
      <c r="F123" s="4">
        <f>LOG(E123,2)</f>
        <v>-3.0987909101493849</v>
      </c>
      <c r="G123" s="5">
        <v>1.0347590002896099E-20</v>
      </c>
      <c r="H123" s="5">
        <v>1.04027206053705E-18</v>
      </c>
      <c r="J123" s="1"/>
    </row>
    <row r="124" spans="1:10">
      <c r="A124" s="4" t="s">
        <v>124</v>
      </c>
      <c r="B124" s="4">
        <v>292.76676935921699</v>
      </c>
      <c r="C124" s="4">
        <v>566.12191222185004</v>
      </c>
      <c r="D124" s="4">
        <v>19.511626497584</v>
      </c>
      <c r="E124" s="4">
        <f>C124/D124</f>
        <v>29.014593544620656</v>
      </c>
      <c r="F124" s="4">
        <f>LOG(E124,2)</f>
        <v>4.8587068137056546</v>
      </c>
      <c r="G124" s="5">
        <v>1.99452519508169E-20</v>
      </c>
      <c r="H124" s="5">
        <v>1.98884971688431E-18</v>
      </c>
      <c r="J124" s="1"/>
    </row>
    <row r="125" spans="1:10">
      <c r="A125" s="4" t="s">
        <v>125</v>
      </c>
      <c r="B125" s="4">
        <v>2347.1994121347202</v>
      </c>
      <c r="C125" s="4">
        <v>548.59538984116102</v>
      </c>
      <c r="D125" s="4">
        <v>4145.6134344293796</v>
      </c>
      <c r="E125" s="4">
        <f>C125/D125</f>
        <v>0.13233153513182594</v>
      </c>
      <c r="F125" s="4">
        <f>LOG(E125,2)</f>
        <v>-2.9177711923261036</v>
      </c>
      <c r="G125" s="5">
        <v>4.4767191120563302E-20</v>
      </c>
      <c r="H125" s="5">
        <v>4.4279806378524904E-18</v>
      </c>
      <c r="J125" s="1"/>
    </row>
    <row r="126" spans="1:10">
      <c r="A126" s="4" t="s">
        <v>126</v>
      </c>
      <c r="B126" s="4">
        <v>1523.3829938582001</v>
      </c>
      <c r="C126" s="4">
        <v>2711.41466637846</v>
      </c>
      <c r="D126" s="4">
        <v>346.35132133793201</v>
      </c>
      <c r="E126" s="4">
        <f>C126/D126</f>
        <v>7.8285096644194869</v>
      </c>
      <c r="F126" s="4">
        <f>LOG(E126,2)</f>
        <v>2.9687376837106236</v>
      </c>
      <c r="G126" s="5">
        <v>8.0695597015128404E-20</v>
      </c>
      <c r="H126" s="5">
        <v>7.9178519791244004E-18</v>
      </c>
      <c r="J126" s="1"/>
    </row>
    <row r="127" spans="1:10">
      <c r="A127" s="4" t="s">
        <v>127</v>
      </c>
      <c r="B127" s="4">
        <v>11613.6713596718</v>
      </c>
      <c r="C127" s="4">
        <v>18441.118881349001</v>
      </c>
      <c r="D127" s="4">
        <v>2786.2318389925699</v>
      </c>
      <c r="E127" s="4">
        <f>C127/D127</f>
        <v>6.6186591593960236</v>
      </c>
      <c r="F127" s="4">
        <f>LOG(E127,2)</f>
        <v>2.7265389783588776</v>
      </c>
      <c r="G127" s="5">
        <v>9.0188106302560397E-20</v>
      </c>
      <c r="H127" s="5">
        <v>8.77902479207066E-18</v>
      </c>
      <c r="J127" s="1"/>
    </row>
    <row r="128" spans="1:10">
      <c r="A128" s="4" t="s">
        <v>128</v>
      </c>
      <c r="B128" s="4">
        <v>1349.2931633657299</v>
      </c>
      <c r="C128" s="4">
        <v>2412.1561929478298</v>
      </c>
      <c r="D128" s="4">
        <v>296.53113378363901</v>
      </c>
      <c r="E128" s="4">
        <f>C128/D128</f>
        <v>8.1345798741923527</v>
      </c>
      <c r="F128" s="4">
        <f>LOG(E128,2)</f>
        <v>3.0240678370999037</v>
      </c>
      <c r="G128" s="5">
        <v>1.0779775450719499E-19</v>
      </c>
      <c r="H128" s="5">
        <v>1.04105469215019E-17</v>
      </c>
      <c r="J128" s="1"/>
    </row>
    <row r="129" spans="1:10">
      <c r="A129" s="4" t="s">
        <v>129</v>
      </c>
      <c r="B129" s="4">
        <v>263.86557941111698</v>
      </c>
      <c r="C129" s="4">
        <v>22.1681231345265</v>
      </c>
      <c r="D129" s="4">
        <v>515.56313576568698</v>
      </c>
      <c r="E129" s="4">
        <f>C129/D129</f>
        <v>4.2997882502990796E-2</v>
      </c>
      <c r="F129" s="4">
        <f>LOG(E129,2)</f>
        <v>-4.5395905759519604</v>
      </c>
      <c r="G129" s="5">
        <v>1.19464447333568E-19</v>
      </c>
      <c r="H129" s="5">
        <v>1.14471206761423E-17</v>
      </c>
      <c r="J129" s="1"/>
    </row>
    <row r="130" spans="1:10">
      <c r="A130" s="4" t="s">
        <v>130</v>
      </c>
      <c r="B130" s="4">
        <v>799.39522113816201</v>
      </c>
      <c r="C130" s="4">
        <v>1451.3156154593701</v>
      </c>
      <c r="D130" s="4">
        <v>148.48483661674999</v>
      </c>
      <c r="E130" s="4">
        <f>C130/D130</f>
        <v>9.7741671710581457</v>
      </c>
      <c r="F130" s="4">
        <f>LOG(E130,2)</f>
        <v>3.2889737797221041</v>
      </c>
      <c r="G130" s="5">
        <v>1.2251820974835601E-19</v>
      </c>
      <c r="H130" s="5">
        <v>1.16487274617333E-17</v>
      </c>
      <c r="J130" s="1"/>
    </row>
    <row r="131" spans="1:10">
      <c r="A131" s="4" t="s">
        <v>131</v>
      </c>
      <c r="B131" s="4">
        <v>6143.2358364873899</v>
      </c>
      <c r="C131" s="4">
        <v>11634.363139171501</v>
      </c>
      <c r="D131" s="4">
        <v>1652.1185339142301</v>
      </c>
      <c r="E131" s="4">
        <f>C131/D131</f>
        <v>7.0420874170615049</v>
      </c>
      <c r="F131" s="4">
        <f>LOG(E131,2)</f>
        <v>2.8160031362294946</v>
      </c>
      <c r="G131" s="5">
        <v>3.1628864531411998E-19</v>
      </c>
      <c r="H131" s="5">
        <v>2.9840617190597599E-17</v>
      </c>
      <c r="J131" s="1"/>
    </row>
    <row r="132" spans="1:10">
      <c r="A132" s="4" t="s">
        <v>132</v>
      </c>
      <c r="B132" s="4">
        <v>759.872462168129</v>
      </c>
      <c r="C132" s="4">
        <v>1491.36441575247</v>
      </c>
      <c r="D132" s="4">
        <v>29.381518583784199</v>
      </c>
      <c r="E132" s="4">
        <f>C132/D132</f>
        <v>50.758588651560068</v>
      </c>
      <c r="F132" s="4">
        <f>LOG(E132,2)</f>
        <v>5.665580050321255</v>
      </c>
      <c r="G132" s="5">
        <v>3.55423379988914E-19</v>
      </c>
      <c r="H132" s="5">
        <v>3.3276853095908598E-17</v>
      </c>
      <c r="J132" s="1"/>
    </row>
    <row r="133" spans="1:10">
      <c r="A133" s="4" t="s">
        <v>133</v>
      </c>
      <c r="B133" s="4">
        <v>11356.7551121215</v>
      </c>
      <c r="C133" s="4">
        <v>19839.983359374</v>
      </c>
      <c r="D133" s="4">
        <v>2873.52666486712</v>
      </c>
      <c r="E133" s="4">
        <f>C133/D133</f>
        <v>6.9044020373798958</v>
      </c>
      <c r="F133" s="4">
        <f>LOG(E133,2)</f>
        <v>2.7875164738515936</v>
      </c>
      <c r="G133" s="5">
        <v>3.6014496649783998E-19</v>
      </c>
      <c r="H133" s="5">
        <v>3.3463469803757701E-17</v>
      </c>
      <c r="J133" s="1"/>
    </row>
    <row r="134" spans="1:10">
      <c r="A134" s="4" t="s">
        <v>134</v>
      </c>
      <c r="B134" s="4">
        <v>621.33271471484397</v>
      </c>
      <c r="C134" s="4">
        <v>1134.4834963866001</v>
      </c>
      <c r="D134" s="4">
        <v>118.18191312318901</v>
      </c>
      <c r="E134" s="4">
        <f>C134/D134</f>
        <v>9.599468026922624</v>
      </c>
      <c r="F134" s="4">
        <f>LOG(E134,2)</f>
        <v>3.2629544583144421</v>
      </c>
      <c r="G134" s="5">
        <v>4.0638534890744601E-19</v>
      </c>
      <c r="H134" s="5">
        <v>3.7476062438720497E-17</v>
      </c>
      <c r="J134" s="1"/>
    </row>
    <row r="135" spans="1:10">
      <c r="A135" s="4" t="s">
        <v>135</v>
      </c>
      <c r="B135" s="4">
        <v>21873.939558715199</v>
      </c>
      <c r="C135" s="4">
        <v>37613.517215937303</v>
      </c>
      <c r="D135" s="4">
        <v>6144.3719114731703</v>
      </c>
      <c r="E135" s="4">
        <f>C135/D135</f>
        <v>6.1216211775369427</v>
      </c>
      <c r="F135" s="4">
        <f>LOG(E135,2)</f>
        <v>2.6139137697589403</v>
      </c>
      <c r="G135" s="5">
        <v>4.6030181731637702E-19</v>
      </c>
      <c r="H135" s="5">
        <v>4.2131356637204199E-17</v>
      </c>
      <c r="J135" s="1"/>
    </row>
    <row r="136" spans="1:10">
      <c r="A136" s="4" t="s">
        <v>136</v>
      </c>
      <c r="B136" s="4">
        <v>7132.8281625712098</v>
      </c>
      <c r="C136" s="4">
        <v>1959.4971841911499</v>
      </c>
      <c r="D136" s="4">
        <v>12316.1591419494</v>
      </c>
      <c r="E136" s="4">
        <f>C136/D136</f>
        <v>0.15909969671608198</v>
      </c>
      <c r="F136" s="4">
        <f>LOG(E136,2)</f>
        <v>-2.6519970093543006</v>
      </c>
      <c r="G136" s="5">
        <v>6.2520478470966099E-19</v>
      </c>
      <c r="H136" s="5">
        <v>5.68010124775111E-17</v>
      </c>
      <c r="J136" s="1"/>
    </row>
    <row r="137" spans="1:10">
      <c r="A137" s="4" t="s">
        <v>137</v>
      </c>
      <c r="B137" s="4">
        <v>968.38742112271404</v>
      </c>
      <c r="C137" s="4">
        <v>216.85257512315999</v>
      </c>
      <c r="D137" s="4">
        <v>1729.9222651222699</v>
      </c>
      <c r="E137" s="4">
        <f>C137/D137</f>
        <v>0.12535394190549537</v>
      </c>
      <c r="F137" s="4">
        <f>LOG(E137,2)</f>
        <v>-2.9959207307211573</v>
      </c>
      <c r="G137" s="5">
        <v>6.6596786822494799E-19</v>
      </c>
      <c r="H137" s="5">
        <v>6.0059528704257304E-17</v>
      </c>
      <c r="J137" s="1"/>
    </row>
    <row r="138" spans="1:10">
      <c r="A138" s="4" t="s">
        <v>138</v>
      </c>
      <c r="B138" s="4">
        <v>1644.74415487183</v>
      </c>
      <c r="C138" s="4">
        <v>2891.1289612529799</v>
      </c>
      <c r="D138" s="4">
        <v>399.35914948868299</v>
      </c>
      <c r="E138" s="4">
        <f>C138/D138</f>
        <v>7.2394208695471711</v>
      </c>
      <c r="F138" s="4">
        <f>LOG(E138,2)</f>
        <v>2.8558742909479227</v>
      </c>
      <c r="G138" s="5">
        <v>8.4886883193528801E-19</v>
      </c>
      <c r="H138" s="5">
        <v>7.5995446888221194E-17</v>
      </c>
      <c r="J138" s="1"/>
    </row>
    <row r="139" spans="1:10">
      <c r="A139" s="4" t="s">
        <v>139</v>
      </c>
      <c r="B139" s="4">
        <v>2166.48941557339</v>
      </c>
      <c r="C139" s="4">
        <v>3618.2845974591301</v>
      </c>
      <c r="D139" s="4">
        <v>524.69421368764301</v>
      </c>
      <c r="E139" s="4">
        <f>C139/D139</f>
        <v>6.8959872304083385</v>
      </c>
      <c r="F139" s="4">
        <f>LOG(E139,2)</f>
        <v>2.7857571029299661</v>
      </c>
      <c r="G139" s="5">
        <v>1.0339629780066901E-18</v>
      </c>
      <c r="H139" s="5">
        <v>9.1895332791681901E-17</v>
      </c>
      <c r="J139" s="1"/>
    </row>
    <row r="140" spans="1:10">
      <c r="A140" s="4" t="s">
        <v>140</v>
      </c>
      <c r="B140" s="4">
        <v>239.57291322742299</v>
      </c>
      <c r="C140" s="4">
        <v>458.78552153348602</v>
      </c>
      <c r="D140" s="4">
        <v>21.3613149213597</v>
      </c>
      <c r="E140" s="4">
        <f>C140/D140</f>
        <v>21.477400769684603</v>
      </c>
      <c r="F140" s="4">
        <f>LOG(E140,2)</f>
        <v>4.4247475014515478</v>
      </c>
      <c r="G140" s="5">
        <v>1.32838538567447E-18</v>
      </c>
      <c r="H140" s="5">
        <v>1.17213286009334E-16</v>
      </c>
      <c r="J140" s="1"/>
    </row>
    <row r="141" spans="1:10">
      <c r="A141" s="4" t="s">
        <v>141</v>
      </c>
      <c r="B141" s="4">
        <v>1334.48774711741</v>
      </c>
      <c r="C141" s="4">
        <v>2353.4672531782699</v>
      </c>
      <c r="D141" s="4">
        <v>315.51824185655602</v>
      </c>
      <c r="E141" s="4">
        <f>C141/D141</f>
        <v>7.4590528881313496</v>
      </c>
      <c r="F141" s="4">
        <f>LOG(E141,2)</f>
        <v>2.898992456172043</v>
      </c>
      <c r="G141" s="5">
        <v>1.39499654442133E-18</v>
      </c>
      <c r="H141" s="5">
        <v>1.2221166155234E-16</v>
      </c>
      <c r="J141" s="1"/>
    </row>
    <row r="142" spans="1:10">
      <c r="A142" s="4" t="s">
        <v>142</v>
      </c>
      <c r="B142" s="4">
        <v>764.395169144894</v>
      </c>
      <c r="C142" s="4">
        <v>1376.72312812832</v>
      </c>
      <c r="D142" s="4">
        <v>152.167111261466</v>
      </c>
      <c r="E142" s="4">
        <f>C142/D142</f>
        <v>9.0474420964903608</v>
      </c>
      <c r="F142" s="4">
        <f>LOG(E142,2)</f>
        <v>3.1775099693981983</v>
      </c>
      <c r="G142" s="5">
        <v>1.6025462359887299E-18</v>
      </c>
      <c r="H142" s="5">
        <v>1.3939879137873599E-16</v>
      </c>
      <c r="J142" s="1"/>
    </row>
    <row r="143" spans="1:10">
      <c r="A143" s="4" t="s">
        <v>143</v>
      </c>
      <c r="B143" s="4">
        <v>261.28131478916703</v>
      </c>
      <c r="C143" s="4">
        <v>497.89915163797701</v>
      </c>
      <c r="D143" s="4">
        <v>24.663557941356999</v>
      </c>
      <c r="E143" s="4">
        <f>C143/D143</f>
        <v>20.187644978954015</v>
      </c>
      <c r="F143" s="4">
        <f>LOG(E143,2)</f>
        <v>4.3354007155443002</v>
      </c>
      <c r="G143" s="5">
        <v>1.6369819488497E-18</v>
      </c>
      <c r="H143" s="5">
        <v>1.4139143382141901E-16</v>
      </c>
      <c r="J143" s="1"/>
    </row>
    <row r="144" spans="1:10">
      <c r="A144" s="4" t="s">
        <v>144</v>
      </c>
      <c r="B144" s="4">
        <v>831.49851112738099</v>
      </c>
      <c r="C144" s="4">
        <v>1488.4133312972399</v>
      </c>
      <c r="D144" s="4">
        <v>172.59369195752399</v>
      </c>
      <c r="E144" s="4">
        <f>C144/D144</f>
        <v>8.6237991343481113</v>
      </c>
      <c r="F144" s="4">
        <f>LOG(E144,2)</f>
        <v>3.1083235752083791</v>
      </c>
      <c r="G144" s="5">
        <v>2.0593875592998001E-18</v>
      </c>
      <c r="H144" s="5">
        <v>1.7663208681686799E-16</v>
      </c>
      <c r="J144" s="1"/>
    </row>
    <row r="145" spans="1:10">
      <c r="A145" s="4" t="s">
        <v>145</v>
      </c>
      <c r="B145" s="4">
        <v>99.551869489558399</v>
      </c>
      <c r="C145" s="4">
        <v>199.11173897911701</v>
      </c>
      <c r="D145" s="4">
        <v>1</v>
      </c>
      <c r="E145" s="4">
        <f>C145/D145</f>
        <v>199.11173897911701</v>
      </c>
      <c r="F145" s="4">
        <f>LOG(E145,2)</f>
        <v>7.637434469937654</v>
      </c>
      <c r="G145" s="5">
        <v>2.8253888030599301E-18</v>
      </c>
      <c r="H145" s="5">
        <v>2.4064856714951402E-16</v>
      </c>
      <c r="J145" s="1"/>
    </row>
    <row r="146" spans="1:10">
      <c r="A146" s="4" t="s">
        <v>146</v>
      </c>
      <c r="B146" s="4">
        <v>17252.761685518999</v>
      </c>
      <c r="C146" s="4">
        <v>29465.154611562401</v>
      </c>
      <c r="D146" s="4">
        <v>5141.36876147565</v>
      </c>
      <c r="E146" s="4">
        <f>C146/D146</f>
        <v>5.7309942115697332</v>
      </c>
      <c r="F146" s="4">
        <f>LOG(E146,2)</f>
        <v>2.5187854391007161</v>
      </c>
      <c r="G146" s="5">
        <v>4.2131420086352503E-18</v>
      </c>
      <c r="H146" s="5">
        <v>3.5637370162697502E-16</v>
      </c>
      <c r="J146" s="1"/>
    </row>
    <row r="147" spans="1:10">
      <c r="A147" s="4" t="s">
        <v>147</v>
      </c>
      <c r="B147" s="4">
        <v>8662.7643741483407</v>
      </c>
      <c r="C147" s="4">
        <v>14791.3435291837</v>
      </c>
      <c r="D147" s="4">
        <v>2535.1852191129701</v>
      </c>
      <c r="E147" s="4">
        <f>C147/D147</f>
        <v>5.834423227806214</v>
      </c>
      <c r="F147" s="4">
        <f>LOG(E147,2)</f>
        <v>2.5445900428200248</v>
      </c>
      <c r="G147" s="5">
        <v>5.8152470611877602E-18</v>
      </c>
      <c r="H147" s="5">
        <v>4.8852058359909504E-16</v>
      </c>
      <c r="J147" s="1"/>
    </row>
    <row r="148" spans="1:10">
      <c r="A148" s="4" t="s">
        <v>148</v>
      </c>
      <c r="B148" s="4">
        <v>925.61415448411003</v>
      </c>
      <c r="C148" s="4">
        <v>1645.47961618217</v>
      </c>
      <c r="D148" s="4">
        <v>215.74869278615299</v>
      </c>
      <c r="E148" s="4">
        <f>C148/D148</f>
        <v>7.6268346979656831</v>
      </c>
      <c r="F148" s="4">
        <f>LOG(E148,2)</f>
        <v>2.9310844314990332</v>
      </c>
      <c r="G148" s="5">
        <v>6.4689837469352198E-18</v>
      </c>
      <c r="H148" s="5">
        <v>5.3974207929360798E-16</v>
      </c>
      <c r="J148" s="1"/>
    </row>
    <row r="149" spans="1:10">
      <c r="A149" s="4" t="s">
        <v>149</v>
      </c>
      <c r="B149" s="4">
        <v>4467.6252291115998</v>
      </c>
      <c r="C149" s="4">
        <v>8721.1592168731495</v>
      </c>
      <c r="D149" s="4">
        <v>215.19124134814999</v>
      </c>
      <c r="E149" s="4">
        <f>C149/D149</f>
        <v>40.527482262921225</v>
      </c>
      <c r="F149" s="4">
        <f>LOG(E149,2)</f>
        <v>5.34082864679264</v>
      </c>
      <c r="G149" s="5">
        <v>7.5922995960846298E-18</v>
      </c>
      <c r="H149" s="5">
        <v>6.2918617936471599E-16</v>
      </c>
      <c r="J149" s="1"/>
    </row>
    <row r="150" spans="1:10">
      <c r="A150" s="4" t="s">
        <v>150</v>
      </c>
      <c r="B150" s="4">
        <v>9887.8571255183997</v>
      </c>
      <c r="C150" s="4">
        <v>16863.3131595827</v>
      </c>
      <c r="D150" s="4">
        <v>2912.4118914341002</v>
      </c>
      <c r="E150" s="4">
        <f>C150/D150</f>
        <v>5.7901539302117868</v>
      </c>
      <c r="F150" s="4">
        <f>LOG(E150,2)</f>
        <v>2.5336017025152473</v>
      </c>
      <c r="G150" s="5">
        <v>8.2046396213662597E-18</v>
      </c>
      <c r="H150" s="5">
        <v>6.7536848963796801E-16</v>
      </c>
      <c r="J150" s="1"/>
    </row>
    <row r="151" spans="1:10">
      <c r="A151" s="4" t="s">
        <v>151</v>
      </c>
      <c r="B151" s="4">
        <v>867.82755183231905</v>
      </c>
      <c r="C151" s="4">
        <v>1613.3649151611</v>
      </c>
      <c r="D151" s="4">
        <v>122.291198613539</v>
      </c>
      <c r="E151" s="4">
        <f>C151/D151</f>
        <v>13.192813002508936</v>
      </c>
      <c r="F151" s="4">
        <f>LOG(E151,2)</f>
        <v>3.7216803070945814</v>
      </c>
      <c r="G151" s="5">
        <v>1.04537122180998E-17</v>
      </c>
      <c r="H151" s="5">
        <v>8.5476520236662695E-16</v>
      </c>
      <c r="J151" s="1"/>
    </row>
    <row r="152" spans="1:10">
      <c r="A152" s="4" t="s">
        <v>152</v>
      </c>
      <c r="B152" s="4">
        <v>4599.9197415156104</v>
      </c>
      <c r="C152" s="4">
        <v>7891.18971369266</v>
      </c>
      <c r="D152" s="4">
        <v>1318.6497773385699</v>
      </c>
      <c r="E152" s="4">
        <f>C152/D152</f>
        <v>5.9842953370222709</v>
      </c>
      <c r="F152" s="4">
        <f>LOG(E152,2)</f>
        <v>2.5811813768871916</v>
      </c>
      <c r="G152" s="5">
        <v>1.1548599124293299E-17</v>
      </c>
      <c r="H152" s="5">
        <v>9.3803687589044205E-16</v>
      </c>
      <c r="J152" s="1"/>
    </row>
    <row r="153" spans="1:10">
      <c r="A153" s="4" t="s">
        <v>153</v>
      </c>
      <c r="B153" s="4">
        <v>321.179249765912</v>
      </c>
      <c r="C153" s="4">
        <v>596.95571394252397</v>
      </c>
      <c r="D153" s="4">
        <v>43.212795589299098</v>
      </c>
      <c r="E153" s="4">
        <f>C153/D153</f>
        <v>13.814327580563885</v>
      </c>
      <c r="F153" s="4">
        <f>LOG(E153,2)</f>
        <v>3.7880934348303503</v>
      </c>
      <c r="G153" s="5">
        <v>3.2359431201590498E-17</v>
      </c>
      <c r="H153" s="5">
        <v>2.6111080505757102E-15</v>
      </c>
      <c r="J153" s="1"/>
    </row>
    <row r="154" spans="1:10">
      <c r="A154" s="4" t="s">
        <v>154</v>
      </c>
      <c r="B154" s="4">
        <v>116.18655962523999</v>
      </c>
      <c r="C154" s="4">
        <v>211.21173141183701</v>
      </c>
      <c r="D154" s="4">
        <v>1.97238884864182</v>
      </c>
      <c r="E154" s="4">
        <f>C154/D154</f>
        <v>107.08422507928731</v>
      </c>
      <c r="F154" s="4">
        <f>LOG(E154,2)</f>
        <v>6.7426021574809445</v>
      </c>
      <c r="G154" s="5">
        <v>3.2681297367555902E-17</v>
      </c>
      <c r="H154" s="5">
        <v>2.6198438706736802E-15</v>
      </c>
      <c r="J154" s="1"/>
    </row>
    <row r="155" spans="1:10">
      <c r="A155" s="4" t="s">
        <v>155</v>
      </c>
      <c r="B155" s="4">
        <v>1961.2247152161799</v>
      </c>
      <c r="C155" s="4">
        <v>537.11711768656698</v>
      </c>
      <c r="D155" s="4">
        <v>3383.3324227257999</v>
      </c>
      <c r="E155" s="4">
        <f>C155/D155</f>
        <v>0.15875387061547908</v>
      </c>
      <c r="F155" s="4">
        <f>LOG(E155,2)</f>
        <v>-2.6551363278864488</v>
      </c>
      <c r="G155" s="5">
        <v>4.1443467943139803E-17</v>
      </c>
      <c r="H155" s="5">
        <v>3.3006761969000698E-15</v>
      </c>
      <c r="J155" s="1"/>
    </row>
    <row r="156" spans="1:10">
      <c r="A156" s="4" t="s">
        <v>156</v>
      </c>
      <c r="B156" s="4">
        <v>98.551775539742707</v>
      </c>
      <c r="C156" s="4">
        <v>196.617356655165</v>
      </c>
      <c r="D156" s="4">
        <v>1.4861944243219101</v>
      </c>
      <c r="E156" s="4">
        <f>C156/D156</f>
        <v>132.29585136202721</v>
      </c>
      <c r="F156" s="4">
        <f>LOG(E156,2)</f>
        <v>7.0476240109281747</v>
      </c>
      <c r="G156" s="5">
        <v>5.08686860759773E-17</v>
      </c>
      <c r="H156" s="5">
        <v>4.02518990143136E-15</v>
      </c>
      <c r="J156" s="1"/>
    </row>
    <row r="157" spans="1:10">
      <c r="A157" s="4" t="s">
        <v>157</v>
      </c>
      <c r="B157" s="4">
        <v>1451.11854772486</v>
      </c>
      <c r="C157" s="4">
        <v>2667.9864829114999</v>
      </c>
      <c r="D157" s="4">
        <v>232.251612549214</v>
      </c>
      <c r="E157" s="4">
        <f>C157/D157</f>
        <v>11.48748313790999</v>
      </c>
      <c r="F157" s="4">
        <f>LOG(E157,2)</f>
        <v>3.5219908387197143</v>
      </c>
      <c r="G157" s="5">
        <v>6.3945605691758105E-17</v>
      </c>
      <c r="H157" s="5">
        <v>5.0275182936500803E-15</v>
      </c>
      <c r="J157" s="1"/>
    </row>
    <row r="158" spans="1:10">
      <c r="A158" s="4" t="s">
        <v>158</v>
      </c>
      <c r="B158" s="4">
        <v>2162.2155226896398</v>
      </c>
      <c r="C158" s="4">
        <v>3545.6541874422901</v>
      </c>
      <c r="D158" s="4">
        <v>578.77685793698697</v>
      </c>
      <c r="E158" s="4">
        <f>C158/D158</f>
        <v>6.1261160304172275</v>
      </c>
      <c r="F158" s="4">
        <f>LOG(E158,2)</f>
        <v>2.6149726922588177</v>
      </c>
      <c r="G158" s="5">
        <v>8.7045750586272605E-17</v>
      </c>
      <c r="H158" s="5">
        <v>6.8001027448448E-15</v>
      </c>
      <c r="J158" s="1"/>
    </row>
    <row r="159" spans="1:10">
      <c r="A159" s="4" t="s">
        <v>159</v>
      </c>
      <c r="B159" s="4">
        <v>661.69918111316997</v>
      </c>
      <c r="C159" s="4">
        <v>1181.8736882251101</v>
      </c>
      <c r="D159" s="4">
        <v>141.524473811332</v>
      </c>
      <c r="E159" s="4">
        <f>C159/D159</f>
        <v>8.3510198370402016</v>
      </c>
      <c r="F159" s="4">
        <f>LOG(E159,2)</f>
        <v>3.0619523920773974</v>
      </c>
      <c r="G159" s="5">
        <v>9.0077743478123996E-17</v>
      </c>
      <c r="H159" s="5">
        <v>6.9924273655644998E-15</v>
      </c>
      <c r="J159" s="1"/>
    </row>
    <row r="160" spans="1:10">
      <c r="A160" s="4" t="s">
        <v>160</v>
      </c>
      <c r="B160" s="4">
        <v>315.11338117521598</v>
      </c>
      <c r="C160" s="4">
        <v>43.618917973429802</v>
      </c>
      <c r="D160" s="4">
        <v>586.617852376982</v>
      </c>
      <c r="E160" s="4">
        <f>C160/D160</f>
        <v>7.4356615293389841E-2</v>
      </c>
      <c r="F160" s="4">
        <f>LOG(E160,2)</f>
        <v>-3.7493950893744956</v>
      </c>
      <c r="G160" s="5">
        <v>9.6521271955379398E-17</v>
      </c>
      <c r="H160" s="5">
        <v>7.4454930851114902E-15</v>
      </c>
      <c r="J160" s="1"/>
    </row>
    <row r="161" spans="1:10">
      <c r="A161" s="4" t="s">
        <v>161</v>
      </c>
      <c r="B161" s="4">
        <v>664.17284581651302</v>
      </c>
      <c r="C161" s="4">
        <v>1187.1262681619601</v>
      </c>
      <c r="D161" s="4">
        <v>141.11942345214501</v>
      </c>
      <c r="E161" s="4">
        <f>C161/D161</f>
        <v>8.412210304731909</v>
      </c>
      <c r="F161" s="4">
        <f>LOG(E161,2)</f>
        <v>3.0724849178064026</v>
      </c>
      <c r="G161" s="5">
        <v>9.7746008411753998E-17</v>
      </c>
      <c r="H161" s="5">
        <v>7.4928424573135098E-15</v>
      </c>
      <c r="J161" s="1"/>
    </row>
    <row r="162" spans="1:10">
      <c r="A162" s="4" t="s">
        <v>162</v>
      </c>
      <c r="B162" s="4">
        <v>194.11195169922399</v>
      </c>
      <c r="C162" s="4">
        <v>376.43766446469601</v>
      </c>
      <c r="D162" s="4">
        <v>11.566238933751601</v>
      </c>
      <c r="E162" s="4">
        <f>C162/D162</f>
        <v>32.546246590688014</v>
      </c>
      <c r="F162" s="4">
        <f>LOG(E162,2)</f>
        <v>5.0244192684707825</v>
      </c>
      <c r="G162" s="5">
        <v>1.01260993298387E-16</v>
      </c>
      <c r="H162" s="5">
        <v>7.7140750484764897E-15</v>
      </c>
      <c r="J162" s="1"/>
    </row>
    <row r="163" spans="1:10">
      <c r="A163" s="4" t="s">
        <v>163</v>
      </c>
      <c r="B163" s="4">
        <v>24321.516811771598</v>
      </c>
      <c r="C163" s="4">
        <v>7714.9742139425098</v>
      </c>
      <c r="D163" s="4">
        <v>41928.139417611703</v>
      </c>
      <c r="E163" s="4">
        <f>C163/D163</f>
        <v>0.18400468804732781</v>
      </c>
      <c r="F163" s="4">
        <f>LOG(E163,2)</f>
        <v>-2.4421855713416409</v>
      </c>
      <c r="G163" s="5">
        <v>1.0610710210519999E-16</v>
      </c>
      <c r="H163" s="5">
        <v>8.0333556007424602E-15</v>
      </c>
      <c r="J163" s="1"/>
    </row>
    <row r="164" spans="1:10">
      <c r="A164" s="4" t="s">
        <v>164</v>
      </c>
      <c r="B164" s="4">
        <v>647.92859396592701</v>
      </c>
      <c r="C164" s="4">
        <v>138.19638615741499</v>
      </c>
      <c r="D164" s="4">
        <v>1157.6618117744399</v>
      </c>
      <c r="E164" s="4">
        <f>C164/D164</f>
        <v>0.11937543827725512</v>
      </c>
      <c r="F164" s="4">
        <f>LOG(E164,2)</f>
        <v>-3.0664220649912335</v>
      </c>
      <c r="G164" s="5">
        <v>1.26644609041478E-16</v>
      </c>
      <c r="H164" s="5">
        <v>9.5294241097775106E-15</v>
      </c>
      <c r="J164" s="1"/>
    </row>
    <row r="165" spans="1:10">
      <c r="A165" s="4" t="s">
        <v>165</v>
      </c>
      <c r="B165" s="4">
        <v>548.15151356233798</v>
      </c>
      <c r="C165" s="4">
        <v>1137.34381273235</v>
      </c>
      <c r="D165" s="4">
        <v>58.957224392325401</v>
      </c>
      <c r="E165" s="4">
        <f>C165/D165</f>
        <v>19.290999948776435</v>
      </c>
      <c r="F165" s="4">
        <f>LOG(E165,2)</f>
        <v>4.2698560222946558</v>
      </c>
      <c r="G165" s="5">
        <v>1.4053425889446601E-16</v>
      </c>
      <c r="H165" s="5">
        <v>1.0510077349638001E-14</v>
      </c>
      <c r="J165" s="1"/>
    </row>
    <row r="166" spans="1:10">
      <c r="A166" s="4" t="s">
        <v>166</v>
      </c>
      <c r="B166" s="4">
        <v>1174.8176119247801</v>
      </c>
      <c r="C166" s="4">
        <v>313.81195179636597</v>
      </c>
      <c r="D166" s="4">
        <v>2145.8142731531898</v>
      </c>
      <c r="E166" s="4">
        <f>C166/D166</f>
        <v>0.14624376197070943</v>
      </c>
      <c r="F166" s="4">
        <f>LOG(E166,2)</f>
        <v>-2.773553007051889</v>
      </c>
      <c r="G166" s="5">
        <v>1.5367970422484E-16</v>
      </c>
      <c r="H166" s="5">
        <v>1.14235246807131E-14</v>
      </c>
      <c r="J166" s="1"/>
    </row>
    <row r="167" spans="1:10">
      <c r="A167" s="4" t="s">
        <v>167</v>
      </c>
      <c r="B167" s="4">
        <v>834.32511184898203</v>
      </c>
      <c r="C167" s="4">
        <v>1472.42154289833</v>
      </c>
      <c r="D167" s="4">
        <v>196.22965879963499</v>
      </c>
      <c r="E167" s="4">
        <f>C167/D167</f>
        <v>7.5035626719495108</v>
      </c>
      <c r="F167" s="4">
        <f>LOG(E167,2)</f>
        <v>2.9075757461108171</v>
      </c>
      <c r="G167" s="5">
        <v>1.8890405876337401E-16</v>
      </c>
      <c r="H167" s="5">
        <v>1.39572787995951E-14</v>
      </c>
      <c r="J167" s="1"/>
    </row>
    <row r="168" spans="1:10">
      <c r="A168" s="4" t="s">
        <v>168</v>
      </c>
      <c r="B168" s="4">
        <v>343.51131211287202</v>
      </c>
      <c r="C168" s="4">
        <v>634.17463677511103</v>
      </c>
      <c r="D168" s="4">
        <v>52.947967251633202</v>
      </c>
      <c r="E168" s="4">
        <f>C168/D168</f>
        <v>11.977317915930939</v>
      </c>
      <c r="F168" s="4">
        <f>LOG(E168,2)</f>
        <v>3.5822329760863036</v>
      </c>
      <c r="G168" s="5">
        <v>1.9920392500958399E-16</v>
      </c>
      <c r="H168" s="5">
        <v>1.46301565283985E-14</v>
      </c>
      <c r="J168" s="1"/>
    </row>
    <row r="169" spans="1:10">
      <c r="A169" s="4" t="s">
        <v>169</v>
      </c>
      <c r="B169" s="4">
        <v>114.59111535916399</v>
      </c>
      <c r="C169" s="4">
        <v>2.8169448857393</v>
      </c>
      <c r="D169" s="4">
        <v>226.36516583238799</v>
      </c>
      <c r="E169" s="4">
        <f>C169/D169</f>
        <v>1.2444250754663842E-2</v>
      </c>
      <c r="F169" s="4">
        <f>LOG(E169,2)</f>
        <v>-6.3283768188427345</v>
      </c>
      <c r="G169" s="5">
        <v>2.1408089872410399E-16</v>
      </c>
      <c r="H169" s="5">
        <v>1.5629179897923401E-14</v>
      </c>
      <c r="J169" s="1"/>
    </row>
    <row r="170" spans="1:10">
      <c r="A170" s="4" t="s">
        <v>170</v>
      </c>
      <c r="B170" s="4">
        <v>882.67768191113203</v>
      </c>
      <c r="C170" s="4">
        <v>1549.24761588196</v>
      </c>
      <c r="D170" s="4">
        <v>216.11775792131201</v>
      </c>
      <c r="E170" s="4">
        <f>C170/D170</f>
        <v>7.1685345562674101</v>
      </c>
      <c r="F170" s="4">
        <f>LOG(E170,2)</f>
        <v>2.8416782229034934</v>
      </c>
      <c r="G170" s="5">
        <v>2.36704535820525E-16</v>
      </c>
      <c r="H170" s="5">
        <v>1.71785865789274E-14</v>
      </c>
      <c r="J170" s="1"/>
    </row>
    <row r="171" spans="1:10">
      <c r="A171" s="4" t="s">
        <v>171</v>
      </c>
      <c r="B171" s="4">
        <v>198.68755312315901</v>
      </c>
      <c r="C171" s="4">
        <v>381.24323824516301</v>
      </c>
      <c r="D171" s="4">
        <v>17.131868111954599</v>
      </c>
      <c r="E171" s="4">
        <f>C171/D171</f>
        <v>22.253453958073134</v>
      </c>
      <c r="F171" s="4">
        <f>LOG(E171,2)</f>
        <v>4.4759573690094205</v>
      </c>
      <c r="G171" s="5">
        <v>2.7863661970495798E-16</v>
      </c>
      <c r="H171" s="5">
        <v>2.0102812592243001E-14</v>
      </c>
      <c r="J171" s="1"/>
    </row>
    <row r="172" spans="1:10">
      <c r="A172" s="4" t="s">
        <v>172</v>
      </c>
      <c r="B172" s="4">
        <v>3829.6746799563002</v>
      </c>
      <c r="C172" s="4">
        <v>6483.1666151395002</v>
      </c>
      <c r="D172" s="4">
        <v>1176.1827448731899</v>
      </c>
      <c r="E172" s="4">
        <f>C172/D172</f>
        <v>5.5120402364332275</v>
      </c>
      <c r="F172" s="4">
        <f>LOG(E172,2)</f>
        <v>2.4625864193721769</v>
      </c>
      <c r="G172" s="5">
        <v>2.9299635741755599E-16</v>
      </c>
      <c r="H172" s="5">
        <v>2.1015206571499001E-14</v>
      </c>
      <c r="J172" s="1"/>
    </row>
    <row r="173" spans="1:10">
      <c r="A173" s="4" t="s">
        <v>173</v>
      </c>
      <c r="B173" s="4">
        <v>5138.7867911413296</v>
      </c>
      <c r="C173" s="4">
        <v>8522.1219465638296</v>
      </c>
      <c r="D173" s="4">
        <v>1555.45163351684</v>
      </c>
      <c r="E173" s="4">
        <f>C173/D173</f>
        <v>5.4788729928525708</v>
      </c>
      <c r="F173" s="4">
        <f>LOG(E173,2)</f>
        <v>2.4538791605510806</v>
      </c>
      <c r="G173" s="5">
        <v>3.0114683021041198E-16</v>
      </c>
      <c r="H173" s="5">
        <v>2.1474220189131999E-14</v>
      </c>
      <c r="J173" s="1"/>
    </row>
    <row r="174" spans="1:10">
      <c r="A174" s="4" t="s">
        <v>174</v>
      </c>
      <c r="B174" s="4">
        <v>1764.11416717162</v>
      </c>
      <c r="C174" s="4">
        <v>269.42882682191703</v>
      </c>
      <c r="D174" s="4">
        <v>3258.7795173223199</v>
      </c>
      <c r="E174" s="4">
        <f>C174/D174</f>
        <v>8.2677832418469918E-2</v>
      </c>
      <c r="F174" s="4">
        <f>LOG(E174,2)</f>
        <v>-3.5963556239445587</v>
      </c>
      <c r="G174" s="5">
        <v>4.31554186494246E-16</v>
      </c>
      <c r="H174" s="5">
        <v>3.0595445649433101E-14</v>
      </c>
      <c r="J174" s="1"/>
    </row>
    <row r="175" spans="1:10">
      <c r="A175" s="4" t="s">
        <v>175</v>
      </c>
      <c r="B175" s="4">
        <v>4265.13252372645</v>
      </c>
      <c r="C175" s="4">
        <v>7194.4172128137998</v>
      </c>
      <c r="D175" s="4">
        <v>1335.6578346491001</v>
      </c>
      <c r="E175" s="4">
        <f>C175/D175</f>
        <v>5.3864223502300606</v>
      </c>
      <c r="F175" s="4">
        <f>LOG(E175,2)</f>
        <v>2.4293273562215494</v>
      </c>
      <c r="G175" s="5">
        <v>5.6628757045202097E-16</v>
      </c>
      <c r="H175" s="5">
        <v>3.9916764664333598E-14</v>
      </c>
      <c r="J175" s="1"/>
    </row>
    <row r="176" spans="1:10">
      <c r="A176" s="4" t="s">
        <v>176</v>
      </c>
      <c r="B176" s="4">
        <v>7366.8153329458301</v>
      </c>
      <c r="C176" s="4">
        <v>14583.862171151801</v>
      </c>
      <c r="D176" s="4">
        <v>149.76849583987101</v>
      </c>
      <c r="E176" s="4">
        <f>C176/D176</f>
        <v>97.376034187754186</v>
      </c>
      <c r="F176" s="4">
        <f>LOG(E176,2)</f>
        <v>6.6054948403684346</v>
      </c>
      <c r="G176" s="5">
        <v>5.8454268622969002E-16</v>
      </c>
      <c r="H176" s="5">
        <v>4.0968091694898002E-14</v>
      </c>
      <c r="J176" s="1"/>
    </row>
    <row r="177" spans="1:10">
      <c r="A177" s="4" t="s">
        <v>177</v>
      </c>
      <c r="B177" s="4">
        <v>793.62556833731298</v>
      </c>
      <c r="C177" s="4">
        <v>1394.75341377</v>
      </c>
      <c r="D177" s="4">
        <v>192.49773291462199</v>
      </c>
      <c r="E177" s="4">
        <f>C177/D177</f>
        <v>7.2455576107413755</v>
      </c>
      <c r="F177" s="4">
        <f>LOG(E177,2)</f>
        <v>2.8570967223971442</v>
      </c>
      <c r="G177" s="5">
        <v>6.0465720330826201E-16</v>
      </c>
      <c r="H177" s="5">
        <v>4.2137048855544503E-14</v>
      </c>
      <c r="J177" s="1"/>
    </row>
    <row r="178" spans="1:10">
      <c r="A178" s="4" t="s">
        <v>178</v>
      </c>
      <c r="B178" s="4">
        <v>535.741133118834</v>
      </c>
      <c r="C178" s="4">
        <v>113.118833217879</v>
      </c>
      <c r="D178" s="4">
        <v>958.46343282978899</v>
      </c>
      <c r="E178" s="4">
        <f>C178/D178</f>
        <v>0.11802102129645616</v>
      </c>
      <c r="F178" s="4">
        <f>LOG(E178,2)</f>
        <v>-3.0828842470026445</v>
      </c>
      <c r="G178" s="5">
        <v>7.5557071840056E-16</v>
      </c>
      <c r="H178" s="5">
        <v>5.2356355147925799E-14</v>
      </c>
      <c r="J178" s="1"/>
    </row>
    <row r="179" spans="1:10">
      <c r="A179" s="4" t="s">
        <v>179</v>
      </c>
      <c r="B179" s="4">
        <v>4795.8441338152197</v>
      </c>
      <c r="C179" s="4">
        <v>8156.6366567919404</v>
      </c>
      <c r="D179" s="4">
        <v>1535.1514118185</v>
      </c>
      <c r="E179" s="4">
        <f>C179/D179</f>
        <v>5.3132457124407049</v>
      </c>
      <c r="F179" s="4">
        <f>LOG(E179,2)</f>
        <v>2.4095934321640544</v>
      </c>
      <c r="G179" s="5">
        <v>9.2826634112106804E-16</v>
      </c>
      <c r="H179" s="5">
        <v>6.3961722886797197E-14</v>
      </c>
      <c r="J179" s="1"/>
    </row>
    <row r="180" spans="1:10">
      <c r="A180" s="4" t="s">
        <v>180</v>
      </c>
      <c r="B180" s="4">
        <v>166.74318321119799</v>
      </c>
      <c r="C180" s="4">
        <v>321.28893946454099</v>
      </c>
      <c r="D180" s="4">
        <v>12.1974269578545</v>
      </c>
      <c r="E180" s="4">
        <f>C180/D180</f>
        <v>26.34071436333938</v>
      </c>
      <c r="F180" s="4">
        <f>LOG(E180,2)</f>
        <v>4.7192225670752546</v>
      </c>
      <c r="G180" s="5">
        <v>9.3952239078875904E-16</v>
      </c>
      <c r="H180" s="5">
        <v>6.4375654318570495E-14</v>
      </c>
      <c r="J180" s="1"/>
    </row>
    <row r="181" spans="1:10">
      <c r="A181" s="4" t="s">
        <v>181</v>
      </c>
      <c r="B181" s="4">
        <v>1381.7654113418</v>
      </c>
      <c r="C181" s="4">
        <v>2374.2716415254499</v>
      </c>
      <c r="D181" s="4">
        <v>387.26116115615002</v>
      </c>
      <c r="E181" s="4">
        <f>C181/D181</f>
        <v>6.1309314738332485</v>
      </c>
      <c r="F181" s="4">
        <f>LOG(E181,2)</f>
        <v>2.6161062795588581</v>
      </c>
      <c r="G181" s="5">
        <v>9.5534901631828204E-16</v>
      </c>
      <c r="H181" s="5">
        <v>6.5096420473020697E-14</v>
      </c>
      <c r="J181" s="1"/>
    </row>
    <row r="182" spans="1:10">
      <c r="A182" s="4" t="s">
        <v>182</v>
      </c>
      <c r="B182" s="4">
        <v>2512.5317112666498</v>
      </c>
      <c r="C182" s="4">
        <v>4234.7565618898298</v>
      </c>
      <c r="D182" s="4">
        <v>771.31686164348196</v>
      </c>
      <c r="E182" s="4">
        <f>C182/D182</f>
        <v>5.4902942908140631</v>
      </c>
      <c r="F182" s="4">
        <f>LOG(E182,2)</f>
        <v>2.456883482658319</v>
      </c>
      <c r="G182" s="5">
        <v>1.6064241064185601E-15</v>
      </c>
      <c r="H182" s="5">
        <v>1.0885520257029601E-13</v>
      </c>
      <c r="J182" s="1"/>
    </row>
    <row r="183" spans="1:10">
      <c r="A183" s="4" t="s">
        <v>183</v>
      </c>
      <c r="B183" s="4">
        <v>1637.1111841745001</v>
      </c>
      <c r="C183" s="4">
        <v>2793.3576752736399</v>
      </c>
      <c r="D183" s="4">
        <v>481.66469287537001</v>
      </c>
      <c r="E183" s="4">
        <f>C183/D183</f>
        <v>5.7993822602986942</v>
      </c>
      <c r="F183" s="4">
        <f>LOG(E183,2)</f>
        <v>2.535899235159695</v>
      </c>
      <c r="G183" s="5">
        <v>2.0406485483184602E-15</v>
      </c>
      <c r="H183" s="5">
        <v>1.3751952991827401E-13</v>
      </c>
      <c r="J183" s="1"/>
    </row>
    <row r="184" spans="1:10">
      <c r="A184" s="4" t="s">
        <v>184</v>
      </c>
      <c r="B184" s="4">
        <v>87.687681448118894</v>
      </c>
      <c r="C184" s="4">
        <v>174.81666967212601</v>
      </c>
      <c r="D184" s="4">
        <v>1.55869122421187</v>
      </c>
      <c r="E184" s="4">
        <f>C184/D184</f>
        <v>112.15606205810235</v>
      </c>
      <c r="F184" s="4">
        <f>LOG(E184,2)</f>
        <v>6.8093637902684971</v>
      </c>
      <c r="G184" s="5">
        <v>2.0821170513571E-15</v>
      </c>
      <c r="H184" s="5">
        <v>1.3954735319614701E-13</v>
      </c>
      <c r="J184" s="1"/>
    </row>
    <row r="185" spans="1:10">
      <c r="A185" s="4" t="s">
        <v>185</v>
      </c>
      <c r="B185" s="4">
        <v>428.61456666111098</v>
      </c>
      <c r="C185" s="4">
        <v>773.22458381294905</v>
      </c>
      <c r="D185" s="4">
        <v>84.114549517152994</v>
      </c>
      <c r="E185" s="4">
        <f>C185/D185</f>
        <v>9.1925188716046069</v>
      </c>
      <c r="F185" s="4">
        <f>LOG(E185,2)</f>
        <v>3.2004602331846157</v>
      </c>
      <c r="G185" s="5">
        <v>2.40494302492183E-15</v>
      </c>
      <c r="H185" s="5">
        <v>1.6030775109057699E-13</v>
      </c>
      <c r="J185" s="1"/>
    </row>
    <row r="186" spans="1:10">
      <c r="A186" s="4" t="s">
        <v>186</v>
      </c>
      <c r="B186" s="4">
        <v>431.91969163733802</v>
      </c>
      <c r="C186" s="4">
        <v>775.97119814537302</v>
      </c>
      <c r="D186" s="4">
        <v>85.8681831293122</v>
      </c>
      <c r="E186" s="4">
        <f>C186/D186</f>
        <v>9.036772059993492</v>
      </c>
      <c r="F186" s="4">
        <f>LOG(E186,2)</f>
        <v>3.1758075331857949</v>
      </c>
      <c r="G186" s="5">
        <v>2.6877773218368099E-15</v>
      </c>
      <c r="H186" s="5">
        <v>1.7819237217474801E-13</v>
      </c>
      <c r="J186" s="1"/>
    </row>
    <row r="187" spans="1:10">
      <c r="A187" s="4" t="s">
        <v>187</v>
      </c>
      <c r="B187" s="4">
        <v>416.12171311441398</v>
      </c>
      <c r="C187" s="4">
        <v>736.34187376516104</v>
      </c>
      <c r="D187" s="4">
        <v>75.911532443666403</v>
      </c>
      <c r="E187" s="4">
        <f>C187/D187</f>
        <v>9.7000001193704914</v>
      </c>
      <c r="F187" s="4">
        <f>LOG(E187,2)</f>
        <v>3.2779847650539113</v>
      </c>
      <c r="G187" s="5">
        <v>3.20346715429513E-15</v>
      </c>
      <c r="H187" s="5">
        <v>2.1123937982489101E-13</v>
      </c>
      <c r="J187" s="1"/>
    </row>
    <row r="188" spans="1:10">
      <c r="A188" s="4" t="s">
        <v>188</v>
      </c>
      <c r="B188" s="4">
        <v>111.848795112182</v>
      </c>
      <c r="C188" s="4">
        <v>2.41577117882197</v>
      </c>
      <c r="D188" s="4">
        <v>199.29181894534199</v>
      </c>
      <c r="E188" s="4">
        <f>C188/D188</f>
        <v>1.2121777961615787E-2</v>
      </c>
      <c r="F188" s="4">
        <f>LOG(E188,2)</f>
        <v>-6.3662548681683182</v>
      </c>
      <c r="G188" s="5">
        <v>4.73542023296683E-15</v>
      </c>
      <c r="H188" s="5">
        <v>3.1058785645635401E-13</v>
      </c>
      <c r="J188" s="1"/>
    </row>
    <row r="189" spans="1:10">
      <c r="A189" s="4" t="s">
        <v>189</v>
      </c>
      <c r="B189" s="4">
        <v>966.75178144744496</v>
      </c>
      <c r="C189" s="4">
        <v>266.76162921891898</v>
      </c>
      <c r="D189" s="4">
        <v>1666.74293168598</v>
      </c>
      <c r="E189" s="4">
        <f>C189/D189</f>
        <v>0.1600496538173877</v>
      </c>
      <c r="F189" s="4">
        <f>LOG(E189,2)</f>
        <v>-2.6434085385066997</v>
      </c>
      <c r="G189" s="5">
        <v>5.1229093718235999E-15</v>
      </c>
      <c r="H189" s="5">
        <v>3.3421533747561902E-13</v>
      </c>
      <c r="J189" s="1"/>
    </row>
    <row r="190" spans="1:10">
      <c r="A190" s="4" t="s">
        <v>190</v>
      </c>
      <c r="B190" s="4">
        <v>324.21365811496702</v>
      </c>
      <c r="C190" s="4">
        <v>595.61697847885603</v>
      </c>
      <c r="D190" s="4">
        <v>52.791337751179</v>
      </c>
      <c r="E190" s="4">
        <f>C190/D190</f>
        <v>11.282475569878015</v>
      </c>
      <c r="F190" s="4">
        <f>LOG(E190,2)</f>
        <v>3.4960117495508589</v>
      </c>
      <c r="G190" s="5">
        <v>5.1863630654947203E-15</v>
      </c>
      <c r="H190" s="5">
        <v>3.3656477776874498E-13</v>
      </c>
      <c r="J190" s="1"/>
    </row>
    <row r="191" spans="1:10">
      <c r="A191" s="4" t="s">
        <v>191</v>
      </c>
      <c r="B191" s="4">
        <v>361.65396418666802</v>
      </c>
      <c r="C191" s="4">
        <v>655.77111971533395</v>
      </c>
      <c r="D191" s="4">
        <v>65.537818658111803</v>
      </c>
      <c r="E191" s="4">
        <f>C191/D191</f>
        <v>10.005995517431938</v>
      </c>
      <c r="F191" s="4">
        <f>LOG(E191,2)</f>
        <v>3.3227928060203857</v>
      </c>
      <c r="G191" s="5">
        <v>5.7236434271712499E-15</v>
      </c>
      <c r="H191" s="5">
        <v>3.6947624544345001E-13</v>
      </c>
      <c r="J191" s="1"/>
    </row>
    <row r="192" spans="1:10">
      <c r="A192" s="4" t="s">
        <v>192</v>
      </c>
      <c r="B192" s="4">
        <v>182.91946165156401</v>
      </c>
      <c r="C192" s="4">
        <v>348.469564912512</v>
      </c>
      <c r="D192" s="4">
        <v>17.349358411627499</v>
      </c>
      <c r="E192" s="4">
        <f>C192/D192</f>
        <v>20.085443890476579</v>
      </c>
      <c r="F192" s="4">
        <f>LOG(E192,2)</f>
        <v>4.3280784403390902</v>
      </c>
      <c r="G192" s="5">
        <v>6.0774769953610096E-15</v>
      </c>
      <c r="H192" s="5">
        <v>3.9026311700577399E-13</v>
      </c>
      <c r="J192" s="1"/>
    </row>
    <row r="193" spans="1:10">
      <c r="A193" s="4" t="s">
        <v>193</v>
      </c>
      <c r="B193" s="4">
        <v>1491.7251793215601</v>
      </c>
      <c r="C193" s="4">
        <v>2537.3393889672202</v>
      </c>
      <c r="D193" s="4">
        <v>446.11196967389702</v>
      </c>
      <c r="E193" s="4">
        <f>C193/D193</f>
        <v>5.6876738609412065</v>
      </c>
      <c r="F193" s="4">
        <f>LOG(E193,2)</f>
        <v>2.5078387412068688</v>
      </c>
      <c r="G193" s="5">
        <v>7.2496614873163095E-15</v>
      </c>
      <c r="H193" s="5">
        <v>4.6310988615590902E-13</v>
      </c>
      <c r="J193" s="1"/>
    </row>
    <row r="194" spans="1:10">
      <c r="A194" s="4" t="s">
        <v>194</v>
      </c>
      <c r="B194" s="4">
        <v>315.42883578551101</v>
      </c>
      <c r="C194" s="4">
        <v>52.682171218159397</v>
      </c>
      <c r="D194" s="4">
        <v>578.17561136294296</v>
      </c>
      <c r="E194" s="4">
        <f>C194/D194</f>
        <v>9.1117940955639479E-2</v>
      </c>
      <c r="F194" s="4">
        <f>LOG(E194,2)</f>
        <v>-3.4561210437674563</v>
      </c>
      <c r="G194" s="5">
        <v>7.4937351945249798E-15</v>
      </c>
      <c r="H194" s="5">
        <v>4.7622104746553795E-13</v>
      </c>
      <c r="J194" s="1"/>
    </row>
    <row r="195" spans="1:10">
      <c r="A195" s="4" t="s">
        <v>195</v>
      </c>
      <c r="B195" s="4">
        <v>5366.7167144960003</v>
      </c>
      <c r="C195" s="4">
        <v>9154.7398111719995</v>
      </c>
      <c r="D195" s="4">
        <v>1678.6936178199901</v>
      </c>
      <c r="E195" s="4">
        <f>C195/D195</f>
        <v>5.4534905678980676</v>
      </c>
      <c r="F195" s="4">
        <f>LOG(E195,2)</f>
        <v>2.4471799387031963</v>
      </c>
      <c r="G195" s="5">
        <v>1.12689224110994E-14</v>
      </c>
      <c r="H195" s="5">
        <v>7.1243986274295902E-13</v>
      </c>
      <c r="J195" s="1"/>
    </row>
    <row r="196" spans="1:10">
      <c r="A196" s="4" t="s">
        <v>196</v>
      </c>
      <c r="B196" s="4">
        <v>11114.5594939272</v>
      </c>
      <c r="C196" s="4">
        <v>16513.274818765902</v>
      </c>
      <c r="D196" s="4">
        <v>3495.84416918851</v>
      </c>
      <c r="E196" s="4">
        <f>C196/D196</f>
        <v>4.7236873326075992</v>
      </c>
      <c r="F196" s="4">
        <f>LOG(E196,2)</f>
        <v>2.2399134739168947</v>
      </c>
      <c r="G196" s="5">
        <v>1.3403781890131501E-14</v>
      </c>
      <c r="H196" s="5">
        <v>8.4306351221775698E-13</v>
      </c>
      <c r="J196" s="1"/>
    </row>
    <row r="197" spans="1:10">
      <c r="A197" s="4" t="s">
        <v>197</v>
      </c>
      <c r="B197" s="4">
        <v>1881.9247126189</v>
      </c>
      <c r="C197" s="4">
        <v>3169.8122911713699</v>
      </c>
      <c r="D197" s="4">
        <v>594.13711516643502</v>
      </c>
      <c r="E197" s="4">
        <f>C197/D197</f>
        <v>5.335152795972717</v>
      </c>
      <c r="F197" s="4">
        <f>LOG(E197,2)</f>
        <v>2.4155295896692812</v>
      </c>
      <c r="G197" s="5">
        <v>1.9377571080459701E-14</v>
      </c>
      <c r="H197" s="5">
        <v>1.2125811699073399E-12</v>
      </c>
      <c r="J197" s="1"/>
    </row>
    <row r="198" spans="1:10">
      <c r="A198" s="4" t="s">
        <v>198</v>
      </c>
      <c r="B198" s="4">
        <v>374.13612474971598</v>
      </c>
      <c r="C198" s="4">
        <v>31.925121981451301</v>
      </c>
      <c r="D198" s="4">
        <v>717.34692751896205</v>
      </c>
      <c r="E198" s="4">
        <f>C198/D198</f>
        <v>4.4504438168946371E-2</v>
      </c>
      <c r="F198" s="4">
        <f>LOG(E198,2)</f>
        <v>-4.4899069749303919</v>
      </c>
      <c r="G198" s="5">
        <v>2.0765194910831401E-14</v>
      </c>
      <c r="H198" s="5">
        <v>1.2928178455905901E-12</v>
      </c>
      <c r="J198" s="1"/>
    </row>
    <row r="199" spans="1:10">
      <c r="A199" s="4" t="s">
        <v>199</v>
      </c>
      <c r="B199" s="4">
        <v>282.6914138715</v>
      </c>
      <c r="C199" s="4">
        <v>521.15831141657497</v>
      </c>
      <c r="D199" s="4">
        <v>45.322497336424</v>
      </c>
      <c r="E199" s="4">
        <f>C199/D199</f>
        <v>11.498887794025849</v>
      </c>
      <c r="F199" s="4">
        <f>LOG(E199,2)</f>
        <v>3.5234224211317615</v>
      </c>
      <c r="G199" s="5">
        <v>2.1427932749924299E-14</v>
      </c>
      <c r="H199" s="5">
        <v>1.32734138978698E-12</v>
      </c>
      <c r="J199" s="1"/>
    </row>
    <row r="200" spans="1:10">
      <c r="A200" s="4" t="s">
        <v>200</v>
      </c>
      <c r="B200" s="4">
        <v>2747.7231946828201</v>
      </c>
      <c r="C200" s="4">
        <v>4572.4377118378497</v>
      </c>
      <c r="D200" s="4">
        <v>923.11847752779397</v>
      </c>
      <c r="E200" s="4">
        <f>C200/D200</f>
        <v>4.9532512057209681</v>
      </c>
      <c r="F200" s="4">
        <f>LOG(E200,2)</f>
        <v>2.3083757895686881</v>
      </c>
      <c r="G200" s="5">
        <v>2.7561117086223001E-14</v>
      </c>
      <c r="H200" s="5">
        <v>1.6986788998116801E-12</v>
      </c>
      <c r="J200" s="1"/>
    </row>
    <row r="201" spans="1:10">
      <c r="A201" s="4" t="s">
        <v>201</v>
      </c>
      <c r="B201" s="4">
        <v>94.645753688691201</v>
      </c>
      <c r="C201" s="4">
        <v>187.27423288121599</v>
      </c>
      <c r="D201" s="4">
        <v>2.11727449717461</v>
      </c>
      <c r="E201" s="4">
        <f>C201/D201</f>
        <v>88.450615700100997</v>
      </c>
      <c r="F201" s="4">
        <f>LOG(E201,2)</f>
        <v>6.466800280362631</v>
      </c>
      <c r="G201" s="5">
        <v>2.9262663093278599E-14</v>
      </c>
      <c r="H201" s="5">
        <v>1.7945328141953099E-12</v>
      </c>
      <c r="J201" s="1"/>
    </row>
    <row r="202" spans="1:10">
      <c r="A202" s="4" t="s">
        <v>202</v>
      </c>
      <c r="B202" s="4">
        <v>114.56454997196001</v>
      </c>
      <c r="C202" s="4">
        <v>3.6831312551133899</v>
      </c>
      <c r="D202" s="4">
        <v>215.44616968681601</v>
      </c>
      <c r="E202" s="4">
        <f>C202/D202</f>
        <v>1.7095366608129471E-2</v>
      </c>
      <c r="F202" s="4">
        <f>LOG(E202,2)</f>
        <v>-5.8702508282459354</v>
      </c>
      <c r="G202" s="5">
        <v>3.4523515269705598E-14</v>
      </c>
      <c r="H202" s="5">
        <v>2.10662146658179E-12</v>
      </c>
      <c r="J202" s="1"/>
    </row>
    <row r="203" spans="1:10">
      <c r="A203" s="4" t="s">
        <v>203</v>
      </c>
      <c r="B203" s="4">
        <v>131.16415892992799</v>
      </c>
      <c r="C203" s="4">
        <v>7.9521853392417601</v>
      </c>
      <c r="D203" s="4">
        <v>252.37613252161401</v>
      </c>
      <c r="E203" s="4">
        <f>C203/D203</f>
        <v>3.1509260641200763E-2</v>
      </c>
      <c r="F203" s="4">
        <f>LOG(E203,2)</f>
        <v>-4.9880802875864445</v>
      </c>
      <c r="G203" s="5">
        <v>3.6027556523406601E-14</v>
      </c>
      <c r="H203" s="5">
        <v>2.1875147562355598E-12</v>
      </c>
      <c r="J203" s="1"/>
    </row>
    <row r="204" spans="1:10">
      <c r="A204" s="4" t="s">
        <v>204</v>
      </c>
      <c r="B204" s="4">
        <v>211.95119824146801</v>
      </c>
      <c r="C204" s="4">
        <v>21.952135621927098</v>
      </c>
      <c r="D204" s="4">
        <v>382.94826186210997</v>
      </c>
      <c r="E204" s="4">
        <f>C204/D204</f>
        <v>5.7324024700317111E-2</v>
      </c>
      <c r="F204" s="4">
        <f>LOG(E204,2)</f>
        <v>-4.1247162854895549</v>
      </c>
      <c r="G204" s="5">
        <v>3.8015626616867099E-14</v>
      </c>
      <c r="H204" s="5">
        <v>2.2968554702259899E-12</v>
      </c>
      <c r="J204" s="1"/>
    </row>
    <row r="205" spans="1:10">
      <c r="A205" s="4" t="s">
        <v>205</v>
      </c>
      <c r="B205" s="4">
        <v>7222.4117435318303</v>
      </c>
      <c r="C205" s="4">
        <v>2557.3177163547098</v>
      </c>
      <c r="D205" s="4">
        <v>11887.485781719</v>
      </c>
      <c r="E205" s="4">
        <f>C205/D205</f>
        <v>0.2151268790821558</v>
      </c>
      <c r="F205" s="4">
        <f>LOG(E205,2)</f>
        <v>-2.216740300968576</v>
      </c>
      <c r="G205" s="5">
        <v>3.8684926104618401E-14</v>
      </c>
      <c r="H205" s="5">
        <v>2.32583636604483E-12</v>
      </c>
      <c r="J205" s="1"/>
    </row>
    <row r="206" spans="1:10">
      <c r="A206" s="4" t="s">
        <v>206</v>
      </c>
      <c r="B206" s="4">
        <v>2352.1168877578102</v>
      </c>
      <c r="C206" s="4">
        <v>3918.9181545439701</v>
      </c>
      <c r="D206" s="4">
        <v>785.31572197165303</v>
      </c>
      <c r="E206" s="4">
        <f>C206/D206</f>
        <v>4.99024538144345</v>
      </c>
      <c r="F206" s="4">
        <f>LOG(E206,2)</f>
        <v>2.3191107578246011</v>
      </c>
      <c r="G206" s="5">
        <v>4.0527112109625199E-14</v>
      </c>
      <c r="H206" s="5">
        <v>2.4247074635344102E-12</v>
      </c>
      <c r="J206" s="1"/>
    </row>
    <row r="207" spans="1:10">
      <c r="A207" s="4" t="s">
        <v>207</v>
      </c>
      <c r="B207" s="4">
        <v>132.19598157822</v>
      </c>
      <c r="C207" s="4">
        <v>256.11537276816802</v>
      </c>
      <c r="D207" s="4">
        <v>8.2865883883713494</v>
      </c>
      <c r="E207" s="4">
        <f>C207/D207</f>
        <v>30.907215462466706</v>
      </c>
      <c r="F207" s="4">
        <f>LOG(E207,2)</f>
        <v>4.9498717775710936</v>
      </c>
      <c r="G207" s="5">
        <v>4.4877191746860298E-14</v>
      </c>
      <c r="H207" s="5">
        <v>2.6719357125011802E-12</v>
      </c>
      <c r="J207" s="1"/>
    </row>
    <row r="208" spans="1:10">
      <c r="A208" s="4" t="s">
        <v>208</v>
      </c>
      <c r="B208" s="4">
        <v>2162.17473717741</v>
      </c>
      <c r="C208" s="4">
        <v>717.11385451913395</v>
      </c>
      <c r="D208" s="4">
        <v>3617.1356198456901</v>
      </c>
      <c r="E208" s="4">
        <f>C208/D208</f>
        <v>0.19825462185731554</v>
      </c>
      <c r="F208" s="4">
        <f>LOG(E208,2)</f>
        <v>-2.3345735953999531</v>
      </c>
      <c r="G208" s="5">
        <v>4.8332291213363201E-14</v>
      </c>
      <c r="H208" s="5">
        <v>2.86374662672415E-12</v>
      </c>
      <c r="J208" s="1"/>
    </row>
    <row r="209" spans="1:10">
      <c r="A209" s="4" t="s">
        <v>209</v>
      </c>
      <c r="B209" s="4">
        <v>76.474763376916499</v>
      </c>
      <c r="C209" s="4">
        <v>1.49864931797615</v>
      </c>
      <c r="D209" s="4">
        <v>152.45187743583699</v>
      </c>
      <c r="E209" s="4">
        <f>C209/D209</f>
        <v>9.8303106736543286E-3</v>
      </c>
      <c r="F209" s="4">
        <f>LOG(E209,2)</f>
        <v>-6.6685472729530106</v>
      </c>
      <c r="G209" s="5">
        <v>5.0405507320923697E-14</v>
      </c>
      <c r="H209" s="5">
        <v>2.97222859274581E-12</v>
      </c>
      <c r="J209" s="1"/>
    </row>
    <row r="210" spans="1:10">
      <c r="A210" s="4" t="s">
        <v>210</v>
      </c>
      <c r="B210" s="4">
        <v>511.29215399191099</v>
      </c>
      <c r="C210" s="4">
        <v>884.15594567124401</v>
      </c>
      <c r="D210" s="4">
        <v>116.528362311579</v>
      </c>
      <c r="E210" s="4">
        <f>C210/D210</f>
        <v>7.5874742262930495</v>
      </c>
      <c r="F210" s="4">
        <f>LOG(E210,2)</f>
        <v>2.9236197107208919</v>
      </c>
      <c r="G210" s="5">
        <v>5.54703012300304E-14</v>
      </c>
      <c r="H210" s="5">
        <v>3.2552308353412599E-12</v>
      </c>
      <c r="J210" s="1"/>
    </row>
    <row r="211" spans="1:10">
      <c r="A211" s="4" t="s">
        <v>211</v>
      </c>
      <c r="B211" s="4">
        <v>294.78814461851402</v>
      </c>
      <c r="C211" s="4">
        <v>544.67613681115802</v>
      </c>
      <c r="D211" s="4">
        <v>44.911152436851602</v>
      </c>
      <c r="E211" s="4">
        <f>C211/D211</f>
        <v>12.1278592789845</v>
      </c>
      <c r="F211" s="4">
        <f>LOG(E211,2)</f>
        <v>3.6002530138413738</v>
      </c>
      <c r="G211" s="5">
        <v>5.6186836716589502E-14</v>
      </c>
      <c r="H211" s="5">
        <v>3.2815788206141401E-12</v>
      </c>
      <c r="J211" s="1"/>
    </row>
    <row r="212" spans="1:10">
      <c r="A212" s="4" t="s">
        <v>212</v>
      </c>
      <c r="B212" s="4">
        <v>7361.9141212628401</v>
      </c>
      <c r="C212" s="4">
        <v>12166.7431837817</v>
      </c>
      <c r="D212" s="4">
        <v>2655.1651587439301</v>
      </c>
      <c r="E212" s="4">
        <f>C212/D212</f>
        <v>4.5822924211378924</v>
      </c>
      <c r="F212" s="4">
        <f>LOG(E212,2)</f>
        <v>2.1960695278403493</v>
      </c>
      <c r="G212" s="5">
        <v>6.3826955851346303E-14</v>
      </c>
      <c r="H212" s="5">
        <v>3.7101308697476896E-12</v>
      </c>
      <c r="J212" s="1"/>
    </row>
    <row r="213" spans="1:10">
      <c r="A213" s="4" t="s">
        <v>213</v>
      </c>
      <c r="B213" s="4">
        <v>311.98172259675198</v>
      </c>
      <c r="C213" s="4">
        <v>55.7263746126699</v>
      </c>
      <c r="D213" s="4">
        <v>548.23717158183297</v>
      </c>
      <c r="E213" s="4">
        <f>C213/D213</f>
        <v>0.10164647255107158</v>
      </c>
      <c r="F213" s="4">
        <f>LOG(E213,2)</f>
        <v>-3.2983679448437004</v>
      </c>
      <c r="G213" s="5">
        <v>6.4148110472161899E-14</v>
      </c>
      <c r="H213" s="5">
        <v>3.7112102591559702E-12</v>
      </c>
      <c r="J213" s="1"/>
    </row>
    <row r="214" spans="1:10">
      <c r="A214" s="4" t="s">
        <v>214</v>
      </c>
      <c r="B214" s="4">
        <v>2166.14171696124</v>
      </c>
      <c r="C214" s="4">
        <v>3611.1292813191699</v>
      </c>
      <c r="D214" s="4">
        <v>721.95213361141896</v>
      </c>
      <c r="E214" s="4">
        <f>C214/D214</f>
        <v>5.0018957119154548</v>
      </c>
      <c r="F214" s="4">
        <f>LOG(E214,2)</f>
        <v>2.3224749780564946</v>
      </c>
      <c r="G214" s="5">
        <v>7.3087372132616897E-14</v>
      </c>
      <c r="H214" s="5">
        <v>4.2085287286692299E-12</v>
      </c>
      <c r="J214" s="1"/>
    </row>
    <row r="215" spans="1:10">
      <c r="A215" s="4" t="s">
        <v>215</v>
      </c>
      <c r="B215" s="4">
        <v>296.64356886232702</v>
      </c>
      <c r="C215" s="4">
        <v>539.75919617489296</v>
      </c>
      <c r="D215" s="4">
        <v>53.5279416497619</v>
      </c>
      <c r="E215" s="4">
        <f>C215/D215</f>
        <v>10.083690490222574</v>
      </c>
      <c r="F215" s="4">
        <f>LOG(E215,2)</f>
        <v>3.3339518366540273</v>
      </c>
      <c r="G215" s="5">
        <v>7.6640394870907104E-14</v>
      </c>
      <c r="H215" s="5">
        <v>4.3924973976246501E-12</v>
      </c>
      <c r="J215" s="1"/>
    </row>
    <row r="216" spans="1:10">
      <c r="A216" s="4" t="s">
        <v>216</v>
      </c>
      <c r="B216" s="4">
        <v>8914.5915559792793</v>
      </c>
      <c r="C216" s="4">
        <v>14597.4241973154</v>
      </c>
      <c r="D216" s="4">
        <v>3211.75911464315</v>
      </c>
      <c r="E216" s="4">
        <f>C216/D216</f>
        <v>4.5449934681472151</v>
      </c>
      <c r="F216" s="4">
        <f>LOG(E216,2)</f>
        <v>2.184278221046799</v>
      </c>
      <c r="G216" s="5">
        <v>8.0848764238871095E-14</v>
      </c>
      <c r="H216" s="5">
        <v>4.6121399692546702E-12</v>
      </c>
      <c r="J216" s="1"/>
    </row>
    <row r="217" spans="1:10">
      <c r="A217" s="4" t="s">
        <v>217</v>
      </c>
      <c r="B217" s="4">
        <v>988.11425363277999</v>
      </c>
      <c r="C217" s="4">
        <v>1682.2657919281601</v>
      </c>
      <c r="D217" s="4">
        <v>293.96271533739599</v>
      </c>
      <c r="E217" s="4">
        <f>C217/D217</f>
        <v>5.7227182365536997</v>
      </c>
      <c r="F217" s="4">
        <f>LOG(E217,2)</f>
        <v>2.5167005761803134</v>
      </c>
      <c r="G217" s="5">
        <v>9.3377867647835005E-14</v>
      </c>
      <c r="H217" s="5">
        <v>5.3022201236143401E-12</v>
      </c>
      <c r="J217" s="1"/>
    </row>
    <row r="218" spans="1:10">
      <c r="A218" s="4" t="s">
        <v>218</v>
      </c>
      <c r="B218" s="4">
        <v>1181.1642562795801</v>
      </c>
      <c r="C218" s="4">
        <v>1827.8721718761201</v>
      </c>
      <c r="D218" s="4">
        <v>332.25634168314002</v>
      </c>
      <c r="E218" s="4">
        <f>C218/D218</f>
        <v>5.5013913733489872</v>
      </c>
      <c r="F218" s="4">
        <f>LOG(E218,2)</f>
        <v>2.4597965411044997</v>
      </c>
      <c r="G218" s="5">
        <v>9.5482760544306801E-14</v>
      </c>
      <c r="H218" s="5">
        <v>5.3967560279996399E-12</v>
      </c>
      <c r="J218" s="1"/>
    </row>
    <row r="219" spans="1:10">
      <c r="A219" s="4" t="s">
        <v>219</v>
      </c>
      <c r="B219" s="4">
        <v>2118.11435136911</v>
      </c>
      <c r="C219" s="4">
        <v>3366.1111923278099</v>
      </c>
      <c r="D219" s="4">
        <v>669.99851841121995</v>
      </c>
      <c r="E219" s="4">
        <f>C219/D219</f>
        <v>5.0240576655451905</v>
      </c>
      <c r="F219" s="4">
        <f>LOG(E219,2)</f>
        <v>2.3288530234092035</v>
      </c>
      <c r="G219" s="5">
        <v>1.10745678457338E-13</v>
      </c>
      <c r="H219" s="5">
        <v>6.2307144324736499E-12</v>
      </c>
      <c r="J219" s="1"/>
    </row>
    <row r="220" spans="1:10">
      <c r="A220" s="4" t="s">
        <v>220</v>
      </c>
      <c r="B220" s="4">
        <v>281.12525165512602</v>
      </c>
      <c r="C220" s="4">
        <v>48.824189931838397</v>
      </c>
      <c r="D220" s="4">
        <v>513.226413379213</v>
      </c>
      <c r="E220" s="4">
        <f>C220/D220</f>
        <v>9.5131872910374074E-2</v>
      </c>
      <c r="F220" s="4">
        <f>LOG(E220,2)</f>
        <v>-3.393927408248941</v>
      </c>
      <c r="G220" s="5">
        <v>1.15591171528522E-13</v>
      </c>
      <c r="H220" s="5">
        <v>6.4736334191658403E-12</v>
      </c>
      <c r="J220" s="1"/>
    </row>
    <row r="221" spans="1:10">
      <c r="A221" s="4" t="s">
        <v>221</v>
      </c>
      <c r="B221" s="4">
        <v>117.92191141158401</v>
      </c>
      <c r="C221" s="4">
        <v>211.32317941249701</v>
      </c>
      <c r="D221" s="4">
        <v>4.5217434186711403</v>
      </c>
      <c r="E221" s="4">
        <f>C221/D221</f>
        <v>46.7348895870348</v>
      </c>
      <c r="F221" s="4">
        <f>LOG(E221,2)</f>
        <v>5.5464280803874448</v>
      </c>
      <c r="G221" s="5">
        <v>1.2648485673874099E-13</v>
      </c>
      <c r="H221" s="5">
        <v>7.0515307631848203E-12</v>
      </c>
      <c r="J221" s="1"/>
    </row>
    <row r="222" spans="1:10">
      <c r="A222" s="4" t="s">
        <v>222</v>
      </c>
      <c r="B222" s="4">
        <v>221.72196793389</v>
      </c>
      <c r="C222" s="4">
        <v>419.95237281211399</v>
      </c>
      <c r="D222" s="4">
        <v>31.491563155765601</v>
      </c>
      <c r="E222" s="4">
        <f>C222/D222</f>
        <v>13.335393061783515</v>
      </c>
      <c r="F222" s="4">
        <f>LOG(E222,2)</f>
        <v>3.7371884439553216</v>
      </c>
      <c r="G222" s="5">
        <v>1.31171595728194E-13</v>
      </c>
      <c r="H222" s="5">
        <v>7.2797267945986401E-12</v>
      </c>
      <c r="J222" s="1"/>
    </row>
    <row r="223" spans="1:10">
      <c r="A223" s="4" t="s">
        <v>223</v>
      </c>
      <c r="B223" s="4">
        <v>5587.9487253575398</v>
      </c>
      <c r="C223" s="4">
        <v>9163.3738547892608</v>
      </c>
      <c r="D223" s="4">
        <v>2112.5235959258098</v>
      </c>
      <c r="E223" s="4">
        <f>C223/D223</f>
        <v>4.3376433155405438</v>
      </c>
      <c r="F223" s="4">
        <f>LOG(E223,2)</f>
        <v>2.1169114250577934</v>
      </c>
      <c r="G223" s="5">
        <v>1.4524228408128601E-13</v>
      </c>
      <c r="H223" s="5">
        <v>8.0243090732296304E-12</v>
      </c>
      <c r="J223" s="1"/>
    </row>
    <row r="224" spans="1:10">
      <c r="A224" s="4" t="s">
        <v>224</v>
      </c>
      <c r="B224" s="4">
        <v>658.53693199116697</v>
      </c>
      <c r="C224" s="4">
        <v>1136.32992995888</v>
      </c>
      <c r="D224" s="4">
        <v>181.74393412125701</v>
      </c>
      <c r="E224" s="4">
        <f>C224/D224</f>
        <v>6.2523678462948675</v>
      </c>
      <c r="F224" s="4">
        <f>LOG(E224,2)</f>
        <v>2.6444026590819845</v>
      </c>
      <c r="G224" s="5">
        <v>2.14122943525486E-13</v>
      </c>
      <c r="H224" s="5">
        <v>1.17767618939017E-11</v>
      </c>
      <c r="J224" s="1"/>
    </row>
    <row r="225" spans="1:10">
      <c r="A225" s="4" t="s">
        <v>225</v>
      </c>
      <c r="B225" s="4">
        <v>469.39135523138401</v>
      </c>
      <c r="C225" s="4">
        <v>114.92595496872499</v>
      </c>
      <c r="D225" s="4">
        <v>823.85675549414395</v>
      </c>
      <c r="E225" s="4">
        <f>C225/D225</f>
        <v>0.13949749662463246</v>
      </c>
      <c r="F225" s="4">
        <f>LOG(E225,2)</f>
        <v>-2.8416888627227519</v>
      </c>
      <c r="G225" s="5">
        <v>2.3015256380043299E-13</v>
      </c>
      <c r="H225" s="5">
        <v>1.26018803348764E-11</v>
      </c>
      <c r="J225" s="1"/>
    </row>
    <row r="226" spans="1:10">
      <c r="A226" s="4" t="s">
        <v>226</v>
      </c>
      <c r="B226" s="4">
        <v>2157.5468182694999</v>
      </c>
      <c r="C226" s="4">
        <v>3567.1964971646698</v>
      </c>
      <c r="D226" s="4">
        <v>747.99711937432301</v>
      </c>
      <c r="E226" s="4">
        <f>C226/D226</f>
        <v>4.7689976401894727</v>
      </c>
      <c r="F226" s="4">
        <f>LOG(E226,2)</f>
        <v>2.2536860688535145</v>
      </c>
      <c r="G226" s="5">
        <v>2.7023519827614402E-13</v>
      </c>
      <c r="H226" s="5">
        <v>1.4730820919364E-11</v>
      </c>
      <c r="J226" s="1"/>
    </row>
    <row r="227" spans="1:10">
      <c r="A227" s="4" t="s">
        <v>227</v>
      </c>
      <c r="B227" s="4">
        <v>512.63918911876999</v>
      </c>
      <c r="C227" s="4">
        <v>878.86829771998805</v>
      </c>
      <c r="D227" s="4">
        <v>126.419881297552</v>
      </c>
      <c r="E227" s="4">
        <f>C227/D227</f>
        <v>6.9519785076479623</v>
      </c>
      <c r="F227" s="4">
        <f>LOG(E227,2)</f>
        <v>2.7974236220030564</v>
      </c>
      <c r="G227" s="5">
        <v>3.0819263464972502E-13</v>
      </c>
      <c r="H227" s="5">
        <v>1.67255870087561E-11</v>
      </c>
      <c r="J227" s="1"/>
    </row>
    <row r="228" spans="1:10">
      <c r="A228" s="4" t="s">
        <v>228</v>
      </c>
      <c r="B228" s="4">
        <v>66.779897511944398</v>
      </c>
      <c r="C228" s="4">
        <v>133.55979512188901</v>
      </c>
      <c r="D228" s="4">
        <v>1</v>
      </c>
      <c r="E228" s="4">
        <f>C228/D228</f>
        <v>133.55979512188901</v>
      </c>
      <c r="F228" s="4">
        <f>LOG(E228,2)</f>
        <v>7.0613419752241393</v>
      </c>
      <c r="G228" s="5">
        <v>3.6596910742264701E-13</v>
      </c>
      <c r="H228" s="5">
        <v>1.9773617191800699E-11</v>
      </c>
      <c r="J228" s="1"/>
    </row>
    <row r="229" spans="1:10">
      <c r="A229" s="4" t="s">
        <v>229</v>
      </c>
      <c r="B229" s="4">
        <v>2929.47861242616</v>
      </c>
      <c r="C229" s="4">
        <v>4811.11991193839</v>
      </c>
      <c r="D229" s="4">
        <v>1157.83731391373</v>
      </c>
      <c r="E229" s="4">
        <f>C229/D229</f>
        <v>4.1552641758243292</v>
      </c>
      <c r="F229" s="4">
        <f>LOG(E229,2)</f>
        <v>2.0549402009513806</v>
      </c>
      <c r="G229" s="5">
        <v>3.7036227785974998E-13</v>
      </c>
      <c r="H229" s="5">
        <v>1.99232163945168E-11</v>
      </c>
      <c r="J229" s="1"/>
    </row>
    <row r="230" spans="1:10">
      <c r="A230" s="4" t="s">
        <v>230</v>
      </c>
      <c r="B230" s="4">
        <v>72.923743161724104</v>
      </c>
      <c r="C230" s="4">
        <v>145.36129189712699</v>
      </c>
      <c r="D230" s="4">
        <v>1.4861944243219101</v>
      </c>
      <c r="E230" s="4">
        <f>C230/D230</f>
        <v>97.807722541718874</v>
      </c>
      <c r="F230" s="4">
        <f>LOG(E230,2)</f>
        <v>6.6118764745105985</v>
      </c>
      <c r="G230" s="5">
        <v>3.7982362846151202E-13</v>
      </c>
      <c r="H230" s="5">
        <v>2.0342955471966999E-11</v>
      </c>
      <c r="J230" s="1"/>
    </row>
    <row r="231" spans="1:10">
      <c r="A231" s="4" t="s">
        <v>231</v>
      </c>
      <c r="B231" s="4">
        <v>491.148182291539</v>
      </c>
      <c r="C231" s="4">
        <v>125.161367861424</v>
      </c>
      <c r="D231" s="4">
        <v>857.13479672165295</v>
      </c>
      <c r="E231" s="4">
        <f>C231/D231</f>
        <v>0.14602296901273634</v>
      </c>
      <c r="F231" s="4">
        <f>LOG(E231,2)</f>
        <v>-2.7757327759572039</v>
      </c>
      <c r="G231" s="5">
        <v>4.4458037431761999E-13</v>
      </c>
      <c r="H231" s="5">
        <v>2.3707731700024399E-11</v>
      </c>
      <c r="J231" s="1"/>
    </row>
    <row r="232" spans="1:10">
      <c r="A232" s="4" t="s">
        <v>232</v>
      </c>
      <c r="B232" s="4">
        <v>7151.9865743328201</v>
      </c>
      <c r="C232" s="4">
        <v>2621.5764447412998</v>
      </c>
      <c r="D232" s="4">
        <v>11482.3967139253</v>
      </c>
      <c r="E232" s="4">
        <f>C232/D232</f>
        <v>0.2283126519711671</v>
      </c>
      <c r="F232" s="4">
        <f>LOG(E232,2)</f>
        <v>-2.1309172860023358</v>
      </c>
      <c r="G232" s="5">
        <v>5.0520551680145001E-13</v>
      </c>
      <c r="H232" s="5">
        <v>2.6824007201600799E-11</v>
      </c>
      <c r="J232" s="1"/>
    </row>
    <row r="233" spans="1:10">
      <c r="A233" s="4" t="s">
        <v>233</v>
      </c>
      <c r="B233" s="4">
        <v>1417.6542153642899</v>
      </c>
      <c r="C233" s="4">
        <v>2548.1478311136302</v>
      </c>
      <c r="D233" s="4">
        <v>267.26159972494901</v>
      </c>
      <c r="E233" s="4">
        <f>C233/D233</f>
        <v>9.5342833902664825</v>
      </c>
      <c r="F233" s="4">
        <f>LOG(E233,2)</f>
        <v>3.2531245076874193</v>
      </c>
      <c r="G233" s="5">
        <v>5.3937878376004804E-13</v>
      </c>
      <c r="H233" s="5">
        <v>2.85150033742112E-11</v>
      </c>
      <c r="J233" s="1"/>
    </row>
    <row r="234" spans="1:10">
      <c r="A234" s="4" t="s">
        <v>234</v>
      </c>
      <c r="B234" s="4">
        <v>1138.2321331988001</v>
      </c>
      <c r="C234" s="4">
        <v>328.51625271111698</v>
      </c>
      <c r="D234" s="4">
        <v>1747.9581136966001</v>
      </c>
      <c r="E234" s="4">
        <f>C234/D234</f>
        <v>0.18794286323965015</v>
      </c>
      <c r="F234" s="4">
        <f>LOG(E234,2)</f>
        <v>-2.4116339619711873</v>
      </c>
      <c r="G234" s="5">
        <v>5.4855002540152403E-13</v>
      </c>
      <c r="H234" s="5">
        <v>2.88753908221017E-11</v>
      </c>
      <c r="J234" s="1"/>
    </row>
    <row r="235" spans="1:10">
      <c r="A235" s="4" t="s">
        <v>235</v>
      </c>
      <c r="B235" s="4">
        <v>88.311411248949099</v>
      </c>
      <c r="C235" s="4">
        <v>174.19933157641299</v>
      </c>
      <c r="D235" s="4">
        <v>2.5134689214955301</v>
      </c>
      <c r="E235" s="4">
        <f>C235/D235</f>
        <v>69.3063399696875</v>
      </c>
      <c r="F235" s="4">
        <f>LOG(E235,2)</f>
        <v>6.1149154274007724</v>
      </c>
      <c r="G235" s="5">
        <v>7.6575424991122901E-13</v>
      </c>
      <c r="H235" s="5">
        <v>4.0136649039150498E-11</v>
      </c>
      <c r="J235" s="1"/>
    </row>
    <row r="236" spans="1:10">
      <c r="A236" s="4" t="s">
        <v>236</v>
      </c>
      <c r="B236" s="4">
        <v>2938.8949619515702</v>
      </c>
      <c r="C236" s="4">
        <v>5634.88493134281</v>
      </c>
      <c r="D236" s="4">
        <v>242.914993561328</v>
      </c>
      <c r="E236" s="4">
        <f>C236/D236</f>
        <v>23.196941649137798</v>
      </c>
      <c r="F236" s="4">
        <f>LOG(E236,2)</f>
        <v>4.5358627037543311</v>
      </c>
      <c r="G236" s="5">
        <v>8.4742723161237001E-13</v>
      </c>
      <c r="H236" s="5">
        <v>4.4228489343513703E-11</v>
      </c>
      <c r="J236" s="1"/>
    </row>
    <row r="237" spans="1:10">
      <c r="A237" s="4" t="s">
        <v>237</v>
      </c>
      <c r="B237" s="4">
        <v>1789.56492113578</v>
      </c>
      <c r="C237" s="4">
        <v>2954.41328739867</v>
      </c>
      <c r="D237" s="4">
        <v>624.72655467288496</v>
      </c>
      <c r="E237" s="4">
        <f>C237/D237</f>
        <v>4.7291303135747764</v>
      </c>
      <c r="F237" s="4">
        <f>LOG(E237,2)</f>
        <v>2.2415748965341002</v>
      </c>
      <c r="G237" s="5">
        <v>8.7802212615924904E-13</v>
      </c>
      <c r="H237" s="5">
        <v>4.5631107531115198E-11</v>
      </c>
      <c r="J237" s="1"/>
    </row>
    <row r="238" spans="1:10">
      <c r="A238" s="4" t="s">
        <v>238</v>
      </c>
      <c r="B238" s="4">
        <v>616.336234116367</v>
      </c>
      <c r="C238" s="4">
        <v>1158.32155852754</v>
      </c>
      <c r="D238" s="4">
        <v>174.35191971519399</v>
      </c>
      <c r="E238" s="4">
        <f>C238/D238</f>
        <v>6.6435836233961325</v>
      </c>
      <c r="F238" s="4">
        <f>LOG(E238,2)</f>
        <v>2.7319616573934149</v>
      </c>
      <c r="G238" s="5">
        <v>9.5733796734585291E-13</v>
      </c>
      <c r="H238" s="5">
        <v>4.9543249660324401E-11</v>
      </c>
      <c r="J238" s="1"/>
    </row>
    <row r="239" spans="1:10">
      <c r="A239" s="4" t="s">
        <v>239</v>
      </c>
      <c r="B239" s="4">
        <v>216.319192996959</v>
      </c>
      <c r="C239" s="4">
        <v>33.813338628871598</v>
      </c>
      <c r="D239" s="4">
        <v>398.83514736514599</v>
      </c>
      <c r="E239" s="4">
        <f>C239/D239</f>
        <v>8.4780237780584661E-2</v>
      </c>
      <c r="F239" s="4">
        <f>LOG(E239,2)</f>
        <v>-3.5601281770926239</v>
      </c>
      <c r="G239" s="5">
        <v>1.0734414562412899E-12</v>
      </c>
      <c r="H239" s="5">
        <v>5.5318317062182398E-11</v>
      </c>
      <c r="J239" s="1"/>
    </row>
    <row r="240" spans="1:10">
      <c r="A240" s="4" t="s">
        <v>240</v>
      </c>
      <c r="B240" s="4">
        <v>229.83868265912301</v>
      </c>
      <c r="C240" s="4">
        <v>421.415338748289</v>
      </c>
      <c r="D240" s="4">
        <v>39.262126569756703</v>
      </c>
      <c r="E240" s="4">
        <f>C240/D240</f>
        <v>10.733380373565955</v>
      </c>
      <c r="F240" s="4">
        <f>LOG(E240,2)</f>
        <v>3.4240326052913419</v>
      </c>
      <c r="G240" s="5">
        <v>1.1496365242084099E-12</v>
      </c>
      <c r="H240" s="5">
        <v>5.8997037528937804E-11</v>
      </c>
      <c r="J240" s="1"/>
    </row>
    <row r="241" spans="1:10">
      <c r="A241" s="4" t="s">
        <v>241</v>
      </c>
      <c r="B241" s="4">
        <v>1937.1461615676701</v>
      </c>
      <c r="C241" s="4">
        <v>3184.23746881426</v>
      </c>
      <c r="D241" s="4">
        <v>689.854654331186</v>
      </c>
      <c r="E241" s="4">
        <f>C241/D241</f>
        <v>4.6158092125962069</v>
      </c>
      <c r="F241" s="4">
        <f>LOG(E241,2)</f>
        <v>2.2065835936260045</v>
      </c>
      <c r="G241" s="5">
        <v>1.1702807648227601E-12</v>
      </c>
      <c r="H241" s="5">
        <v>5.9806223252296506E-11</v>
      </c>
      <c r="J241" s="1"/>
    </row>
    <row r="242" spans="1:10">
      <c r="A242" s="4" t="s">
        <v>242</v>
      </c>
      <c r="B242" s="4">
        <v>1414.8911263647201</v>
      </c>
      <c r="C242" s="4">
        <v>2325.99799745875</v>
      </c>
      <c r="D242" s="4">
        <v>483.78215527168101</v>
      </c>
      <c r="E242" s="4">
        <f>C242/D242</f>
        <v>4.8079450060586106</v>
      </c>
      <c r="F242" s="4">
        <f>LOG(E242,2)</f>
        <v>2.2654203943976285</v>
      </c>
      <c r="G242" s="5">
        <v>1.5157205580714899E-12</v>
      </c>
      <c r="H242" s="5">
        <v>7.7138226741688202E-11</v>
      </c>
      <c r="J242" s="1"/>
    </row>
    <row r="243" spans="1:10">
      <c r="A243" s="4" t="s">
        <v>243</v>
      </c>
      <c r="B243" s="4">
        <v>111.844495917111</v>
      </c>
      <c r="C243" s="4">
        <v>198.174576371775</v>
      </c>
      <c r="D243" s="4">
        <v>5.51441544222779</v>
      </c>
      <c r="E243" s="4">
        <f>C243/D243</f>
        <v>35.937549219489654</v>
      </c>
      <c r="F243" s="4">
        <f>LOG(E243,2)</f>
        <v>5.1674201217250246</v>
      </c>
      <c r="G243" s="5">
        <v>1.5532698385693501E-12</v>
      </c>
      <c r="H243" s="5">
        <v>7.8722539545674002E-11</v>
      </c>
      <c r="J243" s="1"/>
    </row>
    <row r="244" spans="1:10">
      <c r="A244" s="4" t="s">
        <v>244</v>
      </c>
      <c r="B244" s="4">
        <v>82.173211769342501</v>
      </c>
      <c r="C244" s="4">
        <v>162.184155441728</v>
      </c>
      <c r="D244" s="4">
        <v>2.16226819695654</v>
      </c>
      <c r="E244" s="4">
        <f>C244/D244</f>
        <v>75.006493491421296</v>
      </c>
      <c r="F244" s="4">
        <f>LOG(E244,2)</f>
        <v>6.2289435934605377</v>
      </c>
      <c r="G244" s="5">
        <v>1.7511147507870401E-12</v>
      </c>
      <c r="H244" s="5">
        <v>8.8384454396720496E-11</v>
      </c>
      <c r="J244" s="1"/>
    </row>
    <row r="245" spans="1:10">
      <c r="A245" s="4" t="s">
        <v>245</v>
      </c>
      <c r="B245" s="4">
        <v>2721.5591541599001</v>
      </c>
      <c r="C245" s="4">
        <v>4429.9137852911299</v>
      </c>
      <c r="D245" s="4">
        <v>1111.21452282978</v>
      </c>
      <c r="E245" s="4">
        <f>C245/D245</f>
        <v>3.9865513762455755</v>
      </c>
      <c r="F245" s="4">
        <f>LOG(E245,2)</f>
        <v>1.9951412617982485</v>
      </c>
      <c r="G245" s="5">
        <v>1.8001627696073699E-12</v>
      </c>
      <c r="H245" s="5">
        <v>9.0487690037845995E-11</v>
      </c>
      <c r="J245" s="1"/>
    </row>
    <row r="246" spans="1:10">
      <c r="A246" s="4" t="s">
        <v>246</v>
      </c>
      <c r="B246" s="4">
        <v>3652.6896579511799</v>
      </c>
      <c r="C246" s="4">
        <v>6727.8847771345199</v>
      </c>
      <c r="D246" s="4">
        <v>577.494538765637</v>
      </c>
      <c r="E246" s="4">
        <f>C246/D246</f>
        <v>11.650127101660573</v>
      </c>
      <c r="F246" s="4">
        <f>LOG(E246,2)</f>
        <v>3.542273789503839</v>
      </c>
      <c r="G246" s="5">
        <v>2.0146418851829099E-12</v>
      </c>
      <c r="H246" s="5">
        <v>1.00855439680687E-10</v>
      </c>
      <c r="J246" s="1"/>
    </row>
    <row r="247" spans="1:10">
      <c r="A247" s="4" t="s">
        <v>247</v>
      </c>
      <c r="B247" s="4">
        <v>2154.9597992847798</v>
      </c>
      <c r="C247" s="4">
        <v>788.41951813821504</v>
      </c>
      <c r="D247" s="4">
        <v>3521.51119153134</v>
      </c>
      <c r="E247" s="4">
        <f>C247/D247</f>
        <v>0.22388669956075544</v>
      </c>
      <c r="F247" s="4">
        <f>LOG(E247,2)</f>
        <v>-2.1591592703489</v>
      </c>
      <c r="G247" s="5">
        <v>2.1214122248081801E-12</v>
      </c>
      <c r="H247" s="5">
        <v>1.05409251054182E-10</v>
      </c>
      <c r="J247" s="1"/>
    </row>
    <row r="248" spans="1:10">
      <c r="A248" s="4" t="s">
        <v>248</v>
      </c>
      <c r="B248" s="4">
        <v>626.52691162797703</v>
      </c>
      <c r="C248" s="4">
        <v>1171.96114113511</v>
      </c>
      <c r="D248" s="4">
        <v>181.19378212193899</v>
      </c>
      <c r="E248" s="4">
        <f>C248/D248</f>
        <v>6.4679986664575981</v>
      </c>
      <c r="F248" s="4">
        <f>LOG(E248,2)</f>
        <v>2.6933193813633358</v>
      </c>
      <c r="G248" s="5">
        <v>2.1227953534759902E-12</v>
      </c>
      <c r="H248" s="5">
        <v>1.05409251054182E-10</v>
      </c>
      <c r="J248" s="1"/>
    </row>
    <row r="249" spans="1:10">
      <c r="A249" s="4" t="s">
        <v>249</v>
      </c>
      <c r="B249" s="4">
        <v>496.18875338845203</v>
      </c>
      <c r="C249" s="4">
        <v>871.58932367143098</v>
      </c>
      <c r="D249" s="4">
        <v>121.588183115473</v>
      </c>
      <c r="E249" s="4">
        <f>C249/D249</f>
        <v>7.1683719695332364</v>
      </c>
      <c r="F249" s="4">
        <f>LOG(E249,2)</f>
        <v>2.8416455013293245</v>
      </c>
      <c r="G249" s="5">
        <v>2.25380238005278E-12</v>
      </c>
      <c r="H249" s="5">
        <v>1.1146325077156199E-10</v>
      </c>
      <c r="J249" s="1"/>
    </row>
    <row r="250" spans="1:10">
      <c r="A250" s="4" t="s">
        <v>250</v>
      </c>
      <c r="B250" s="4">
        <v>631.62159117158001</v>
      </c>
      <c r="C250" s="4">
        <v>1177.64594935384</v>
      </c>
      <c r="D250" s="4">
        <v>185.59723198932201</v>
      </c>
      <c r="E250" s="4">
        <f>C250/D250</f>
        <v>6.3451697890709582</v>
      </c>
      <c r="F250" s="4">
        <f>LOG(E250,2)</f>
        <v>2.6656587693576821</v>
      </c>
      <c r="G250" s="5">
        <v>2.42604692603126E-12</v>
      </c>
      <c r="H250" s="5">
        <v>1.1949986163764401E-10</v>
      </c>
      <c r="J250" s="1"/>
    </row>
    <row r="251" spans="1:10">
      <c r="A251" s="4" t="s">
        <v>251</v>
      </c>
      <c r="B251" s="4">
        <v>1321.31473544251</v>
      </c>
      <c r="C251" s="4">
        <v>2187.3121217739999</v>
      </c>
      <c r="D251" s="4">
        <v>455.29745111111902</v>
      </c>
      <c r="E251" s="4">
        <f>C251/D251</f>
        <v>4.8041387370740383</v>
      </c>
      <c r="F251" s="4">
        <f>LOG(E251,2)</f>
        <v>2.2642778147401681</v>
      </c>
      <c r="G251" s="5">
        <v>2.5304773487698302E-12</v>
      </c>
      <c r="H251" s="5">
        <v>1.2414521873064801E-10</v>
      </c>
      <c r="J251" s="1"/>
    </row>
    <row r="252" spans="1:10">
      <c r="A252" s="4" t="s">
        <v>252</v>
      </c>
      <c r="B252" s="4">
        <v>781.81738681125796</v>
      </c>
      <c r="C252" s="4">
        <v>243.43798514816999</v>
      </c>
      <c r="D252" s="4">
        <v>1318.17678857435</v>
      </c>
      <c r="E252" s="4">
        <f>C252/D252</f>
        <v>0.18467779683137639</v>
      </c>
      <c r="F252" s="4">
        <f>LOG(E252,2)</f>
        <v>-2.4369176683437312</v>
      </c>
      <c r="G252" s="5">
        <v>2.5694583129450099E-12</v>
      </c>
      <c r="H252" s="5">
        <v>1.25555403220201E-10</v>
      </c>
      <c r="J252" s="1"/>
    </row>
    <row r="253" spans="1:10">
      <c r="A253" s="4" t="s">
        <v>253</v>
      </c>
      <c r="B253" s="4">
        <v>5389.3497174773602</v>
      </c>
      <c r="C253" s="4">
        <v>8673.6525962871601</v>
      </c>
      <c r="D253" s="4">
        <v>2115.1468386676502</v>
      </c>
      <c r="E253" s="4">
        <f>C253/D253</f>
        <v>4.1007330733363041</v>
      </c>
      <c r="F253" s="4">
        <f>LOG(E253,2)</f>
        <v>2.0358818382013237</v>
      </c>
      <c r="G253" s="5">
        <v>2.6765972912763899E-12</v>
      </c>
      <c r="H253" s="5">
        <v>1.3027168959327401E-10</v>
      </c>
      <c r="J253" s="1"/>
    </row>
    <row r="254" spans="1:10">
      <c r="A254" s="4" t="s">
        <v>254</v>
      </c>
      <c r="B254" s="4">
        <v>7355.91981791326</v>
      </c>
      <c r="C254" s="4">
        <v>11841.182242479101</v>
      </c>
      <c r="D254" s="4">
        <v>2871.6573933474201</v>
      </c>
      <c r="E254" s="4">
        <f>C254/D254</f>
        <v>4.1234662149846946</v>
      </c>
      <c r="F254" s="4">
        <f>LOG(E254,2)</f>
        <v>2.0438575871103479</v>
      </c>
      <c r="G254" s="5">
        <v>3.0935677288361301E-12</v>
      </c>
      <c r="H254" s="5">
        <v>1.4997078337618599E-10</v>
      </c>
      <c r="J254" s="1"/>
    </row>
    <row r="255" spans="1:10">
      <c r="A255" s="4" t="s">
        <v>255</v>
      </c>
      <c r="B255" s="4">
        <v>135.951331527116</v>
      </c>
      <c r="C255" s="4">
        <v>266.19213838712699</v>
      </c>
      <c r="D255" s="4">
        <v>5.7116226669848604</v>
      </c>
      <c r="E255" s="4">
        <f>C255/D255</f>
        <v>46.605343858901769</v>
      </c>
      <c r="F255" s="4">
        <f>LOG(E255,2)</f>
        <v>5.5424234814562618</v>
      </c>
      <c r="G255" s="5">
        <v>3.3518828387908598E-12</v>
      </c>
      <c r="H255" s="5">
        <v>1.6185371266838599E-10</v>
      </c>
      <c r="J255" s="1"/>
    </row>
    <row r="256" spans="1:10">
      <c r="A256" s="4" t="s">
        <v>256</v>
      </c>
      <c r="B256" s="4">
        <v>2265.3181335951299</v>
      </c>
      <c r="C256" s="4">
        <v>756.68129175926799</v>
      </c>
      <c r="D256" s="4">
        <v>3773.9347754319901</v>
      </c>
      <c r="E256" s="4">
        <f>C256/D256</f>
        <v>0.20050195267952217</v>
      </c>
      <c r="F256" s="4">
        <f>LOG(E256,2)</f>
        <v>-2.3183118077964679</v>
      </c>
      <c r="G256" s="5">
        <v>3.3703003384022998E-12</v>
      </c>
      <c r="H256" s="5">
        <v>1.62104837845114E-10</v>
      </c>
      <c r="J256" s="1"/>
    </row>
    <row r="257" spans="1:10">
      <c r="A257" s="4" t="s">
        <v>257</v>
      </c>
      <c r="B257" s="4">
        <v>346.61864719118898</v>
      </c>
      <c r="C257" s="4">
        <v>71.362351381811493</v>
      </c>
      <c r="D257" s="4">
        <v>622.85494381137801</v>
      </c>
      <c r="E257" s="4">
        <f>C257/D257</f>
        <v>0.11457298700260855</v>
      </c>
      <c r="F257" s="4">
        <f>LOG(E257,2)</f>
        <v>-3.1256611564748624</v>
      </c>
      <c r="G257" s="5">
        <v>3.4879590210509899E-12</v>
      </c>
      <c r="H257" s="5">
        <v>1.6710866169215E-10</v>
      </c>
      <c r="J257" s="1"/>
    </row>
    <row r="258" spans="1:10">
      <c r="A258" s="4" t="s">
        <v>258</v>
      </c>
      <c r="B258" s="4">
        <v>2487.5878729829401</v>
      </c>
      <c r="C258" s="4">
        <v>932.27637676489496</v>
      </c>
      <c r="D258" s="4">
        <v>4142.8993692119802</v>
      </c>
      <c r="E258" s="4">
        <f>C258/D258</f>
        <v>0.22502993524127596</v>
      </c>
      <c r="F258" s="4">
        <f>LOG(E258,2)</f>
        <v>-2.1518111621052949</v>
      </c>
      <c r="G258" s="5">
        <v>3.50779663385681E-12</v>
      </c>
      <c r="H258" s="5">
        <v>1.67405158421221E-10</v>
      </c>
      <c r="J258" s="1"/>
    </row>
    <row r="259" spans="1:10">
      <c r="A259" s="4" t="s">
        <v>259</v>
      </c>
      <c r="B259" s="4">
        <v>276.13927621313798</v>
      </c>
      <c r="C259" s="4">
        <v>1.4522111983991599</v>
      </c>
      <c r="D259" s="4">
        <v>551.82634222787794</v>
      </c>
      <c r="E259" s="4">
        <f>C259/D259</f>
        <v>2.6316452972074064E-3</v>
      </c>
      <c r="F259" s="4">
        <f>LOG(E259,2)</f>
        <v>-8.5698192342077011</v>
      </c>
      <c r="G259" s="5">
        <v>3.6276569501146701E-12</v>
      </c>
      <c r="H259" s="5">
        <v>1.7245431198897799E-10</v>
      </c>
      <c r="J259" s="1"/>
    </row>
    <row r="260" spans="1:10">
      <c r="A260" s="4" t="s">
        <v>260</v>
      </c>
      <c r="B260" s="4">
        <v>215.341251152116</v>
      </c>
      <c r="C260" s="4">
        <v>394.61698211482201</v>
      </c>
      <c r="D260" s="4">
        <v>36.163521199411903</v>
      </c>
      <c r="E260" s="4">
        <f>C260/D260</f>
        <v>10.912017663845171</v>
      </c>
      <c r="F260" s="4">
        <f>LOG(E260,2)</f>
        <v>3.4478459797287653</v>
      </c>
      <c r="G260" s="5">
        <v>3.9466913238671499E-12</v>
      </c>
      <c r="H260" s="5">
        <v>1.8647265598994501E-10</v>
      </c>
      <c r="J260" s="1"/>
    </row>
    <row r="261" spans="1:10">
      <c r="A261" s="4" t="s">
        <v>261</v>
      </c>
      <c r="B261" s="4">
        <v>4515.5329654193001</v>
      </c>
      <c r="C261" s="4">
        <v>7255.8495898777601</v>
      </c>
      <c r="D261" s="4">
        <v>1755.21634196184</v>
      </c>
      <c r="E261" s="4">
        <f>C261/D261</f>
        <v>4.1338776402729671</v>
      </c>
      <c r="F261" s="4">
        <f>LOG(E261,2)</f>
        <v>2.0474956866869416</v>
      </c>
      <c r="G261" s="5">
        <v>3.9529466414501098E-12</v>
      </c>
      <c r="H261" s="5">
        <v>1.8647265598994501E-10</v>
      </c>
      <c r="J261" s="1"/>
    </row>
    <row r="262" spans="1:10">
      <c r="A262" s="4" t="s">
        <v>262</v>
      </c>
      <c r="B262" s="4">
        <v>75.319472727954704</v>
      </c>
      <c r="C262" s="4">
        <v>149.18786538315601</v>
      </c>
      <c r="D262" s="4">
        <v>1.5311811728536999</v>
      </c>
      <c r="E262" s="4">
        <f>C262/D262</f>
        <v>97.433189506314875</v>
      </c>
      <c r="F262" s="4">
        <f>LOG(E262,2)</f>
        <v>6.6063413885497813</v>
      </c>
      <c r="G262" s="5">
        <v>5.2233056052376698E-12</v>
      </c>
      <c r="H262" s="5">
        <v>2.4545533811586198E-10</v>
      </c>
      <c r="J262" s="1"/>
    </row>
    <row r="263" spans="1:10">
      <c r="A263" s="4" t="s">
        <v>263</v>
      </c>
      <c r="B263" s="4">
        <v>246.82924711643801</v>
      </c>
      <c r="C263" s="4">
        <v>482.81722319813298</v>
      </c>
      <c r="D263" s="4">
        <v>11.841271934842</v>
      </c>
      <c r="E263" s="4">
        <f>C263/D263</f>
        <v>40.774101452520632</v>
      </c>
      <c r="F263" s="4">
        <f>LOG(E263,2)</f>
        <v>5.3495811791997241</v>
      </c>
      <c r="G263" s="5">
        <v>5.9254920139298398E-12</v>
      </c>
      <c r="H263" s="5">
        <v>2.77389921949807E-10</v>
      </c>
      <c r="J263" s="1"/>
    </row>
    <row r="264" spans="1:10">
      <c r="A264" s="4" t="s">
        <v>264</v>
      </c>
      <c r="B264" s="4">
        <v>234.356964665221</v>
      </c>
      <c r="C264" s="4">
        <v>468.15523811623001</v>
      </c>
      <c r="D264" s="4">
        <v>1.55869122421187</v>
      </c>
      <c r="E264" s="4">
        <f>C264/D264</f>
        <v>300.35149415365834</v>
      </c>
      <c r="F264" s="4">
        <f>LOG(E264,2)</f>
        <v>8.2305080306083482</v>
      </c>
      <c r="G264" s="5">
        <v>5.9613847571998496E-12</v>
      </c>
      <c r="H264" s="5">
        <v>2.78009064817704E-10</v>
      </c>
      <c r="J264" s="1"/>
    </row>
    <row r="265" spans="1:10">
      <c r="A265" s="4" t="s">
        <v>265</v>
      </c>
      <c r="B265" s="4">
        <v>414.62369189113002</v>
      </c>
      <c r="C265" s="4">
        <v>716.16375932711901</v>
      </c>
      <c r="D265" s="4">
        <v>113.183622455242</v>
      </c>
      <c r="E265" s="4">
        <f>C265/D265</f>
        <v>6.3274504189890459</v>
      </c>
      <c r="F265" s="4">
        <f>LOG(E265,2)</f>
        <v>2.661624297624956</v>
      </c>
      <c r="G265" s="5">
        <v>6.3209795575748601E-12</v>
      </c>
      <c r="H265" s="5">
        <v>2.9366217527899899E-10</v>
      </c>
      <c r="J265" s="1"/>
    </row>
    <row r="266" spans="1:10">
      <c r="A266" s="4" t="s">
        <v>266</v>
      </c>
      <c r="B266" s="4">
        <v>1396.8619195522799</v>
      </c>
      <c r="C266" s="4">
        <v>2293.15265813214</v>
      </c>
      <c r="D266" s="4">
        <v>511.67116117241801</v>
      </c>
      <c r="E266" s="4">
        <f>C266/D266</f>
        <v>4.481692212001402</v>
      </c>
      <c r="F266" s="4">
        <f>LOG(E266,2)</f>
        <v>2.1640435726620888</v>
      </c>
      <c r="G266" s="5">
        <v>7.6159530210542897E-12</v>
      </c>
      <c r="H266" s="5">
        <v>3.5248929737068201E-10</v>
      </c>
      <c r="J266" s="1"/>
    </row>
    <row r="267" spans="1:10">
      <c r="A267" s="4" t="s">
        <v>267</v>
      </c>
      <c r="B267" s="4">
        <v>311.818747628648</v>
      </c>
      <c r="C267" s="4">
        <v>553.81771675521304</v>
      </c>
      <c r="D267" s="4">
        <v>69.819778512183305</v>
      </c>
      <c r="E267" s="4">
        <f>C267/D267</f>
        <v>7.932103603831596</v>
      </c>
      <c r="F267" s="4">
        <f>LOG(E267,2)</f>
        <v>2.9877035212074472</v>
      </c>
      <c r="G267" s="5">
        <v>7.6694361692068998E-12</v>
      </c>
      <c r="H267" s="5">
        <v>3.5363020532076201E-10</v>
      </c>
      <c r="J267" s="1"/>
    </row>
    <row r="268" spans="1:10">
      <c r="A268" s="4" t="s">
        <v>268</v>
      </c>
      <c r="B268" s="4">
        <v>137.981381398682</v>
      </c>
      <c r="C268" s="4">
        <v>261.89938191855902</v>
      </c>
      <c r="D268" s="4">
        <v>15.1633798788148</v>
      </c>
      <c r="E268" s="4">
        <f>C268/D268</f>
        <v>17.271834116908611</v>
      </c>
      <c r="F268" s="4">
        <f>LOG(E268,2)</f>
        <v>4.1103493874165471</v>
      </c>
      <c r="G268" s="5">
        <v>7.95355369817513E-12</v>
      </c>
      <c r="H268" s="5">
        <v>3.6535706407534801E-10</v>
      </c>
      <c r="J268" s="1"/>
    </row>
    <row r="269" spans="1:10">
      <c r="A269" s="4" t="s">
        <v>269</v>
      </c>
      <c r="B269" s="4">
        <v>1278.57175813153</v>
      </c>
      <c r="C269" s="4">
        <v>2113.8612411836498</v>
      </c>
      <c r="D269" s="4">
        <v>443.281275879416</v>
      </c>
      <c r="E269" s="4">
        <f>C269/D269</f>
        <v>4.768668013306014</v>
      </c>
      <c r="F269" s="4">
        <f>LOG(E269,2)</f>
        <v>2.2535863482116771</v>
      </c>
      <c r="G269" s="5">
        <v>1.02979597640356E-11</v>
      </c>
      <c r="H269" s="5">
        <v>4.7128536009662901E-10</v>
      </c>
      <c r="J269" s="1"/>
    </row>
    <row r="270" spans="1:10">
      <c r="A270" s="4" t="s">
        <v>270</v>
      </c>
      <c r="B270" s="4">
        <v>858.11122836469497</v>
      </c>
      <c r="C270" s="4">
        <v>288.84147125718101</v>
      </c>
      <c r="D270" s="4">
        <v>1427.37898547231</v>
      </c>
      <c r="E270" s="4">
        <f>C270/D270</f>
        <v>0.20235794011049232</v>
      </c>
      <c r="F270" s="4">
        <f>LOG(E270,2)</f>
        <v>-2.3050186363752569</v>
      </c>
      <c r="G270" s="5">
        <v>1.1182138493718E-11</v>
      </c>
      <c r="H270" s="5">
        <v>5.0984731831022904E-10</v>
      </c>
      <c r="J270" s="1"/>
    </row>
    <row r="271" spans="1:10">
      <c r="A271" s="4" t="s">
        <v>271</v>
      </c>
      <c r="B271" s="4">
        <v>232.62181912333901</v>
      </c>
      <c r="C271" s="4">
        <v>44.147615787499802</v>
      </c>
      <c r="D271" s="4">
        <v>421.19611225917902</v>
      </c>
      <c r="E271" s="4">
        <f>C271/D271</f>
        <v>0.10481487008677323</v>
      </c>
      <c r="F271" s="4">
        <f>LOG(E271,2)</f>
        <v>-3.2540846883306571</v>
      </c>
      <c r="G271" s="5">
        <v>1.1686318990481999E-11</v>
      </c>
      <c r="H271" s="5">
        <v>5.3086186080837702E-10</v>
      </c>
      <c r="J271" s="1"/>
    </row>
    <row r="272" spans="1:10">
      <c r="A272" s="4" t="s">
        <v>272</v>
      </c>
      <c r="B272" s="4">
        <v>2161.2418155893802</v>
      </c>
      <c r="C272" s="4">
        <v>3498.1129621577902</v>
      </c>
      <c r="D272" s="4">
        <v>822.47166912197201</v>
      </c>
      <c r="E272" s="4">
        <f>C272/D272</f>
        <v>4.253171377796142</v>
      </c>
      <c r="F272" s="4">
        <f>LOG(E272,2)</f>
        <v>2.088538988261412</v>
      </c>
      <c r="G272" s="5">
        <v>1.2580578095106E-11</v>
      </c>
      <c r="H272" s="5">
        <v>5.6937561009769297E-10</v>
      </c>
      <c r="J272" s="1"/>
    </row>
    <row r="273" spans="1:10">
      <c r="A273" s="4" t="s">
        <v>273</v>
      </c>
      <c r="B273" s="4">
        <v>586.85465593316098</v>
      </c>
      <c r="C273" s="4">
        <v>52.332169163824197</v>
      </c>
      <c r="D273" s="4">
        <v>1121.3771427125</v>
      </c>
      <c r="E273" s="4">
        <f>C273/D273</f>
        <v>4.6667768737677202E-2</v>
      </c>
      <c r="F273" s="4">
        <f>LOG(E273,2)</f>
        <v>-4.4214296984323935</v>
      </c>
      <c r="G273" s="5">
        <v>1.31622260190043E-11</v>
      </c>
      <c r="H273" s="5">
        <v>5.9350993427605698E-10</v>
      </c>
      <c r="J273" s="1"/>
    </row>
    <row r="274" spans="1:10">
      <c r="A274" s="4" t="s">
        <v>274</v>
      </c>
      <c r="B274" s="4">
        <v>2716.2679918192598</v>
      </c>
      <c r="C274" s="4">
        <v>526.34826651199501</v>
      </c>
      <c r="D274" s="4">
        <v>4916.1877151175304</v>
      </c>
      <c r="E274" s="4">
        <f>C274/D274</f>
        <v>0.10706431426396656</v>
      </c>
      <c r="F274" s="4">
        <f>LOG(E274,2)</f>
        <v>-3.2234504011062808</v>
      </c>
      <c r="G274" s="5">
        <v>1.36003143430294E-11</v>
      </c>
      <c r="H274" s="5">
        <v>6.1101778541119302E-10</v>
      </c>
      <c r="J274" s="1"/>
    </row>
    <row r="275" spans="1:10">
      <c r="A275" s="4" t="s">
        <v>275</v>
      </c>
      <c r="B275" s="4">
        <v>777.43161277167098</v>
      </c>
      <c r="C275" s="4">
        <v>255.19574416787901</v>
      </c>
      <c r="D275" s="4">
        <v>1299.6674813754601</v>
      </c>
      <c r="E275" s="4">
        <f>C275/D275</f>
        <v>0.19635464287973187</v>
      </c>
      <c r="F275" s="4">
        <f>LOG(E275,2)</f>
        <v>-2.3484663834103121</v>
      </c>
      <c r="G275" s="5">
        <v>1.43850452115713E-11</v>
      </c>
      <c r="H275" s="5">
        <v>6.4391452379533396E-10</v>
      </c>
      <c r="J275" s="1"/>
    </row>
    <row r="276" spans="1:10">
      <c r="A276" s="4" t="s">
        <v>276</v>
      </c>
      <c r="B276" s="4">
        <v>736.95114879581797</v>
      </c>
      <c r="C276" s="4">
        <v>239.25649999979501</v>
      </c>
      <c r="D276" s="4">
        <v>1234.6457975918399</v>
      </c>
      <c r="E276" s="4">
        <f>C276/D276</f>
        <v>0.1937855378979636</v>
      </c>
      <c r="F276" s="4">
        <f>LOG(E276,2)</f>
        <v>-2.3674671876091802</v>
      </c>
      <c r="G276" s="5">
        <v>1.6879306879766201E-11</v>
      </c>
      <c r="H276" s="5">
        <v>7.5281708683757298E-10</v>
      </c>
      <c r="J276" s="1"/>
    </row>
    <row r="277" spans="1:10">
      <c r="A277" s="4" t="s">
        <v>277</v>
      </c>
      <c r="B277" s="4">
        <v>1311.5343423694601</v>
      </c>
      <c r="C277" s="4">
        <v>2124.6317594581401</v>
      </c>
      <c r="D277" s="4">
        <v>476.43792528189198</v>
      </c>
      <c r="E277" s="4">
        <f>C277/D277</f>
        <v>4.4594093935764416</v>
      </c>
      <c r="F277" s="4">
        <f>LOG(E277,2)</f>
        <v>2.1568526515402326</v>
      </c>
      <c r="G277" s="5">
        <v>1.72175127268108E-11</v>
      </c>
      <c r="H277" s="5">
        <v>7.6511881737077805E-10</v>
      </c>
      <c r="J277" s="1"/>
    </row>
    <row r="278" spans="1:10">
      <c r="A278" s="4" t="s">
        <v>278</v>
      </c>
      <c r="B278" s="4">
        <v>318.44393119924302</v>
      </c>
      <c r="C278" s="4">
        <v>544.15956442562003</v>
      </c>
      <c r="D278" s="4">
        <v>72.728297772865204</v>
      </c>
      <c r="E278" s="4">
        <f>C278/D278</f>
        <v>7.4820885554762011</v>
      </c>
      <c r="F278" s="4">
        <f>LOG(E278,2)</f>
        <v>2.9034410412416269</v>
      </c>
      <c r="G278" s="5">
        <v>1.94992570144886E-11</v>
      </c>
      <c r="H278" s="5">
        <v>8.6338767972094799E-10</v>
      </c>
      <c r="J278" s="1"/>
    </row>
    <row r="279" spans="1:10">
      <c r="A279" s="4" t="s">
        <v>279</v>
      </c>
      <c r="B279" s="4">
        <v>1144.6519451747499</v>
      </c>
      <c r="C279" s="4">
        <v>2287.7718111766399</v>
      </c>
      <c r="D279" s="4">
        <v>1.5311811728536999</v>
      </c>
      <c r="E279" s="4">
        <f>C279/D279</f>
        <v>1494.1222186743998</v>
      </c>
      <c r="F279" s="4">
        <f>LOG(E279,2)</f>
        <v>10.545082449565431</v>
      </c>
      <c r="G279" s="5">
        <v>2.1971500965074001E-11</v>
      </c>
      <c r="H279" s="5">
        <v>9.693541702756589E-10</v>
      </c>
      <c r="J279" s="1"/>
    </row>
    <row r="280" spans="1:10">
      <c r="A280" s="4" t="s">
        <v>280</v>
      </c>
      <c r="B280" s="4">
        <v>1875.61695872118</v>
      </c>
      <c r="C280" s="4">
        <v>714.71574875473198</v>
      </c>
      <c r="D280" s="4">
        <v>3136.5181686854298</v>
      </c>
      <c r="E280" s="4">
        <f>C280/D280</f>
        <v>0.22786915627983814</v>
      </c>
      <c r="F280" s="4">
        <f>LOG(E280,2)</f>
        <v>-2.1337224361619542</v>
      </c>
      <c r="G280" s="5">
        <v>2.2273267996396501E-11</v>
      </c>
      <c r="H280" s="5">
        <v>9.7914563432187399E-10</v>
      </c>
      <c r="J280" s="1"/>
    </row>
    <row r="281" spans="1:10">
      <c r="A281" s="4" t="s">
        <v>281</v>
      </c>
      <c r="B281" s="4">
        <v>6175.3154279915098</v>
      </c>
      <c r="C281" s="4">
        <v>2515.2321814392499</v>
      </c>
      <c r="D281" s="4">
        <v>9645.3986755417809</v>
      </c>
      <c r="E281" s="4">
        <f>C281/D281</f>
        <v>0.2607701626493909</v>
      </c>
      <c r="F281" s="4">
        <f>LOG(E281,2)</f>
        <v>-1.9391492892000377</v>
      </c>
      <c r="G281" s="5">
        <v>2.2426647841059101E-11</v>
      </c>
      <c r="H281" s="5">
        <v>9.8236727060925102E-10</v>
      </c>
      <c r="J281" s="1"/>
    </row>
    <row r="282" spans="1:10">
      <c r="A282" s="4" t="s">
        <v>282</v>
      </c>
      <c r="B282" s="4">
        <v>3497.9821556177499</v>
      </c>
      <c r="C282" s="4">
        <v>5589.53193376119</v>
      </c>
      <c r="D282" s="4">
        <v>1416.43337747542</v>
      </c>
      <c r="E282" s="4">
        <f>C282/D282</f>
        <v>3.9462017929312654</v>
      </c>
      <c r="F282" s="4">
        <f>LOG(E282,2)</f>
        <v>1.9804647315854447</v>
      </c>
      <c r="G282" s="5">
        <v>2.26911662093714E-11</v>
      </c>
      <c r="H282" s="5">
        <v>9.8891362213959803E-10</v>
      </c>
      <c r="J282" s="1"/>
    </row>
    <row r="283" spans="1:10">
      <c r="A283" s="4" t="s">
        <v>283</v>
      </c>
      <c r="B283" s="4">
        <v>255.91379424842199</v>
      </c>
      <c r="C283" s="4">
        <v>33.173476144317299</v>
      </c>
      <c r="D283" s="4">
        <v>478.63411245253701</v>
      </c>
      <c r="E283" s="4">
        <f>C283/D283</f>
        <v>6.9308633215328735E-2</v>
      </c>
      <c r="F283" s="4">
        <f>LOG(E283,2)</f>
        <v>-3.8508211213776873</v>
      </c>
      <c r="G283" s="5">
        <v>2.27373535624433E-11</v>
      </c>
      <c r="H283" s="5">
        <v>9.8891362213959803E-10</v>
      </c>
      <c r="J283" s="1"/>
    </row>
    <row r="284" spans="1:10">
      <c r="A284" s="4" t="s">
        <v>284</v>
      </c>
      <c r="B284" s="4">
        <v>395.51559166136201</v>
      </c>
      <c r="C284" s="4">
        <v>116.55392618134201</v>
      </c>
      <c r="D284" s="4">
        <v>684.47725523938198</v>
      </c>
      <c r="E284" s="4">
        <f>C284/D284</f>
        <v>0.17028166427616304</v>
      </c>
      <c r="F284" s="4">
        <f>LOG(E284,2)</f>
        <v>-2.5540049991663003</v>
      </c>
      <c r="G284" s="5">
        <v>2.4016609418178999E-11</v>
      </c>
      <c r="H284" s="5">
        <v>1.0408611820281401E-9</v>
      </c>
      <c r="J284" s="1"/>
    </row>
    <row r="285" spans="1:10">
      <c r="A285" s="4" t="s">
        <v>285</v>
      </c>
      <c r="B285" s="4">
        <v>1186.51353473213</v>
      </c>
      <c r="C285" s="4">
        <v>1939.64822934781</v>
      </c>
      <c r="D285" s="4">
        <v>433.35884111645902</v>
      </c>
      <c r="E285" s="4">
        <f>C285/D285</f>
        <v>4.4758478316738834</v>
      </c>
      <c r="F285" s="4">
        <f>LOG(E285,2)</f>
        <v>2.1621609889011655</v>
      </c>
      <c r="G285" s="5">
        <v>2.7420850676774801E-11</v>
      </c>
      <c r="H285" s="5">
        <v>1.18421385053043E-9</v>
      </c>
      <c r="J285" s="1"/>
    </row>
    <row r="286" spans="1:10">
      <c r="A286" s="4" t="s">
        <v>286</v>
      </c>
      <c r="B286" s="4">
        <v>862.71742827161802</v>
      </c>
      <c r="C286" s="4">
        <v>6.63118841743192</v>
      </c>
      <c r="D286" s="4">
        <v>1718.7836681337999</v>
      </c>
      <c r="E286" s="4">
        <f>C286/D286</f>
        <v>3.8580704136151416E-3</v>
      </c>
      <c r="F286" s="4">
        <f>LOG(E286,2)</f>
        <v>-8.0179048104180577</v>
      </c>
      <c r="G286" s="5">
        <v>3.0868033036377401E-11</v>
      </c>
      <c r="H286" s="5">
        <v>1.3284085094427E-9</v>
      </c>
      <c r="J286" s="1"/>
    </row>
    <row r="287" spans="1:10">
      <c r="A287" s="4" t="s">
        <v>287</v>
      </c>
      <c r="B287" s="4">
        <v>1343.1913635871499</v>
      </c>
      <c r="C287" s="4">
        <v>2259.5734167485298</v>
      </c>
      <c r="D287" s="4">
        <v>426.61732142557003</v>
      </c>
      <c r="E287" s="4">
        <f>C287/D287</f>
        <v>5.2964877497191525</v>
      </c>
      <c r="F287" s="4">
        <f>LOG(E287,2)</f>
        <v>2.405035985003817</v>
      </c>
      <c r="G287" s="5">
        <v>3.1028643673799E-11</v>
      </c>
      <c r="H287" s="5">
        <v>1.33065144985715E-9</v>
      </c>
      <c r="J287" s="1"/>
    </row>
    <row r="288" spans="1:10">
      <c r="A288" s="4" t="s">
        <v>288</v>
      </c>
      <c r="B288" s="4">
        <v>3617.4153236222501</v>
      </c>
      <c r="C288" s="4">
        <v>5764.4689798192503</v>
      </c>
      <c r="D288" s="4">
        <v>1471.34166743525</v>
      </c>
      <c r="E288" s="4">
        <f>C288/D288</f>
        <v>3.917831668471341</v>
      </c>
      <c r="F288" s="4">
        <f>LOG(E288,2)</f>
        <v>1.9700554128483143</v>
      </c>
      <c r="G288" s="5">
        <v>3.1248256813732397E-11</v>
      </c>
      <c r="H288" s="5">
        <v>1.33461959144081E-9</v>
      </c>
      <c r="J288" s="1"/>
    </row>
    <row r="289" spans="1:10">
      <c r="A289" s="4" t="s">
        <v>289</v>
      </c>
      <c r="B289" s="4">
        <v>257.151852194431</v>
      </c>
      <c r="C289" s="4">
        <v>55.4115415827399</v>
      </c>
      <c r="D289" s="4">
        <v>458.69216381612199</v>
      </c>
      <c r="E289" s="4">
        <f>C289/D289</f>
        <v>0.12080333163256954</v>
      </c>
      <c r="F289" s="4">
        <f>LOG(E289,2)</f>
        <v>-3.0492678516191889</v>
      </c>
      <c r="G289" s="5">
        <v>3.1418640585124698E-11</v>
      </c>
      <c r="H289" s="5">
        <v>1.33461959144081E-9</v>
      </c>
      <c r="J289" s="1"/>
    </row>
    <row r="290" spans="1:10">
      <c r="A290" s="4" t="s">
        <v>290</v>
      </c>
      <c r="B290" s="4">
        <v>1142.2112961871601</v>
      </c>
      <c r="C290" s="4">
        <v>376.87523654469402</v>
      </c>
      <c r="D290" s="4">
        <v>1717.54535562962</v>
      </c>
      <c r="E290" s="4">
        <f>C290/D290</f>
        <v>0.21942665753157861</v>
      </c>
      <c r="F290" s="4">
        <f>LOG(E290,2)</f>
        <v>-2.1881892895090784</v>
      </c>
      <c r="G290" s="5">
        <v>3.14476202141373E-11</v>
      </c>
      <c r="H290" s="5">
        <v>1.33461959144081E-9</v>
      </c>
      <c r="J290" s="1"/>
    </row>
    <row r="291" spans="1:10">
      <c r="A291" s="4" t="s">
        <v>291</v>
      </c>
      <c r="B291" s="4">
        <v>411.49882715179501</v>
      </c>
      <c r="C291" s="4">
        <v>111.53236488727499</v>
      </c>
      <c r="D291" s="4">
        <v>719.46528921431502</v>
      </c>
      <c r="E291" s="4">
        <f>C291/D291</f>
        <v>0.1550211894295454</v>
      </c>
      <c r="F291" s="4">
        <f>LOG(E291,2)</f>
        <v>-2.6894626678035172</v>
      </c>
      <c r="G291" s="5">
        <v>3.16784834927699E-11</v>
      </c>
      <c r="H291" s="5">
        <v>1.3397813794442201E-9</v>
      </c>
      <c r="J291" s="1"/>
    </row>
    <row r="292" spans="1:10">
      <c r="A292" s="4" t="s">
        <v>292</v>
      </c>
      <c r="B292" s="4">
        <v>2226.3924531852999</v>
      </c>
      <c r="C292" s="4">
        <v>3572.38993273196</v>
      </c>
      <c r="D292" s="4">
        <v>881.39497363865098</v>
      </c>
      <c r="E292" s="4">
        <f>C292/D292</f>
        <v>4.0531090368987597</v>
      </c>
      <c r="F292" s="4">
        <f>LOG(E292,2)</f>
        <v>2.0190289873455622</v>
      </c>
      <c r="G292" s="5">
        <v>3.5029247034711302E-11</v>
      </c>
      <c r="H292" s="5">
        <v>1.4764045184905001E-9</v>
      </c>
      <c r="J292" s="1"/>
    </row>
    <row r="293" spans="1:10">
      <c r="A293" s="4" t="s">
        <v>293</v>
      </c>
      <c r="B293" s="4">
        <v>6148.7881329384199</v>
      </c>
      <c r="C293" s="4">
        <v>2564.2912942133798</v>
      </c>
      <c r="D293" s="4">
        <v>9733.2847716634496</v>
      </c>
      <c r="E293" s="4">
        <f>C293/D293</f>
        <v>0.26345589945943132</v>
      </c>
      <c r="F293" s="4">
        <f>LOG(E293,2)</f>
        <v>-1.924366609138501</v>
      </c>
      <c r="G293" s="5">
        <v>3.8503739478147103E-11</v>
      </c>
      <c r="H293" s="5">
        <v>1.61728892020368E-9</v>
      </c>
      <c r="J293" s="1"/>
    </row>
    <row r="294" spans="1:10">
      <c r="A294" s="4" t="s">
        <v>294</v>
      </c>
      <c r="B294" s="4">
        <v>11614.729215674301</v>
      </c>
      <c r="C294" s="4">
        <v>18285.748592868698</v>
      </c>
      <c r="D294" s="4">
        <v>4943.7198184799099</v>
      </c>
      <c r="E294" s="4">
        <f>C294/D294</f>
        <v>3.698783358335866</v>
      </c>
      <c r="F294" s="4">
        <f>LOG(E294,2)</f>
        <v>1.8870508027578135</v>
      </c>
      <c r="G294" s="5">
        <v>4.0293516726755197E-11</v>
      </c>
      <c r="H294" s="5">
        <v>1.6866893605926701E-9</v>
      </c>
      <c r="J294" s="1"/>
    </row>
    <row r="295" spans="1:10">
      <c r="A295" s="4" t="s">
        <v>295</v>
      </c>
      <c r="B295" s="4">
        <v>472.19862648961498</v>
      </c>
      <c r="C295" s="4">
        <v>816.82618419721302</v>
      </c>
      <c r="D295" s="4">
        <v>137.57116888211701</v>
      </c>
      <c r="E295" s="4">
        <f>C295/D295</f>
        <v>5.9374808750599559</v>
      </c>
      <c r="F295" s="4">
        <f>LOG(E295,2)</f>
        <v>2.5698509613413738</v>
      </c>
      <c r="G295" s="5">
        <v>4.0467026472083801E-11</v>
      </c>
      <c r="H295" s="5">
        <v>1.6881907472112501E-9</v>
      </c>
      <c r="J295" s="1"/>
    </row>
    <row r="296" spans="1:10">
      <c r="A296" s="4" t="s">
        <v>296</v>
      </c>
      <c r="B296" s="4">
        <v>54.632931724434698</v>
      </c>
      <c r="C296" s="4">
        <v>119.265861448869</v>
      </c>
      <c r="D296" s="4">
        <v>1</v>
      </c>
      <c r="E296" s="4">
        <f>C296/D296</f>
        <v>119.265861448869</v>
      </c>
      <c r="F296" s="4">
        <f>LOG(E296,2)</f>
        <v>6.8980373361892395</v>
      </c>
      <c r="G296" s="5">
        <v>4.1665804343555397E-11</v>
      </c>
      <c r="H296" s="5">
        <v>1.73230878058884E-9</v>
      </c>
      <c r="J296" s="1"/>
    </row>
    <row r="297" spans="1:10">
      <c r="A297" s="4" t="s">
        <v>297</v>
      </c>
      <c r="B297" s="4">
        <v>8846.5639535923801</v>
      </c>
      <c r="C297" s="4">
        <v>15167.4816651815</v>
      </c>
      <c r="D297" s="4">
        <v>2525.6462421133001</v>
      </c>
      <c r="E297" s="4">
        <f>C297/D297</f>
        <v>6.0053864283425202</v>
      </c>
      <c r="F297" s="4">
        <f>LOG(E297,2)</f>
        <v>2.5862570819536188</v>
      </c>
      <c r="G297" s="5">
        <v>4.41432531921436E-11</v>
      </c>
      <c r="H297" s="5">
        <v>1.82911148784338E-9</v>
      </c>
      <c r="J297" s="1"/>
    </row>
    <row r="298" spans="1:10">
      <c r="A298" s="4" t="s">
        <v>298</v>
      </c>
      <c r="B298" s="4">
        <v>75.557664792848698</v>
      </c>
      <c r="C298" s="4">
        <v>148.46686716441999</v>
      </c>
      <c r="D298" s="4">
        <v>2.64846252127745</v>
      </c>
      <c r="E298" s="4">
        <f>C298/D298</f>
        <v>56.057756517849086</v>
      </c>
      <c r="F298" s="4">
        <f>LOG(E298,2)</f>
        <v>5.8088421024518544</v>
      </c>
      <c r="G298" s="5">
        <v>4.8950670835315302E-11</v>
      </c>
      <c r="H298" s="5">
        <v>2.0214814067176499E-9</v>
      </c>
      <c r="J298" s="1"/>
    </row>
    <row r="299" spans="1:10">
      <c r="A299" s="4" t="s">
        <v>299</v>
      </c>
      <c r="B299" s="4">
        <v>3182.2411129125599</v>
      </c>
      <c r="C299" s="4">
        <v>5117.1471195293798</v>
      </c>
      <c r="D299" s="4">
        <v>1247.4331862757399</v>
      </c>
      <c r="E299" s="4">
        <f>C299/D299</f>
        <v>4.1021412415736833</v>
      </c>
      <c r="F299" s="4">
        <f>LOG(E299,2)</f>
        <v>2.0363771663691752</v>
      </c>
      <c r="G299" s="5">
        <v>5.5956151267536998E-11</v>
      </c>
      <c r="H299" s="5">
        <v>2.30302750099443E-9</v>
      </c>
      <c r="J299" s="1"/>
    </row>
    <row r="300" spans="1:10">
      <c r="A300" s="4" t="s">
        <v>300</v>
      </c>
      <c r="B300" s="4">
        <v>5475.1332616975897</v>
      </c>
      <c r="C300" s="4">
        <v>8641.4187896894291</v>
      </c>
      <c r="D300" s="4">
        <v>2319.8577317157401</v>
      </c>
      <c r="E300" s="4">
        <f>C300/D300</f>
        <v>3.7249779034071779</v>
      </c>
      <c r="F300" s="4">
        <f>LOG(E300,2)</f>
        <v>1.8972318675239437</v>
      </c>
      <c r="G300" s="5">
        <v>6.3302388107466102E-11</v>
      </c>
      <c r="H300" s="5">
        <v>2.59666819444171E-9</v>
      </c>
      <c r="J300" s="1"/>
    </row>
    <row r="301" spans="1:10">
      <c r="A301" s="4" t="s">
        <v>301</v>
      </c>
      <c r="B301" s="4">
        <v>1626.7746298214399</v>
      </c>
      <c r="C301" s="4">
        <v>631.52111842254806</v>
      </c>
      <c r="D301" s="4">
        <v>2622.12914122134</v>
      </c>
      <c r="E301" s="4">
        <f>C301/D301</f>
        <v>0.24084287401969723</v>
      </c>
      <c r="F301" s="4">
        <f>LOG(E301,2)</f>
        <v>-2.0538358563207142</v>
      </c>
      <c r="G301" s="5">
        <v>6.4278995571277405E-11</v>
      </c>
      <c r="H301" s="5">
        <v>2.6198028807118001E-9</v>
      </c>
      <c r="J301" s="1"/>
    </row>
    <row r="302" spans="1:10">
      <c r="A302" s="4" t="s">
        <v>302</v>
      </c>
      <c r="B302" s="4">
        <v>83.618111536114995</v>
      </c>
      <c r="C302" s="4">
        <v>163.18145417768099</v>
      </c>
      <c r="D302" s="4">
        <v>4.1345489943492302</v>
      </c>
      <c r="E302" s="4">
        <f>C302/D302</f>
        <v>39.467776146976199</v>
      </c>
      <c r="F302" s="4">
        <f>LOG(E302,2)</f>
        <v>5.3026033262512371</v>
      </c>
      <c r="G302" s="5">
        <v>6.4293572531125303E-11</v>
      </c>
      <c r="H302" s="5">
        <v>2.6198028807118001E-9</v>
      </c>
      <c r="J302" s="1"/>
    </row>
    <row r="303" spans="1:10">
      <c r="A303" s="4" t="s">
        <v>303</v>
      </c>
      <c r="B303" s="4">
        <v>389.43538347669801</v>
      </c>
      <c r="C303" s="4">
        <v>716.22884166641404</v>
      </c>
      <c r="D303" s="4">
        <v>62.641925286992198</v>
      </c>
      <c r="E303" s="4">
        <f>C303/D303</f>
        <v>11.433697773257</v>
      </c>
      <c r="F303" s="4">
        <f>LOG(E303,2)</f>
        <v>3.5152201560416541</v>
      </c>
      <c r="G303" s="5">
        <v>6.4978923348130499E-11</v>
      </c>
      <c r="H303" s="5">
        <v>2.6389619035258999E-9</v>
      </c>
      <c r="J303" s="1"/>
    </row>
    <row r="304" spans="1:10">
      <c r="A304" s="4" t="s">
        <v>304</v>
      </c>
      <c r="B304" s="4">
        <v>81.5491395921498</v>
      </c>
      <c r="C304" s="4">
        <v>3.6831312551133899</v>
      </c>
      <c r="D304" s="4">
        <v>157.41524892899599</v>
      </c>
      <c r="E304" s="4">
        <f>C304/D304</f>
        <v>2.3397550619601724E-2</v>
      </c>
      <c r="F304" s="4">
        <f>LOG(E304,2)</f>
        <v>-5.4174986810733587</v>
      </c>
      <c r="G304" s="5">
        <v>6.6660580830867206E-11</v>
      </c>
      <c r="H304" s="5">
        <v>2.6983235111900498E-9</v>
      </c>
      <c r="J304" s="1"/>
    </row>
    <row r="305" spans="1:10">
      <c r="A305" s="4" t="s">
        <v>305</v>
      </c>
      <c r="B305" s="4">
        <v>511.95881869528398</v>
      </c>
      <c r="C305" s="4">
        <v>848.81965115831099</v>
      </c>
      <c r="D305" s="4">
        <v>155.117987232258</v>
      </c>
      <c r="E305" s="4">
        <f>C305/D305</f>
        <v>5.4720904151971377</v>
      </c>
      <c r="F305" s="4">
        <f>LOG(E305,2)</f>
        <v>2.4520920680306246</v>
      </c>
      <c r="G305" s="5">
        <v>7.3216829807779704E-11</v>
      </c>
      <c r="H305" s="5">
        <v>2.9539618999750599E-9</v>
      </c>
      <c r="J305" s="1"/>
    </row>
    <row r="306" spans="1:10">
      <c r="A306" s="4" t="s">
        <v>306</v>
      </c>
      <c r="B306" s="4">
        <v>83.1437237811149</v>
      </c>
      <c r="C306" s="4">
        <v>162.13541816798801</v>
      </c>
      <c r="D306" s="4">
        <v>4.2521393941221204</v>
      </c>
      <c r="E306" s="4">
        <f>C306/D306</f>
        <v>38.130315857498324</v>
      </c>
      <c r="F306" s="4">
        <f>LOG(E306,2)</f>
        <v>5.2528665767554577</v>
      </c>
      <c r="G306" s="5">
        <v>7.6315397948142801E-11</v>
      </c>
      <c r="H306" s="5">
        <v>3.0688798551933499E-9</v>
      </c>
      <c r="J306" s="1"/>
    </row>
    <row r="307" spans="1:10">
      <c r="A307" s="4" t="s">
        <v>307</v>
      </c>
      <c r="B307" s="4">
        <v>614.19881399695305</v>
      </c>
      <c r="C307" s="4">
        <v>1126.4598261997101</v>
      </c>
      <c r="D307" s="4">
        <v>181.9378118942</v>
      </c>
      <c r="E307" s="4">
        <f>C307/D307</f>
        <v>6.1914552806360339</v>
      </c>
      <c r="F307" s="4">
        <f>LOG(E307,2)</f>
        <v>2.6302785498909311</v>
      </c>
      <c r="G307" s="5">
        <v>7.9978957874736406E-11</v>
      </c>
      <c r="H307" s="5">
        <v>3.2056925435739898E-9</v>
      </c>
      <c r="J307" s="1"/>
    </row>
    <row r="308" spans="1:10">
      <c r="A308" s="4" t="s">
        <v>308</v>
      </c>
      <c r="B308" s="4">
        <v>143.177447371217</v>
      </c>
      <c r="C308" s="4">
        <v>267.51322984354198</v>
      </c>
      <c r="D308" s="4">
        <v>18.641664898892401</v>
      </c>
      <c r="E308" s="4">
        <f>C308/D308</f>
        <v>14.350286377019701</v>
      </c>
      <c r="F308" s="4">
        <f>LOG(E308,2)</f>
        <v>3.8430076227697625</v>
      </c>
      <c r="G308" s="5">
        <v>8.1470502046536906E-11</v>
      </c>
      <c r="H308" s="5">
        <v>3.25483943843901E-9</v>
      </c>
      <c r="J308" s="1"/>
    </row>
    <row r="309" spans="1:10">
      <c r="A309" s="4" t="s">
        <v>309</v>
      </c>
      <c r="B309" s="4">
        <v>2561.56285144617</v>
      </c>
      <c r="C309" s="4">
        <v>4174.8193988391204</v>
      </c>
      <c r="D309" s="4">
        <v>1148.31631415332</v>
      </c>
      <c r="E309" s="4">
        <f>C309/D309</f>
        <v>3.6356005286899635</v>
      </c>
      <c r="F309" s="4">
        <f>LOG(E309,2)</f>
        <v>1.8621936882726977</v>
      </c>
      <c r="G309" s="5">
        <v>1.0463438077416699E-10</v>
      </c>
      <c r="H309" s="5">
        <v>4.1666905201141696E-9</v>
      </c>
      <c r="J309" s="1"/>
    </row>
    <row r="310" spans="1:10">
      <c r="A310" s="4" t="s">
        <v>310</v>
      </c>
      <c r="B310" s="4">
        <v>151.911293587426</v>
      </c>
      <c r="C310" s="4">
        <v>281.58928453111503</v>
      </c>
      <c r="D310" s="4">
        <v>22.2113126438366</v>
      </c>
      <c r="E310" s="4">
        <f>C310/D310</f>
        <v>12.677741700657796</v>
      </c>
      <c r="F310" s="4">
        <f>LOG(E310,2)</f>
        <v>3.6642258744795568</v>
      </c>
      <c r="G310" s="5">
        <v>1.05144194879287E-10</v>
      </c>
      <c r="H310" s="5">
        <v>4.1734419100144199E-9</v>
      </c>
      <c r="J310" s="1"/>
    </row>
    <row r="311" spans="1:10">
      <c r="A311" s="4" t="s">
        <v>311</v>
      </c>
      <c r="B311" s="4">
        <v>222.495385977236</v>
      </c>
      <c r="C311" s="4">
        <v>399.47216739329099</v>
      </c>
      <c r="D311" s="4">
        <v>45.518714561181099</v>
      </c>
      <c r="E311" s="4">
        <f>C311/D311</f>
        <v>8.7759984271165159</v>
      </c>
      <c r="F311" s="4">
        <f>LOG(E311,2)</f>
        <v>3.1335632671732609</v>
      </c>
      <c r="G311" s="5">
        <v>1.1250399872192401E-10</v>
      </c>
      <c r="H311" s="5">
        <v>4.4511662720141999E-9</v>
      </c>
      <c r="J311" s="1"/>
    </row>
    <row r="312" spans="1:10">
      <c r="A312" s="4" t="s">
        <v>312</v>
      </c>
      <c r="B312" s="4">
        <v>1327.5937832315001</v>
      </c>
      <c r="C312" s="4">
        <v>511.239845173265</v>
      </c>
      <c r="D312" s="4">
        <v>2143.94772128973</v>
      </c>
      <c r="E312" s="4">
        <f>C312/D312</f>
        <v>0.23845723479941924</v>
      </c>
      <c r="F312" s="4">
        <f>LOG(E312,2)</f>
        <v>-2.0681975400816857</v>
      </c>
      <c r="G312" s="5">
        <v>1.13363431953104E-10</v>
      </c>
      <c r="H312" s="5">
        <v>4.4707475656103496E-9</v>
      </c>
      <c r="J312" s="1"/>
    </row>
    <row r="313" spans="1:10">
      <c r="A313" s="4" t="s">
        <v>313</v>
      </c>
      <c r="B313" s="4">
        <v>65.663339149262001</v>
      </c>
      <c r="C313" s="4">
        <v>129.86819512556099</v>
      </c>
      <c r="D313" s="4">
        <v>1.4585832729627399</v>
      </c>
      <c r="E313" s="4">
        <f>C313/D313</f>
        <v>89.037216820515752</v>
      </c>
      <c r="F313" s="4">
        <f>LOG(E313,2)</f>
        <v>6.4763365916328768</v>
      </c>
      <c r="G313" s="5">
        <v>1.29913176355629E-10</v>
      </c>
      <c r="H313" s="5">
        <v>5.1070035512878103E-9</v>
      </c>
      <c r="J313" s="1"/>
    </row>
    <row r="314" spans="1:10">
      <c r="A314" s="4" t="s">
        <v>314</v>
      </c>
      <c r="B314" s="4">
        <v>1949.6215935269099</v>
      </c>
      <c r="C314" s="4">
        <v>783.61835492998</v>
      </c>
      <c r="D314" s="4">
        <v>3115.6348321238502</v>
      </c>
      <c r="E314" s="4">
        <f>C314/D314</f>
        <v>0.25151161710302455</v>
      </c>
      <c r="F314" s="4">
        <f>LOG(E314,2)</f>
        <v>-1.9913030564873608</v>
      </c>
      <c r="G314" s="5">
        <v>1.4103927100932699E-10</v>
      </c>
      <c r="H314" s="5">
        <v>5.52666664194697E-9</v>
      </c>
      <c r="J314" s="1"/>
    </row>
    <row r="315" spans="1:10">
      <c r="A315" s="4" t="s">
        <v>315</v>
      </c>
      <c r="B315" s="4">
        <v>181.77994429185199</v>
      </c>
      <c r="C315" s="4">
        <v>329.241931279178</v>
      </c>
      <c r="D315" s="4">
        <v>32.318958314625498</v>
      </c>
      <c r="E315" s="4">
        <f>C315/D315</f>
        <v>10.187269282444172</v>
      </c>
      <c r="F315" s="4">
        <f>LOG(E315,2)</f>
        <v>3.3486954809704348</v>
      </c>
      <c r="G315" s="5">
        <v>1.53583479842258E-10</v>
      </c>
      <c r="H315" s="5">
        <v>5.9990489817366201E-9</v>
      </c>
      <c r="J315" s="1"/>
    </row>
    <row r="316" spans="1:10">
      <c r="A316" s="4" t="s">
        <v>316</v>
      </c>
      <c r="B316" s="4">
        <v>945.78918116528098</v>
      </c>
      <c r="C316" s="4">
        <v>1544.12142421819</v>
      </c>
      <c r="D316" s="4">
        <v>347.45673791246901</v>
      </c>
      <c r="E316" s="4">
        <f>C316/D316</f>
        <v>4.4440681550610304</v>
      </c>
      <c r="F316" s="4">
        <f>LOG(E316,2)</f>
        <v>2.1518809423378458</v>
      </c>
      <c r="G316" s="5">
        <v>1.5663659316916801E-10</v>
      </c>
      <c r="H316" s="5">
        <v>6.0988819530788797E-9</v>
      </c>
      <c r="J316" s="1"/>
    </row>
    <row r="317" spans="1:10">
      <c r="A317" s="4" t="s">
        <v>317</v>
      </c>
      <c r="B317" s="4">
        <v>4518.3819211681302</v>
      </c>
      <c r="C317" s="4">
        <v>7115.1613515966801</v>
      </c>
      <c r="D317" s="4">
        <v>1931.61248973938</v>
      </c>
      <c r="E317" s="4">
        <f>C317/D317</f>
        <v>3.683534554364309</v>
      </c>
      <c r="F317" s="4">
        <f>LOG(E317,2)</f>
        <v>1.8810907762682214</v>
      </c>
      <c r="G317" s="5">
        <v>1.7131460222375601E-10</v>
      </c>
      <c r="H317" s="5">
        <v>6.6492835325138302E-9</v>
      </c>
      <c r="J317" s="1"/>
    </row>
    <row r="318" spans="1:10">
      <c r="A318" s="4" t="s">
        <v>318</v>
      </c>
      <c r="B318" s="4">
        <v>11744.1915469419</v>
      </c>
      <c r="C318" s="4">
        <v>21456.671247651098</v>
      </c>
      <c r="D318" s="4">
        <v>31.512846231681401</v>
      </c>
      <c r="E318" s="4">
        <f>C318/D318</f>
        <v>680.88648958911426</v>
      </c>
      <c r="F318" s="4">
        <f>LOG(E318,2)</f>
        <v>9.4112704967398475</v>
      </c>
      <c r="G318" s="5">
        <v>1.7472423389397599E-10</v>
      </c>
      <c r="H318" s="5">
        <v>6.7477676475817001E-9</v>
      </c>
      <c r="J318" s="1"/>
    </row>
    <row r="319" spans="1:10">
      <c r="A319" s="4" t="s">
        <v>319</v>
      </c>
      <c r="B319" s="4">
        <v>3128.31828173139</v>
      </c>
      <c r="C319" s="4">
        <v>4798.3281871775098</v>
      </c>
      <c r="D319" s="4">
        <v>1258.31837628527</v>
      </c>
      <c r="E319" s="4">
        <f>C319/D319</f>
        <v>3.8132862696822714</v>
      </c>
      <c r="F319" s="4">
        <f>LOG(E319,2)</f>
        <v>1.9310348406229823</v>
      </c>
      <c r="G319" s="5">
        <v>1.7495231242812699E-10</v>
      </c>
      <c r="H319" s="5">
        <v>6.7477676475817001E-9</v>
      </c>
      <c r="J319" s="1"/>
    </row>
    <row r="320" spans="1:10">
      <c r="A320" s="4" t="s">
        <v>320</v>
      </c>
      <c r="B320" s="4">
        <v>157.28918429242901</v>
      </c>
      <c r="C320" s="4">
        <v>312.48839728779302</v>
      </c>
      <c r="D320" s="4">
        <v>2.1897712971655801</v>
      </c>
      <c r="E320" s="4">
        <f>C320/D320</f>
        <v>142.70366850285924</v>
      </c>
      <c r="F320" s="4">
        <f>LOG(E320,2)</f>
        <v>7.1568786126252197</v>
      </c>
      <c r="G320" s="5">
        <v>1.7653002239683399E-10</v>
      </c>
      <c r="H320" s="5">
        <v>6.7872749990507E-9</v>
      </c>
      <c r="J320" s="1"/>
    </row>
    <row r="321" spans="1:10">
      <c r="A321" s="4" t="s">
        <v>321</v>
      </c>
      <c r="B321" s="4">
        <v>3116.6231156426102</v>
      </c>
      <c r="C321" s="4">
        <v>4931.3746947631198</v>
      </c>
      <c r="D321" s="4">
        <v>1312.87131652221</v>
      </c>
      <c r="E321" s="4">
        <f>C321/D321</f>
        <v>3.7561752113118811</v>
      </c>
      <c r="F321" s="4">
        <f>LOG(E321,2)</f>
        <v>1.9092643608072188</v>
      </c>
      <c r="G321" s="5">
        <v>1.79590355298536E-10</v>
      </c>
      <c r="H321" s="5">
        <v>6.8833615866766902E-9</v>
      </c>
      <c r="J321" s="1"/>
    </row>
    <row r="322" spans="1:10">
      <c r="A322" s="4" t="s">
        <v>322</v>
      </c>
      <c r="B322" s="4">
        <v>2125.8111315463998</v>
      </c>
      <c r="C322" s="4">
        <v>3374.7669967491302</v>
      </c>
      <c r="D322" s="4">
        <v>876.85526634376697</v>
      </c>
      <c r="E322" s="4">
        <f>C322/D322</f>
        <v>3.8487161180213163</v>
      </c>
      <c r="F322" s="4">
        <f>LOG(E322,2)</f>
        <v>1.944377261632799</v>
      </c>
      <c r="G322" s="5">
        <v>1.87909518542451E-10</v>
      </c>
      <c r="H322" s="5">
        <v>7.1797826944646701E-9</v>
      </c>
      <c r="J322" s="1"/>
    </row>
    <row r="323" spans="1:10">
      <c r="A323" s="4" t="s">
        <v>323</v>
      </c>
      <c r="B323" s="4">
        <v>3973.4858351225998</v>
      </c>
      <c r="C323" s="4">
        <v>6244.1116862361796</v>
      </c>
      <c r="D323" s="4">
        <v>1712.86198411911</v>
      </c>
      <c r="E323" s="4">
        <f>C323/D323</f>
        <v>3.6454260437377846</v>
      </c>
      <c r="F323" s="4">
        <f>LOG(E323,2)</f>
        <v>1.8660874332816848</v>
      </c>
      <c r="G323" s="5">
        <v>2.0672035628835701E-10</v>
      </c>
      <c r="H323" s="5">
        <v>7.8739912107972104E-9</v>
      </c>
      <c r="J323" s="1"/>
    </row>
    <row r="324" spans="1:10">
      <c r="A324" s="4" t="s">
        <v>324</v>
      </c>
      <c r="B324" s="4">
        <v>1321.7862648621599</v>
      </c>
      <c r="C324" s="4">
        <v>381.48851982159601</v>
      </c>
      <c r="D324" s="4">
        <v>2261.1841199135201</v>
      </c>
      <c r="E324" s="4">
        <f>C324/D324</f>
        <v>0.16871183397316014</v>
      </c>
      <c r="F324" s="4">
        <f>LOG(E324,2)</f>
        <v>-2.5673669225920084</v>
      </c>
      <c r="G324" s="5">
        <v>2.39869223982751E-10</v>
      </c>
      <c r="H324" s="5">
        <v>9.1083468487567708E-9</v>
      </c>
      <c r="J324" s="1"/>
    </row>
    <row r="325" spans="1:10">
      <c r="A325" s="4" t="s">
        <v>325</v>
      </c>
      <c r="B325" s="4">
        <v>2515.6759739341101</v>
      </c>
      <c r="C325" s="4">
        <v>1156.58132899818</v>
      </c>
      <c r="D325" s="4">
        <v>3974.7716188711402</v>
      </c>
      <c r="E325" s="4">
        <f>C325/D325</f>
        <v>0.29098057445792475</v>
      </c>
      <c r="F325" s="4">
        <f>LOG(E325,2)</f>
        <v>-1.7810052512681032</v>
      </c>
      <c r="G325" s="5">
        <v>2.5745680340092302E-10</v>
      </c>
      <c r="H325" s="5">
        <v>9.7460114003466602E-9</v>
      </c>
      <c r="J325" s="1"/>
    </row>
    <row r="326" spans="1:10">
      <c r="A326" s="4" t="s">
        <v>326</v>
      </c>
      <c r="B326" s="4">
        <v>1521.9193868546699</v>
      </c>
      <c r="C326" s="4">
        <v>612.17261149677404</v>
      </c>
      <c r="D326" s="4">
        <v>2431.7661732125698</v>
      </c>
      <c r="E326" s="4">
        <f>C326/D326</f>
        <v>0.25173991572061472</v>
      </c>
      <c r="F326" s="4">
        <f>LOG(E326,2)</f>
        <v>-1.9899941074447811</v>
      </c>
      <c r="G326" s="5">
        <v>2.5963059860461997E-10</v>
      </c>
      <c r="H326" s="5">
        <v>9.7980593596481993E-9</v>
      </c>
      <c r="J326" s="1"/>
    </row>
    <row r="327" spans="1:10">
      <c r="A327" s="4" t="s">
        <v>327</v>
      </c>
      <c r="B327" s="4">
        <v>117.127885592933</v>
      </c>
      <c r="C327" s="4">
        <v>214.19691191111201</v>
      </c>
      <c r="D327" s="4">
        <v>11.158869285764</v>
      </c>
      <c r="E327" s="4">
        <f>C327/D327</f>
        <v>19.195216506781303</v>
      </c>
      <c r="F327" s="4">
        <f>LOG(E327,2)</f>
        <v>4.2626749276170619</v>
      </c>
      <c r="G327" s="5">
        <v>2.74513262905864E-10</v>
      </c>
      <c r="H327" s="5">
        <v>1.03279299679154E-8</v>
      </c>
      <c r="J327" s="1"/>
    </row>
    <row r="328" spans="1:10">
      <c r="A328" s="4" t="s">
        <v>328</v>
      </c>
      <c r="B328" s="4">
        <v>6783.1561689841501</v>
      </c>
      <c r="C328" s="4">
        <v>2955.6641797161301</v>
      </c>
      <c r="D328" s="4">
        <v>11611.4479582523</v>
      </c>
      <c r="E328" s="4">
        <f>C328/D328</f>
        <v>0.25454742512242223</v>
      </c>
      <c r="F328" s="4">
        <f>LOG(E328,2)</f>
        <v>-1.9739936228110695</v>
      </c>
      <c r="G328" s="5">
        <v>2.7984096433913599E-10</v>
      </c>
      <c r="H328" s="5">
        <v>1.0496175619631501E-8</v>
      </c>
      <c r="J328" s="1"/>
    </row>
    <row r="329" spans="1:10">
      <c r="A329" s="4" t="s">
        <v>329</v>
      </c>
      <c r="B329" s="4">
        <v>375.88516781391201</v>
      </c>
      <c r="C329" s="4">
        <v>46.497124621851199</v>
      </c>
      <c r="D329" s="4">
        <v>715.27321198597303</v>
      </c>
      <c r="E329" s="4">
        <f>C329/D329</f>
        <v>6.5006103741465204E-2</v>
      </c>
      <c r="F329" s="4">
        <f>LOG(E329,2)</f>
        <v>-3.9432810035702763</v>
      </c>
      <c r="G329" s="5">
        <v>2.90050528094777E-10</v>
      </c>
      <c r="H329" s="5">
        <v>1.0845944289885501E-8</v>
      </c>
      <c r="J329" s="1"/>
    </row>
    <row r="330" spans="1:10">
      <c r="A330" s="4" t="s">
        <v>330</v>
      </c>
      <c r="B330" s="4">
        <v>16515.978884611599</v>
      </c>
      <c r="C330" s="4">
        <v>27337.253829248999</v>
      </c>
      <c r="D330" s="4">
        <v>5694.7139399541002</v>
      </c>
      <c r="E330" s="4">
        <f>C330/D330</f>
        <v>4.8004612905050221</v>
      </c>
      <c r="F330" s="4">
        <f>LOG(E330,2)</f>
        <v>2.2631730453229557</v>
      </c>
      <c r="G330" s="5">
        <v>2.9265298524557599E-10</v>
      </c>
      <c r="H330" s="5">
        <v>1.09099965472249E-8</v>
      </c>
      <c r="J330" s="1"/>
    </row>
    <row r="331" spans="1:10">
      <c r="A331" s="4" t="s">
        <v>331</v>
      </c>
      <c r="B331" s="4">
        <v>1372.5369287865699</v>
      </c>
      <c r="C331" s="4">
        <v>2191.6281141271202</v>
      </c>
      <c r="D331" s="4">
        <v>554.44585354612502</v>
      </c>
      <c r="E331" s="4">
        <f>C331/D331</f>
        <v>3.9528262320114833</v>
      </c>
      <c r="F331" s="4">
        <f>LOG(E331,2)</f>
        <v>1.9828845350397599</v>
      </c>
      <c r="G331" s="5">
        <v>3.1156083362237298E-10</v>
      </c>
      <c r="H331" s="5">
        <v>1.15796776496315E-8</v>
      </c>
      <c r="J331" s="1"/>
    </row>
    <row r="332" spans="1:10">
      <c r="A332" s="4" t="s">
        <v>332</v>
      </c>
      <c r="B332" s="4">
        <v>197.11575217982301</v>
      </c>
      <c r="C332" s="4">
        <v>27.391838999187801</v>
      </c>
      <c r="D332" s="4">
        <v>366.841665361558</v>
      </c>
      <c r="E332" s="4">
        <f>C332/D332</f>
        <v>7.466937806039696E-2</v>
      </c>
      <c r="F332" s="4">
        <f>LOG(E332,2)</f>
        <v>-3.7433394752461746</v>
      </c>
      <c r="G332" s="5">
        <v>3.1461162297060301E-10</v>
      </c>
      <c r="H332" s="5">
        <v>1.1657738839076899E-8</v>
      </c>
      <c r="J332" s="1"/>
    </row>
    <row r="333" spans="1:10">
      <c r="A333" s="4" t="s">
        <v>333</v>
      </c>
      <c r="B333" s="4">
        <v>815.95491788152697</v>
      </c>
      <c r="C333" s="4">
        <v>1311.94486128629</v>
      </c>
      <c r="D333" s="4">
        <v>311.96497447676001</v>
      </c>
      <c r="E333" s="4">
        <f>C333/D333</f>
        <v>4.2054235847685648</v>
      </c>
      <c r="F333" s="4">
        <f>LOG(E333,2)</f>
        <v>2.0722511210197152</v>
      </c>
      <c r="G333" s="5">
        <v>3.1692417499263103E-10</v>
      </c>
      <c r="H333" s="5">
        <v>1.17080572478452E-8</v>
      </c>
      <c r="J333" s="1"/>
    </row>
    <row r="334" spans="1:10">
      <c r="A334" s="4" t="s">
        <v>334</v>
      </c>
      <c r="B334" s="4">
        <v>356.48817518165498</v>
      </c>
      <c r="C334" s="4">
        <v>72.741917711245705</v>
      </c>
      <c r="D334" s="4">
        <v>641.23423265216502</v>
      </c>
      <c r="E334" s="4">
        <f>C334/D334</f>
        <v>0.11344047776486112</v>
      </c>
      <c r="F334" s="4">
        <f>LOG(E334,2)</f>
        <v>-3.1399925811434843</v>
      </c>
      <c r="G334" s="5">
        <v>3.2811130017773099E-10</v>
      </c>
      <c r="H334" s="5">
        <v>1.20849402302699E-8</v>
      </c>
      <c r="J334" s="1"/>
    </row>
    <row r="335" spans="1:10">
      <c r="A335" s="4" t="s">
        <v>335</v>
      </c>
      <c r="B335" s="4">
        <v>168.93135869728599</v>
      </c>
      <c r="C335" s="4">
        <v>29.945357351651602</v>
      </c>
      <c r="D335" s="4">
        <v>317.91736114292098</v>
      </c>
      <c r="E335" s="4">
        <f>C335/D335</f>
        <v>9.4192268217115543E-2</v>
      </c>
      <c r="F335" s="4">
        <f>LOG(E335,2)</f>
        <v>-3.4082475488605048</v>
      </c>
      <c r="G335" s="5">
        <v>3.4089272041367103E-10</v>
      </c>
      <c r="H335" s="5">
        <v>1.2518111424771501E-8</v>
      </c>
      <c r="J335" s="1"/>
    </row>
    <row r="336" spans="1:10">
      <c r="A336" s="4" t="s">
        <v>336</v>
      </c>
      <c r="B336" s="4">
        <v>825.16186874914604</v>
      </c>
      <c r="C336" s="4">
        <v>315.65566516145799</v>
      </c>
      <c r="D336" s="4">
        <v>1344.6661724376299</v>
      </c>
      <c r="E336" s="4">
        <f>C336/D336</f>
        <v>0.23474649071392412</v>
      </c>
      <c r="F336" s="4">
        <f>LOG(E336,2)</f>
        <v>-2.0908245040688507</v>
      </c>
      <c r="G336" s="5">
        <v>3.43168280801886E-10</v>
      </c>
      <c r="H336" s="5">
        <v>1.25640566090601E-8</v>
      </c>
      <c r="J336" s="1"/>
    </row>
    <row r="337" spans="1:10">
      <c r="A337" s="4" t="s">
        <v>337</v>
      </c>
      <c r="B337" s="4">
        <v>2359.3577164717699</v>
      </c>
      <c r="C337" s="4">
        <v>3725.8346232349099</v>
      </c>
      <c r="D337" s="4">
        <v>992.881819716623</v>
      </c>
      <c r="E337" s="4">
        <f>C337/D337</f>
        <v>3.7525459216266999</v>
      </c>
      <c r="F337" s="4">
        <f>LOG(E337,2)</f>
        <v>1.9078697268753406</v>
      </c>
      <c r="G337" s="5">
        <v>3.7676763198718502E-10</v>
      </c>
      <c r="H337" s="5">
        <v>1.3753139899770299E-8</v>
      </c>
      <c r="J337" s="1"/>
    </row>
    <row r="338" spans="1:10">
      <c r="A338" s="4" t="s">
        <v>338</v>
      </c>
      <c r="B338" s="4">
        <v>1576.11827634835</v>
      </c>
      <c r="C338" s="4">
        <v>641.79888112136803</v>
      </c>
      <c r="D338" s="4">
        <v>2511.23767267533</v>
      </c>
      <c r="E338" s="4">
        <f>C338/D338</f>
        <v>0.25557074430061094</v>
      </c>
      <c r="F338" s="4">
        <f>LOG(E338,2)</f>
        <v>-1.9682053973665294</v>
      </c>
      <c r="G338" s="5">
        <v>3.7891826999795399E-10</v>
      </c>
      <c r="H338" s="5">
        <v>1.37906011321214E-8</v>
      </c>
      <c r="J338" s="1"/>
    </row>
    <row r="339" spans="1:10">
      <c r="A339" s="4" t="s">
        <v>339</v>
      </c>
      <c r="B339" s="4">
        <v>571.51464298392796</v>
      </c>
      <c r="C339" s="4">
        <v>943.999456919718</v>
      </c>
      <c r="D339" s="4">
        <v>197.119829148148</v>
      </c>
      <c r="E339" s="4">
        <f>C339/D339</f>
        <v>4.7889624346733921</v>
      </c>
      <c r="F339" s="4">
        <f>LOG(E339,2)</f>
        <v>2.2597131189059323</v>
      </c>
      <c r="G339" s="5">
        <v>3.84945914136477E-10</v>
      </c>
      <c r="H339" s="5">
        <v>1.3968525552910899E-8</v>
      </c>
      <c r="J339" s="1"/>
    </row>
    <row r="340" spans="1:10">
      <c r="A340" s="4" t="s">
        <v>340</v>
      </c>
      <c r="B340" s="4">
        <v>7267.5239285881198</v>
      </c>
      <c r="C340" s="4">
        <v>3253.1281297324699</v>
      </c>
      <c r="D340" s="4">
        <v>11281.919727443599</v>
      </c>
      <c r="E340" s="4">
        <f>C340/D340</f>
        <v>0.28834881016030817</v>
      </c>
      <c r="F340" s="4">
        <f>LOG(E340,2)</f>
        <v>-1.7941130256026623</v>
      </c>
      <c r="G340" s="5">
        <v>3.8991465363791602E-10</v>
      </c>
      <c r="H340" s="5">
        <v>1.4107089164805399E-8</v>
      </c>
      <c r="J340" s="1"/>
    </row>
    <row r="341" spans="1:10">
      <c r="A341" s="4" t="s">
        <v>341</v>
      </c>
      <c r="B341" s="4">
        <v>4611.1921284814298</v>
      </c>
      <c r="C341" s="4">
        <v>7175.1219666417101</v>
      </c>
      <c r="D341" s="4">
        <v>2147.1631913221499</v>
      </c>
      <c r="E341" s="4">
        <f>C341/D341</f>
        <v>3.3416751906144193</v>
      </c>
      <c r="F341" s="4">
        <f>LOG(E341,2)</f>
        <v>1.7405715108787612</v>
      </c>
      <c r="G341" s="5">
        <v>4.0048583300315998E-10</v>
      </c>
      <c r="H341" s="5">
        <v>1.4406646262737299E-8</v>
      </c>
      <c r="J341" s="1"/>
    </row>
    <row r="342" spans="1:10">
      <c r="A342" s="4" t="s">
        <v>342</v>
      </c>
      <c r="B342" s="4">
        <v>213.12664121886201</v>
      </c>
      <c r="C342" s="4">
        <v>379.78832668271701</v>
      </c>
      <c r="D342" s="4">
        <v>46.264955735116502</v>
      </c>
      <c r="E342" s="4">
        <f>C342/D342</f>
        <v>8.208984978979375</v>
      </c>
      <c r="F342" s="4">
        <f>LOG(E342,2)</f>
        <v>3.037203847298847</v>
      </c>
      <c r="G342" s="5">
        <v>4.0054352838103699E-10</v>
      </c>
      <c r="H342" s="5">
        <v>1.4406646262737299E-8</v>
      </c>
      <c r="J342" s="1"/>
    </row>
    <row r="343" spans="1:10">
      <c r="A343" s="4" t="s">
        <v>343</v>
      </c>
      <c r="B343" s="4">
        <v>185.22819124751501</v>
      </c>
      <c r="C343" s="4">
        <v>333.51141562199302</v>
      </c>
      <c r="D343" s="4">
        <v>36.954764873118201</v>
      </c>
      <c r="E343" s="4">
        <f>C343/D343</f>
        <v>9.0248555705085103</v>
      </c>
      <c r="F343" s="4">
        <f>LOG(E343,2)</f>
        <v>3.173903843980038</v>
      </c>
      <c r="G343" s="5">
        <v>4.1178785700616801E-10</v>
      </c>
      <c r="H343" s="5">
        <v>1.4767772123335201E-8</v>
      </c>
      <c r="J343" s="1"/>
    </row>
    <row r="344" spans="1:10">
      <c r="A344" s="4" t="s">
        <v>344</v>
      </c>
      <c r="B344" s="4">
        <v>11112.1713412352</v>
      </c>
      <c r="C344" s="4">
        <v>15693.713219277801</v>
      </c>
      <c r="D344" s="4">
        <v>4511.43946119254</v>
      </c>
      <c r="E344" s="4">
        <f>C344/D344</f>
        <v>3.478648744879616</v>
      </c>
      <c r="F344" s="4">
        <f>LOG(E344,2)</f>
        <v>1.7985270107761298</v>
      </c>
      <c r="G344" s="5">
        <v>4.2338284958160198E-10</v>
      </c>
      <c r="H344" s="5">
        <v>1.5139331341452901E-8</v>
      </c>
      <c r="J344" s="1"/>
    </row>
    <row r="345" spans="1:10">
      <c r="A345" s="4" t="s">
        <v>345</v>
      </c>
      <c r="B345" s="4">
        <v>144.596851429423</v>
      </c>
      <c r="C345" s="4">
        <v>22.316871318267399</v>
      </c>
      <c r="D345" s="4">
        <v>266.87683255157799</v>
      </c>
      <c r="E345" s="4">
        <f>C345/D345</f>
        <v>8.3622362813955853E-2</v>
      </c>
      <c r="F345" s="4">
        <f>LOG(E345,2)</f>
        <v>-3.5799673813625761</v>
      </c>
      <c r="G345" s="5">
        <v>4.3756075305426801E-10</v>
      </c>
      <c r="H345" s="5">
        <v>1.5600821616891301E-8</v>
      </c>
      <c r="J345" s="1"/>
    </row>
    <row r="346" spans="1:10">
      <c r="A346" s="4" t="s">
        <v>346</v>
      </c>
      <c r="B346" s="4">
        <v>3155.9775384565401</v>
      </c>
      <c r="C346" s="4">
        <v>1324.4958683827099</v>
      </c>
      <c r="D346" s="4">
        <v>4787.4592185313604</v>
      </c>
      <c r="E346" s="4">
        <f>C346/D346</f>
        <v>0.27665945711993406</v>
      </c>
      <c r="F346" s="4">
        <f>LOG(E346,2)</f>
        <v>-1.8538168542556088</v>
      </c>
      <c r="G346" s="5">
        <v>4.8426863041612605E-10</v>
      </c>
      <c r="H346" s="5">
        <v>1.7216100730590702E-8</v>
      </c>
      <c r="J346" s="1"/>
    </row>
    <row r="347" spans="1:10">
      <c r="A347" s="4" t="s">
        <v>347</v>
      </c>
      <c r="B347" s="4">
        <v>21287.198189811399</v>
      </c>
      <c r="C347" s="4">
        <v>35112.671762711499</v>
      </c>
      <c r="D347" s="4">
        <v>7561.7244168914103</v>
      </c>
      <c r="E347" s="4">
        <f>C347/D347</f>
        <v>4.6434741372320678</v>
      </c>
      <c r="F347" s="4">
        <f>LOG(E347,2)</f>
        <v>2.2152045995583265</v>
      </c>
      <c r="G347" s="5">
        <v>5.2156032640713504E-10</v>
      </c>
      <c r="H347" s="5">
        <v>1.84882583912818E-8</v>
      </c>
      <c r="J347" s="1"/>
    </row>
    <row r="348" spans="1:10">
      <c r="A348" s="4" t="s">
        <v>348</v>
      </c>
      <c r="B348" s="4">
        <v>9184.1841618511808</v>
      </c>
      <c r="C348" s="4">
        <v>14222.193555998399</v>
      </c>
      <c r="D348" s="4">
        <v>4145.9745657139802</v>
      </c>
      <c r="E348" s="4">
        <f>C348/D348</f>
        <v>3.4303619886170695</v>
      </c>
      <c r="F348" s="4">
        <f>LOG(E348,2)</f>
        <v>1.7783608246858766</v>
      </c>
      <c r="G348" s="5">
        <v>5.3965916578107602E-10</v>
      </c>
      <c r="H348" s="5">
        <v>1.90746964504464E-8</v>
      </c>
      <c r="J348" s="1"/>
    </row>
    <row r="349" spans="1:10">
      <c r="A349" s="4" t="s">
        <v>349</v>
      </c>
      <c r="B349" s="4">
        <v>13687.384191182</v>
      </c>
      <c r="C349" s="4">
        <v>21198.119291636998</v>
      </c>
      <c r="D349" s="4">
        <v>6276.7491895270996</v>
      </c>
      <c r="E349" s="4">
        <f>C349/D349</f>
        <v>3.3772449163663492</v>
      </c>
      <c r="F349" s="4">
        <f>LOG(E349,2)</f>
        <v>1.7558468067705701</v>
      </c>
      <c r="G349" s="5">
        <v>5.4274767594143896E-10</v>
      </c>
      <c r="H349" s="5">
        <v>1.9128736337418801E-8</v>
      </c>
      <c r="J349" s="1"/>
    </row>
    <row r="350" spans="1:10">
      <c r="A350" s="4" t="s">
        <v>350</v>
      </c>
      <c r="B350" s="4">
        <v>86.744917356727697</v>
      </c>
      <c r="C350" s="4">
        <v>167.29299762215001</v>
      </c>
      <c r="D350" s="4">
        <v>6.1968171913157697</v>
      </c>
      <c r="E350" s="4">
        <f>C350/D350</f>
        <v>26.996600425230344</v>
      </c>
      <c r="F350" s="4">
        <f>LOG(E350,2)</f>
        <v>4.7547058407392617</v>
      </c>
      <c r="G350" s="5">
        <v>5.4557599389024998E-10</v>
      </c>
      <c r="H350" s="5">
        <v>1.9173322535999801E-8</v>
      </c>
      <c r="J350" s="1"/>
    </row>
    <row r="351" spans="1:10">
      <c r="A351" s="4" t="s">
        <v>351</v>
      </c>
      <c r="B351" s="4">
        <v>222.478281946322</v>
      </c>
      <c r="C351" s="4">
        <v>393.15591754149398</v>
      </c>
      <c r="D351" s="4">
        <v>51.811654352151201</v>
      </c>
      <c r="E351" s="4">
        <f>C351/D351</f>
        <v>7.5881753334743749</v>
      </c>
      <c r="F351" s="4">
        <f>LOG(E351,2)</f>
        <v>2.9237530142543413</v>
      </c>
      <c r="G351" s="5">
        <v>5.6167811645762805E-10</v>
      </c>
      <c r="H351" s="5">
        <v>1.9682805995293699E-8</v>
      </c>
      <c r="J351" s="1"/>
    </row>
    <row r="352" spans="1:10">
      <c r="A352" s="4" t="s">
        <v>352</v>
      </c>
      <c r="B352" s="4">
        <v>89.274311186753806</v>
      </c>
      <c r="C352" s="4">
        <v>7.1423622143482604</v>
      </c>
      <c r="D352" s="4">
        <v>171.51623995915901</v>
      </c>
      <c r="E352" s="4">
        <f>C352/D352</f>
        <v>4.1642483627491955E-2</v>
      </c>
      <c r="F352" s="4">
        <f>LOG(E352,2)</f>
        <v>-4.5858000738220159</v>
      </c>
      <c r="G352" s="5">
        <v>5.9378424112006E-10</v>
      </c>
      <c r="H352" s="5">
        <v>2.0748614579309201E-8</v>
      </c>
      <c r="J352" s="1"/>
    </row>
    <row r="353" spans="1:10">
      <c r="A353" s="4" t="s">
        <v>353</v>
      </c>
      <c r="B353" s="4">
        <v>1416.4326234175301</v>
      </c>
      <c r="C353" s="4">
        <v>2259.1884366899899</v>
      </c>
      <c r="D353" s="4">
        <v>573.67681114517495</v>
      </c>
      <c r="E353" s="4">
        <f>C353/D353</f>
        <v>3.9380856830872992</v>
      </c>
      <c r="F353" s="4">
        <f>LOG(E353,2)</f>
        <v>1.9774945010871938</v>
      </c>
      <c r="G353" s="5">
        <v>6.50959364284984E-10</v>
      </c>
      <c r="H353" s="5">
        <v>2.26818653493049E-8</v>
      </c>
      <c r="J353" s="1"/>
    </row>
    <row r="354" spans="1:10">
      <c r="A354" s="4" t="s">
        <v>354</v>
      </c>
      <c r="B354" s="4">
        <v>4239.3233534451501</v>
      </c>
      <c r="C354" s="4">
        <v>6619.5451374627501</v>
      </c>
      <c r="D354" s="4">
        <v>1869.11156942754</v>
      </c>
      <c r="E354" s="4">
        <f>C354/D354</f>
        <v>3.5415462863408114</v>
      </c>
      <c r="F354" s="4">
        <f>LOG(E354,2)</f>
        <v>1.8243793977551619</v>
      </c>
      <c r="G354" s="5">
        <v>6.6494237748907095E-10</v>
      </c>
      <c r="H354" s="5">
        <v>2.3103451161199601E-8</v>
      </c>
      <c r="J354" s="1"/>
    </row>
    <row r="355" spans="1:10">
      <c r="A355" s="4" t="s">
        <v>355</v>
      </c>
      <c r="B355" s="4">
        <v>529.33281474235798</v>
      </c>
      <c r="C355" s="4">
        <v>875.79798519171504</v>
      </c>
      <c r="D355" s="4">
        <v>182.86762439310999</v>
      </c>
      <c r="E355" s="4">
        <f>C355/D355</f>
        <v>4.7892457076437696</v>
      </c>
      <c r="F355" s="4">
        <f>LOG(E355,2)</f>
        <v>2.2597984535538393</v>
      </c>
      <c r="G355" s="5">
        <v>6.7712390467738804E-10</v>
      </c>
      <c r="H355" s="5">
        <v>2.3460239239740599E-8</v>
      </c>
      <c r="J355" s="1"/>
    </row>
    <row r="356" spans="1:10">
      <c r="A356" s="4" t="s">
        <v>356</v>
      </c>
      <c r="B356" s="4">
        <v>487.55672257242401</v>
      </c>
      <c r="C356" s="4">
        <v>24.881158412154299</v>
      </c>
      <c r="D356" s="4">
        <v>951.23338674279296</v>
      </c>
      <c r="E356" s="4">
        <f>C356/D356</f>
        <v>2.6156733730038847E-2</v>
      </c>
      <c r="F356" s="4">
        <f>LOG(E356,2)</f>
        <v>-5.2566737913576196</v>
      </c>
      <c r="G356" s="5">
        <v>7.0902355380727702E-10</v>
      </c>
      <c r="H356" s="5">
        <v>2.4496264471679599E-8</v>
      </c>
      <c r="J356" s="1"/>
    </row>
    <row r="357" spans="1:10">
      <c r="A357" s="4" t="s">
        <v>357</v>
      </c>
      <c r="B357" s="4">
        <v>111.285513512675</v>
      </c>
      <c r="C357" s="4">
        <v>191.82585534411601</v>
      </c>
      <c r="D357" s="4">
        <v>9.7451716613341901</v>
      </c>
      <c r="E357" s="4">
        <f>C357/D357</f>
        <v>19.684194595075358</v>
      </c>
      <c r="F357" s="4">
        <f>LOG(E357,2)</f>
        <v>4.2989657788111995</v>
      </c>
      <c r="G357" s="5">
        <v>7.5748801464931397E-10</v>
      </c>
      <c r="H357" s="5">
        <v>2.6097164324926499E-8</v>
      </c>
      <c r="J357" s="1"/>
    </row>
    <row r="358" spans="1:10">
      <c r="A358" s="4" t="s">
        <v>358</v>
      </c>
      <c r="B358" s="4">
        <v>726.81568241825005</v>
      </c>
      <c r="C358" s="4">
        <v>1433.72861716432</v>
      </c>
      <c r="D358" s="4">
        <v>19.882757772182298</v>
      </c>
      <c r="E358" s="4">
        <f>C358/D358</f>
        <v>72.109142684936316</v>
      </c>
      <c r="F358" s="4">
        <f>LOG(E358,2)</f>
        <v>6.1721102845892295</v>
      </c>
      <c r="G358" s="5">
        <v>7.7909682882404103E-10</v>
      </c>
      <c r="H358" s="5">
        <v>2.6766449875425399E-8</v>
      </c>
      <c r="J358" s="1"/>
    </row>
    <row r="359" spans="1:10">
      <c r="A359" s="4" t="s">
        <v>359</v>
      </c>
      <c r="B359" s="4">
        <v>431.94691368257497</v>
      </c>
      <c r="C359" s="4">
        <v>723.11783613821899</v>
      </c>
      <c r="D359" s="4">
        <v>141.87599122694201</v>
      </c>
      <c r="E359" s="4">
        <f>C359/D359</f>
        <v>5.0968301957554898</v>
      </c>
      <c r="F359" s="4">
        <f>LOG(E359,2)</f>
        <v>2.3496002897113701</v>
      </c>
      <c r="G359" s="5">
        <v>8.2088096736361796E-10</v>
      </c>
      <c r="H359" s="5">
        <v>2.81231985047899E-8</v>
      </c>
      <c r="J359" s="1"/>
    </row>
    <row r="360" spans="1:10">
      <c r="A360" s="4" t="s">
        <v>360</v>
      </c>
      <c r="B360" s="4">
        <v>681.488219651186</v>
      </c>
      <c r="C360" s="4">
        <v>249.29923333852</v>
      </c>
      <c r="D360" s="4">
        <v>1111.67718596385</v>
      </c>
      <c r="E360" s="4">
        <f>C360/D360</f>
        <v>0.22425505936993009</v>
      </c>
      <c r="F360" s="4">
        <f>LOG(E360,2)</f>
        <v>-2.1567875610446294</v>
      </c>
      <c r="G360" s="5">
        <v>8.8428420627678604E-10</v>
      </c>
      <c r="H360" s="5">
        <v>3.0210991058453398E-8</v>
      </c>
      <c r="J360" s="1"/>
    </row>
    <row r="361" spans="1:10">
      <c r="A361" s="4" t="s">
        <v>361</v>
      </c>
      <c r="B361" s="4">
        <v>161.984171313394</v>
      </c>
      <c r="C361" s="4">
        <v>29.123119737815902</v>
      </c>
      <c r="D361" s="4">
        <v>292.845332888972</v>
      </c>
      <c r="E361" s="4">
        <f>C361/D361</f>
        <v>9.9448809549092271E-2</v>
      </c>
      <c r="F361" s="4">
        <f>LOG(E361,2)</f>
        <v>-3.329902088377851</v>
      </c>
      <c r="G361" s="5">
        <v>8.9929353897330803E-10</v>
      </c>
      <c r="H361" s="5">
        <v>3.0638431265298899E-8</v>
      </c>
      <c r="J361" s="1"/>
    </row>
    <row r="362" spans="1:10">
      <c r="A362" s="4" t="s">
        <v>362</v>
      </c>
      <c r="B362" s="4">
        <v>971.11719194371096</v>
      </c>
      <c r="C362" s="4">
        <v>1561.63891157281</v>
      </c>
      <c r="D362" s="4">
        <v>381.575481314596</v>
      </c>
      <c r="E362" s="4">
        <f>C362/D362</f>
        <v>4.0926081156805036</v>
      </c>
      <c r="F362" s="4">
        <f>LOG(E362,2)</f>
        <v>2.0330205293190571</v>
      </c>
      <c r="G362" s="5">
        <v>9.8175536280592003E-10</v>
      </c>
      <c r="H362" s="5">
        <v>3.3355206439929698E-8</v>
      </c>
      <c r="J362" s="1"/>
    </row>
    <row r="363" spans="1:10">
      <c r="A363" s="4" t="s">
        <v>363</v>
      </c>
      <c r="B363" s="4">
        <v>131.81816198192999</v>
      </c>
      <c r="C363" s="4">
        <v>242.414482663841</v>
      </c>
      <c r="D363" s="4">
        <v>19.221639298121101</v>
      </c>
      <c r="E363" s="4">
        <f>C363/D363</f>
        <v>12.611540509322575</v>
      </c>
      <c r="F363" s="4">
        <f>LOG(E363,2)</f>
        <v>3.6566726076205422</v>
      </c>
      <c r="G363" s="5">
        <v>1.00167034601544E-9</v>
      </c>
      <c r="H363" s="5">
        <v>3.3937808822871201E-8</v>
      </c>
      <c r="J363" s="1"/>
    </row>
    <row r="364" spans="1:10">
      <c r="A364" s="4" t="s">
        <v>364</v>
      </c>
      <c r="B364" s="4">
        <v>1571.61723577722</v>
      </c>
      <c r="C364" s="4">
        <v>2575.7883775222499</v>
      </c>
      <c r="D364" s="4">
        <v>565.446194132193</v>
      </c>
      <c r="E364" s="4">
        <f>C364/D364</f>
        <v>4.5553200361979416</v>
      </c>
      <c r="F364" s="4">
        <f>LOG(E364,2)</f>
        <v>2.1875524148212455</v>
      </c>
      <c r="G364" s="5">
        <v>1.0080079925088899E-9</v>
      </c>
      <c r="H364" s="5">
        <v>3.4058451868103502E-8</v>
      </c>
      <c r="J364" s="1"/>
    </row>
    <row r="365" spans="1:10">
      <c r="A365" s="4" t="s">
        <v>365</v>
      </c>
      <c r="B365" s="4">
        <v>4382.1559478111303</v>
      </c>
      <c r="C365" s="4">
        <v>6797.6663655175298</v>
      </c>
      <c r="D365" s="4">
        <v>1966.44553111453</v>
      </c>
      <c r="E365" s="4">
        <f>C365/D365</f>
        <v>3.4568292169602022</v>
      </c>
      <c r="F365" s="4">
        <f>LOG(E365,2)</f>
        <v>1.7894493296833831</v>
      </c>
      <c r="G365" s="5">
        <v>1.0689277906345799E-9</v>
      </c>
      <c r="H365" s="5">
        <v>3.6017580637728297E-8</v>
      </c>
      <c r="J365" s="1"/>
    </row>
    <row r="366" spans="1:10">
      <c r="A366" s="4" t="s">
        <v>366</v>
      </c>
      <c r="B366" s="4">
        <v>83.173632837956703</v>
      </c>
      <c r="C366" s="4">
        <v>165.78857445171201</v>
      </c>
      <c r="D366" s="4">
        <v>1.55869122421187</v>
      </c>
      <c r="E366" s="4">
        <f>C366/D366</f>
        <v>106.36396219882526</v>
      </c>
      <c r="F366" s="4">
        <f>LOG(E366,2)</f>
        <v>6.7328656153898825</v>
      </c>
      <c r="G366" s="5">
        <v>1.13641018689356E-9</v>
      </c>
      <c r="H366" s="5">
        <v>3.8186495732190603E-8</v>
      </c>
      <c r="J366" s="1"/>
    </row>
    <row r="367" spans="1:10">
      <c r="A367" s="4" t="s">
        <v>367</v>
      </c>
      <c r="B367" s="4">
        <v>188.45116238642399</v>
      </c>
      <c r="C367" s="4">
        <v>41.425662771374</v>
      </c>
      <c r="D367" s="4">
        <v>336.47446211247399</v>
      </c>
      <c r="E367" s="4">
        <f>C367/D367</f>
        <v>0.12311681103906948</v>
      </c>
      <c r="F367" s="4">
        <f>LOG(E367,2)</f>
        <v>-3.0219003261861115</v>
      </c>
      <c r="G367" s="5">
        <v>1.14775082655444E-9</v>
      </c>
      <c r="H367" s="5">
        <v>3.8462196414454101E-8</v>
      </c>
      <c r="J367" s="1"/>
    </row>
    <row r="368" spans="1:10">
      <c r="A368" s="4" t="s">
        <v>368</v>
      </c>
      <c r="B368" s="4">
        <v>311.41728516239198</v>
      </c>
      <c r="C368" s="4">
        <v>532.33186381211397</v>
      </c>
      <c r="D368" s="4">
        <v>91.482716522779199</v>
      </c>
      <c r="E368" s="4">
        <f>C368/D368</f>
        <v>5.818933718256643</v>
      </c>
      <c r="F368" s="4">
        <f>LOG(E368,2)</f>
        <v>2.5407548128726947</v>
      </c>
      <c r="G368" s="5">
        <v>1.2230013139484199E-9</v>
      </c>
      <c r="H368" s="5">
        <v>4.0872237372145497E-8</v>
      </c>
      <c r="J368" s="1"/>
    </row>
    <row r="369" spans="1:10">
      <c r="A369" s="4" t="s">
        <v>369</v>
      </c>
      <c r="B369" s="4">
        <v>326.85815668438801</v>
      </c>
      <c r="C369" s="4">
        <v>95.985951626854799</v>
      </c>
      <c r="D369" s="4">
        <v>557.73116274192</v>
      </c>
      <c r="E369" s="4">
        <f>C369/D369</f>
        <v>0.17210075039552802</v>
      </c>
      <c r="F369" s="4">
        <f>LOG(E369,2)</f>
        <v>-2.5386747070412228</v>
      </c>
      <c r="G369" s="5">
        <v>1.2659344826932601E-9</v>
      </c>
      <c r="H369" s="5">
        <v>4.2192082690850002E-8</v>
      </c>
      <c r="J369" s="1"/>
    </row>
    <row r="370" spans="1:10">
      <c r="A370" s="4" t="s">
        <v>370</v>
      </c>
      <c r="B370" s="4">
        <v>1926.43943442861</v>
      </c>
      <c r="C370" s="4">
        <v>3126.1149468172498</v>
      </c>
      <c r="D370" s="4">
        <v>826.77392213996995</v>
      </c>
      <c r="E370" s="4">
        <f>C370/D370</f>
        <v>3.781100084441233</v>
      </c>
      <c r="F370" s="4">
        <f>LOG(E370,2)</f>
        <v>1.9188060374806684</v>
      </c>
      <c r="G370" s="5">
        <v>1.3455510456802601E-9</v>
      </c>
      <c r="H370" s="5">
        <v>4.4724074729724603E-8</v>
      </c>
      <c r="J370" s="1"/>
    </row>
    <row r="371" spans="1:10">
      <c r="A371" s="4" t="s">
        <v>371</v>
      </c>
      <c r="B371" s="4">
        <v>2898.94269821843</v>
      </c>
      <c r="C371" s="4">
        <v>1282.74959772993</v>
      </c>
      <c r="D371" s="4">
        <v>4515.1357986869398</v>
      </c>
      <c r="E371" s="4">
        <f>C371/D371</f>
        <v>0.28409989309800388</v>
      </c>
      <c r="F371" s="4">
        <f>LOG(E371,2)</f>
        <v>-1.8155298062216074</v>
      </c>
      <c r="G371" s="5">
        <v>1.35119007288319E-9</v>
      </c>
      <c r="H371" s="5">
        <v>4.4790124983546699E-8</v>
      </c>
      <c r="J371" s="1"/>
    </row>
    <row r="372" spans="1:10">
      <c r="A372" s="4" t="s">
        <v>372</v>
      </c>
      <c r="B372" s="4">
        <v>2672.1895826544601</v>
      </c>
      <c r="C372" s="4">
        <v>4158.18477615141</v>
      </c>
      <c r="D372" s="4">
        <v>1186.2943891585101</v>
      </c>
      <c r="E372" s="4">
        <f>C372/D372</f>
        <v>3.5051879315563403</v>
      </c>
      <c r="F372" s="4">
        <f>LOG(E372,2)</f>
        <v>1.8094917967768205</v>
      </c>
      <c r="G372" s="5">
        <v>1.47015519701875E-9</v>
      </c>
      <c r="H372" s="5">
        <v>4.8602300515997202E-8</v>
      </c>
      <c r="J372" s="1"/>
    </row>
    <row r="373" spans="1:10">
      <c r="A373" s="4" t="s">
        <v>373</v>
      </c>
      <c r="B373" s="4">
        <v>288.98136884513599</v>
      </c>
      <c r="C373" s="4">
        <v>496.87535472894399</v>
      </c>
      <c r="D373" s="4">
        <v>81.187382961127597</v>
      </c>
      <c r="E373" s="4">
        <f>C373/D373</f>
        <v>6.1201055706752756</v>
      </c>
      <c r="F373" s="4">
        <f>LOG(E373,2)</f>
        <v>2.6135565393519218</v>
      </c>
      <c r="G373" s="5">
        <v>1.57091939592643E-9</v>
      </c>
      <c r="H373" s="5">
        <v>5.1793888147950899E-8</v>
      </c>
      <c r="J373" s="1"/>
    </row>
    <row r="374" spans="1:10">
      <c r="A374" s="4" t="s">
        <v>374</v>
      </c>
      <c r="B374" s="4">
        <v>2195.3377878188899</v>
      </c>
      <c r="C374" s="4">
        <v>813.97297225565899</v>
      </c>
      <c r="D374" s="4">
        <v>3376.7126133821198</v>
      </c>
      <c r="E374" s="4">
        <f>C374/D374</f>
        <v>0.2410548558470253</v>
      </c>
      <c r="F374" s="4">
        <f>LOG(E374,2)</f>
        <v>-2.0525666029840965</v>
      </c>
      <c r="G374" s="5">
        <v>1.7199714787667899E-9</v>
      </c>
      <c r="H374" s="5">
        <v>5.6556166721379898E-8</v>
      </c>
      <c r="J374" s="1"/>
    </row>
    <row r="375" spans="1:10">
      <c r="A375" s="4" t="s">
        <v>375</v>
      </c>
      <c r="B375" s="4">
        <v>798.19231121723396</v>
      </c>
      <c r="C375" s="4">
        <v>1341.4759544175699</v>
      </c>
      <c r="D375" s="4">
        <v>254.718666116897</v>
      </c>
      <c r="E375" s="4">
        <f>C375/D375</f>
        <v>5.2665003898926352</v>
      </c>
      <c r="F375" s="4">
        <f>LOG(E375,2)</f>
        <v>2.3968446037462705</v>
      </c>
      <c r="G375" s="5">
        <v>1.8117965783483599E-9</v>
      </c>
      <c r="H375" s="5">
        <v>5.9416270142894902E-8</v>
      </c>
      <c r="J375" s="1"/>
    </row>
    <row r="376" spans="1:10">
      <c r="A376" s="4" t="s">
        <v>376</v>
      </c>
      <c r="B376" s="4">
        <v>2556.1273142928499</v>
      </c>
      <c r="C376" s="4">
        <v>3971.2253911646899</v>
      </c>
      <c r="D376" s="4">
        <v>1141.82921752111</v>
      </c>
      <c r="E376" s="4">
        <f>C376/D376</f>
        <v>3.4779504064418201</v>
      </c>
      <c r="F376" s="4">
        <f>LOG(E376,2)</f>
        <v>1.7982373607955746</v>
      </c>
      <c r="G376" s="5">
        <v>1.9077877030351E-9</v>
      </c>
      <c r="H376" s="5">
        <v>6.2397376473934495E-8</v>
      </c>
      <c r="J376" s="1"/>
    </row>
    <row r="377" spans="1:10">
      <c r="A377" s="4" t="s">
        <v>377</v>
      </c>
      <c r="B377" s="4">
        <v>259.12111119615997</v>
      </c>
      <c r="C377" s="4">
        <v>446.975161392318</v>
      </c>
      <c r="D377" s="4">
        <v>71.164861111111904</v>
      </c>
      <c r="E377" s="4">
        <f>C377/D377</f>
        <v>6.2808407746969648</v>
      </c>
      <c r="F377" s="4">
        <f>LOG(E377,2)</f>
        <v>2.6509576961065968</v>
      </c>
      <c r="G377" s="5">
        <v>1.9894856739034999E-9</v>
      </c>
      <c r="H377" s="5">
        <v>6.4896387740495898E-8</v>
      </c>
      <c r="J377" s="1"/>
    </row>
    <row r="378" spans="1:10">
      <c r="A378" s="4" t="s">
        <v>378</v>
      </c>
      <c r="B378" s="4">
        <v>45.153584164676197</v>
      </c>
      <c r="C378" s="4">
        <v>91.117168329352396</v>
      </c>
      <c r="D378" s="4">
        <v>1</v>
      </c>
      <c r="E378" s="4">
        <f>C378/D378</f>
        <v>91.117168329352396</v>
      </c>
      <c r="F378" s="4">
        <f>LOG(E378,2)</f>
        <v>6.5096510076414758</v>
      </c>
      <c r="G378" s="5">
        <v>2.0135384563841899E-9</v>
      </c>
      <c r="H378" s="5">
        <v>6.5506761717644706E-8</v>
      </c>
      <c r="J378" s="1"/>
    </row>
    <row r="379" spans="1:10">
      <c r="A379" s="4" t="s">
        <v>379</v>
      </c>
      <c r="B379" s="4">
        <v>2682.1418415211401</v>
      </c>
      <c r="C379" s="4">
        <v>4159.7227468839001</v>
      </c>
      <c r="D379" s="4">
        <v>1214.5619341581801</v>
      </c>
      <c r="E379" s="4">
        <f>C379/D379</f>
        <v>3.424874952768076</v>
      </c>
      <c r="F379" s="4">
        <f>LOG(E379,2)</f>
        <v>1.7760513141126506</v>
      </c>
      <c r="G379" s="5">
        <v>2.03789844120777E-9</v>
      </c>
      <c r="H379" s="5">
        <v>6.6123874024902805E-8</v>
      </c>
      <c r="J379" s="1"/>
    </row>
    <row r="380" spans="1:10">
      <c r="A380" s="4" t="s">
        <v>380</v>
      </c>
      <c r="B380" s="4">
        <v>1676.91851648537</v>
      </c>
      <c r="C380" s="4">
        <v>2637.12994175112</v>
      </c>
      <c r="D380" s="4">
        <v>716.717192219715</v>
      </c>
      <c r="E380" s="4">
        <f>C380/D380</f>
        <v>3.6794567932489168</v>
      </c>
      <c r="F380" s="4">
        <f>LOG(E380,2)</f>
        <v>1.8794927935835131</v>
      </c>
      <c r="G380" s="5">
        <v>2.1686096655645699E-9</v>
      </c>
      <c r="H380" s="5">
        <v>7.0179413055803204E-8</v>
      </c>
      <c r="J380" s="1"/>
    </row>
    <row r="381" spans="1:10">
      <c r="A381" s="4" t="s">
        <v>381</v>
      </c>
      <c r="B381" s="4">
        <v>111.194791294632</v>
      </c>
      <c r="C381" s="4">
        <v>191.91333185517499</v>
      </c>
      <c r="D381" s="4">
        <v>11.276251734187801</v>
      </c>
      <c r="E381" s="4">
        <f>C381/D381</f>
        <v>17.019248627921662</v>
      </c>
      <c r="F381" s="4">
        <f>LOG(E381,2)</f>
        <v>4.089095440683308</v>
      </c>
      <c r="G381" s="5">
        <v>2.5557977728912398E-9</v>
      </c>
      <c r="H381" s="5">
        <v>8.2491736011871197E-8</v>
      </c>
      <c r="J381" s="1"/>
    </row>
    <row r="382" spans="1:10">
      <c r="A382" s="4" t="s">
        <v>382</v>
      </c>
      <c r="B382" s="4">
        <v>114.747281386151</v>
      </c>
      <c r="C382" s="4">
        <v>214.18376214376599</v>
      </c>
      <c r="D382" s="4">
        <v>15.311811728537</v>
      </c>
      <c r="E382" s="4">
        <f>C382/D382</f>
        <v>13.988139740811105</v>
      </c>
      <c r="F382" s="4">
        <f>LOG(E382,2)</f>
        <v>3.8061322085583762</v>
      </c>
      <c r="G382" s="5">
        <v>2.6656575333020798E-9</v>
      </c>
      <c r="H382" s="5">
        <v>8.5811783847637803E-8</v>
      </c>
      <c r="J382" s="1"/>
    </row>
    <row r="383" spans="1:10">
      <c r="A383" s="4" t="s">
        <v>383</v>
      </c>
      <c r="B383" s="4">
        <v>1312.24186443249</v>
      </c>
      <c r="C383" s="4">
        <v>2152.92911113945</v>
      </c>
      <c r="D383" s="4">
        <v>551.55462882553002</v>
      </c>
      <c r="E383" s="4">
        <f>C383/D383</f>
        <v>3.9033832708898779</v>
      </c>
      <c r="F383" s="4">
        <f>LOG(E383,2)</f>
        <v>1.9647251271029427</v>
      </c>
      <c r="G383" s="5">
        <v>2.7215079288373002E-9</v>
      </c>
      <c r="H383" s="5">
        <v>8.7236575346007303E-8</v>
      </c>
      <c r="J383" s="1"/>
    </row>
    <row r="384" spans="1:10">
      <c r="A384" s="4" t="s">
        <v>384</v>
      </c>
      <c r="B384" s="4">
        <v>3439.6911842282898</v>
      </c>
      <c r="C384" s="4">
        <v>5311.11255957515</v>
      </c>
      <c r="D384" s="4">
        <v>1579.27781888142</v>
      </c>
      <c r="E384" s="4">
        <f>C384/D384</f>
        <v>3.3630007944624558</v>
      </c>
      <c r="F384" s="4">
        <f>LOG(E384,2)</f>
        <v>1.7497491196812993</v>
      </c>
      <c r="G384" s="5">
        <v>2.7241425485137199E-9</v>
      </c>
      <c r="H384" s="5">
        <v>8.7236575346007303E-8</v>
      </c>
      <c r="J384" s="1"/>
    </row>
    <row r="385" spans="1:10">
      <c r="A385" s="4" t="s">
        <v>385</v>
      </c>
      <c r="B385" s="4">
        <v>1742.7491845637901</v>
      </c>
      <c r="C385" s="4">
        <v>2729.7128216630999</v>
      </c>
      <c r="D385" s="4">
        <v>755.78554746448697</v>
      </c>
      <c r="E385" s="4">
        <f>C385/D385</f>
        <v>3.6117557828682405</v>
      </c>
      <c r="F385" s="4">
        <f>LOG(E385,2)</f>
        <v>1.8527003449902968</v>
      </c>
      <c r="G385" s="5">
        <v>2.7367365725519999E-9</v>
      </c>
      <c r="H385" s="5">
        <v>8.7411651204037101E-8</v>
      </c>
      <c r="J385" s="1"/>
    </row>
    <row r="386" spans="1:10">
      <c r="A386" s="4" t="s">
        <v>386</v>
      </c>
      <c r="B386" s="4">
        <v>159.151722156294</v>
      </c>
      <c r="C386" s="4">
        <v>287.17157228113501</v>
      </c>
      <c r="D386" s="4">
        <v>31.932871831553701</v>
      </c>
      <c r="E386" s="4">
        <f>C386/D386</f>
        <v>8.9929766979922334</v>
      </c>
      <c r="F386" s="4">
        <f>LOG(E386,2)</f>
        <v>3.1687987304909355</v>
      </c>
      <c r="G386" s="5">
        <v>2.7907689202097499E-9</v>
      </c>
      <c r="H386" s="5">
        <v>8.8905924172396197E-8</v>
      </c>
      <c r="J386" s="1"/>
    </row>
    <row r="387" spans="1:10">
      <c r="A387" s="4" t="s">
        <v>387</v>
      </c>
      <c r="B387" s="4">
        <v>3419.5365935683399</v>
      </c>
      <c r="C387" s="4">
        <v>5269.8943866419204</v>
      </c>
      <c r="D387" s="4">
        <v>1569.1788114957701</v>
      </c>
      <c r="E387" s="4">
        <f>C387/D387</f>
        <v>3.3583772276523161</v>
      </c>
      <c r="F387" s="4">
        <f>LOG(E387,2)</f>
        <v>1.7477642892080283</v>
      </c>
      <c r="G387" s="5">
        <v>2.8512735849353198E-9</v>
      </c>
      <c r="H387" s="5">
        <v>9.0598110153449895E-8</v>
      </c>
      <c r="J387" s="1"/>
    </row>
    <row r="388" spans="1:10">
      <c r="A388" s="4" t="s">
        <v>388</v>
      </c>
      <c r="B388" s="4">
        <v>1848.3114163442799</v>
      </c>
      <c r="C388" s="4">
        <v>683.41614576514996</v>
      </c>
      <c r="D388" s="4">
        <v>3113.2147869234</v>
      </c>
      <c r="E388" s="4">
        <f>C388/D388</f>
        <v>0.2195210393564038</v>
      </c>
      <c r="F388" s="4">
        <f>LOG(E388,2)</f>
        <v>-2.1875688775844271</v>
      </c>
      <c r="G388" s="5">
        <v>3.1030754223562201E-9</v>
      </c>
      <c r="H388" s="5">
        <v>9.8344237868731201E-8</v>
      </c>
      <c r="J388" s="1"/>
    </row>
    <row r="389" spans="1:10">
      <c r="A389" s="4" t="s">
        <v>389</v>
      </c>
      <c r="B389" s="4">
        <v>1915.8861691393699</v>
      </c>
      <c r="C389" s="4">
        <v>2964.3418166944798</v>
      </c>
      <c r="D389" s="4">
        <v>847.43152138426501</v>
      </c>
      <c r="E389" s="4">
        <f>C389/D389</f>
        <v>3.4980310997309583</v>
      </c>
      <c r="F389" s="4">
        <f>LOG(E389,2)</f>
        <v>1.8065431157970659</v>
      </c>
      <c r="G389" s="5">
        <v>3.1119959931815899E-9</v>
      </c>
      <c r="H389" s="5">
        <v>9.8372759939103499E-8</v>
      </c>
      <c r="J389" s="1"/>
    </row>
    <row r="390" spans="1:10">
      <c r="A390" s="4" t="s">
        <v>390</v>
      </c>
      <c r="B390" s="4">
        <v>358.11768573593997</v>
      </c>
      <c r="C390" s="4">
        <v>612.99151421558201</v>
      </c>
      <c r="D390" s="4">
        <v>113.143857266298</v>
      </c>
      <c r="E390" s="4">
        <f>C390/D390</f>
        <v>5.4178064017459739</v>
      </c>
      <c r="F390" s="4">
        <f>LOG(E390,2)</f>
        <v>2.4377088416330954</v>
      </c>
      <c r="G390" s="5">
        <v>3.16193100264228E-9</v>
      </c>
      <c r="H390" s="5">
        <v>9.9694302692564303E-8</v>
      </c>
      <c r="J390" s="1"/>
    </row>
    <row r="391" spans="1:10">
      <c r="A391" s="4" t="s">
        <v>391</v>
      </c>
      <c r="B391" s="4">
        <v>6132.4467111173599</v>
      </c>
      <c r="C391" s="4">
        <v>9236.5143546579602</v>
      </c>
      <c r="D391" s="4">
        <v>2828.3891473767599</v>
      </c>
      <c r="E391" s="4">
        <f>C391/D391</f>
        <v>3.2656448152562496</v>
      </c>
      <c r="F391" s="4">
        <f>LOG(E391,2)</f>
        <v>1.7073678860820904</v>
      </c>
      <c r="G391" s="5">
        <v>3.27471434667452E-9</v>
      </c>
      <c r="H391" s="5">
        <v>1.0272851629609599E-7</v>
      </c>
      <c r="J391" s="1"/>
    </row>
    <row r="392" spans="1:10">
      <c r="A392" s="4" t="s">
        <v>392</v>
      </c>
      <c r="B392" s="4">
        <v>13182.8297488229</v>
      </c>
      <c r="C392" s="4">
        <v>19896.417518957602</v>
      </c>
      <c r="D392" s="4">
        <v>6269.2519886882701</v>
      </c>
      <c r="E392" s="4">
        <f>C392/D392</f>
        <v>3.1736509482881026</v>
      </c>
      <c r="F392" s="4">
        <f>LOG(E392,2)</f>
        <v>1.6661434631241254</v>
      </c>
      <c r="G392" s="5">
        <v>3.2749164184079502E-9</v>
      </c>
      <c r="H392" s="5">
        <v>1.0272851629609599E-7</v>
      </c>
      <c r="J392" s="1"/>
    </row>
    <row r="393" spans="1:10">
      <c r="A393" s="4" t="s">
        <v>393</v>
      </c>
      <c r="B393" s="4">
        <v>1141.26131862486</v>
      </c>
      <c r="C393" s="4">
        <v>335.41912195695198</v>
      </c>
      <c r="D393" s="4">
        <v>1945.11149629276</v>
      </c>
      <c r="E393" s="4">
        <f>C393/D393</f>
        <v>0.17244210555345349</v>
      </c>
      <c r="F393" s="4">
        <f>LOG(E393,2)</f>
        <v>-2.5358160115486212</v>
      </c>
      <c r="G393" s="5">
        <v>3.38383035640922E-9</v>
      </c>
      <c r="H393" s="5">
        <v>1.05874181942243E-7</v>
      </c>
      <c r="J393" s="1"/>
    </row>
    <row r="394" spans="1:10">
      <c r="A394" s="4" t="s">
        <v>394</v>
      </c>
      <c r="B394" s="4">
        <v>945.54251779533297</v>
      </c>
      <c r="C394" s="4">
        <v>384.88112391539403</v>
      </c>
      <c r="D394" s="4">
        <v>1516.21499168527</v>
      </c>
      <c r="E394" s="4">
        <f>C394/D394</f>
        <v>0.25384337051541711</v>
      </c>
      <c r="F394" s="4">
        <f>LOG(E394,2)</f>
        <v>-1.9779895123830469</v>
      </c>
      <c r="G394" s="5">
        <v>3.51177005639238E-9</v>
      </c>
      <c r="H394" s="5">
        <v>1.09597607485121E-7</v>
      </c>
      <c r="J394" s="1"/>
    </row>
    <row r="395" spans="1:10">
      <c r="A395" s="4" t="s">
        <v>395</v>
      </c>
      <c r="B395" s="4">
        <v>4969.1167217392203</v>
      </c>
      <c r="C395" s="4">
        <v>7629.8284921927698</v>
      </c>
      <c r="D395" s="4">
        <v>2318.2149512856799</v>
      </c>
      <c r="E395" s="4">
        <f>C395/D395</f>
        <v>3.2912515243512139</v>
      </c>
      <c r="F395" s="4">
        <f>LOG(E395,2)</f>
        <v>1.7186362844592387</v>
      </c>
      <c r="G395" s="5">
        <v>3.57365787182018E-9</v>
      </c>
      <c r="H395" s="5">
        <v>1.1124597410628E-7</v>
      </c>
      <c r="J395" s="1"/>
    </row>
    <row r="396" spans="1:10">
      <c r="A396" s="4" t="s">
        <v>396</v>
      </c>
      <c r="B396" s="4">
        <v>5242.8439273183703</v>
      </c>
      <c r="C396" s="4">
        <v>2457.1516323524102</v>
      </c>
      <c r="D396" s="4">
        <v>8128.5362222843196</v>
      </c>
      <c r="E396" s="4">
        <f>C396/D396</f>
        <v>0.302287098827972</v>
      </c>
      <c r="F396" s="4">
        <f>LOG(E396,2)</f>
        <v>-1.7260086867258344</v>
      </c>
      <c r="G396" s="5">
        <v>3.7524206890744996E-9</v>
      </c>
      <c r="H396" s="5">
        <v>1.16515037345566E-7</v>
      </c>
      <c r="J396" s="1"/>
    </row>
    <row r="397" spans="1:10">
      <c r="A397" s="4" t="s">
        <v>397</v>
      </c>
      <c r="B397" s="4">
        <v>1225.1121563674999</v>
      </c>
      <c r="C397" s="4">
        <v>522.65637198996296</v>
      </c>
      <c r="D397" s="4">
        <v>1927.5679417451299</v>
      </c>
      <c r="E397" s="4">
        <f>C397/D397</f>
        <v>0.27114809323751998</v>
      </c>
      <c r="F397" s="4">
        <f>LOG(E397,2)</f>
        <v>-1.8828470697912805</v>
      </c>
      <c r="G397" s="5">
        <v>3.8879275094757401E-9</v>
      </c>
      <c r="H397" s="5">
        <v>1.2041775480737401E-7</v>
      </c>
      <c r="J397" s="1"/>
    </row>
    <row r="398" spans="1:10">
      <c r="A398" s="4" t="s">
        <v>398</v>
      </c>
      <c r="B398" s="4">
        <v>1572.5899824412199</v>
      </c>
      <c r="C398" s="4">
        <v>2455.2614611246099</v>
      </c>
      <c r="D398" s="4">
        <v>689.918513855833</v>
      </c>
      <c r="E398" s="4">
        <f>C398/D398</f>
        <v>3.5587702196924478</v>
      </c>
      <c r="F398" s="4">
        <f>LOG(E398,2)</f>
        <v>1.8313787848813881</v>
      </c>
      <c r="G398" s="5">
        <v>4.0112907074542501E-9</v>
      </c>
      <c r="H398" s="5">
        <v>1.2392564364465099E-7</v>
      </c>
      <c r="J398" s="1"/>
    </row>
    <row r="399" spans="1:10">
      <c r="A399" s="4" t="s">
        <v>399</v>
      </c>
      <c r="B399" s="4">
        <v>326.11123288695597</v>
      </c>
      <c r="C399" s="4">
        <v>549.994813492297</v>
      </c>
      <c r="D399" s="4">
        <v>112.127662281615</v>
      </c>
      <c r="E399" s="4">
        <f>C399/D399</f>
        <v>4.9050769658512428</v>
      </c>
      <c r="F399" s="4">
        <f>LOG(E399,2)</f>
        <v>2.2942757740348805</v>
      </c>
      <c r="G399" s="5">
        <v>4.1411029835851602E-9</v>
      </c>
      <c r="H399" s="5">
        <v>1.2761464345143701E-7</v>
      </c>
      <c r="J399" s="1"/>
    </row>
    <row r="400" spans="1:10">
      <c r="A400" s="4" t="s">
        <v>400</v>
      </c>
      <c r="B400" s="4">
        <v>6682.1739475924496</v>
      </c>
      <c r="C400" s="4">
        <v>11194.1896921637</v>
      </c>
      <c r="D400" s="4">
        <v>3171.2582131212298</v>
      </c>
      <c r="E400" s="4">
        <f>C400/D400</f>
        <v>3.5298890660644453</v>
      </c>
      <c r="F400" s="4">
        <f>LOG(E400,2)</f>
        <v>1.8196228445861111</v>
      </c>
      <c r="G400" s="5">
        <v>4.4582981089703999E-9</v>
      </c>
      <c r="H400" s="5">
        <v>1.3704517871308801E-7</v>
      </c>
      <c r="J400" s="1"/>
    </row>
    <row r="401" spans="1:10">
      <c r="A401" s="4" t="s">
        <v>401</v>
      </c>
      <c r="B401" s="4">
        <v>2865.1517762284202</v>
      </c>
      <c r="C401" s="4">
        <v>4423.1163471158598</v>
      </c>
      <c r="D401" s="4">
        <v>1317.18721544198</v>
      </c>
      <c r="E401" s="4">
        <f>C401/D401</f>
        <v>3.3580012736698861</v>
      </c>
      <c r="F401" s="4">
        <f>LOG(E401,2)</f>
        <v>1.7476027774806846</v>
      </c>
      <c r="G401" s="5">
        <v>4.5067760852538297E-9</v>
      </c>
      <c r="H401" s="5">
        <v>1.3818902171409501E-7</v>
      </c>
      <c r="J401" s="1"/>
    </row>
    <row r="402" spans="1:10">
      <c r="A402" s="4" t="s">
        <v>402</v>
      </c>
      <c r="B402" s="4">
        <v>2673.94115132465</v>
      </c>
      <c r="C402" s="4">
        <v>4112.8838163849196</v>
      </c>
      <c r="D402" s="4">
        <v>1234.9982942643801</v>
      </c>
      <c r="E402" s="4">
        <f>C402/D402</f>
        <v>3.3302748963185702</v>
      </c>
      <c r="F402" s="4">
        <f>LOG(E402,2)</f>
        <v>1.7356412689442424</v>
      </c>
      <c r="G402" s="5">
        <v>4.6278690970781497E-9</v>
      </c>
      <c r="H402" s="5">
        <v>1.4154816577472199E-7</v>
      </c>
      <c r="J402" s="1"/>
    </row>
    <row r="403" spans="1:10">
      <c r="A403" s="4" t="s">
        <v>403</v>
      </c>
      <c r="B403" s="4">
        <v>69.645936427854394</v>
      </c>
      <c r="C403" s="4">
        <v>4.3566315951971797</v>
      </c>
      <c r="D403" s="4">
        <v>134.935242261512</v>
      </c>
      <c r="E403" s="4">
        <f>C403/D403</f>
        <v>3.2286832721979228E-2</v>
      </c>
      <c r="F403" s="4">
        <f>LOG(E403,2)</f>
        <v>-4.9529102675720402</v>
      </c>
      <c r="G403" s="5">
        <v>4.6731945219136E-9</v>
      </c>
      <c r="H403" s="5">
        <v>1.4257893236634399E-7</v>
      </c>
      <c r="J403" s="1"/>
    </row>
    <row r="404" spans="1:10">
      <c r="A404" s="4" t="s">
        <v>404</v>
      </c>
      <c r="B404" s="4">
        <v>314.45165587183402</v>
      </c>
      <c r="C404" s="4">
        <v>93.317753114856401</v>
      </c>
      <c r="D404" s="4">
        <v>515.585558726812</v>
      </c>
      <c r="E404" s="4">
        <f>C404/D404</f>
        <v>0.18099372943124212</v>
      </c>
      <c r="F404" s="4">
        <f>LOG(E404,2)</f>
        <v>-2.4659883792095894</v>
      </c>
      <c r="G404" s="5">
        <v>5.0538059090651396E-9</v>
      </c>
      <c r="H404" s="5">
        <v>1.53808758001697E-7</v>
      </c>
      <c r="J404" s="1"/>
    </row>
    <row r="405" spans="1:10">
      <c r="A405" s="4" t="s">
        <v>405</v>
      </c>
      <c r="B405" s="4">
        <v>48.152354499893903</v>
      </c>
      <c r="C405" s="4">
        <v>95.618514575466904</v>
      </c>
      <c r="D405" s="4">
        <v>1.4861944243219101</v>
      </c>
      <c r="E405" s="4">
        <f>C405/D405</f>
        <v>64.337823511276952</v>
      </c>
      <c r="F405" s="4">
        <f>LOG(E405,2)</f>
        <v>6.0075952266722554</v>
      </c>
      <c r="G405" s="5">
        <v>5.0909459923312599E-9</v>
      </c>
      <c r="H405" s="5">
        <v>1.54555575732532E-7</v>
      </c>
      <c r="J405" s="1"/>
    </row>
    <row r="406" spans="1:10">
      <c r="A406" s="4" t="s">
        <v>406</v>
      </c>
      <c r="B406" s="4">
        <v>161.558944177911</v>
      </c>
      <c r="C406" s="4">
        <v>289.681547412773</v>
      </c>
      <c r="D406" s="4">
        <v>33.4363417531492</v>
      </c>
      <c r="E406" s="4">
        <f>C406/D406</f>
        <v>8.6636734829248887</v>
      </c>
      <c r="F406" s="4">
        <f>LOG(E406,2)</f>
        <v>3.1149788715887063</v>
      </c>
      <c r="G406" s="5">
        <v>5.2497226083206097E-9</v>
      </c>
      <c r="H406" s="5">
        <v>1.58982340224821E-7</v>
      </c>
      <c r="J406" s="1"/>
    </row>
    <row r="407" spans="1:10">
      <c r="A407" s="4" t="s">
        <v>407</v>
      </c>
      <c r="B407" s="4">
        <v>2125.3453119791702</v>
      </c>
      <c r="C407" s="4">
        <v>3126.71119131655</v>
      </c>
      <c r="D407" s="4">
        <v>923.98951365157905</v>
      </c>
      <c r="E407" s="4">
        <f>C407/D407</f>
        <v>3.3839249743862139</v>
      </c>
      <c r="F407" s="4">
        <f>LOG(E407,2)</f>
        <v>1.758697582559271</v>
      </c>
      <c r="G407" s="5">
        <v>5.5024450877209296E-9</v>
      </c>
      <c r="H407" s="5">
        <v>1.6622534236674199E-7</v>
      </c>
      <c r="J407" s="1"/>
    </row>
    <row r="408" spans="1:10">
      <c r="A408" s="4" t="s">
        <v>408</v>
      </c>
      <c r="B408" s="4">
        <v>361.16875376841602</v>
      </c>
      <c r="C408" s="4">
        <v>118.845218118628</v>
      </c>
      <c r="D408" s="4">
        <v>613.49229952821497</v>
      </c>
      <c r="E408" s="4">
        <f>C408/D408</f>
        <v>0.19371916845577655</v>
      </c>
      <c r="F408" s="4">
        <f>LOG(E408,2)</f>
        <v>-2.3679613796253083</v>
      </c>
      <c r="G408" s="5">
        <v>5.9437135827791302E-9</v>
      </c>
      <c r="H408" s="5">
        <v>1.79114612021587E-7</v>
      </c>
      <c r="J408" s="1"/>
    </row>
    <row r="409" spans="1:10">
      <c r="A409" s="4" t="s">
        <v>409</v>
      </c>
      <c r="B409" s="4">
        <v>1689.35163411895</v>
      </c>
      <c r="C409" s="4">
        <v>2623.1188181492398</v>
      </c>
      <c r="D409" s="4">
        <v>755.68245118865104</v>
      </c>
      <c r="E409" s="4">
        <f>C409/D409</f>
        <v>3.4711919193349057</v>
      </c>
      <c r="F409" s="4">
        <f>LOG(E409,2)</f>
        <v>1.7954311327892372</v>
      </c>
      <c r="G409" s="5">
        <v>6.1498916714598203E-9</v>
      </c>
      <c r="H409" s="5">
        <v>1.8487358174131001E-7</v>
      </c>
      <c r="J409" s="1"/>
    </row>
    <row r="410" spans="1:10">
      <c r="A410" s="4" t="s">
        <v>410</v>
      </c>
      <c r="B410" s="4">
        <v>6851.9121476271703</v>
      </c>
      <c r="C410" s="4">
        <v>3278.71146225352</v>
      </c>
      <c r="D410" s="4">
        <v>11423.1228331118</v>
      </c>
      <c r="E410" s="4">
        <f>C410/D410</f>
        <v>0.28702409228671127</v>
      </c>
      <c r="F410" s="4">
        <f>LOG(E410,2)</f>
        <v>-1.8007562556736236</v>
      </c>
      <c r="G410" s="5">
        <v>6.1749929494487396E-9</v>
      </c>
      <c r="H410" s="5">
        <v>1.8517429957209999E-7</v>
      </c>
      <c r="J410" s="1"/>
    </row>
    <row r="411" spans="1:10">
      <c r="A411" s="4" t="s">
        <v>411</v>
      </c>
      <c r="B411" s="4">
        <v>6899.65188246249</v>
      </c>
      <c r="C411" s="4">
        <v>11517.883271315201</v>
      </c>
      <c r="D411" s="4">
        <v>3281.42149361979</v>
      </c>
      <c r="E411" s="4">
        <f>C411/D411</f>
        <v>3.5100285939218474</v>
      </c>
      <c r="F411" s="4">
        <f>LOG(E411,2)</f>
        <v>1.8114827832766225</v>
      </c>
      <c r="G411" s="5">
        <v>6.6088124140916996E-9</v>
      </c>
      <c r="H411" s="5">
        <v>1.97700205509353E-7</v>
      </c>
      <c r="J411" s="1"/>
    </row>
    <row r="412" spans="1:10">
      <c r="A412" s="4" t="s">
        <v>412</v>
      </c>
      <c r="B412" s="4">
        <v>9845.3578218517396</v>
      </c>
      <c r="C412" s="4">
        <v>15111.645819736301</v>
      </c>
      <c r="D412" s="4">
        <v>4679.1698239651996</v>
      </c>
      <c r="E412" s="4">
        <f>C412/D412</f>
        <v>3.2295570343139337</v>
      </c>
      <c r="F412" s="4">
        <f>LOG(E412,2)</f>
        <v>1.6913362985961138</v>
      </c>
      <c r="G412" s="5">
        <v>6.8028315481873799E-9</v>
      </c>
      <c r="H412" s="5">
        <v>2.0300907284311E-7</v>
      </c>
      <c r="J412" s="1"/>
    </row>
    <row r="413" spans="1:10">
      <c r="A413" s="4" t="s">
        <v>413</v>
      </c>
      <c r="B413" s="4">
        <v>114.728796627612</v>
      </c>
      <c r="C413" s="4">
        <v>217.99911998226199</v>
      </c>
      <c r="D413" s="4">
        <v>1.4585832729627399</v>
      </c>
      <c r="E413" s="4">
        <f>C413/D413</f>
        <v>149.45949540436754</v>
      </c>
      <c r="F413" s="4">
        <f>LOG(E413,2)</f>
        <v>7.2236107464603485</v>
      </c>
      <c r="G413" s="5">
        <v>7.0403028320795202E-9</v>
      </c>
      <c r="H413" s="5">
        <v>2.09106825983816E-7</v>
      </c>
      <c r="J413" s="1"/>
    </row>
    <row r="414" spans="1:10">
      <c r="A414" s="4" t="s">
        <v>414</v>
      </c>
      <c r="B414" s="4">
        <v>1112.5488252489599</v>
      </c>
      <c r="C414" s="4">
        <v>1594.29349292794</v>
      </c>
      <c r="D414" s="4">
        <v>431.81415756998899</v>
      </c>
      <c r="E414" s="4">
        <f>C414/D414</f>
        <v>3.6920824965530104</v>
      </c>
      <c r="F414" s="4">
        <f>LOG(E414,2)</f>
        <v>1.8844347891803925</v>
      </c>
      <c r="G414" s="5">
        <v>7.0412653184929504E-9</v>
      </c>
      <c r="H414" s="5">
        <v>2.09106825983816E-7</v>
      </c>
      <c r="J414" s="1"/>
    </row>
    <row r="415" spans="1:10">
      <c r="A415" s="4" t="s">
        <v>415</v>
      </c>
      <c r="B415" s="4">
        <v>95.968996313711699</v>
      </c>
      <c r="C415" s="4">
        <v>181.37175367367001</v>
      </c>
      <c r="D415" s="4">
        <v>11.566238933751601</v>
      </c>
      <c r="E415" s="4">
        <f>C415/D415</f>
        <v>15.681134957743836</v>
      </c>
      <c r="F415" s="4">
        <f>LOG(E415,2)</f>
        <v>3.9709580764483934</v>
      </c>
      <c r="G415" s="5">
        <v>8.5403722855187495E-9</v>
      </c>
      <c r="H415" s="5">
        <v>2.53013686188134E-7</v>
      </c>
      <c r="J415" s="1"/>
    </row>
    <row r="416" spans="1:10">
      <c r="A416" s="4" t="s">
        <v>416</v>
      </c>
      <c r="B416" s="4">
        <v>1329.51941911165</v>
      </c>
      <c r="C416" s="4">
        <v>2171.4955154281602</v>
      </c>
      <c r="D416" s="4">
        <v>588.54331277323695</v>
      </c>
      <c r="E416" s="4">
        <f>C416/D416</f>
        <v>3.6896103792191544</v>
      </c>
      <c r="F416" s="4">
        <f>LOG(E416,2)</f>
        <v>1.883468476544143</v>
      </c>
      <c r="G416" s="5">
        <v>9.2034894957842693E-9</v>
      </c>
      <c r="H416" s="5">
        <v>2.7200192449588902E-7</v>
      </c>
      <c r="J416" s="1"/>
    </row>
    <row r="417" spans="1:10">
      <c r="A417" s="4" t="s">
        <v>417</v>
      </c>
      <c r="B417" s="4">
        <v>64.713627525891098</v>
      </c>
      <c r="C417" s="4">
        <v>125.878911481752</v>
      </c>
      <c r="D417" s="4">
        <v>3.54835457112832</v>
      </c>
      <c r="E417" s="4">
        <f>C417/D417</f>
        <v>35.475291140852512</v>
      </c>
      <c r="F417" s="4">
        <f>LOG(E417,2)</f>
        <v>5.1487426192222534</v>
      </c>
      <c r="G417" s="5">
        <v>9.8435493033039601E-9</v>
      </c>
      <c r="H417" s="5">
        <v>2.89875648058374E-7</v>
      </c>
      <c r="J417" s="1"/>
    </row>
    <row r="418" spans="1:10">
      <c r="A418" s="4" t="s">
        <v>418</v>
      </c>
      <c r="B418" s="4">
        <v>6111.9419991912</v>
      </c>
      <c r="C418" s="4">
        <v>9193.7871963962007</v>
      </c>
      <c r="D418" s="4">
        <v>2928.19481198421</v>
      </c>
      <c r="E418" s="4">
        <f>C418/D418</f>
        <v>3.1397457432711882</v>
      </c>
      <c r="F418" s="4">
        <f>LOG(E418,2)</f>
        <v>1.6506477343482042</v>
      </c>
      <c r="G418" s="5">
        <v>9.8555356902031904E-9</v>
      </c>
      <c r="H418" s="5">
        <v>2.89875648058374E-7</v>
      </c>
      <c r="J418" s="1"/>
    </row>
    <row r="419" spans="1:10">
      <c r="A419" s="4" t="s">
        <v>419</v>
      </c>
      <c r="B419" s="4">
        <v>611.81874145742199</v>
      </c>
      <c r="C419" s="4">
        <v>969.89434796486705</v>
      </c>
      <c r="D419" s="4">
        <v>231.74313494997699</v>
      </c>
      <c r="E419" s="4">
        <f>C419/D419</f>
        <v>4.1852128572189375</v>
      </c>
      <c r="F419" s="4">
        <f>LOG(E419,2)</f>
        <v>2.0653009991782225</v>
      </c>
      <c r="G419" s="5">
        <v>1.02812257255637E-8</v>
      </c>
      <c r="H419" s="5">
        <v>3.0167280747377601E-7</v>
      </c>
      <c r="J419" s="1"/>
    </row>
    <row r="420" spans="1:10">
      <c r="A420" s="4" t="s">
        <v>420</v>
      </c>
      <c r="B420" s="4">
        <v>155.183746172149</v>
      </c>
      <c r="C420" s="4">
        <v>278.48351483911802</v>
      </c>
      <c r="D420" s="4">
        <v>31.8839775152797</v>
      </c>
      <c r="E420" s="4">
        <f>C420/D420</f>
        <v>8.7342777326216865</v>
      </c>
      <c r="F420" s="4">
        <f>LOG(E420,2)</f>
        <v>3.126688406674095</v>
      </c>
      <c r="G420" s="5">
        <v>1.08933237933679E-8</v>
      </c>
      <c r="H420" s="5">
        <v>3.1887020602782001E-7</v>
      </c>
      <c r="J420" s="1"/>
    </row>
    <row r="421" spans="1:10">
      <c r="A421" s="4" t="s">
        <v>421</v>
      </c>
      <c r="B421" s="4">
        <v>5515.2521996334399</v>
      </c>
      <c r="C421" s="4">
        <v>8356.4935124729509</v>
      </c>
      <c r="D421" s="4">
        <v>2674.1116867939299</v>
      </c>
      <c r="E421" s="4">
        <f>C421/D421</f>
        <v>3.1249605443712012</v>
      </c>
      <c r="F421" s="4">
        <f>LOG(E421,2)</f>
        <v>1.6438379744789322</v>
      </c>
      <c r="G421" s="5">
        <v>1.1237225552279E-8</v>
      </c>
      <c r="H421" s="5">
        <v>3.2815374142548202E-7</v>
      </c>
      <c r="J421" s="1"/>
    </row>
    <row r="422" spans="1:10">
      <c r="A422" s="4" t="s">
        <v>422</v>
      </c>
      <c r="B422" s="4">
        <v>746.82115492311596</v>
      </c>
      <c r="C422" s="4">
        <v>251.84758878921099</v>
      </c>
      <c r="D422" s="4">
        <v>1242.7927211568301</v>
      </c>
      <c r="E422" s="4">
        <f>C422/D422</f>
        <v>0.20264649486744934</v>
      </c>
      <c r="F422" s="4">
        <f>LOG(E422,2)</f>
        <v>-2.3029628732705918</v>
      </c>
      <c r="G422" s="5">
        <v>1.13478205502348E-8</v>
      </c>
      <c r="H422" s="5">
        <v>3.3059624477109199E-7</v>
      </c>
      <c r="J422" s="1"/>
    </row>
    <row r="423" spans="1:10">
      <c r="A423" s="4" t="s">
        <v>423</v>
      </c>
      <c r="B423" s="4">
        <v>2492.1885181972398</v>
      </c>
      <c r="C423" s="4">
        <v>4541.8892572423101</v>
      </c>
      <c r="D423" s="4">
        <v>443.48777895216398</v>
      </c>
      <c r="E423" s="4">
        <f>C423/D423</f>
        <v>10.241295189629595</v>
      </c>
      <c r="F423" s="4">
        <f>LOG(E423,2)</f>
        <v>3.3563262756055963</v>
      </c>
      <c r="G423" s="5">
        <v>1.1535523414339901E-8</v>
      </c>
      <c r="H423" s="5">
        <v>3.3526823383146602E-7</v>
      </c>
      <c r="J423" s="1"/>
    </row>
    <row r="424" spans="1:10">
      <c r="A424" s="4" t="s">
        <v>424</v>
      </c>
      <c r="B424" s="4">
        <v>353.86997195612201</v>
      </c>
      <c r="C424" s="4">
        <v>589.66786562813797</v>
      </c>
      <c r="D424" s="4">
        <v>118.17217828421499</v>
      </c>
      <c r="E424" s="4">
        <f>C424/D424</f>
        <v>4.9899043428812178</v>
      </c>
      <c r="F424" s="4">
        <f>LOG(E424,2)</f>
        <v>2.3190121591750286</v>
      </c>
      <c r="G424" s="5">
        <v>1.17275288794877E-8</v>
      </c>
      <c r="H424" s="5">
        <v>3.4004288819602202E-7</v>
      </c>
      <c r="J424" s="1"/>
    </row>
    <row r="425" spans="1:10">
      <c r="A425" s="4" t="s">
        <v>425</v>
      </c>
      <c r="B425" s="4">
        <v>217.25154547489799</v>
      </c>
      <c r="C425" s="4">
        <v>52.953362117164502</v>
      </c>
      <c r="D425" s="4">
        <v>361.54772894263198</v>
      </c>
      <c r="E425" s="4">
        <f>C425/D425</f>
        <v>0.14646299195967788</v>
      </c>
      <c r="F425" s="4">
        <f>LOG(E425,2)</f>
        <v>-2.7713919221244461</v>
      </c>
      <c r="G425" s="5">
        <v>1.23482674046196E-8</v>
      </c>
      <c r="H425" s="5">
        <v>3.5719693329636501E-7</v>
      </c>
      <c r="J425" s="1"/>
    </row>
    <row r="426" spans="1:10">
      <c r="A426" s="4" t="s">
        <v>426</v>
      </c>
      <c r="B426" s="4">
        <v>51.272444975438603</v>
      </c>
      <c r="C426" s="4">
        <v>1.41847244286965</v>
      </c>
      <c r="D426" s="4">
        <v>111.13641751811799</v>
      </c>
      <c r="E426" s="4">
        <f>C426/D426</f>
        <v>1.2763345036188554E-2</v>
      </c>
      <c r="F426" s="4">
        <f>LOG(E426,2)</f>
        <v>-6.2918497074838236</v>
      </c>
      <c r="G426" s="5">
        <v>1.26132074180355E-8</v>
      </c>
      <c r="H426" s="5">
        <v>3.6400232701695299E-7</v>
      </c>
      <c r="J426" s="1"/>
    </row>
    <row r="427" spans="1:10">
      <c r="A427" s="4" t="s">
        <v>427</v>
      </c>
      <c r="B427" s="4">
        <v>2678.4995619741499</v>
      </c>
      <c r="C427" s="4">
        <v>4188.67123477937</v>
      </c>
      <c r="D427" s="4">
        <v>1268.32888916874</v>
      </c>
      <c r="E427" s="4">
        <f>C427/D427</f>
        <v>3.302511888319926</v>
      </c>
      <c r="F427" s="4">
        <f>LOG(E427,2)</f>
        <v>1.7235637548678127</v>
      </c>
      <c r="G427" s="5">
        <v>1.2739567638336699E-8</v>
      </c>
      <c r="H427" s="5">
        <v>3.6678590864835602E-7</v>
      </c>
      <c r="J427" s="1"/>
    </row>
    <row r="428" spans="1:10">
      <c r="A428" s="4" t="s">
        <v>428</v>
      </c>
      <c r="B428" s="4">
        <v>716.37561288781706</v>
      </c>
      <c r="C428" s="4">
        <v>1224.71437538954</v>
      </c>
      <c r="D428" s="4">
        <v>188.13685138617001</v>
      </c>
      <c r="E428" s="4">
        <f>C428/D428</f>
        <v>6.5096995424659747</v>
      </c>
      <c r="F428" s="4">
        <f>LOG(E428,2)</f>
        <v>2.7025909568167736</v>
      </c>
      <c r="G428" s="5">
        <v>1.3267544851431701E-8</v>
      </c>
      <c r="H428" s="5">
        <v>3.8109235972555001E-7</v>
      </c>
      <c r="J428" s="1"/>
    </row>
    <row r="429" spans="1:10">
      <c r="A429" s="4" t="s">
        <v>429</v>
      </c>
      <c r="B429" s="4">
        <v>525.51858618116296</v>
      </c>
      <c r="C429" s="4">
        <v>851.25915899266204</v>
      </c>
      <c r="D429" s="4">
        <v>199.778113369663</v>
      </c>
      <c r="E429" s="4">
        <f>C429/D429</f>
        <v>4.2610231152674842</v>
      </c>
      <c r="F429" s="4">
        <f>LOG(E429,2)</f>
        <v>2.0911998778928784</v>
      </c>
      <c r="G429" s="5">
        <v>1.37764841730078E-8</v>
      </c>
      <c r="H429" s="5">
        <v>3.9478639808864598E-7</v>
      </c>
      <c r="J429" s="1"/>
    </row>
    <row r="430" spans="1:10">
      <c r="A430" s="4" t="s">
        <v>430</v>
      </c>
      <c r="B430" s="4">
        <v>7472.6581914448598</v>
      </c>
      <c r="C430" s="4">
        <v>11283.841663216101</v>
      </c>
      <c r="D430" s="4">
        <v>3661.47551968365</v>
      </c>
      <c r="E430" s="4">
        <f>C430/D430</f>
        <v>3.0817744383529351</v>
      </c>
      <c r="F430" s="4">
        <f>LOG(E430,2)</f>
        <v>1.6237612717883521</v>
      </c>
      <c r="G430" s="5">
        <v>1.3877739279471999E-8</v>
      </c>
      <c r="H430" s="5">
        <v>3.9676100760541702E-7</v>
      </c>
      <c r="J430" s="1"/>
    </row>
    <row r="431" spans="1:10">
      <c r="A431" s="4" t="s">
        <v>431</v>
      </c>
      <c r="B431" s="4">
        <v>13111.316711609999</v>
      </c>
      <c r="C431" s="4">
        <v>6416.9718595921104</v>
      </c>
      <c r="D431" s="4">
        <v>19615.661541627898</v>
      </c>
      <c r="E431" s="4">
        <f>C431/D431</f>
        <v>0.32713512343053852</v>
      </c>
      <c r="F431" s="4">
        <f>LOG(E431,2)</f>
        <v>-1.6120414296926127</v>
      </c>
      <c r="G431" s="5">
        <v>1.40189993798678E-8</v>
      </c>
      <c r="H431" s="5">
        <v>3.9986750556762499E-7</v>
      </c>
      <c r="J431" s="1"/>
    </row>
    <row r="432" spans="1:10">
      <c r="A432" s="4" t="s">
        <v>432</v>
      </c>
      <c r="B432" s="4">
        <v>3666.4795936195801</v>
      </c>
      <c r="C432" s="4">
        <v>5579.1856963556702</v>
      </c>
      <c r="D432" s="4">
        <v>1753.87349186349</v>
      </c>
      <c r="E432" s="4">
        <f>C432/D432</f>
        <v>3.1810650666872142</v>
      </c>
      <c r="F432" s="4">
        <f>LOG(E432,2)</f>
        <v>1.6695098815998168</v>
      </c>
      <c r="G432" s="5">
        <v>1.4946598543156399E-8</v>
      </c>
      <c r="H432" s="5">
        <v>4.2533649914573999E-7</v>
      </c>
      <c r="J432" s="1"/>
    </row>
    <row r="433" spans="1:10">
      <c r="A433" s="4" t="s">
        <v>433</v>
      </c>
      <c r="B433" s="4">
        <v>999.19251499929101</v>
      </c>
      <c r="C433" s="4">
        <v>1566.9124594141399</v>
      </c>
      <c r="D433" s="4">
        <v>431.48257159443801</v>
      </c>
      <c r="E433" s="4">
        <f>C433/D433</f>
        <v>3.6314617613035893</v>
      </c>
      <c r="F433" s="4">
        <f>LOG(E433,2)</f>
        <v>1.8605503887959571</v>
      </c>
      <c r="G433" s="5">
        <v>1.5301131499624E-8</v>
      </c>
      <c r="H433" s="5">
        <v>4.3441754130298101E-7</v>
      </c>
      <c r="J433" s="1"/>
    </row>
    <row r="434" spans="1:10">
      <c r="A434" s="4" t="s">
        <v>434</v>
      </c>
      <c r="B434" s="4">
        <v>1665.6399993338</v>
      </c>
      <c r="C434" s="4">
        <v>2715.16668749577</v>
      </c>
      <c r="D434" s="4">
        <v>626.11331117184204</v>
      </c>
      <c r="E434" s="4">
        <f>C434/D434</f>
        <v>4.3365420268961028</v>
      </c>
      <c r="F434" s="4">
        <f>LOG(E434,2)</f>
        <v>2.1165450912496637</v>
      </c>
      <c r="G434" s="5">
        <v>1.6332079134581802E-8</v>
      </c>
      <c r="H434" s="5">
        <v>4.6261651405460901E-7</v>
      </c>
      <c r="J434" s="1"/>
    </row>
    <row r="435" spans="1:10">
      <c r="A435" s="4" t="s">
        <v>435</v>
      </c>
      <c r="B435" s="4">
        <v>76.871284265241499</v>
      </c>
      <c r="C435" s="4">
        <v>146.76956981529301</v>
      </c>
      <c r="D435" s="4">
        <v>6.9729987151915296</v>
      </c>
      <c r="E435" s="4">
        <f>C435/D435</f>
        <v>21.048271455369349</v>
      </c>
      <c r="F435" s="4">
        <f>LOG(E435,2)</f>
        <v>4.3956298547746977</v>
      </c>
      <c r="G435" s="5">
        <v>1.64618970633625E-8</v>
      </c>
      <c r="H435" s="5">
        <v>4.65219279912767E-7</v>
      </c>
      <c r="J435" s="2"/>
    </row>
    <row r="436" spans="1:10">
      <c r="A436" s="4" t="s">
        <v>436</v>
      </c>
      <c r="B436" s="4">
        <v>1567.5525411275501</v>
      </c>
      <c r="C436" s="4">
        <v>2421.2157367191498</v>
      </c>
      <c r="D436" s="4">
        <v>714.88934354614105</v>
      </c>
      <c r="E436" s="4">
        <f>C436/D436</f>
        <v>3.3868398774961981</v>
      </c>
      <c r="F436" s="4">
        <f>LOG(E436,2)</f>
        <v>1.759939780926294</v>
      </c>
      <c r="G436" s="5">
        <v>1.66089700020754E-8</v>
      </c>
      <c r="H436" s="5">
        <v>4.6816536606390097E-7</v>
      </c>
      <c r="J436" s="1"/>
    </row>
    <row r="437" spans="1:10">
      <c r="A437" s="4" t="s">
        <v>437</v>
      </c>
      <c r="B437" s="4">
        <v>3547.5948419587498</v>
      </c>
      <c r="C437" s="4">
        <v>5393.4287878165296</v>
      </c>
      <c r="D437" s="4">
        <v>1711.7618961119699</v>
      </c>
      <c r="E437" s="4">
        <f>C437/D437</f>
        <v>3.1508054946584312</v>
      </c>
      <c r="F437" s="4">
        <f>LOG(E437,2)</f>
        <v>1.6557206967379063</v>
      </c>
      <c r="G437" s="5">
        <v>1.6642486718618902E-8</v>
      </c>
      <c r="H437" s="5">
        <v>4.6816536606390097E-7</v>
      </c>
      <c r="J437" s="1"/>
    </row>
    <row r="438" spans="1:10">
      <c r="A438" s="4" t="s">
        <v>438</v>
      </c>
      <c r="B438" s="4">
        <v>838.71869461911604</v>
      </c>
      <c r="C438" s="4">
        <v>357.75141691477802</v>
      </c>
      <c r="D438" s="4">
        <v>1319.6659723232499</v>
      </c>
      <c r="E438" s="4">
        <f>C438/D438</f>
        <v>0.27109240096943821</v>
      </c>
      <c r="F438" s="4">
        <f>LOG(E438,2)</f>
        <v>-1.883143421539696</v>
      </c>
      <c r="G438" s="5">
        <v>1.72055564533011E-8</v>
      </c>
      <c r="H438" s="5">
        <v>4.8289736819162103E-7</v>
      </c>
      <c r="J438" s="1"/>
    </row>
    <row r="439" spans="1:10">
      <c r="A439" s="4" t="s">
        <v>439</v>
      </c>
      <c r="B439" s="4">
        <v>323.281481467611</v>
      </c>
      <c r="C439" s="4">
        <v>116.199114518895</v>
      </c>
      <c r="D439" s="4">
        <v>541.461948416327</v>
      </c>
      <c r="E439" s="4">
        <f>C439/D439</f>
        <v>0.21460254937351603</v>
      </c>
      <c r="F439" s="4">
        <f>LOG(E439,2)</f>
        <v>-2.2202608801783765</v>
      </c>
      <c r="G439" s="5">
        <v>1.74804101099148E-8</v>
      </c>
      <c r="H439" s="5">
        <v>4.8949139268973696E-7</v>
      </c>
      <c r="J439" s="1"/>
    </row>
    <row r="440" spans="1:10">
      <c r="A440" s="4" t="s">
        <v>440</v>
      </c>
      <c r="B440" s="4">
        <v>1133.1611512829299</v>
      </c>
      <c r="C440" s="4">
        <v>1613.79283477635</v>
      </c>
      <c r="D440" s="4">
        <v>452.529265789514</v>
      </c>
      <c r="E440" s="4">
        <f>C440/D440</f>
        <v>3.5661623607056989</v>
      </c>
      <c r="F440" s="4">
        <f>LOG(E440,2)</f>
        <v>1.8343723876664078</v>
      </c>
      <c r="G440" s="5">
        <v>1.7634947063904498E-8</v>
      </c>
      <c r="H440" s="5">
        <v>4.9269390828881302E-7</v>
      </c>
      <c r="J440" s="1"/>
    </row>
    <row r="441" spans="1:10">
      <c r="A441" s="4" t="s">
        <v>441</v>
      </c>
      <c r="B441" s="4">
        <v>3636.4371825952198</v>
      </c>
      <c r="C441" s="4">
        <v>1752.4261149149499</v>
      </c>
      <c r="D441" s="4">
        <v>5521.4481512754901</v>
      </c>
      <c r="E441" s="4">
        <f>C441/D441</f>
        <v>0.31738523425419257</v>
      </c>
      <c r="F441" s="4">
        <f>LOG(E441,2)</f>
        <v>-1.6556930838023967</v>
      </c>
      <c r="G441" s="5">
        <v>1.8139945301015801E-8</v>
      </c>
      <c r="H441" s="5">
        <v>5.0565097526581495E-7</v>
      </c>
      <c r="J441" s="1"/>
    </row>
    <row r="442" spans="1:10">
      <c r="A442" s="4" t="s">
        <v>442</v>
      </c>
      <c r="B442" s="4">
        <v>461.695949536554</v>
      </c>
      <c r="C442" s="4">
        <v>754.19691943531598</v>
      </c>
      <c r="D442" s="4">
        <v>169.19498963779199</v>
      </c>
      <c r="E442" s="4">
        <f>C442/D442</f>
        <v>4.4575605994591214</v>
      </c>
      <c r="F442" s="4">
        <f>LOG(E442,2)</f>
        <v>2.1562544110740238</v>
      </c>
      <c r="G442" s="5">
        <v>1.8186309282396299E-8</v>
      </c>
      <c r="H442" s="5">
        <v>5.0579383979272403E-7</v>
      </c>
      <c r="J442" s="1"/>
    </row>
    <row r="443" spans="1:10">
      <c r="A443" s="4" t="s">
        <v>443</v>
      </c>
      <c r="B443" s="4">
        <v>112.641157131211</v>
      </c>
      <c r="C443" s="4">
        <v>216.12113682540999</v>
      </c>
      <c r="D443" s="4">
        <v>9.2589772371131698</v>
      </c>
      <c r="E443" s="4">
        <f>C443/D443</f>
        <v>23.341793730642522</v>
      </c>
      <c r="F443" s="4">
        <f>LOG(E443,2)</f>
        <v>4.5448435259784006</v>
      </c>
      <c r="G443" s="5">
        <v>1.8993925202561799E-8</v>
      </c>
      <c r="H443" s="5">
        <v>5.2705993803036396E-7</v>
      </c>
      <c r="J443" s="1"/>
    </row>
    <row r="444" spans="1:10">
      <c r="A444" s="4" t="s">
        <v>444</v>
      </c>
      <c r="B444" s="4">
        <v>447.15521117726502</v>
      </c>
      <c r="C444" s="4">
        <v>162.464311516762</v>
      </c>
      <c r="D444" s="4">
        <v>731.64619164776798</v>
      </c>
      <c r="E444" s="4">
        <f>C444/D444</f>
        <v>0.22205310896359617</v>
      </c>
      <c r="F444" s="4">
        <f>LOG(E444,2)</f>
        <v>-2.1710233242805437</v>
      </c>
      <c r="G444" s="5">
        <v>1.9907778809151901E-8</v>
      </c>
      <c r="H444" s="5">
        <v>5.51171347842547E-7</v>
      </c>
      <c r="J444" s="1"/>
    </row>
    <row r="445" spans="1:10">
      <c r="A445" s="4" t="s">
        <v>445</v>
      </c>
      <c r="B445" s="4">
        <v>1194.28595341195</v>
      </c>
      <c r="C445" s="4">
        <v>1711.4786212849599</v>
      </c>
      <c r="D445" s="4">
        <v>488.19328553893598</v>
      </c>
      <c r="E445" s="4">
        <f>C445/D445</f>
        <v>3.5057397796767944</v>
      </c>
      <c r="F445" s="4">
        <f>LOG(E445,2)</f>
        <v>1.809718913238761</v>
      </c>
      <c r="G445" s="5">
        <v>2.0392911068552601E-8</v>
      </c>
      <c r="H445" s="5">
        <v>5.63331203278823E-7</v>
      </c>
      <c r="J445" s="1"/>
    </row>
    <row r="446" spans="1:10">
      <c r="A446" s="4" t="s">
        <v>446</v>
      </c>
      <c r="B446" s="4">
        <v>536.53131566628099</v>
      </c>
      <c r="C446" s="4">
        <v>866.11476474781705</v>
      </c>
      <c r="D446" s="4">
        <v>216.95586658475401</v>
      </c>
      <c r="E446" s="4">
        <f>C446/D446</f>
        <v>3.9921241973397779</v>
      </c>
      <c r="F446" s="4">
        <f>LOG(E446,2)</f>
        <v>1.9971566044675033</v>
      </c>
      <c r="G446" s="5">
        <v>2.1957313011496001E-8</v>
      </c>
      <c r="H446" s="5">
        <v>6.0511679423280698E-7</v>
      </c>
      <c r="J446" s="1"/>
    </row>
    <row r="447" spans="1:10">
      <c r="A447" s="4" t="s">
        <v>447</v>
      </c>
      <c r="B447" s="4">
        <v>1434.12131911966</v>
      </c>
      <c r="C447" s="4">
        <v>2219.7943942643401</v>
      </c>
      <c r="D447" s="4">
        <v>658.44822397498297</v>
      </c>
      <c r="E447" s="4">
        <f>C447/D447</f>
        <v>3.371251244120113</v>
      </c>
      <c r="F447" s="4">
        <f>LOG(E447,2)</f>
        <v>1.7532841488703965</v>
      </c>
      <c r="G447" s="5">
        <v>2.20042470630112E-8</v>
      </c>
      <c r="H447" s="5">
        <v>6.0511679423280698E-7</v>
      </c>
      <c r="J447" s="1"/>
    </row>
    <row r="448" spans="1:10">
      <c r="A448" s="4" t="s">
        <v>448</v>
      </c>
      <c r="B448" s="4">
        <v>433.85666349144799</v>
      </c>
      <c r="C448" s="4">
        <v>718.59217393121503</v>
      </c>
      <c r="D448" s="4">
        <v>159.12125315169101</v>
      </c>
      <c r="E448" s="4">
        <f>C448/D448</f>
        <v>4.5160037373899886</v>
      </c>
      <c r="F448" s="4">
        <f>LOG(E448,2)</f>
        <v>2.1750466800683479</v>
      </c>
      <c r="G448" s="5">
        <v>2.2707794376459199E-8</v>
      </c>
      <c r="H448" s="5">
        <v>6.2306733339434402E-7</v>
      </c>
      <c r="J448" s="1"/>
    </row>
    <row r="449" spans="1:10">
      <c r="A449" s="4" t="s">
        <v>449</v>
      </c>
      <c r="B449" s="4">
        <v>899.12233591111703</v>
      </c>
      <c r="C449" s="4">
        <v>1713.94511253416</v>
      </c>
      <c r="D449" s="4">
        <v>94.199569268169597</v>
      </c>
      <c r="E449" s="4">
        <f>C449/D449</f>
        <v>18.194829613868613</v>
      </c>
      <c r="F449" s="4">
        <f>LOG(E449,2)</f>
        <v>4.1854566359609917</v>
      </c>
      <c r="G449" s="5">
        <v>2.3214958123777199E-8</v>
      </c>
      <c r="H449" s="5">
        <v>6.3556129774135701E-7</v>
      </c>
      <c r="J449" s="1"/>
    </row>
    <row r="450" spans="1:10">
      <c r="A450" s="4" t="s">
        <v>450</v>
      </c>
      <c r="B450" s="4">
        <v>965.13174498154899</v>
      </c>
      <c r="C450" s="4">
        <v>337.95438599417702</v>
      </c>
      <c r="D450" s="4">
        <v>1592.1191139669199</v>
      </c>
      <c r="E450" s="4">
        <f>C450/D450</f>
        <v>0.21226702388625354</v>
      </c>
      <c r="F450" s="4">
        <f>LOG(E450,2)</f>
        <v>-2.2360478318446098</v>
      </c>
      <c r="G450" s="5">
        <v>2.36198942176954E-8</v>
      </c>
      <c r="H450" s="5">
        <v>6.4520713269495402E-7</v>
      </c>
      <c r="J450" s="1"/>
    </row>
    <row r="451" spans="1:10">
      <c r="A451" s="4" t="s">
        <v>451</v>
      </c>
      <c r="B451" s="4">
        <v>277.85116147783202</v>
      </c>
      <c r="C451" s="4">
        <v>469.14318891213998</v>
      </c>
      <c r="D451" s="4">
        <v>86.559232153523695</v>
      </c>
      <c r="E451" s="4">
        <f>C451/D451</f>
        <v>5.4199093180500428</v>
      </c>
      <c r="F451" s="4">
        <f>LOG(E451,2)</f>
        <v>2.4382687136651358</v>
      </c>
      <c r="G451" s="5">
        <v>2.5557442282524399E-8</v>
      </c>
      <c r="H451" s="5">
        <v>6.9658228798924697E-7</v>
      </c>
      <c r="J451" s="1"/>
    </row>
    <row r="452" spans="1:10">
      <c r="A452" s="4" t="s">
        <v>452</v>
      </c>
      <c r="B452" s="4">
        <v>1461.4679199269201</v>
      </c>
      <c r="C452" s="4">
        <v>675.94345195325104</v>
      </c>
      <c r="D452" s="4">
        <v>2244.9923689115899</v>
      </c>
      <c r="E452" s="4">
        <f>C452/D452</f>
        <v>0.30108942075422723</v>
      </c>
      <c r="F452" s="4">
        <f>LOG(E452,2)</f>
        <v>-1.7317360772716257</v>
      </c>
      <c r="G452" s="5">
        <v>2.5943900707879902E-8</v>
      </c>
      <c r="H452" s="5">
        <v>7.0554754364112299E-7</v>
      </c>
      <c r="J452" s="1"/>
    </row>
    <row r="453" spans="1:10">
      <c r="A453" s="4" t="s">
        <v>453</v>
      </c>
      <c r="B453" s="4">
        <v>949.21584385113999</v>
      </c>
      <c r="C453" s="4">
        <v>1477.4424931418</v>
      </c>
      <c r="D453" s="4">
        <v>421.96919455847598</v>
      </c>
      <c r="E453" s="4">
        <f>C453/D453</f>
        <v>3.5013041525168913</v>
      </c>
      <c r="F453" s="4">
        <f>LOG(E453,2)</f>
        <v>1.8078923917488094</v>
      </c>
      <c r="G453" s="5">
        <v>2.9173604457281099E-8</v>
      </c>
      <c r="H453" s="5">
        <v>7.9162446608086803E-7</v>
      </c>
      <c r="J453" s="1"/>
    </row>
    <row r="454" spans="1:10">
      <c r="A454" s="4" t="s">
        <v>454</v>
      </c>
      <c r="B454" s="4">
        <v>2941.87813233819</v>
      </c>
      <c r="C454" s="4">
        <v>4455.4574441321802</v>
      </c>
      <c r="D454" s="4">
        <v>1428.2988216442</v>
      </c>
      <c r="E454" s="4">
        <f>C454/D454</f>
        <v>3.119415472879294</v>
      </c>
      <c r="F454" s="4">
        <f>LOG(E454,2)</f>
        <v>1.6412757171057553</v>
      </c>
      <c r="G454" s="5">
        <v>2.9281035218590299E-8</v>
      </c>
      <c r="H454" s="5">
        <v>7.9278564449450405E-7</v>
      </c>
      <c r="J454" s="1"/>
    </row>
    <row r="455" spans="1:10">
      <c r="A455" s="4" t="s">
        <v>455</v>
      </c>
      <c r="B455" s="4">
        <v>391.661137619871</v>
      </c>
      <c r="C455" s="4">
        <v>141.11351791826101</v>
      </c>
      <c r="D455" s="4">
        <v>643.21856732148103</v>
      </c>
      <c r="E455" s="4">
        <f>C455/D455</f>
        <v>0.21938657415611013</v>
      </c>
      <c r="F455" s="4">
        <f>LOG(E455,2)</f>
        <v>-2.1884528553407145</v>
      </c>
      <c r="G455" s="5">
        <v>2.9974781015794003E-8</v>
      </c>
      <c r="H455" s="5">
        <v>8.0978125365355297E-7</v>
      </c>
      <c r="J455" s="1"/>
    </row>
    <row r="456" spans="1:10">
      <c r="A456" s="4" t="s">
        <v>456</v>
      </c>
      <c r="B456" s="4">
        <v>63.844111315187902</v>
      </c>
      <c r="C456" s="4">
        <v>4.2254173286189598</v>
      </c>
      <c r="D456" s="4">
        <v>123.46278331156699</v>
      </c>
      <c r="E456" s="4">
        <f>C456/D456</f>
        <v>3.4224218953138479E-2</v>
      </c>
      <c r="F456" s="4">
        <f>LOG(E456,2)</f>
        <v>-4.8688385723322067</v>
      </c>
      <c r="G456" s="5">
        <v>3.0064891142915799E-8</v>
      </c>
      <c r="H456" s="5">
        <v>8.1043052718211504E-7</v>
      </c>
      <c r="J456" s="1"/>
    </row>
    <row r="457" spans="1:10">
      <c r="A457" s="4" t="s">
        <v>457</v>
      </c>
      <c r="B457" s="4">
        <v>4888.3915741181399</v>
      </c>
      <c r="C457" s="4">
        <v>7344.8261165328204</v>
      </c>
      <c r="D457" s="4">
        <v>2431.9551416832601</v>
      </c>
      <c r="E457" s="4">
        <f>C457/D457</f>
        <v>3.0201322346139792</v>
      </c>
      <c r="F457" s="4">
        <f>LOG(E457,2)</f>
        <v>1.5946117184395248</v>
      </c>
      <c r="G457" s="5">
        <v>3.0251757534591898E-8</v>
      </c>
      <c r="H457" s="5">
        <v>8.1367939947756497E-7</v>
      </c>
      <c r="J457" s="1"/>
    </row>
    <row r="458" spans="1:10">
      <c r="A458" s="4" t="s">
        <v>458</v>
      </c>
      <c r="B458" s="4">
        <v>24513.626564654202</v>
      </c>
      <c r="C458" s="4">
        <v>46685.152945514303</v>
      </c>
      <c r="D458" s="4">
        <v>2322.2111837941602</v>
      </c>
      <c r="E458" s="4">
        <f>C458/D458</f>
        <v>20.103749939416559</v>
      </c>
      <c r="F458" s="4">
        <f>LOG(E458,2)</f>
        <v>4.3293927263614602</v>
      </c>
      <c r="G458" s="5">
        <v>3.0695281600060399E-8</v>
      </c>
      <c r="H458" s="5">
        <v>8.2328338348779398E-7</v>
      </c>
      <c r="J458" s="1"/>
    </row>
    <row r="459" spans="1:10">
      <c r="A459" s="4" t="s">
        <v>459</v>
      </c>
      <c r="B459" s="4">
        <v>12423.1497541234</v>
      </c>
      <c r="C459" s="4">
        <v>6263.8736217658998</v>
      </c>
      <c r="D459" s="4">
        <v>18582.2258864818</v>
      </c>
      <c r="E459" s="4">
        <f>C459/D459</f>
        <v>0.33708952092347255</v>
      </c>
      <c r="F459" s="4">
        <f>LOG(E459,2)</f>
        <v>-1.5687963158201328</v>
      </c>
      <c r="G459" s="5">
        <v>3.0743072942308202E-8</v>
      </c>
      <c r="H459" s="5">
        <v>8.2328338348779398E-7</v>
      </c>
      <c r="J459" s="1"/>
    </row>
    <row r="460" spans="1:10">
      <c r="A460" s="4" t="s">
        <v>460</v>
      </c>
      <c r="B460" s="4">
        <v>351.11112846941199</v>
      </c>
      <c r="C460" s="4">
        <v>579.94863616146802</v>
      </c>
      <c r="D460" s="4">
        <v>122.251621878336</v>
      </c>
      <c r="E460" s="4">
        <f>C460/D460</f>
        <v>4.743893187270996</v>
      </c>
      <c r="F460" s="4">
        <f>LOG(E460,2)</f>
        <v>2.2460715267622366</v>
      </c>
      <c r="G460" s="5">
        <v>3.1262603444297298E-8</v>
      </c>
      <c r="H460" s="5">
        <v>8.3537218136014398E-7</v>
      </c>
      <c r="J460" s="1"/>
    </row>
    <row r="461" spans="1:10">
      <c r="A461" s="4" t="s">
        <v>461</v>
      </c>
      <c r="B461" s="4">
        <v>1124.31117791424</v>
      </c>
      <c r="C461" s="4">
        <v>1736.7166266727399</v>
      </c>
      <c r="D461" s="4">
        <v>511.89552915574501</v>
      </c>
      <c r="E461" s="4">
        <f>C461/D461</f>
        <v>3.3927169270985003</v>
      </c>
      <c r="F461" s="4">
        <f>LOG(E461,2)</f>
        <v>1.7624410631441607</v>
      </c>
      <c r="G461" s="5">
        <v>3.1345748032616798E-8</v>
      </c>
      <c r="H461" s="5">
        <v>8.3577304265227302E-7</v>
      </c>
      <c r="J461" s="1"/>
    </row>
    <row r="462" spans="1:10">
      <c r="A462" s="4" t="s">
        <v>462</v>
      </c>
      <c r="B462" s="4">
        <v>585.25412829175195</v>
      </c>
      <c r="C462" s="4">
        <v>235.42472247194999</v>
      </c>
      <c r="D462" s="4">
        <v>935.18353411255396</v>
      </c>
      <c r="E462" s="4">
        <f>C462/D462</f>
        <v>0.25174173184663395</v>
      </c>
      <c r="F462" s="4">
        <f>LOG(E462,2)</f>
        <v>-1.9899836994546816</v>
      </c>
      <c r="G462" s="5">
        <v>3.2595636325571803E-8</v>
      </c>
      <c r="H462" s="5">
        <v>8.6721362154693796E-7</v>
      </c>
      <c r="J462" s="1"/>
    </row>
    <row r="463" spans="1:10">
      <c r="A463" s="4" t="s">
        <v>463</v>
      </c>
      <c r="B463" s="4">
        <v>235.948137449727</v>
      </c>
      <c r="C463" s="4">
        <v>412.66511817164201</v>
      </c>
      <c r="D463" s="4">
        <v>69.2311568278121</v>
      </c>
      <c r="E463" s="4">
        <f>C463/D463</f>
        <v>5.9606850019565591</v>
      </c>
      <c r="F463" s="4">
        <f>LOG(E463,2)</f>
        <v>2.5754781347375655</v>
      </c>
      <c r="G463" s="5">
        <v>3.3140603135831502E-8</v>
      </c>
      <c r="H463" s="5">
        <v>8.7980410705838302E-7</v>
      </c>
      <c r="J463" s="1"/>
    </row>
    <row r="464" spans="1:10">
      <c r="A464" s="4" t="s">
        <v>464</v>
      </c>
      <c r="B464" s="4">
        <v>111.192119713317</v>
      </c>
      <c r="C464" s="4">
        <v>185.91163392693699</v>
      </c>
      <c r="D464" s="4">
        <v>14.483415479677101</v>
      </c>
      <c r="E464" s="4">
        <f>C464/D464</f>
        <v>12.836173497046001</v>
      </c>
      <c r="F464" s="4">
        <f>LOG(E464,2)</f>
        <v>3.6821432895913855</v>
      </c>
      <c r="G464" s="5">
        <v>3.3448420832051599E-8</v>
      </c>
      <c r="H464" s="5">
        <v>8.8605805940629299E-7</v>
      </c>
      <c r="J464" s="1"/>
    </row>
    <row r="465" spans="1:10">
      <c r="A465" s="4" t="s">
        <v>465</v>
      </c>
      <c r="B465" s="4">
        <v>6218.6122267625096</v>
      </c>
      <c r="C465" s="4">
        <v>9294.5241827629397</v>
      </c>
      <c r="D465" s="4">
        <v>3122.7112717621699</v>
      </c>
      <c r="E465" s="4">
        <f>C465/D465</f>
        <v>2.976427653369941</v>
      </c>
      <c r="F465" s="4">
        <f>LOG(E465,2)</f>
        <v>1.5735818278809297</v>
      </c>
      <c r="G465" s="5">
        <v>3.5853626119081098E-8</v>
      </c>
      <c r="H465" s="5">
        <v>9.4772569903131501E-7</v>
      </c>
      <c r="J465" s="1"/>
    </row>
    <row r="466" spans="1:10">
      <c r="A466" s="4" t="s">
        <v>466</v>
      </c>
      <c r="B466" s="4">
        <v>4652.1622324229002</v>
      </c>
      <c r="C466" s="4">
        <v>7113.3193199761199</v>
      </c>
      <c r="D466" s="4">
        <v>2311.1151448697801</v>
      </c>
      <c r="E466" s="4">
        <f>C466/D466</f>
        <v>3.0778731798656964</v>
      </c>
      <c r="F466" s="4">
        <f>LOG(E466,2)</f>
        <v>1.6219337883431291</v>
      </c>
      <c r="G466" s="5">
        <v>3.61826793211547E-8</v>
      </c>
      <c r="H466" s="5">
        <v>9.5436679972895197E-7</v>
      </c>
      <c r="J466" s="1"/>
    </row>
    <row r="467" spans="1:10">
      <c r="A467" s="4" t="s">
        <v>467</v>
      </c>
      <c r="B467" s="4">
        <v>1555.41862999966</v>
      </c>
      <c r="C467" s="4">
        <v>723.86677654982896</v>
      </c>
      <c r="D467" s="4">
        <v>2386.9514834494898</v>
      </c>
      <c r="E467" s="4">
        <f>C467/D467</f>
        <v>0.30325994540271795</v>
      </c>
      <c r="F467" s="4">
        <f>LOG(E467,2)</f>
        <v>-1.7213731356160893</v>
      </c>
      <c r="G467" s="5">
        <v>3.6662151084026799E-8</v>
      </c>
      <c r="H467" s="5">
        <v>9.6385238859950692E-7</v>
      </c>
      <c r="J467" s="1"/>
    </row>
    <row r="468" spans="1:10">
      <c r="A468" s="4" t="s">
        <v>468</v>
      </c>
      <c r="B468" s="4">
        <v>2119.61158396167</v>
      </c>
      <c r="C468" s="4">
        <v>1112.69171379976</v>
      </c>
      <c r="D468" s="4">
        <v>3226.5114541215898</v>
      </c>
      <c r="E468" s="4">
        <f>C468/D468</f>
        <v>0.34485906206171757</v>
      </c>
      <c r="F468" s="4">
        <f>LOG(E468,2)</f>
        <v>-1.5359212170771284</v>
      </c>
      <c r="G468" s="5">
        <v>3.669947537513E-8</v>
      </c>
      <c r="H468" s="5">
        <v>9.6385238859950692E-7</v>
      </c>
      <c r="J468" s="1"/>
    </row>
    <row r="469" spans="1:10">
      <c r="A469" s="4" t="s">
        <v>469</v>
      </c>
      <c r="B469" s="4">
        <v>6259.6175894413</v>
      </c>
      <c r="C469" s="4">
        <v>9373.3631824999302</v>
      </c>
      <c r="D469" s="4">
        <v>3145.8719963816602</v>
      </c>
      <c r="E469" s="4">
        <f>C469/D469</f>
        <v>2.9795755177836374</v>
      </c>
      <c r="F469" s="4">
        <f>LOG(E469,2)</f>
        <v>1.5751068132348265</v>
      </c>
      <c r="G469" s="5">
        <v>3.8798493521262497E-8</v>
      </c>
      <c r="H469" s="5">
        <v>1.0168023996544499E-6</v>
      </c>
      <c r="J469" s="1"/>
    </row>
    <row r="470" spans="1:10">
      <c r="A470" s="4" t="s">
        <v>470</v>
      </c>
      <c r="B470" s="4">
        <v>165.18198132413701</v>
      </c>
      <c r="C470" s="4">
        <v>291.51119365256</v>
      </c>
      <c r="D470" s="4">
        <v>38.661768995713203</v>
      </c>
      <c r="E470" s="4">
        <f>C470/D470</f>
        <v>7.5400376450669553</v>
      </c>
      <c r="F470" s="4">
        <f>LOG(E470,2)</f>
        <v>2.9145717264403364</v>
      </c>
      <c r="G470" s="5">
        <v>3.9627921050965503E-8</v>
      </c>
      <c r="H470" s="5">
        <v>1.0363250569085099E-6</v>
      </c>
      <c r="J470" s="1"/>
    </row>
    <row r="471" spans="1:10">
      <c r="A471" s="4" t="s">
        <v>471</v>
      </c>
      <c r="B471" s="4">
        <v>121.517643189935</v>
      </c>
      <c r="C471" s="4">
        <v>22.211861791155901</v>
      </c>
      <c r="D471" s="4">
        <v>221.813425389814</v>
      </c>
      <c r="E471" s="4">
        <f>C471/D471</f>
        <v>0.10013758974291509</v>
      </c>
      <c r="F471" s="4">
        <f>LOG(E471,2)</f>
        <v>-3.3199444588167211</v>
      </c>
      <c r="G471" s="5">
        <v>4.0939803309263602E-8</v>
      </c>
      <c r="H471" s="5">
        <v>1.0683546544428001E-6</v>
      </c>
      <c r="J471" s="1"/>
    </row>
    <row r="472" spans="1:10">
      <c r="A472" s="4" t="s">
        <v>472</v>
      </c>
      <c r="B472" s="4">
        <v>2581.7921483917498</v>
      </c>
      <c r="C472" s="4">
        <v>3892.1819516191499</v>
      </c>
      <c r="D472" s="4">
        <v>1271.41234516244</v>
      </c>
      <c r="E472" s="4">
        <f>C472/D472</f>
        <v>3.0613057726145261</v>
      </c>
      <c r="F472" s="4">
        <f>LOG(E472,2)</f>
        <v>1.6141471528697533</v>
      </c>
      <c r="G472" s="5">
        <v>4.1049294701157198E-8</v>
      </c>
      <c r="H472" s="5">
        <v>1.06893757857684E-6</v>
      </c>
      <c r="J472" s="1"/>
    </row>
    <row r="473" spans="1:10">
      <c r="A473" s="4" t="s">
        <v>473</v>
      </c>
      <c r="B473" s="4">
        <v>1237.2441614654099</v>
      </c>
      <c r="C473" s="4">
        <v>1919.41518292397</v>
      </c>
      <c r="D473" s="4">
        <v>565.18294111685304</v>
      </c>
      <c r="E473" s="4">
        <f>C473/D473</f>
        <v>3.3960953936985967</v>
      </c>
      <c r="F473" s="4">
        <f>LOG(E473,2)</f>
        <v>1.7638769836503754</v>
      </c>
      <c r="G473" s="5">
        <v>4.1210163894971199E-8</v>
      </c>
      <c r="H473" s="5">
        <v>1.0707730646429599E-6</v>
      </c>
      <c r="J473" s="1"/>
    </row>
    <row r="474" spans="1:10">
      <c r="A474" s="4" t="s">
        <v>474</v>
      </c>
      <c r="B474" s="4">
        <v>2235.1474143526002</v>
      </c>
      <c r="C474" s="4">
        <v>3381.1157219372599</v>
      </c>
      <c r="D474" s="4">
        <v>1191.1791167679501</v>
      </c>
      <c r="E474" s="4">
        <f>C474/D474</f>
        <v>2.8384612140542793</v>
      </c>
      <c r="F474" s="4">
        <f>LOG(E474,2)</f>
        <v>1.5051090281465751</v>
      </c>
      <c r="G474" s="5">
        <v>4.1294387246320298E-8</v>
      </c>
      <c r="H474" s="5">
        <v>1.0707730646429599E-6</v>
      </c>
      <c r="J474" s="1"/>
    </row>
    <row r="475" spans="1:10">
      <c r="A475" s="4" t="s">
        <v>475</v>
      </c>
      <c r="B475" s="4">
        <v>6211.39921433372</v>
      </c>
      <c r="C475" s="4">
        <v>9286.4761466961208</v>
      </c>
      <c r="D475" s="4">
        <v>3134.3223819713098</v>
      </c>
      <c r="E475" s="4">
        <f>C475/D475</f>
        <v>2.9628337531940341</v>
      </c>
      <c r="F475" s="4">
        <f>LOG(E475,2)</f>
        <v>1.5669776778782365</v>
      </c>
      <c r="G475" s="5">
        <v>4.2297410145720898E-8</v>
      </c>
      <c r="H475" s="5">
        <v>1.0944677962811501E-6</v>
      </c>
      <c r="J475" s="1"/>
    </row>
    <row r="476" spans="1:10">
      <c r="A476" s="4" t="s">
        <v>476</v>
      </c>
      <c r="B476" s="4">
        <v>36.788488198321502</v>
      </c>
      <c r="C476" s="4">
        <v>1</v>
      </c>
      <c r="D476" s="4">
        <v>73.576976196640999</v>
      </c>
      <c r="E476" s="4">
        <f>C476/D476</f>
        <v>1.3591208169895582E-2</v>
      </c>
      <c r="F476" s="4">
        <f>LOG(E476,2)</f>
        <v>-6.2011824817751586</v>
      </c>
      <c r="G476" s="5">
        <v>4.2620093602200801E-8</v>
      </c>
      <c r="H476" s="5">
        <v>1.10049568006525E-6</v>
      </c>
      <c r="J476" s="1"/>
    </row>
    <row r="477" spans="1:10">
      <c r="A477" s="4" t="s">
        <v>477</v>
      </c>
      <c r="B477" s="4">
        <v>111.71813742344401</v>
      </c>
      <c r="C477" s="4">
        <v>214.24564917384299</v>
      </c>
      <c r="D477" s="4">
        <v>19.171425673144999</v>
      </c>
      <c r="E477" s="4">
        <f>C477/D477</f>
        <v>11.175259097916468</v>
      </c>
      <c r="F477" s="4">
        <f>LOG(E477,2)</f>
        <v>3.4822363755081165</v>
      </c>
      <c r="G477" s="5">
        <v>4.2739123617470097E-8</v>
      </c>
      <c r="H477" s="5">
        <v>1.1012507377484699E-6</v>
      </c>
      <c r="J477" s="1"/>
    </row>
    <row r="478" spans="1:10">
      <c r="A478" s="4" t="s">
        <v>478</v>
      </c>
      <c r="B478" s="4">
        <v>4568.4152259736302</v>
      </c>
      <c r="C478" s="4">
        <v>2265.1113731689102</v>
      </c>
      <c r="D478" s="4">
        <v>6871.7211787783399</v>
      </c>
      <c r="E478" s="4">
        <f>C478/D478</f>
        <v>0.32962795116952104</v>
      </c>
      <c r="F478" s="4">
        <f>LOG(E478,2)</f>
        <v>-1.6010895122451618</v>
      </c>
      <c r="G478" s="5">
        <v>4.4351048277963298E-8</v>
      </c>
      <c r="H478" s="5">
        <v>1.1403891134784501E-6</v>
      </c>
      <c r="J478" s="1"/>
    </row>
    <row r="479" spans="1:10">
      <c r="A479" s="4" t="s">
        <v>479</v>
      </c>
      <c r="B479" s="4">
        <v>1482.8167873815701</v>
      </c>
      <c r="C479" s="4">
        <v>2271.5833664625602</v>
      </c>
      <c r="D479" s="4">
        <v>694.13121831158799</v>
      </c>
      <c r="E479" s="4">
        <f>C479/D479</f>
        <v>3.2725561198471715</v>
      </c>
      <c r="F479" s="4">
        <f>LOG(E479,2)</f>
        <v>1.7104179326230744</v>
      </c>
      <c r="G479" s="5">
        <v>4.5974940407652599E-8</v>
      </c>
      <c r="H479" s="5">
        <v>1.17967080355619E-6</v>
      </c>
      <c r="J479" s="1"/>
    </row>
    <row r="480" spans="1:10">
      <c r="A480" s="4" t="s">
        <v>480</v>
      </c>
      <c r="B480" s="4">
        <v>218.27766713848999</v>
      </c>
      <c r="C480" s="4">
        <v>58.7196117793127</v>
      </c>
      <c r="D480" s="4">
        <v>357.845733497678</v>
      </c>
      <c r="E480" s="4">
        <f>C480/D480</f>
        <v>0.16409197115575982</v>
      </c>
      <c r="F480" s="4">
        <f>LOG(E480,2)</f>
        <v>-2.6074234438306232</v>
      </c>
      <c r="G480" s="5">
        <v>4.6315482973240297E-8</v>
      </c>
      <c r="H480" s="5">
        <v>1.1859277633962299E-6</v>
      </c>
      <c r="J480" s="1"/>
    </row>
    <row r="481" spans="1:10">
      <c r="A481" s="4" t="s">
        <v>481</v>
      </c>
      <c r="B481" s="4">
        <v>3562.91319121686</v>
      </c>
      <c r="C481" s="4">
        <v>5375.9412155642403</v>
      </c>
      <c r="D481" s="4">
        <v>1749.8861668694899</v>
      </c>
      <c r="E481" s="4">
        <f>C481/D481</f>
        <v>3.0721662456373879</v>
      </c>
      <c r="F481" s="4">
        <f>LOG(E481,2)</f>
        <v>1.6192562874351026</v>
      </c>
      <c r="G481" s="5">
        <v>4.6758377574295199E-8</v>
      </c>
      <c r="H481" s="5">
        <v>1.1947739603098499E-6</v>
      </c>
      <c r="J481" s="1"/>
    </row>
    <row r="482" spans="1:10">
      <c r="A482" s="4" t="s">
        <v>482</v>
      </c>
      <c r="B482" s="4">
        <v>317.36114114754702</v>
      </c>
      <c r="C482" s="4">
        <v>526.43574212215401</v>
      </c>
      <c r="D482" s="4">
        <v>118.28434127313901</v>
      </c>
      <c r="E482" s="4">
        <f>C482/D482</f>
        <v>4.4505953742983007</v>
      </c>
      <c r="F482" s="4">
        <f>LOG(E482,2)</f>
        <v>2.1539983441897945</v>
      </c>
      <c r="G482" s="5">
        <v>4.7921744024508E-8</v>
      </c>
      <c r="H482" s="5">
        <v>1.2195921306768699E-6</v>
      </c>
      <c r="J482" s="1"/>
    </row>
    <row r="483" spans="1:10">
      <c r="A483" s="4" t="s">
        <v>483</v>
      </c>
      <c r="B483" s="4">
        <v>7198.8139828558997</v>
      </c>
      <c r="C483" s="4">
        <v>11752.171591231199</v>
      </c>
      <c r="D483" s="4">
        <v>3645.4563754815999</v>
      </c>
      <c r="E483" s="4">
        <f>C483/D483</f>
        <v>3.223786099944379</v>
      </c>
      <c r="F483" s="4">
        <f>LOG(E483,2)</f>
        <v>1.6887560233984764</v>
      </c>
      <c r="G483" s="5">
        <v>4.7928528902262599E-8</v>
      </c>
      <c r="H483" s="5">
        <v>1.2195921306768699E-6</v>
      </c>
      <c r="J483" s="1"/>
    </row>
    <row r="484" spans="1:10">
      <c r="A484" s="4" t="s">
        <v>484</v>
      </c>
      <c r="B484" s="4">
        <v>11632.1163363918</v>
      </c>
      <c r="C484" s="4">
        <v>15847.973953364</v>
      </c>
      <c r="D484" s="4">
        <v>5416.1387194195904</v>
      </c>
      <c r="E484" s="4">
        <f>C484/D484</f>
        <v>2.9260650020910686</v>
      </c>
      <c r="F484" s="4">
        <f>LOG(E484,2)</f>
        <v>1.5489618190843255</v>
      </c>
      <c r="G484" s="5">
        <v>5.0490353254445601E-8</v>
      </c>
      <c r="H484" s="5">
        <v>1.2821204610057501E-6</v>
      </c>
      <c r="J484" s="1"/>
    </row>
    <row r="485" spans="1:10">
      <c r="A485" s="4" t="s">
        <v>485</v>
      </c>
      <c r="B485" s="4">
        <v>13294.633411983201</v>
      </c>
      <c r="C485" s="4">
        <v>6759.7741856378898</v>
      </c>
      <c r="D485" s="4">
        <v>19829.4926383284</v>
      </c>
      <c r="E485" s="4">
        <f>C485/D485</f>
        <v>0.34089496433065219</v>
      </c>
      <c r="F485" s="4">
        <f>LOG(E485,2)</f>
        <v>-1.5526008066117731</v>
      </c>
      <c r="G485" s="5">
        <v>5.0843922801396999E-8</v>
      </c>
      <c r="H485" s="5">
        <v>1.2884312255354001E-6</v>
      </c>
      <c r="J485" s="1"/>
    </row>
    <row r="486" spans="1:10">
      <c r="A486" s="4" t="s">
        <v>486</v>
      </c>
      <c r="B486" s="4">
        <v>681.34171134226403</v>
      </c>
      <c r="C486" s="4">
        <v>291.88577466169198</v>
      </c>
      <c r="D486" s="4">
        <v>1171.7956281228401</v>
      </c>
      <c r="E486" s="4">
        <f>C486/D486</f>
        <v>0.24909273226192086</v>
      </c>
      <c r="F486" s="4">
        <f>LOG(E486,2)</f>
        <v>-2.0052451659727848</v>
      </c>
      <c r="G486" s="5">
        <v>5.1209730550393201E-8</v>
      </c>
      <c r="H486" s="5">
        <v>1.2950254540218E-6</v>
      </c>
      <c r="J486" s="1"/>
    </row>
    <row r="487" spans="1:10">
      <c r="A487" s="4" t="s">
        <v>487</v>
      </c>
      <c r="B487" s="4">
        <v>329.87318882376798</v>
      </c>
      <c r="C487" s="4">
        <v>115.42461428671101</v>
      </c>
      <c r="D487" s="4">
        <v>544.32157336183502</v>
      </c>
      <c r="E487" s="4">
        <f>C487/D487</f>
        <v>0.21205224987469506</v>
      </c>
      <c r="F487" s="4">
        <f>LOG(E487,2)</f>
        <v>-2.2375083048752233</v>
      </c>
      <c r="G487" s="5">
        <v>5.3769907538901397E-8</v>
      </c>
      <c r="H487" s="5">
        <v>1.35697102050335E-6</v>
      </c>
      <c r="J487" s="1"/>
    </row>
    <row r="488" spans="1:10">
      <c r="A488" s="4" t="s">
        <v>488</v>
      </c>
      <c r="B488" s="4">
        <v>59.481267721773101</v>
      </c>
      <c r="C488" s="4">
        <v>115.26718727173601</v>
      </c>
      <c r="D488" s="4">
        <v>3.69334816981124</v>
      </c>
      <c r="E488" s="4">
        <f>C488/D488</f>
        <v>31.209401868448026</v>
      </c>
      <c r="F488" s="4">
        <f>LOG(E488,2)</f>
        <v>4.9639088030034166</v>
      </c>
      <c r="G488" s="5">
        <v>5.6020366208994903E-8</v>
      </c>
      <c r="H488" s="5">
        <v>1.4108619949760201E-6</v>
      </c>
      <c r="J488" s="1"/>
    </row>
    <row r="489" spans="1:10">
      <c r="A489" s="4" t="s">
        <v>489</v>
      </c>
      <c r="B489" s="4">
        <v>357.51593113882899</v>
      </c>
      <c r="C489" s="4">
        <v>587.41217218173301</v>
      </c>
      <c r="D489" s="4">
        <v>127.629689995926</v>
      </c>
      <c r="E489" s="4">
        <f>C489/D489</f>
        <v>4.6024727647656549</v>
      </c>
      <c r="F489" s="4">
        <f>LOG(E489,2)</f>
        <v>2.202409184420639</v>
      </c>
      <c r="G489" s="5">
        <v>5.7461643506667498E-8</v>
      </c>
      <c r="H489" s="5">
        <v>1.4441947901829401E-6</v>
      </c>
      <c r="J489" s="1"/>
    </row>
    <row r="490" spans="1:10">
      <c r="A490" s="4" t="s">
        <v>490</v>
      </c>
      <c r="B490" s="4">
        <v>1956.7648259269899</v>
      </c>
      <c r="C490" s="4">
        <v>2961.5157856416299</v>
      </c>
      <c r="D490" s="4">
        <v>952.11386621235101</v>
      </c>
      <c r="E490" s="4">
        <f>C490/D490</f>
        <v>3.1104638748965763</v>
      </c>
      <c r="F490" s="4">
        <f>LOG(E490,2)</f>
        <v>1.6371297508086233</v>
      </c>
      <c r="G490" s="5">
        <v>5.7714700102715703E-8</v>
      </c>
      <c r="H490" s="5">
        <v>1.4475885414310999E-6</v>
      </c>
      <c r="J490" s="1"/>
    </row>
    <row r="491" spans="1:10">
      <c r="A491" s="4" t="s">
        <v>491</v>
      </c>
      <c r="B491" s="4">
        <v>37.114511699622803</v>
      </c>
      <c r="C491" s="4">
        <v>74.229111399245696</v>
      </c>
      <c r="D491" s="4">
        <v>1</v>
      </c>
      <c r="E491" s="4">
        <f>C491/D491</f>
        <v>74.229111399245696</v>
      </c>
      <c r="F491" s="4">
        <f>LOG(E491,2)</f>
        <v>6.2139131932513054</v>
      </c>
      <c r="G491" s="5">
        <v>5.9299833382170001E-8</v>
      </c>
      <c r="H491" s="5">
        <v>1.4843111355761501E-6</v>
      </c>
      <c r="J491" s="1"/>
    </row>
    <row r="492" spans="1:10">
      <c r="A492" s="4" t="s">
        <v>492</v>
      </c>
      <c r="B492" s="4">
        <v>3424.2745793148001</v>
      </c>
      <c r="C492" s="4">
        <v>1715.4571282976101</v>
      </c>
      <c r="D492" s="4">
        <v>5143.1921313319999</v>
      </c>
      <c r="E492" s="4">
        <f>C492/D492</f>
        <v>0.33353938264276656</v>
      </c>
      <c r="F492" s="4">
        <f>LOG(E492,2)</f>
        <v>-1.5840709772887644</v>
      </c>
      <c r="G492" s="5">
        <v>6.1760084379261602E-8</v>
      </c>
      <c r="H492" s="5">
        <v>1.54256434322457E-6</v>
      </c>
      <c r="J492" s="1"/>
    </row>
    <row r="493" spans="1:10">
      <c r="A493" s="4" t="s">
        <v>493</v>
      </c>
      <c r="B493" s="4">
        <v>1317.3451812974299</v>
      </c>
      <c r="C493" s="4">
        <v>2132.3823736119002</v>
      </c>
      <c r="D493" s="4">
        <v>512.31798699396495</v>
      </c>
      <c r="E493" s="4">
        <f>C493/D493</f>
        <v>4.1622242976938839</v>
      </c>
      <c r="F493" s="4">
        <f>LOG(E493,2)</f>
        <v>2.0573547124186229</v>
      </c>
      <c r="G493" s="5">
        <v>6.1878651191723498E-8</v>
      </c>
      <c r="H493" s="5">
        <v>1.54256434322457E-6</v>
      </c>
      <c r="J493" s="1"/>
    </row>
    <row r="494" spans="1:10">
      <c r="A494" s="4" t="s">
        <v>494</v>
      </c>
      <c r="B494" s="4">
        <v>281.47915545216199</v>
      </c>
      <c r="C494" s="4">
        <v>514.93212874371602</v>
      </c>
      <c r="D494" s="4">
        <v>46.126182161417802</v>
      </c>
      <c r="E494" s="4">
        <f>C494/D494</f>
        <v>11.163554073079789</v>
      </c>
      <c r="F494" s="4">
        <f>LOG(E494,2)</f>
        <v>3.4807244972627034</v>
      </c>
      <c r="G494" s="5">
        <v>6.4350072120091405E-8</v>
      </c>
      <c r="H494" s="5">
        <v>1.60092015122296E-6</v>
      </c>
      <c r="J494" s="1"/>
    </row>
    <row r="495" spans="1:10">
      <c r="A495" s="4" t="s">
        <v>495</v>
      </c>
      <c r="B495" s="4">
        <v>2152.9496166537801</v>
      </c>
      <c r="C495" s="4">
        <v>1147.17978821826</v>
      </c>
      <c r="D495" s="4">
        <v>3258.8194251993</v>
      </c>
      <c r="E495" s="4">
        <f>C495/D495</f>
        <v>0.35202312203846697</v>
      </c>
      <c r="F495" s="4">
        <f>LOG(E495,2)</f>
        <v>-1.5062579019490108</v>
      </c>
      <c r="G495" s="5">
        <v>6.8077035470771703E-8</v>
      </c>
      <c r="H495" s="5">
        <v>1.6889896875596201E-6</v>
      </c>
      <c r="J495" s="1"/>
    </row>
    <row r="496" spans="1:10">
      <c r="A496" s="4" t="s">
        <v>496</v>
      </c>
      <c r="B496" s="4">
        <v>2966.2328429815302</v>
      </c>
      <c r="C496" s="4">
        <v>1478.6748474143301</v>
      </c>
      <c r="D496" s="4">
        <v>4453.7918385487201</v>
      </c>
      <c r="E496" s="4">
        <f>C496/D496</f>
        <v>0.33200358279343389</v>
      </c>
      <c r="F496" s="4">
        <f>LOG(E496,2)</f>
        <v>-1.5907292844885668</v>
      </c>
      <c r="G496" s="5">
        <v>6.8165503085365794E-8</v>
      </c>
      <c r="H496" s="5">
        <v>1.6889896875596201E-6</v>
      </c>
      <c r="J496" s="1"/>
    </row>
    <row r="497" spans="1:10">
      <c r="A497" s="4" t="s">
        <v>497</v>
      </c>
      <c r="B497" s="4">
        <v>3512.3475612633301</v>
      </c>
      <c r="C497" s="4">
        <v>5255.1125143191803</v>
      </c>
      <c r="D497" s="4">
        <v>1749.6926182175901</v>
      </c>
      <c r="E497" s="4">
        <f>C497/D497</f>
        <v>3.0034489827547866</v>
      </c>
      <c r="F497" s="4">
        <f>LOG(E497,2)</f>
        <v>1.5866201581371384</v>
      </c>
      <c r="G497" s="5">
        <v>6.8443226737616194E-8</v>
      </c>
      <c r="H497" s="5">
        <v>1.69245196761464E-6</v>
      </c>
      <c r="J497" s="1"/>
    </row>
    <row r="498" spans="1:10">
      <c r="A498" s="4" t="s">
        <v>498</v>
      </c>
      <c r="B498" s="4">
        <v>3652.3944569113401</v>
      </c>
      <c r="C498" s="4">
        <v>1842.7173561676</v>
      </c>
      <c r="D498" s="4">
        <v>5462.1815576351901</v>
      </c>
      <c r="E498" s="4">
        <f>C498/D498</f>
        <v>0.33735922849210276</v>
      </c>
      <c r="F498" s="4">
        <f>LOG(E498,2)</f>
        <v>-1.5676424674578029</v>
      </c>
      <c r="G498" s="5">
        <v>6.9403411917642605E-8</v>
      </c>
      <c r="H498" s="5">
        <v>1.71274214722311E-6</v>
      </c>
      <c r="J498" s="1"/>
    </row>
    <row r="499" spans="1:10">
      <c r="A499" s="4" t="s">
        <v>499</v>
      </c>
      <c r="B499" s="4">
        <v>2491.11121438279</v>
      </c>
      <c r="C499" s="4">
        <v>1225.7713895915399</v>
      </c>
      <c r="D499" s="4">
        <v>3756.4491391751399</v>
      </c>
      <c r="E499" s="4">
        <f>C499/D499</f>
        <v>0.32631119021638105</v>
      </c>
      <c r="F499" s="4">
        <f>LOG(E499,2)</f>
        <v>-1.6156796321500115</v>
      </c>
      <c r="G499" s="5">
        <v>7.0618391455693395E-8</v>
      </c>
      <c r="H499" s="5">
        <v>1.7392260465945401E-6</v>
      </c>
      <c r="J499" s="1"/>
    </row>
    <row r="500" spans="1:10">
      <c r="A500" s="4" t="s">
        <v>500</v>
      </c>
      <c r="B500" s="4">
        <v>745.41162111613005</v>
      </c>
      <c r="C500" s="4">
        <v>1163.91438972131</v>
      </c>
      <c r="D500" s="4">
        <v>326.91685129175301</v>
      </c>
      <c r="E500" s="4">
        <f>C500/D500</f>
        <v>3.5602765202292637</v>
      </c>
      <c r="F500" s="4">
        <f>LOG(E500,2)</f>
        <v>1.8319892970542597</v>
      </c>
      <c r="G500" s="5">
        <v>7.0927126476635701E-8</v>
      </c>
      <c r="H500" s="5">
        <v>1.7433290706130999E-6</v>
      </c>
      <c r="J500" s="1"/>
    </row>
    <row r="501" spans="1:10">
      <c r="A501" s="4" t="s">
        <v>501</v>
      </c>
      <c r="B501" s="4">
        <v>112.197995383921</v>
      </c>
      <c r="C501" s="4">
        <v>188.42127878989899</v>
      </c>
      <c r="D501" s="4">
        <v>15.7757119779421</v>
      </c>
      <c r="E501" s="4">
        <f>C501/D501</f>
        <v>11.943757533945423</v>
      </c>
      <c r="F501" s="4">
        <f>LOG(E501,2)</f>
        <v>3.5781848781210539</v>
      </c>
      <c r="G501" s="5">
        <v>7.4242050715447405E-8</v>
      </c>
      <c r="H501" s="5">
        <v>1.8211575040499301E-6</v>
      </c>
      <c r="J501" s="1"/>
    </row>
    <row r="502" spans="1:10">
      <c r="A502" s="4" t="s">
        <v>502</v>
      </c>
      <c r="B502" s="4">
        <v>1756.1187979353199</v>
      </c>
      <c r="C502" s="4">
        <v>2654.6358524757602</v>
      </c>
      <c r="D502" s="4">
        <v>857.58174339488596</v>
      </c>
      <c r="E502" s="4">
        <f>C502/D502</f>
        <v>3.0954901651321589</v>
      </c>
      <c r="F502" s="4">
        <f>LOG(E502,2)</f>
        <v>1.6301678756152373</v>
      </c>
      <c r="G502" s="5">
        <v>7.6125358717829298E-8</v>
      </c>
      <c r="H502" s="5">
        <v>1.8636277937608299E-6</v>
      </c>
      <c r="J502" s="1"/>
    </row>
    <row r="503" spans="1:10">
      <c r="A503" s="4" t="s">
        <v>503</v>
      </c>
      <c r="B503" s="4">
        <v>1976.7784613756301</v>
      </c>
      <c r="C503" s="4">
        <v>2997.7173613421701</v>
      </c>
      <c r="D503" s="4">
        <v>955.84955941918599</v>
      </c>
      <c r="E503" s="4">
        <f>C503/D503</f>
        <v>3.1361811404335511</v>
      </c>
      <c r="F503" s="4">
        <f>LOG(E503,2)</f>
        <v>1.6490088894461206</v>
      </c>
      <c r="G503" s="5">
        <v>8.1066076049123997E-8</v>
      </c>
      <c r="H503" s="5">
        <v>1.9806283321563898E-6</v>
      </c>
      <c r="J503" s="1"/>
    </row>
    <row r="504" spans="1:10">
      <c r="A504" s="4" t="s">
        <v>504</v>
      </c>
      <c r="B504" s="4">
        <v>2467.4869981875599</v>
      </c>
      <c r="C504" s="4">
        <v>3726.7349985197702</v>
      </c>
      <c r="D504" s="4">
        <v>1218.2389978553599</v>
      </c>
      <c r="E504" s="4">
        <f>C504/D504</f>
        <v>3.0591164829565249</v>
      </c>
      <c r="F504" s="4">
        <f>LOG(E504,2)</f>
        <v>1.6131150419024087</v>
      </c>
      <c r="G504" s="5">
        <v>8.7665144664240806E-8</v>
      </c>
      <c r="H504" s="5">
        <v>2.1376003962364101E-6</v>
      </c>
      <c r="J504" s="1"/>
    </row>
    <row r="505" spans="1:10">
      <c r="A505" s="4" t="s">
        <v>505</v>
      </c>
      <c r="B505" s="4">
        <v>1938.18318481969</v>
      </c>
      <c r="C505" s="4">
        <v>946.11792797575197</v>
      </c>
      <c r="D505" s="4">
        <v>2931.25844166363</v>
      </c>
      <c r="E505" s="4">
        <f>C505/D505</f>
        <v>0.32276851284350916</v>
      </c>
      <c r="F505" s="4">
        <f>LOG(E505,2)</f>
        <v>-1.6314282491719061</v>
      </c>
      <c r="G505" s="5">
        <v>8.8832402422711898E-8</v>
      </c>
      <c r="H505" s="5">
        <v>2.1617647137193698E-6</v>
      </c>
      <c r="J505" s="1"/>
    </row>
    <row r="506" spans="1:10">
      <c r="A506" s="4" t="s">
        <v>506</v>
      </c>
      <c r="B506" s="4">
        <v>2279.48645114383</v>
      </c>
      <c r="C506" s="4">
        <v>3421.84112126115</v>
      </c>
      <c r="D506" s="4">
        <v>1137.1328811266101</v>
      </c>
      <c r="E506" s="4">
        <f>C506/D506</f>
        <v>3.0091831641267586</v>
      </c>
      <c r="F506" s="4">
        <f>LOG(E506,2)</f>
        <v>1.5893719238646513</v>
      </c>
      <c r="G506" s="5">
        <v>8.9393034163852703E-8</v>
      </c>
      <c r="H506" s="5">
        <v>2.1711001267715899E-6</v>
      </c>
      <c r="J506" s="1"/>
    </row>
    <row r="507" spans="1:10">
      <c r="A507" s="4" t="s">
        <v>507</v>
      </c>
      <c r="B507" s="4">
        <v>353.42853196417099</v>
      </c>
      <c r="C507" s="4">
        <v>129.81682326287901</v>
      </c>
      <c r="D507" s="4">
        <v>577.15124166526198</v>
      </c>
      <c r="E507" s="4">
        <f>C507/D507</f>
        <v>0.22492687166073982</v>
      </c>
      <c r="F507" s="4">
        <f>LOG(E507,2)</f>
        <v>-2.1524720669604069</v>
      </c>
      <c r="G507" s="5">
        <v>9.0755448260272901E-8</v>
      </c>
      <c r="H507" s="5">
        <v>2.1998331480479201E-6</v>
      </c>
      <c r="J507" s="1"/>
    </row>
    <row r="508" spans="1:10">
      <c r="A508" s="4" t="s">
        <v>508</v>
      </c>
      <c r="B508" s="4">
        <v>7699.52448782596</v>
      </c>
      <c r="C508" s="4">
        <v>11444.964886576199</v>
      </c>
      <c r="D508" s="4">
        <v>3954.1841891756899</v>
      </c>
      <c r="E508" s="4">
        <f>C508/D508</f>
        <v>2.8943934675339635</v>
      </c>
      <c r="F508" s="4">
        <f>LOG(E508,2)</f>
        <v>1.5332610570024887</v>
      </c>
      <c r="G508" s="5">
        <v>9.5198938873935102E-8</v>
      </c>
      <c r="H508" s="5">
        <v>2.30298813666433E-6</v>
      </c>
      <c r="J508" s="1"/>
    </row>
    <row r="509" spans="1:10">
      <c r="A509" s="4" t="s">
        <v>509</v>
      </c>
      <c r="B509" s="4">
        <v>2951.8665713471701</v>
      </c>
      <c r="C509" s="4">
        <v>1155.98651715144</v>
      </c>
      <c r="D509" s="4">
        <v>4845.7466356427003</v>
      </c>
      <c r="E509" s="4">
        <f>C509/D509</f>
        <v>0.23855694572403482</v>
      </c>
      <c r="F509" s="4">
        <f>LOG(E509,2)</f>
        <v>-2.0675944030495641</v>
      </c>
      <c r="G509" s="5">
        <v>9.5925216231665506E-8</v>
      </c>
      <c r="H509" s="5">
        <v>2.3159897186641299E-6</v>
      </c>
      <c r="J509" s="1"/>
    </row>
    <row r="510" spans="1:10">
      <c r="A510" s="4" t="s">
        <v>510</v>
      </c>
      <c r="B510" s="4">
        <v>86.412478384192994</v>
      </c>
      <c r="C510" s="4">
        <v>11.6352155943451</v>
      </c>
      <c r="D510" s="4">
        <v>161.18974117384101</v>
      </c>
      <c r="E510" s="4">
        <f>C510/D510</f>
        <v>7.2183350563214024E-2</v>
      </c>
      <c r="F510" s="4">
        <f>LOG(E510,2)</f>
        <v>-3.7921900788373879</v>
      </c>
      <c r="G510" s="5">
        <v>9.6246660284157901E-8</v>
      </c>
      <c r="H510" s="5">
        <v>2.3191852424070698E-6</v>
      </c>
      <c r="J510" s="1"/>
    </row>
    <row r="511" spans="1:10">
      <c r="A511" s="4" t="s">
        <v>511</v>
      </c>
      <c r="B511" s="4">
        <v>5821.2311685936802</v>
      </c>
      <c r="C511" s="4">
        <v>2991.2969795123199</v>
      </c>
      <c r="D511" s="4">
        <v>8651.1653576851404</v>
      </c>
      <c r="E511" s="4">
        <f>C511/D511</f>
        <v>0.34576809664781677</v>
      </c>
      <c r="F511" s="4">
        <f>LOG(E511,2)</f>
        <v>-1.5321233344419256</v>
      </c>
      <c r="G511" s="5">
        <v>9.9674676292471702E-8</v>
      </c>
      <c r="H511" s="5">
        <v>2.39707824456307E-6</v>
      </c>
      <c r="J511" s="1"/>
    </row>
    <row r="512" spans="1:10">
      <c r="A512" s="4" t="s">
        <v>512</v>
      </c>
      <c r="B512" s="4">
        <v>1813.87779626256</v>
      </c>
      <c r="C512" s="4">
        <v>2822.3916816792398</v>
      </c>
      <c r="D512" s="4">
        <v>785.36491184588601</v>
      </c>
      <c r="E512" s="4">
        <f>C512/D512</f>
        <v>3.5937328483973374</v>
      </c>
      <c r="F512" s="4">
        <f>LOG(E512,2)</f>
        <v>1.845483165492924</v>
      </c>
      <c r="G512" s="5">
        <v>1.00140943742508E-7</v>
      </c>
      <c r="H512" s="5">
        <v>2.40225071402932E-6</v>
      </c>
      <c r="J512" s="1"/>
    </row>
    <row r="513" spans="1:10">
      <c r="A513" s="4" t="s">
        <v>513</v>
      </c>
      <c r="B513" s="4">
        <v>111.219533151986</v>
      </c>
      <c r="C513" s="4">
        <v>184.35218395155101</v>
      </c>
      <c r="D513" s="4">
        <v>16.186982352421801</v>
      </c>
      <c r="E513" s="4">
        <f>C513/D513</f>
        <v>11.388916101707451</v>
      </c>
      <c r="F513" s="4">
        <f>LOG(E513,2)</f>
        <v>3.5095585452608251</v>
      </c>
      <c r="G513" s="5">
        <v>1.0028148109115499E-7</v>
      </c>
      <c r="H513" s="5">
        <v>2.40225071402932E-6</v>
      </c>
      <c r="J513" s="1"/>
    </row>
    <row r="514" spans="1:10">
      <c r="A514" s="4" t="s">
        <v>514</v>
      </c>
      <c r="B514" s="4">
        <v>5656.79251359914</v>
      </c>
      <c r="C514" s="4">
        <v>8411.1781143886092</v>
      </c>
      <c r="D514" s="4">
        <v>2912.4169128194799</v>
      </c>
      <c r="E514" s="4">
        <f>C514/D514</f>
        <v>2.888040540269297</v>
      </c>
      <c r="F514" s="4">
        <f>LOG(E514,2)</f>
        <v>1.5300909938992417</v>
      </c>
      <c r="G514" s="5">
        <v>1.04771858014519E-7</v>
      </c>
      <c r="H514" s="5">
        <v>2.50492561120482E-6</v>
      </c>
      <c r="J514" s="1"/>
    </row>
    <row r="515" spans="1:10">
      <c r="A515" s="4" t="s">
        <v>515</v>
      </c>
      <c r="B515" s="4">
        <v>4687.2213145115402</v>
      </c>
      <c r="C515" s="4">
        <v>2411.9233234836001</v>
      </c>
      <c r="D515" s="4">
        <v>6972.5173155394696</v>
      </c>
      <c r="E515" s="4">
        <f>C515/D515</f>
        <v>0.34591858497191663</v>
      </c>
      <c r="F515" s="4">
        <f>LOG(E515,2)</f>
        <v>-1.5314955682348108</v>
      </c>
      <c r="G515" s="5">
        <v>1.05853451049649E-7</v>
      </c>
      <c r="H515" s="5">
        <v>2.5258610449882202E-6</v>
      </c>
      <c r="J515" s="1"/>
    </row>
    <row r="516" spans="1:10">
      <c r="A516" s="4" t="s">
        <v>516</v>
      </c>
      <c r="B516" s="4">
        <v>1522.2312686622499</v>
      </c>
      <c r="C516" s="4">
        <v>2319.2817271164799</v>
      </c>
      <c r="D516" s="4">
        <v>735.18181131812401</v>
      </c>
      <c r="E516" s="4">
        <f>C516/D516</f>
        <v>3.1547049878154461</v>
      </c>
      <c r="F516" s="4">
        <f>LOG(E516,2)</f>
        <v>1.6575050979128589</v>
      </c>
      <c r="G516" s="5">
        <v>1.09334956182615E-7</v>
      </c>
      <c r="H516" s="5">
        <v>2.6038703642325599E-6</v>
      </c>
      <c r="J516" s="1"/>
    </row>
    <row r="517" spans="1:10">
      <c r="A517" s="4" t="s">
        <v>517</v>
      </c>
      <c r="B517" s="4">
        <v>1456.99161344917</v>
      </c>
      <c r="C517" s="4">
        <v>2213.9331141817102</v>
      </c>
      <c r="D517" s="4">
        <v>711.14811271742406</v>
      </c>
      <c r="E517" s="4">
        <f>C517/D517</f>
        <v>3.1131814520633063</v>
      </c>
      <c r="F517" s="4">
        <f>LOG(E517,2)</f>
        <v>1.6383896668690288</v>
      </c>
      <c r="G517" s="5">
        <v>1.1072794096565299E-7</v>
      </c>
      <c r="H517" s="5">
        <v>2.6319344882630498E-6</v>
      </c>
      <c r="J517" s="1"/>
    </row>
    <row r="518" spans="1:10">
      <c r="A518" s="4" t="s">
        <v>518</v>
      </c>
      <c r="B518" s="4">
        <v>1617.3414641972699</v>
      </c>
      <c r="C518" s="4">
        <v>2465.5664263717999</v>
      </c>
      <c r="D518" s="4">
        <v>749.11451182274698</v>
      </c>
      <c r="E518" s="4">
        <f>C518/D518</f>
        <v>3.2913077873402541</v>
      </c>
      <c r="F518" s="4">
        <f>LOG(E518,2)</f>
        <v>1.7186609467012124</v>
      </c>
      <c r="G518" s="5">
        <v>1.12279519724281E-7</v>
      </c>
      <c r="H518" s="5">
        <v>2.6619287655554498E-6</v>
      </c>
      <c r="J518" s="1"/>
    </row>
    <row r="519" spans="1:10">
      <c r="A519" s="4" t="s">
        <v>519</v>
      </c>
      <c r="B519" s="4">
        <v>68.133636444173703</v>
      </c>
      <c r="C519" s="4">
        <v>129.797958996951</v>
      </c>
      <c r="D519" s="4">
        <v>6.2693138911967301</v>
      </c>
      <c r="E519" s="4">
        <f>C519/D519</f>
        <v>20.703694415302959</v>
      </c>
      <c r="F519" s="4">
        <f>LOG(E519,2)</f>
        <v>4.3718163234364606</v>
      </c>
      <c r="G519" s="5">
        <v>1.1242389731412401E-7</v>
      </c>
      <c r="H519" s="5">
        <v>2.6619287655554498E-6</v>
      </c>
      <c r="J519" s="1"/>
    </row>
    <row r="520" spans="1:10">
      <c r="A520" s="4" t="s">
        <v>520</v>
      </c>
      <c r="B520" s="4">
        <v>35.4523687271531</v>
      </c>
      <c r="C520" s="4">
        <v>71.914737454316096</v>
      </c>
      <c r="D520" s="4">
        <v>1</v>
      </c>
      <c r="E520" s="4">
        <f>C520/D520</f>
        <v>71.914737454316096</v>
      </c>
      <c r="F520" s="4">
        <f>LOG(E520,2)</f>
        <v>6.1682155466859827</v>
      </c>
      <c r="G520" s="5">
        <v>1.12850090668816E-7</v>
      </c>
      <c r="H520" s="5">
        <v>2.6668716031850202E-6</v>
      </c>
      <c r="J520" s="1"/>
    </row>
    <row r="521" spans="1:10">
      <c r="A521" s="4" t="s">
        <v>521</v>
      </c>
      <c r="B521" s="4">
        <v>999.19485923991897</v>
      </c>
      <c r="C521" s="4">
        <v>1531.4567378622401</v>
      </c>
      <c r="D521" s="4">
        <v>467.732981617576</v>
      </c>
      <c r="E521" s="4">
        <f>C521/D521</f>
        <v>3.2742115652523669</v>
      </c>
      <c r="F521" s="4">
        <f>LOG(E521,2)</f>
        <v>1.7111475454770257</v>
      </c>
      <c r="G521" s="5">
        <v>1.13648161429456E-7</v>
      </c>
      <c r="H521" s="5">
        <v>2.6805667306390101E-6</v>
      </c>
      <c r="J521" s="1"/>
    </row>
    <row r="522" spans="1:10">
      <c r="A522" s="4" t="s">
        <v>522</v>
      </c>
      <c r="B522" s="4">
        <v>1668.4412849641501</v>
      </c>
      <c r="C522" s="4">
        <v>2521.7611288992398</v>
      </c>
      <c r="D522" s="4">
        <v>816.11954112885496</v>
      </c>
      <c r="E522" s="4">
        <f>C522/D522</f>
        <v>3.0899408748516728</v>
      </c>
      <c r="F522" s="4">
        <f>LOG(E522,2)</f>
        <v>1.627579232830501</v>
      </c>
      <c r="G522" s="5">
        <v>1.14053276340109E-7</v>
      </c>
      <c r="H522" s="5">
        <v>2.6849586071236901E-6</v>
      </c>
      <c r="J522" s="1"/>
    </row>
    <row r="523" spans="1:10">
      <c r="A523" s="4" t="s">
        <v>523</v>
      </c>
      <c r="B523" s="4">
        <v>317.52947159329102</v>
      </c>
      <c r="C523" s="4">
        <v>515.78957616512798</v>
      </c>
      <c r="D523" s="4">
        <v>119.269365121454</v>
      </c>
      <c r="E523" s="4">
        <f>C523/D523</f>
        <v>4.3245771924742851</v>
      </c>
      <c r="F523" s="4">
        <f>LOG(E523,2)</f>
        <v>2.1125590894804227</v>
      </c>
      <c r="G523" s="5">
        <v>1.15122503913686E-7</v>
      </c>
      <c r="H523" s="5">
        <v>2.7049377595811501E-6</v>
      </c>
      <c r="J523" s="1"/>
    </row>
    <row r="524" spans="1:10">
      <c r="A524" s="4" t="s">
        <v>524</v>
      </c>
      <c r="B524" s="4">
        <v>2753.47298211513</v>
      </c>
      <c r="C524" s="4">
        <v>1383.17137377123</v>
      </c>
      <c r="D524" s="4">
        <v>4123.7745914388297</v>
      </c>
      <c r="E524" s="4">
        <f>C524/D524</f>
        <v>0.33541391341873189</v>
      </c>
      <c r="F524" s="4">
        <f>LOG(E524,2)</f>
        <v>-1.5759855598196981</v>
      </c>
      <c r="G524" s="5">
        <v>1.1687776828854099E-7</v>
      </c>
      <c r="H524" s="5">
        <v>2.7409289255429402E-6</v>
      </c>
      <c r="J524" s="1"/>
    </row>
    <row r="525" spans="1:10">
      <c r="A525" s="4" t="s">
        <v>525</v>
      </c>
      <c r="B525" s="4">
        <v>519.253449151263</v>
      </c>
      <c r="C525" s="4">
        <v>214.76121713157599</v>
      </c>
      <c r="D525" s="4">
        <v>823.74568196894995</v>
      </c>
      <c r="E525" s="4">
        <f>C525/D525</f>
        <v>0.26071301110586109</v>
      </c>
      <c r="F525" s="4">
        <f>LOG(E525,2)</f>
        <v>-1.9394655112869978</v>
      </c>
      <c r="G525" s="5">
        <v>1.17404838125139E-7</v>
      </c>
      <c r="H525" s="5">
        <v>2.74614090309691E-6</v>
      </c>
      <c r="J525" s="1"/>
    </row>
    <row r="526" spans="1:10">
      <c r="A526" s="4" t="s">
        <v>526</v>
      </c>
      <c r="B526" s="4">
        <v>9165.3934439189106</v>
      </c>
      <c r="C526" s="4">
        <v>13466.3149166599</v>
      </c>
      <c r="D526" s="4">
        <v>4664.48198115792</v>
      </c>
      <c r="E526" s="4">
        <f>C526/D526</f>
        <v>2.8869904463254024</v>
      </c>
      <c r="F526" s="4">
        <f>LOG(E526,2)</f>
        <v>1.5295663333924714</v>
      </c>
      <c r="G526" s="5">
        <v>1.1754781688755601E-7</v>
      </c>
      <c r="H526" s="5">
        <v>2.74614090309691E-6</v>
      </c>
      <c r="J526" s="1"/>
    </row>
    <row r="527" spans="1:10">
      <c r="A527" s="4" t="s">
        <v>527</v>
      </c>
      <c r="B527" s="4">
        <v>2111.77711712664</v>
      </c>
      <c r="C527" s="4">
        <v>987.62625653554403</v>
      </c>
      <c r="D527" s="4">
        <v>3113.9277575177398</v>
      </c>
      <c r="E527" s="4">
        <f>C527/D527</f>
        <v>0.31716415197853787</v>
      </c>
      <c r="F527" s="4">
        <f>LOG(E527,2)</f>
        <v>-1.6566983777087223</v>
      </c>
      <c r="G527" s="5">
        <v>1.2171771341812701E-7</v>
      </c>
      <c r="H527" s="5">
        <v>2.8381516256146901E-6</v>
      </c>
      <c r="J527" s="1"/>
    </row>
    <row r="528" spans="1:10">
      <c r="A528" s="4" t="s">
        <v>528</v>
      </c>
      <c r="B528" s="4">
        <v>1594.27318871945</v>
      </c>
      <c r="C528" s="4">
        <v>2414.4949551116301</v>
      </c>
      <c r="D528" s="4">
        <v>774.15142243826699</v>
      </c>
      <c r="E528" s="4">
        <f>C528/D528</f>
        <v>3.1188923576565135</v>
      </c>
      <c r="F528" s="4">
        <f>LOG(E528,2)</f>
        <v>1.641033761831989</v>
      </c>
      <c r="G528" s="5">
        <v>1.2371488449032699E-7</v>
      </c>
      <c r="H528" s="5">
        <v>2.8792467898934699E-6</v>
      </c>
      <c r="J528" s="1"/>
    </row>
    <row r="529" spans="1:10">
      <c r="A529" s="4" t="s">
        <v>529</v>
      </c>
      <c r="B529" s="4">
        <v>184.764299994185</v>
      </c>
      <c r="C529" s="4">
        <v>318.91917761939197</v>
      </c>
      <c r="D529" s="4">
        <v>51.619422378978904</v>
      </c>
      <c r="E529" s="4">
        <f>C529/D529</f>
        <v>6.1782786966881318</v>
      </c>
      <c r="F529" s="4">
        <f>LOG(E529,2)</f>
        <v>2.6272049511308366</v>
      </c>
      <c r="G529" s="5">
        <v>1.23991057569564E-7</v>
      </c>
      <c r="H529" s="5">
        <v>2.8802089414596701E-6</v>
      </c>
      <c r="J529" s="1"/>
    </row>
    <row r="530" spans="1:10">
      <c r="A530" s="4" t="s">
        <v>530</v>
      </c>
      <c r="B530" s="4">
        <v>645.15981195656298</v>
      </c>
      <c r="C530" s="4">
        <v>39.152258341819703</v>
      </c>
      <c r="D530" s="4">
        <v>1251.1673435713201</v>
      </c>
      <c r="E530" s="4">
        <f>C530/D530</f>
        <v>3.1292583316683976E-2</v>
      </c>
      <c r="F530" s="4">
        <f>LOG(E530,2)</f>
        <v>-4.9980354265513194</v>
      </c>
      <c r="G530" s="5">
        <v>1.26005500813299E-7</v>
      </c>
      <c r="H530" s="5">
        <v>2.9196100804754799E-6</v>
      </c>
      <c r="J530" s="1"/>
    </row>
    <row r="531" spans="1:10">
      <c r="A531" s="4" t="s">
        <v>531</v>
      </c>
      <c r="B531" s="4">
        <v>518.25657618763103</v>
      </c>
      <c r="C531" s="4">
        <v>217.28147736193401</v>
      </c>
      <c r="D531" s="4">
        <v>819.23167511332804</v>
      </c>
      <c r="E531" s="4">
        <f>C531/D531</f>
        <v>0.26522592321869937</v>
      </c>
      <c r="F531" s="4">
        <f>LOG(E531,2)</f>
        <v>-1.9147063033309206</v>
      </c>
      <c r="G531" s="5">
        <v>1.2616333816975199E-7</v>
      </c>
      <c r="H531" s="5">
        <v>2.9196100804754799E-6</v>
      </c>
      <c r="J531" s="1"/>
    </row>
    <row r="532" spans="1:10">
      <c r="A532" s="4" t="s">
        <v>532</v>
      </c>
      <c r="B532" s="4">
        <v>6317.3713145412403</v>
      </c>
      <c r="C532" s="4">
        <v>9351.7391127365408</v>
      </c>
      <c r="D532" s="4">
        <v>3263.1136263439398</v>
      </c>
      <c r="E532" s="4">
        <f>C532/D532</f>
        <v>2.8658944136169793</v>
      </c>
      <c r="F532" s="4">
        <f>LOG(E532,2)</f>
        <v>1.5189854582542055</v>
      </c>
      <c r="G532" s="5">
        <v>1.30444302469555E-7</v>
      </c>
      <c r="H532" s="5">
        <v>3.0081858571307701E-6</v>
      </c>
      <c r="J532" s="1"/>
    </row>
    <row r="533" spans="1:10">
      <c r="A533" s="4" t="s">
        <v>533</v>
      </c>
      <c r="B533" s="4">
        <v>219.11781689115401</v>
      </c>
      <c r="C533" s="4">
        <v>68.227675576379099</v>
      </c>
      <c r="D533" s="4">
        <v>369.98795821592898</v>
      </c>
      <c r="E533" s="4">
        <f>C533/D533</f>
        <v>0.18440512471100665</v>
      </c>
      <c r="F533" s="4">
        <f>LOG(E533,2)</f>
        <v>-2.4390493453434239</v>
      </c>
      <c r="G533" s="5">
        <v>1.30481441173548E-7</v>
      </c>
      <c r="H533" s="5">
        <v>3.0081858571307701E-6</v>
      </c>
      <c r="J533" s="1"/>
    </row>
    <row r="534" spans="1:10">
      <c r="A534" s="4" t="s">
        <v>534</v>
      </c>
      <c r="B534" s="4">
        <v>47.682842161985697</v>
      </c>
      <c r="C534" s="4">
        <v>1.8633841153163999</v>
      </c>
      <c r="D534" s="4">
        <v>93.512311318654895</v>
      </c>
      <c r="E534" s="4">
        <f>C534/D534</f>
        <v>1.9926618100227313E-2</v>
      </c>
      <c r="F534" s="4">
        <f>LOG(E534,2)</f>
        <v>-5.6491593097050288</v>
      </c>
      <c r="G534" s="5">
        <v>1.4303202147587301E-7</v>
      </c>
      <c r="H534" s="5">
        <v>3.29134661050952E-6</v>
      </c>
      <c r="J534" s="1"/>
    </row>
    <row r="535" spans="1:10">
      <c r="A535" s="4" t="s">
        <v>535</v>
      </c>
      <c r="B535" s="4">
        <v>49.8588135752155</v>
      </c>
      <c r="C535" s="4">
        <v>2.27455781223374</v>
      </c>
      <c r="D535" s="4">
        <v>97.443169338197393</v>
      </c>
      <c r="E535" s="4">
        <f>C535/D535</f>
        <v>2.3342403861469241E-2</v>
      </c>
      <c r="F535" s="4">
        <f>LOG(E535,2)</f>
        <v>-5.4209030485906169</v>
      </c>
      <c r="G535" s="5">
        <v>1.5039672779880301E-7</v>
      </c>
      <c r="H535" s="5">
        <v>3.4543368285623899E-6</v>
      </c>
      <c r="J535" s="1"/>
    </row>
    <row r="536" spans="1:10">
      <c r="A536" s="4" t="s">
        <v>536</v>
      </c>
      <c r="B536" s="4">
        <v>745.36128516155202</v>
      </c>
      <c r="C536" s="4">
        <v>334.58618976911401</v>
      </c>
      <c r="D536" s="4">
        <v>1156.1343813521</v>
      </c>
      <c r="E536" s="4">
        <f>C536/D536</f>
        <v>0.28940077828826022</v>
      </c>
      <c r="F536" s="4">
        <f>LOG(E536,2)</f>
        <v>-1.7888592931590395</v>
      </c>
      <c r="G536" s="5">
        <v>1.6654587735704E-7</v>
      </c>
      <c r="H536" s="5">
        <v>3.8181031509983E-6</v>
      </c>
      <c r="J536" s="1"/>
    </row>
    <row r="537" spans="1:10">
      <c r="A537" s="4" t="s">
        <v>537</v>
      </c>
      <c r="B537" s="4">
        <v>387.839166226234</v>
      </c>
      <c r="C537" s="4">
        <v>625.31857913855401</v>
      </c>
      <c r="D537" s="4">
        <v>151.36975341391499</v>
      </c>
      <c r="E537" s="4">
        <f>C537/D537</f>
        <v>4.1310669075917925</v>
      </c>
      <c r="F537" s="4">
        <f>LOG(E537,2)</f>
        <v>2.0465144265627542</v>
      </c>
      <c r="G537" s="5">
        <v>1.68620206121692E-7</v>
      </c>
      <c r="H537" s="5">
        <v>3.8584455747808802E-6</v>
      </c>
      <c r="J537" s="1"/>
    </row>
    <row r="538" spans="1:10">
      <c r="A538" s="4" t="s">
        <v>538</v>
      </c>
      <c r="B538" s="4">
        <v>1113.3623281748501</v>
      </c>
      <c r="C538" s="4">
        <v>1699.76118866463</v>
      </c>
      <c r="D538" s="4">
        <v>526.96356768516398</v>
      </c>
      <c r="E538" s="4">
        <f>C538/D538</f>
        <v>3.2255762881887837</v>
      </c>
      <c r="F538" s="4">
        <f>LOG(E538,2)</f>
        <v>1.6895569384698774</v>
      </c>
      <c r="G538" s="5">
        <v>1.70276686134021E-7</v>
      </c>
      <c r="H538" s="5">
        <v>3.8890941441969501E-6</v>
      </c>
      <c r="J538" s="1"/>
    </row>
    <row r="539" spans="1:10">
      <c r="A539" s="4" t="s">
        <v>539</v>
      </c>
      <c r="B539" s="4">
        <v>2381.4463913761101</v>
      </c>
      <c r="C539" s="4">
        <v>1214.6972941183601</v>
      </c>
      <c r="D539" s="4">
        <v>3556.1954887338502</v>
      </c>
      <c r="E539" s="4">
        <f>C539/D539</f>
        <v>0.34157213740542752</v>
      </c>
      <c r="F539" s="4">
        <f>LOG(E539,2)</f>
        <v>-1.5497377981094274</v>
      </c>
      <c r="G539" s="5">
        <v>1.80957216795938E-7</v>
      </c>
      <c r="H539" s="5">
        <v>4.1253536505616596E-6</v>
      </c>
      <c r="J539" s="1"/>
    </row>
    <row r="540" spans="1:10">
      <c r="A540" s="4" t="s">
        <v>540</v>
      </c>
      <c r="B540" s="4">
        <v>974.14761958776103</v>
      </c>
      <c r="C540" s="4">
        <v>1493.1576499646201</v>
      </c>
      <c r="D540" s="4">
        <v>455.2375892119</v>
      </c>
      <c r="E540" s="4">
        <f>C540/D540</f>
        <v>3.2799524585602664</v>
      </c>
      <c r="F540" s="4">
        <f>LOG(E540,2)</f>
        <v>1.7136749037773795</v>
      </c>
      <c r="G540" s="5">
        <v>1.81896891226663E-7</v>
      </c>
      <c r="H540" s="5">
        <v>4.1390823207699904E-6</v>
      </c>
      <c r="J540" s="1"/>
    </row>
    <row r="541" spans="1:10">
      <c r="A541" s="4" t="s">
        <v>541</v>
      </c>
      <c r="B541" s="4">
        <v>4351.2231574713096</v>
      </c>
      <c r="C541" s="4">
        <v>6435.3113131762602</v>
      </c>
      <c r="D541" s="4">
        <v>2267.1358118643602</v>
      </c>
      <c r="E541" s="4">
        <f>C541/D541</f>
        <v>2.8385204271835112</v>
      </c>
      <c r="F541" s="4">
        <f>LOG(E541,2)</f>
        <v>1.5051391238887495</v>
      </c>
      <c r="G541" s="5">
        <v>1.8251218189557999E-7</v>
      </c>
      <c r="H541" s="5">
        <v>4.1453924276838697E-6</v>
      </c>
      <c r="J541" s="1"/>
    </row>
    <row r="542" spans="1:10">
      <c r="A542" s="4" t="s">
        <v>542</v>
      </c>
      <c r="B542" s="4">
        <v>1313.28172616137</v>
      </c>
      <c r="C542" s="4">
        <v>1995.3148569812799</v>
      </c>
      <c r="D542" s="4">
        <v>631.25659533947203</v>
      </c>
      <c r="E542" s="4">
        <f>C542/D542</f>
        <v>3.1608617980589266</v>
      </c>
      <c r="F542" s="4">
        <f>LOG(E542,2)</f>
        <v>1.6603179578574803</v>
      </c>
      <c r="G542" s="5">
        <v>1.8851395588349E-7</v>
      </c>
      <c r="H542" s="5">
        <v>4.27379606083365E-6</v>
      </c>
      <c r="J542" s="1"/>
    </row>
    <row r="543" spans="1:10">
      <c r="A543" s="4" t="s">
        <v>543</v>
      </c>
      <c r="B543" s="4">
        <v>116.85222411516401</v>
      </c>
      <c r="C543" s="4">
        <v>193.63413148853201</v>
      </c>
      <c r="D543" s="4">
        <v>21.171317721795901</v>
      </c>
      <c r="E543" s="4">
        <f>C543/D543</f>
        <v>9.1460594958237014</v>
      </c>
      <c r="F543" s="4">
        <f>LOG(E543,2)</f>
        <v>3.1931503040181139</v>
      </c>
      <c r="G543" s="5">
        <v>1.9230921045517899E-7</v>
      </c>
      <c r="H543" s="5">
        <v>4.3517942181416302E-6</v>
      </c>
      <c r="J543" s="1"/>
    </row>
    <row r="544" spans="1:10">
      <c r="A544" s="4" t="s">
        <v>544</v>
      </c>
      <c r="B544" s="4">
        <v>916.69283116813801</v>
      </c>
      <c r="C544" s="4">
        <v>418.91958531916498</v>
      </c>
      <c r="D544" s="4">
        <v>1394.46617681711</v>
      </c>
      <c r="E544" s="4">
        <f>C544/D544</f>
        <v>0.30041573778100178</v>
      </c>
      <c r="F544" s="4">
        <f>LOG(E544,2)</f>
        <v>-1.7349677020622065</v>
      </c>
      <c r="G544" s="5">
        <v>1.94919917393192E-7</v>
      </c>
      <c r="H544" s="5">
        <v>4.4027491470119803E-6</v>
      </c>
      <c r="J544" s="1"/>
    </row>
    <row r="545" spans="1:10">
      <c r="A545" s="4" t="s">
        <v>545</v>
      </c>
      <c r="B545" s="4">
        <v>6613.13975233973</v>
      </c>
      <c r="C545" s="4">
        <v>9773.3443196747594</v>
      </c>
      <c r="D545" s="4">
        <v>3452.73518511471</v>
      </c>
      <c r="E545" s="4">
        <f>C545/D545</f>
        <v>2.8306092983351863</v>
      </c>
      <c r="F545" s="4">
        <f>LOG(E545,2)</f>
        <v>1.5011126315280119</v>
      </c>
      <c r="G545" s="5">
        <v>2.04323815696358E-7</v>
      </c>
      <c r="H545" s="5">
        <v>4.6066757344040903E-6</v>
      </c>
      <c r="J545" s="1"/>
    </row>
    <row r="546" spans="1:10">
      <c r="A546" s="4" t="s">
        <v>546</v>
      </c>
      <c r="B546" s="4">
        <v>245.41295275222501</v>
      </c>
      <c r="C546" s="4">
        <v>411.44851529164703</v>
      </c>
      <c r="D546" s="4">
        <v>79.377391213813794</v>
      </c>
      <c r="E546" s="4">
        <f>C546/D546</f>
        <v>5.1834471881716864</v>
      </c>
      <c r="F546" s="4">
        <f>LOG(E546,2)</f>
        <v>2.373911863783825</v>
      </c>
      <c r="G546" s="5">
        <v>2.06983443318226E-7</v>
      </c>
      <c r="H546" s="5">
        <v>4.6580769399964104E-6</v>
      </c>
      <c r="J546" s="1"/>
    </row>
    <row r="547" spans="1:10">
      <c r="A547" s="4" t="s">
        <v>547</v>
      </c>
      <c r="B547" s="4">
        <v>21291.2863753784</v>
      </c>
      <c r="C547" s="4">
        <v>29841.975945311398</v>
      </c>
      <c r="D547" s="4">
        <v>11741.596815455399</v>
      </c>
      <c r="E547" s="4">
        <f>C547/D547</f>
        <v>2.54156026768272</v>
      </c>
      <c r="F547" s="4">
        <f>LOG(E547,2)</f>
        <v>1.3457144416288072</v>
      </c>
      <c r="G547" s="5">
        <v>2.09502821426791E-7</v>
      </c>
      <c r="H547" s="5">
        <v>4.7061393860798397E-6</v>
      </c>
      <c r="J547" s="1"/>
    </row>
    <row r="548" spans="1:10">
      <c r="A548" s="4" t="s">
        <v>548</v>
      </c>
      <c r="B548" s="4">
        <v>81.151891537441003</v>
      </c>
      <c r="C548" s="4">
        <v>151.441228965124</v>
      </c>
      <c r="D548" s="4">
        <v>11.862554119757799</v>
      </c>
      <c r="E548" s="4">
        <f>C548/D548</f>
        <v>12.766325652659363</v>
      </c>
      <c r="F548" s="4">
        <f>LOG(E548,2)</f>
        <v>3.6742714495706403</v>
      </c>
      <c r="G548" s="5">
        <v>2.15848385227335E-7</v>
      </c>
      <c r="H548" s="5">
        <v>4.8398179978304597E-6</v>
      </c>
      <c r="J548" s="1"/>
    </row>
    <row r="549" spans="1:10">
      <c r="A549" s="4" t="s">
        <v>549</v>
      </c>
      <c r="B549" s="4">
        <v>1162.2111663548301</v>
      </c>
      <c r="C549" s="4">
        <v>1765.18165624472</v>
      </c>
      <c r="D549" s="4">
        <v>559.21867646494195</v>
      </c>
      <c r="E549" s="4">
        <f>C549/D549</f>
        <v>3.1565141339756044</v>
      </c>
      <c r="F549" s="4">
        <f>LOG(E549,2)</f>
        <v>1.6583322110948373</v>
      </c>
      <c r="G549" s="5">
        <v>2.2199105294995899E-7</v>
      </c>
      <c r="H549" s="5">
        <v>4.9684676358234299E-6</v>
      </c>
      <c r="J549" s="1"/>
    </row>
    <row r="550" spans="1:10">
      <c r="A550" s="4" t="s">
        <v>550</v>
      </c>
      <c r="B550" s="4">
        <v>115.529564366156</v>
      </c>
      <c r="C550" s="4">
        <v>212.62754674396001</v>
      </c>
      <c r="D550" s="4">
        <v>8.4315819881532708</v>
      </c>
      <c r="E550" s="4">
        <f>C550/D550</f>
        <v>25.217989582822145</v>
      </c>
      <c r="F550" s="4">
        <f>LOG(E550,2)</f>
        <v>4.656381361255221</v>
      </c>
      <c r="G550" s="5">
        <v>2.2587952489249E-7</v>
      </c>
      <c r="H550" s="5">
        <v>5.0462884750571697E-6</v>
      </c>
      <c r="J550" s="1"/>
    </row>
    <row r="551" spans="1:10">
      <c r="A551" s="4" t="s">
        <v>551</v>
      </c>
      <c r="B551" s="4">
        <v>12167.831427367601</v>
      </c>
      <c r="C551" s="4">
        <v>17895.6694172717</v>
      </c>
      <c r="D551" s="4">
        <v>6439.9934374635995</v>
      </c>
      <c r="E551" s="4">
        <f>C551/D551</f>
        <v>2.7788334865632929</v>
      </c>
      <c r="F551" s="4">
        <f>LOG(E551,2)</f>
        <v>1.4744793878645934</v>
      </c>
      <c r="G551" s="5">
        <v>2.2641510391786799E-7</v>
      </c>
      <c r="H551" s="5">
        <v>5.0490568173684602E-6</v>
      </c>
      <c r="J551" s="1"/>
    </row>
    <row r="552" spans="1:10">
      <c r="A552" s="4" t="s">
        <v>552</v>
      </c>
      <c r="B552" s="4">
        <v>2245.1926572357702</v>
      </c>
      <c r="C552" s="4">
        <v>1135.44572711825</v>
      </c>
      <c r="D552" s="4">
        <v>3354.9395874632801</v>
      </c>
      <c r="E552" s="4">
        <f>C552/D552</f>
        <v>0.3384399919930533</v>
      </c>
      <c r="F552" s="4">
        <f>LOG(E552,2)</f>
        <v>-1.5630280393105263</v>
      </c>
      <c r="G552" s="5">
        <v>2.30211108882617E-7</v>
      </c>
      <c r="H552" s="5">
        <v>5.1243906541656896E-6</v>
      </c>
      <c r="J552" s="1"/>
    </row>
    <row r="553" spans="1:10">
      <c r="A553" s="4" t="s">
        <v>553</v>
      </c>
      <c r="B553" s="4">
        <v>7838.5951319935903</v>
      </c>
      <c r="C553" s="4">
        <v>4122.4448418387101</v>
      </c>
      <c r="D553" s="4">
        <v>11554.7452231485</v>
      </c>
      <c r="E553" s="4">
        <f>C553/D553</f>
        <v>0.35677505321189623</v>
      </c>
      <c r="F553" s="4">
        <f>LOG(E553,2)</f>
        <v>-1.4869133536923176</v>
      </c>
      <c r="G553" s="5">
        <v>2.3428905552292699E-7</v>
      </c>
      <c r="H553" s="5">
        <v>5.2057160615737298E-6</v>
      </c>
      <c r="J553" s="1"/>
    </row>
    <row r="554" spans="1:10">
      <c r="A554" s="4" t="s">
        <v>554</v>
      </c>
      <c r="B554" s="4">
        <v>868.27669217116704</v>
      </c>
      <c r="C554" s="4">
        <v>1332.36155183442</v>
      </c>
      <c r="D554" s="4">
        <v>414.19183331771899</v>
      </c>
      <c r="E554" s="4">
        <f>C554/D554</f>
        <v>3.2167740758239183</v>
      </c>
      <c r="F554" s="4">
        <f>LOG(E554,2)</f>
        <v>1.6856146145315072</v>
      </c>
      <c r="G554" s="5">
        <v>2.3658826301089999E-7</v>
      </c>
      <c r="H554" s="5">
        <v>5.2472966470681598E-6</v>
      </c>
      <c r="J554" s="1"/>
    </row>
    <row r="555" spans="1:10">
      <c r="A555" s="4" t="s">
        <v>555</v>
      </c>
      <c r="B555" s="4">
        <v>82.274854452159204</v>
      </c>
      <c r="C555" s="4">
        <v>152.91197317167601</v>
      </c>
      <c r="D555" s="4">
        <v>11.6387357336426</v>
      </c>
      <c r="E555" s="4">
        <f>C555/D555</f>
        <v>13.138194445782714</v>
      </c>
      <c r="F555" s="4">
        <f>LOG(E555,2)</f>
        <v>3.7156951176482433</v>
      </c>
      <c r="G555" s="5">
        <v>2.3980748528702501E-7</v>
      </c>
      <c r="H555" s="5">
        <v>5.3090953195764798E-6</v>
      </c>
      <c r="J555" s="1"/>
    </row>
    <row r="556" spans="1:10">
      <c r="A556" s="4" t="s">
        <v>556</v>
      </c>
      <c r="B556" s="4">
        <v>213.86155149884101</v>
      </c>
      <c r="C556" s="4">
        <v>417.16241977346999</v>
      </c>
      <c r="D556" s="4">
        <v>1.55869122421187</v>
      </c>
      <c r="E556" s="4">
        <f>C556/D556</f>
        <v>267.63634342292664</v>
      </c>
      <c r="F556" s="4">
        <f>LOG(E556,2)</f>
        <v>8.0641302284590868</v>
      </c>
      <c r="G556" s="5">
        <v>2.4070157460871501E-7</v>
      </c>
      <c r="H556" s="5">
        <v>5.3192879505871901E-6</v>
      </c>
      <c r="J556" s="1"/>
    </row>
    <row r="557" spans="1:10">
      <c r="A557" s="4" t="s">
        <v>557</v>
      </c>
      <c r="B557" s="4">
        <v>11789.257542617899</v>
      </c>
      <c r="C557" s="4">
        <v>16811.3892291138</v>
      </c>
      <c r="D557" s="4">
        <v>4768.1258562121502</v>
      </c>
      <c r="E557" s="4">
        <f>C557/D557</f>
        <v>3.5257855467911132</v>
      </c>
      <c r="F557" s="4">
        <f>LOG(E557,2)</f>
        <v>1.8179447265043807</v>
      </c>
      <c r="G557" s="5">
        <v>2.4723089192024801E-7</v>
      </c>
      <c r="H557" s="5">
        <v>5.4537533982047498E-6</v>
      </c>
      <c r="J557" s="1"/>
    </row>
    <row r="558" spans="1:10">
      <c r="A558" s="4" t="s">
        <v>558</v>
      </c>
      <c r="B558" s="4">
        <v>3911.3244356617001</v>
      </c>
      <c r="C558" s="4">
        <v>2137.81275564516</v>
      </c>
      <c r="D558" s="4">
        <v>5784.8461156782296</v>
      </c>
      <c r="E558" s="4">
        <f>C558/D558</f>
        <v>0.36955395405440572</v>
      </c>
      <c r="F558" s="4">
        <f>LOG(E558,2)</f>
        <v>-1.4361430848751455</v>
      </c>
      <c r="G558" s="5">
        <v>2.4943212828775702E-7</v>
      </c>
      <c r="H558" s="5">
        <v>5.4924327710042001E-6</v>
      </c>
      <c r="J558" s="1"/>
    </row>
    <row r="559" spans="1:10">
      <c r="A559" s="4" t="s">
        <v>559</v>
      </c>
      <c r="B559" s="4">
        <v>751.11116177637098</v>
      </c>
      <c r="C559" s="4">
        <v>1156.1179121888399</v>
      </c>
      <c r="D559" s="4">
        <v>345.88242146389803</v>
      </c>
      <c r="E559" s="4">
        <f>C559/D559</f>
        <v>3.3425171111493199</v>
      </c>
      <c r="F559" s="4">
        <f>LOG(E559,2)</f>
        <v>1.7409349458405672</v>
      </c>
      <c r="G559" s="5">
        <v>2.6122354859051898E-7</v>
      </c>
      <c r="H559" s="5">
        <v>5.7417685008292303E-6</v>
      </c>
      <c r="J559" s="1"/>
    </row>
    <row r="560" spans="1:10">
      <c r="A560" s="4" t="s">
        <v>560</v>
      </c>
      <c r="B560" s="4">
        <v>11549.575877281201</v>
      </c>
      <c r="C560" s="4">
        <v>16891.371115761202</v>
      </c>
      <c r="D560" s="4">
        <v>6218.7816487992604</v>
      </c>
      <c r="E560" s="4">
        <f>C560/D560</f>
        <v>2.7161865570601975</v>
      </c>
      <c r="F560" s="4">
        <f>LOG(E560,2)</f>
        <v>1.4415825722566051</v>
      </c>
      <c r="G560" s="5">
        <v>2.6272130315983102E-7</v>
      </c>
      <c r="H560" s="5">
        <v>5.7643591829254502E-6</v>
      </c>
      <c r="J560" s="1"/>
    </row>
    <row r="561" spans="1:10">
      <c r="A561" s="4" t="s">
        <v>561</v>
      </c>
      <c r="B561" s="4">
        <v>15213.914159170999</v>
      </c>
      <c r="C561" s="4">
        <v>22341.925787192198</v>
      </c>
      <c r="D561" s="4">
        <v>8185.8825311498404</v>
      </c>
      <c r="E561" s="4">
        <f>C561/D561</f>
        <v>2.7293240163383961</v>
      </c>
      <c r="F561" s="4">
        <f>LOG(E561,2)</f>
        <v>1.4485436767725559</v>
      </c>
      <c r="G561" s="5">
        <v>2.6363264683225699E-7</v>
      </c>
      <c r="H561" s="5">
        <v>5.77402573821006E-6</v>
      </c>
      <c r="J561" s="1"/>
    </row>
    <row r="562" spans="1:10">
      <c r="A562" s="4" t="s">
        <v>562</v>
      </c>
      <c r="B562" s="4">
        <v>11164.2813314986</v>
      </c>
      <c r="C562" s="4">
        <v>5368.4427472627403</v>
      </c>
      <c r="D562" s="4">
        <v>14761.117913734401</v>
      </c>
      <c r="E562" s="4">
        <f>C562/D562</f>
        <v>0.36368808776113781</v>
      </c>
      <c r="F562" s="4">
        <f>LOG(E562,2)</f>
        <v>-1.4592264223503075</v>
      </c>
      <c r="G562" s="5">
        <v>2.7065770619515401E-7</v>
      </c>
      <c r="H562" s="5">
        <v>5.9173204393646496E-6</v>
      </c>
      <c r="J562" s="1"/>
    </row>
    <row r="563" spans="1:10">
      <c r="A563" s="4" t="s">
        <v>563</v>
      </c>
      <c r="B563" s="4">
        <v>61.789472478697903</v>
      </c>
      <c r="C563" s="4">
        <v>116.282119914841</v>
      </c>
      <c r="D563" s="4">
        <v>5.29692514255491</v>
      </c>
      <c r="E563" s="4">
        <f>C563/D563</f>
        <v>21.952758777095664</v>
      </c>
      <c r="F563" s="4">
        <f>LOG(E563,2)</f>
        <v>4.4563303478114937</v>
      </c>
      <c r="G563" s="5">
        <v>2.7117867034332799E-7</v>
      </c>
      <c r="H563" s="5">
        <v>5.9181608394322404E-6</v>
      </c>
      <c r="J563" s="1"/>
    </row>
    <row r="564" spans="1:10">
      <c r="A564" s="4" t="s">
        <v>564</v>
      </c>
      <c r="B564" s="4">
        <v>47.141815656422999</v>
      </c>
      <c r="C564" s="4">
        <v>92.136833615562395</v>
      </c>
      <c r="D564" s="4">
        <v>1.9447776972836499</v>
      </c>
      <c r="E564" s="4">
        <f>C564/D564</f>
        <v>47.376537557096455</v>
      </c>
      <c r="F564" s="4">
        <f>LOG(E564,2)</f>
        <v>5.5661008601236537</v>
      </c>
      <c r="G564" s="5">
        <v>2.8426797805810102E-7</v>
      </c>
      <c r="H564" s="5">
        <v>6.1928006232373103E-6</v>
      </c>
      <c r="J564" s="1"/>
    </row>
    <row r="565" spans="1:10">
      <c r="A565" s="4" t="s">
        <v>565</v>
      </c>
      <c r="B565" s="4">
        <v>56.489633721672398</v>
      </c>
      <c r="C565" s="4">
        <v>118.872221649115</v>
      </c>
      <c r="D565" s="4">
        <v>4.11714579424119</v>
      </c>
      <c r="E565" s="4">
        <f>C565/D565</f>
        <v>28.872482926251031</v>
      </c>
      <c r="F565" s="4">
        <f>LOG(E565,2)</f>
        <v>4.8516232742091256</v>
      </c>
      <c r="G565" s="5">
        <v>2.8962164922368401E-7</v>
      </c>
      <c r="H565" s="5">
        <v>6.2982438434902203E-6</v>
      </c>
      <c r="J565" s="1"/>
    </row>
    <row r="566" spans="1:10">
      <c r="A566" s="4" t="s">
        <v>566</v>
      </c>
      <c r="B566" s="4">
        <v>1221.15116213129</v>
      </c>
      <c r="C566" s="4">
        <v>594.43567113115296</v>
      </c>
      <c r="D566" s="4">
        <v>1845.86465423243</v>
      </c>
      <c r="E566" s="4">
        <f>C566/D566</f>
        <v>0.32203643412758148</v>
      </c>
      <c r="F566" s="4">
        <f>LOG(E566,2)</f>
        <v>-1.634704175610673</v>
      </c>
      <c r="G566" s="5">
        <v>3.0884747940662698E-7</v>
      </c>
      <c r="H566" s="5">
        <v>6.7044501503049197E-6</v>
      </c>
      <c r="J566" s="1"/>
    </row>
    <row r="567" spans="1:10">
      <c r="A567" s="4" t="s">
        <v>567</v>
      </c>
      <c r="B567" s="4">
        <v>438.728712151266</v>
      </c>
      <c r="C567" s="4">
        <v>696.24857913186997</v>
      </c>
      <c r="D567" s="4">
        <v>181.21884527166199</v>
      </c>
      <c r="E567" s="4">
        <f>C567/D567</f>
        <v>3.8420318708472947</v>
      </c>
      <c r="F567" s="4">
        <f>LOG(E567,2)</f>
        <v>1.9418694866563897</v>
      </c>
      <c r="G567" s="5">
        <v>3.11767797944017E-7</v>
      </c>
      <c r="H567" s="5">
        <v>6.7558869996172599E-6</v>
      </c>
      <c r="J567" s="1"/>
    </row>
    <row r="568" spans="1:10">
      <c r="A568" s="4" t="s">
        <v>568</v>
      </c>
      <c r="B568" s="4">
        <v>79.827741121658306</v>
      </c>
      <c r="C568" s="4">
        <v>148.72142933166799</v>
      </c>
      <c r="D568" s="4">
        <v>11.935151919648799</v>
      </c>
      <c r="E568" s="4">
        <f>C568/D568</f>
        <v>12.460790640362811</v>
      </c>
      <c r="F568" s="4">
        <f>LOG(E568,2)</f>
        <v>3.6393237055239509</v>
      </c>
      <c r="G568" s="5">
        <v>3.2123336972070901E-7</v>
      </c>
      <c r="H568" s="5">
        <v>6.9487253608897604E-6</v>
      </c>
      <c r="J568" s="1"/>
    </row>
    <row r="569" spans="1:10">
      <c r="A569" s="4" t="s">
        <v>569</v>
      </c>
      <c r="B569" s="4">
        <v>116.774761767211</v>
      </c>
      <c r="C569" s="4">
        <v>192.72431736363799</v>
      </c>
      <c r="D569" s="4">
        <v>21.825216171764801</v>
      </c>
      <c r="E569" s="4">
        <f>C569/D569</f>
        <v>8.8303509045177169</v>
      </c>
      <c r="F569" s="4">
        <f>LOG(E569,2)</f>
        <v>3.1424707694874039</v>
      </c>
      <c r="G569" s="5">
        <v>3.3546769590699603E-7</v>
      </c>
      <c r="H569" s="5">
        <v>7.2438579054565197E-6</v>
      </c>
      <c r="J569" s="1"/>
    </row>
    <row r="570" spans="1:10">
      <c r="A570" s="4" t="s">
        <v>570</v>
      </c>
      <c r="B570" s="4">
        <v>881.57316343147397</v>
      </c>
      <c r="C570" s="4">
        <v>1338.8183413796901</v>
      </c>
      <c r="D570" s="4">
        <v>422.337986481261</v>
      </c>
      <c r="E570" s="4">
        <f>C570/D570</f>
        <v>3.1700163950066402</v>
      </c>
      <c r="F570" s="4">
        <f>LOG(E570,2)</f>
        <v>1.6644903018579351</v>
      </c>
      <c r="G570" s="5">
        <v>3.5395755030259398E-7</v>
      </c>
      <c r="H570" s="5">
        <v>7.6296825210216294E-6</v>
      </c>
      <c r="J570" s="1"/>
    </row>
    <row r="571" spans="1:10">
      <c r="A571" s="4" t="s">
        <v>571</v>
      </c>
      <c r="B571" s="4">
        <v>1753.2136122381501</v>
      </c>
      <c r="C571" s="4">
        <v>888.92118984934598</v>
      </c>
      <c r="D571" s="4">
        <v>2617.4871146267501</v>
      </c>
      <c r="E571" s="4">
        <f>C571/D571</f>
        <v>0.33960862113970897</v>
      </c>
      <c r="F571" s="4">
        <f>LOG(E571,2)</f>
        <v>-1.558055011975106</v>
      </c>
      <c r="G571" s="5">
        <v>3.5569699391392699E-7</v>
      </c>
      <c r="H571" s="5">
        <v>7.6537256672882692E-6</v>
      </c>
      <c r="J571" s="1"/>
    </row>
    <row r="572" spans="1:10">
      <c r="A572" s="4" t="s">
        <v>572</v>
      </c>
      <c r="B572" s="4">
        <v>312.33132964491398</v>
      </c>
      <c r="C572" s="4">
        <v>518.31922112818995</v>
      </c>
      <c r="D572" s="4">
        <v>116.35343826173801</v>
      </c>
      <c r="E572" s="4">
        <f>C572/D572</f>
        <v>4.4546962158713921</v>
      </c>
      <c r="F572" s="4">
        <f>LOG(E572,2)</f>
        <v>2.1553270517698349</v>
      </c>
      <c r="G572" s="5">
        <v>3.6340712029785599E-7</v>
      </c>
      <c r="H572" s="5">
        <v>7.7941720839698497E-6</v>
      </c>
      <c r="J572" s="1"/>
    </row>
    <row r="573" spans="1:10">
      <c r="A573" s="4" t="s">
        <v>573</v>
      </c>
      <c r="B573" s="4">
        <v>939.31833614983805</v>
      </c>
      <c r="C573" s="4">
        <v>443.63355696493102</v>
      </c>
      <c r="D573" s="4">
        <v>1435.1131153347501</v>
      </c>
      <c r="E573" s="4">
        <f>C573/D573</f>
        <v>0.30912793718107051</v>
      </c>
      <c r="F573" s="4">
        <f>LOG(E573,2)</f>
        <v>-1.6937240524308765</v>
      </c>
      <c r="G573" s="5">
        <v>3.63495020956441E-7</v>
      </c>
      <c r="H573" s="5">
        <v>7.7941720839698497E-6</v>
      </c>
      <c r="J573" s="1"/>
    </row>
    <row r="574" spans="1:10">
      <c r="A574" s="4" t="s">
        <v>574</v>
      </c>
      <c r="B574" s="4">
        <v>1348.7682257126801</v>
      </c>
      <c r="C574" s="4">
        <v>2134.124747286</v>
      </c>
      <c r="D574" s="4">
        <v>663.51171411935002</v>
      </c>
      <c r="E574" s="4">
        <f>C574/D574</f>
        <v>3.2164085454294202</v>
      </c>
      <c r="F574" s="4">
        <f>LOG(E574,2)</f>
        <v>1.6854506680312906</v>
      </c>
      <c r="G574" s="5">
        <v>3.6809640159345901E-7</v>
      </c>
      <c r="H574" s="5">
        <v>7.8790617199717003E-6</v>
      </c>
      <c r="J574" s="1"/>
    </row>
    <row r="575" spans="1:10">
      <c r="A575" s="4" t="s">
        <v>575</v>
      </c>
      <c r="B575" s="4">
        <v>84.671388653180003</v>
      </c>
      <c r="C575" s="4">
        <v>155.955471199991</v>
      </c>
      <c r="D575" s="4">
        <v>13.3873162161692</v>
      </c>
      <c r="E575" s="4">
        <f>C575/D575</f>
        <v>11.64949484136544</v>
      </c>
      <c r="F575" s="4">
        <f>LOG(E575,2)</f>
        <v>3.5421954913413369</v>
      </c>
      <c r="G575" s="5">
        <v>3.8419884940261003E-7</v>
      </c>
      <c r="H575" s="5">
        <v>8.2094057280888793E-6</v>
      </c>
      <c r="J575" s="1"/>
    </row>
    <row r="576" spans="1:10">
      <c r="A576" s="4" t="s">
        <v>576</v>
      </c>
      <c r="B576" s="4">
        <v>6448.1388218910997</v>
      </c>
      <c r="C576" s="4">
        <v>9462.1457417985603</v>
      </c>
      <c r="D576" s="4">
        <v>3433.93191198163</v>
      </c>
      <c r="E576" s="4">
        <f>C576/D576</f>
        <v>2.7554843789369747</v>
      </c>
      <c r="F576" s="4">
        <f>LOG(E576,2)</f>
        <v>1.4623059484391392</v>
      </c>
      <c r="G576" s="5">
        <v>3.8663389706197001E-7</v>
      </c>
      <c r="H576" s="5">
        <v>8.2470691260261998E-6</v>
      </c>
      <c r="J576" s="1"/>
    </row>
    <row r="577" spans="1:10">
      <c r="A577" s="4" t="s">
        <v>577</v>
      </c>
      <c r="B577" s="4">
        <v>522.21948872422001</v>
      </c>
      <c r="C577" s="4">
        <v>931.14267458399604</v>
      </c>
      <c r="D577" s="4">
        <v>114.276312864445</v>
      </c>
      <c r="E577" s="4">
        <f>C577/D577</f>
        <v>8.1481686908162771</v>
      </c>
      <c r="F577" s="4">
        <f>LOG(E577,2)</f>
        <v>3.02647584860091</v>
      </c>
      <c r="G577" s="5">
        <v>3.8773827417311902E-7</v>
      </c>
      <c r="H577" s="5">
        <v>8.2562672443286499E-6</v>
      </c>
      <c r="J577" s="1"/>
    </row>
    <row r="578" spans="1:10">
      <c r="A578" s="4" t="s">
        <v>578</v>
      </c>
      <c r="B578" s="4">
        <v>46.181611453655798</v>
      </c>
      <c r="C578" s="4">
        <v>91.273449611245994</v>
      </c>
      <c r="D578" s="4">
        <v>2.1897712971655801</v>
      </c>
      <c r="E578" s="4">
        <f>C578/D578</f>
        <v>41.681727096062275</v>
      </c>
      <c r="F578" s="4">
        <f>LOG(E578,2)</f>
        <v>5.3813431522854973</v>
      </c>
      <c r="G578" s="5">
        <v>3.9022659563932703E-7</v>
      </c>
      <c r="H578" s="5">
        <v>8.2948512920560608E-6</v>
      </c>
      <c r="J578" s="1"/>
    </row>
    <row r="579" spans="1:10">
      <c r="A579" s="4" t="s">
        <v>579</v>
      </c>
      <c r="B579" s="4">
        <v>725.47246226729703</v>
      </c>
      <c r="C579" s="4">
        <v>334.33262751175602</v>
      </c>
      <c r="D579" s="4">
        <v>1116.61229713284</v>
      </c>
      <c r="E579" s="4">
        <f>C579/D579</f>
        <v>0.29941693134692521</v>
      </c>
      <c r="F579" s="4">
        <f>LOG(E579,2)</f>
        <v>-1.7397722900588604</v>
      </c>
      <c r="G579" s="5">
        <v>4.0501115392737402E-7</v>
      </c>
      <c r="H579" s="5">
        <v>8.5942245725246298E-6</v>
      </c>
      <c r="J579" s="1"/>
    </row>
    <row r="580" spans="1:10">
      <c r="A580" s="4" t="s">
        <v>580</v>
      </c>
      <c r="B580" s="4">
        <v>1964.6653212911101</v>
      </c>
      <c r="C580" s="4">
        <v>999.66417172128695</v>
      </c>
      <c r="D580" s="4">
        <v>2929.6664698599302</v>
      </c>
      <c r="E580" s="4">
        <f>C580/D580</f>
        <v>0.34122115333117825</v>
      </c>
      <c r="F580" s="4">
        <f>LOG(E580,2)</f>
        <v>-1.5512210084303855</v>
      </c>
      <c r="G580" s="5">
        <v>4.0736264117024501E-7</v>
      </c>
      <c r="H580" s="5">
        <v>8.6291930810933499E-6</v>
      </c>
      <c r="J580" s="1"/>
    </row>
    <row r="581" spans="1:10">
      <c r="A581" s="4" t="s">
        <v>581</v>
      </c>
      <c r="B581" s="4">
        <v>2641.1273249467399</v>
      </c>
      <c r="C581" s="4">
        <v>3917.79157847239</v>
      </c>
      <c r="D581" s="4">
        <v>1374.26417142119</v>
      </c>
      <c r="E581" s="4">
        <f>C581/D581</f>
        <v>2.8508285815388907</v>
      </c>
      <c r="F581" s="4">
        <f>LOG(E581,2)</f>
        <v>1.5113812935730453</v>
      </c>
      <c r="G581" s="5">
        <v>4.0879388605174499E-7</v>
      </c>
      <c r="H581" s="5">
        <v>8.6445810559045708E-6</v>
      </c>
      <c r="J581" s="1"/>
    </row>
    <row r="582" spans="1:10">
      <c r="A582" s="4" t="s">
        <v>582</v>
      </c>
      <c r="B582" s="4">
        <v>87.155973652722807</v>
      </c>
      <c r="C582" s="4">
        <v>169.66371168666601</v>
      </c>
      <c r="D582" s="4">
        <v>4.44824661877918</v>
      </c>
      <c r="E582" s="4">
        <f>C582/D582</f>
        <v>38.141705311570647</v>
      </c>
      <c r="F582" s="4">
        <f>LOG(E582,2)</f>
        <v>5.2532974427212169</v>
      </c>
      <c r="G582" s="5">
        <v>4.19007775231238E-7</v>
      </c>
      <c r="H582" s="5">
        <v>8.8453190416714902E-6</v>
      </c>
      <c r="J582" s="1"/>
    </row>
    <row r="583" spans="1:10">
      <c r="A583" s="4" t="s">
        <v>583</v>
      </c>
      <c r="B583" s="4">
        <v>822.78711665234903</v>
      </c>
      <c r="C583" s="4">
        <v>1253.81141328116</v>
      </c>
      <c r="D583" s="4">
        <v>391.76361112453401</v>
      </c>
      <c r="E583" s="4">
        <f>C583/D583</f>
        <v>3.2004284667536358</v>
      </c>
      <c r="F583" s="4">
        <f>LOG(E583,2)</f>
        <v>1.6782650630753553</v>
      </c>
      <c r="G583" s="5">
        <v>4.2286364727850503E-7</v>
      </c>
      <c r="H583" s="5">
        <v>8.8999566990188194E-6</v>
      </c>
      <c r="J583" s="1"/>
    </row>
    <row r="584" spans="1:10">
      <c r="A584" s="4" t="s">
        <v>584</v>
      </c>
      <c r="B584" s="4">
        <v>3655.4315195741801</v>
      </c>
      <c r="C584" s="4">
        <v>5391.9199211423802</v>
      </c>
      <c r="D584" s="4">
        <v>1919.9511181159701</v>
      </c>
      <c r="E584" s="4">
        <f>C584/D584</f>
        <v>2.8083631245952869</v>
      </c>
      <c r="F584" s="4">
        <f>LOG(E584,2)</f>
        <v>1.4897294898384732</v>
      </c>
      <c r="G584" s="5">
        <v>4.23047269101343E-7</v>
      </c>
      <c r="H584" s="5">
        <v>8.8999566990188194E-6</v>
      </c>
      <c r="J584" s="1"/>
    </row>
    <row r="585" spans="1:10">
      <c r="A585" s="4" t="s">
        <v>585</v>
      </c>
      <c r="B585" s="4">
        <v>4184.5132924457303</v>
      </c>
      <c r="C585" s="4">
        <v>5996.8331321166597</v>
      </c>
      <c r="D585" s="4">
        <v>2172.1935528747999</v>
      </c>
      <c r="E585" s="4">
        <f>C585/D585</f>
        <v>2.7607268809817258</v>
      </c>
      <c r="F585" s="4">
        <f>LOG(E585,2)</f>
        <v>1.4650481690041484</v>
      </c>
      <c r="G585" s="5">
        <v>4.2834155026084803E-7</v>
      </c>
      <c r="H585" s="5">
        <v>8.9959060170364697E-6</v>
      </c>
      <c r="J585" s="1"/>
    </row>
    <row r="586" spans="1:10">
      <c r="A586" s="4" t="s">
        <v>586</v>
      </c>
      <c r="B586" s="4">
        <v>1419.53751615789</v>
      </c>
      <c r="C586" s="4">
        <v>2116.4251118515499</v>
      </c>
      <c r="D586" s="4">
        <v>712.65112126424106</v>
      </c>
      <c r="E586" s="4">
        <f>C586/D586</f>
        <v>2.9697913168185548</v>
      </c>
      <c r="F586" s="4">
        <f>LOG(E586,2)</f>
        <v>1.5703615583767163</v>
      </c>
      <c r="G586" s="5">
        <v>4.3868569454827301E-7</v>
      </c>
      <c r="H586" s="5">
        <v>9.1974017839907198E-6</v>
      </c>
      <c r="J586" s="1"/>
    </row>
    <row r="587" spans="1:10">
      <c r="A587" s="4" t="s">
        <v>587</v>
      </c>
      <c r="B587" s="4">
        <v>315.56211597594103</v>
      </c>
      <c r="C587" s="4">
        <v>512.74485191782696</v>
      </c>
      <c r="D587" s="4">
        <v>118.379361134156</v>
      </c>
      <c r="E587" s="4">
        <f>C587/D587</f>
        <v>4.3313703250750581</v>
      </c>
      <c r="F587" s="4">
        <f>LOG(E587,2)</f>
        <v>2.1148235257440202</v>
      </c>
      <c r="G587" s="5">
        <v>4.41482797730745E-7</v>
      </c>
      <c r="H587" s="5">
        <v>9.2402500241767701E-6</v>
      </c>
      <c r="J587" s="1"/>
    </row>
    <row r="588" spans="1:10">
      <c r="A588" s="4" t="s">
        <v>588</v>
      </c>
      <c r="B588" s="4">
        <v>1723.3571129816301</v>
      </c>
      <c r="C588" s="4">
        <v>2577.6498162815201</v>
      </c>
      <c r="D588" s="4">
        <v>869.16418968174605</v>
      </c>
      <c r="E588" s="4">
        <f>C588/D588</f>
        <v>2.9656649996421902</v>
      </c>
      <c r="F588" s="4">
        <f>LOG(E588,2)</f>
        <v>1.5683556407289023</v>
      </c>
      <c r="G588" s="5">
        <v>4.4693707503824701E-7</v>
      </c>
      <c r="H588" s="5">
        <v>9.3305613918594796E-6</v>
      </c>
      <c r="J588" s="1"/>
    </row>
    <row r="589" spans="1:10">
      <c r="A589" s="4" t="s">
        <v>589</v>
      </c>
      <c r="B589" s="4">
        <v>2496.52689113529</v>
      </c>
      <c r="C589" s="4">
        <v>1311.4298769126799</v>
      </c>
      <c r="D589" s="4">
        <v>3692.6239133679001</v>
      </c>
      <c r="E589" s="4">
        <f>C589/D589</f>
        <v>0.35514850894105143</v>
      </c>
      <c r="F589" s="4">
        <f>LOG(E589,2)</f>
        <v>-1.4935056665785378</v>
      </c>
      <c r="G589" s="5">
        <v>4.4731920900231399E-7</v>
      </c>
      <c r="H589" s="5">
        <v>9.3305613918594796E-6</v>
      </c>
      <c r="J589" s="1"/>
    </row>
    <row r="590" spans="1:10">
      <c r="A590" s="4" t="s">
        <v>590</v>
      </c>
      <c r="B590" s="4">
        <v>1881.11517495257</v>
      </c>
      <c r="C590" s="4">
        <v>712.25718112974698</v>
      </c>
      <c r="D590" s="4">
        <v>3147.7731687753899</v>
      </c>
      <c r="E590" s="4">
        <f>C590/D590</f>
        <v>0.22627335037830684</v>
      </c>
      <c r="F590" s="4">
        <f>LOG(E590,2)</f>
        <v>-2.1438614154573563</v>
      </c>
      <c r="G590" s="5">
        <v>4.5783037842557398E-7</v>
      </c>
      <c r="H590" s="5">
        <v>9.5335986271471405E-6</v>
      </c>
      <c r="J590" s="1"/>
    </row>
    <row r="591" spans="1:10">
      <c r="A591" s="4" t="s">
        <v>591</v>
      </c>
      <c r="B591" s="4">
        <v>4886.5557945598903</v>
      </c>
      <c r="C591" s="4">
        <v>7181.1186583828503</v>
      </c>
      <c r="D591" s="4">
        <v>2593.1929317369299</v>
      </c>
      <c r="E591" s="4">
        <f>C591/D591</f>
        <v>2.7692188153439519</v>
      </c>
      <c r="F591" s="4">
        <f>LOG(E591,2)</f>
        <v>1.4694790556330009</v>
      </c>
      <c r="G591" s="5">
        <v>4.6100910805586999E-7</v>
      </c>
      <c r="H591" s="5">
        <v>9.5835198479749895E-6</v>
      </c>
      <c r="J591" s="1"/>
    </row>
    <row r="592" spans="1:10">
      <c r="A592" s="4" t="s">
        <v>592</v>
      </c>
      <c r="B592" s="4">
        <v>223.625313567831</v>
      </c>
      <c r="C592" s="4">
        <v>74.465224184145399</v>
      </c>
      <c r="D592" s="4">
        <v>372.78541295161699</v>
      </c>
      <c r="E592" s="4">
        <f>C592/D592</f>
        <v>0.19975358905422105</v>
      </c>
      <c r="F592" s="4">
        <f>LOG(E592,2)</f>
        <v>-2.3237066700109108</v>
      </c>
      <c r="G592" s="5">
        <v>4.6689597731084499E-7</v>
      </c>
      <c r="H592" s="5">
        <v>9.6685685671886894E-6</v>
      </c>
      <c r="J592" s="1"/>
    </row>
    <row r="593" spans="1:10">
      <c r="A593" s="4" t="s">
        <v>593</v>
      </c>
      <c r="B593" s="4">
        <v>673.53682439827401</v>
      </c>
      <c r="C593" s="4">
        <v>319.39977255353898</v>
      </c>
      <c r="D593" s="4">
        <v>1137.67387624311</v>
      </c>
      <c r="E593" s="4">
        <f>C593/D593</f>
        <v>0.28074809417992325</v>
      </c>
      <c r="F593" s="4">
        <f>LOG(E593,2)</f>
        <v>-1.8326518657664044</v>
      </c>
      <c r="G593" s="5">
        <v>4.6728397305723301E-7</v>
      </c>
      <c r="H593" s="5">
        <v>9.6685685671886894E-6</v>
      </c>
      <c r="J593" s="1"/>
    </row>
    <row r="594" spans="1:10">
      <c r="A594" s="4" t="s">
        <v>594</v>
      </c>
      <c r="B594" s="4">
        <v>43.132815196714802</v>
      </c>
      <c r="C594" s="4">
        <v>84.534551321555895</v>
      </c>
      <c r="D594" s="4">
        <v>1.5311811728536999</v>
      </c>
      <c r="E594" s="4">
        <f>C594/D594</f>
        <v>55.208719138053908</v>
      </c>
      <c r="F594" s="4">
        <f>LOG(E594,2)</f>
        <v>5.7868242253667272</v>
      </c>
      <c r="G594" s="5">
        <v>4.6786710841251501E-7</v>
      </c>
      <c r="H594" s="5">
        <v>9.6685685671886894E-6</v>
      </c>
      <c r="J594" s="1"/>
    </row>
    <row r="595" spans="1:10">
      <c r="A595" s="4" t="s">
        <v>595</v>
      </c>
      <c r="B595" s="4">
        <v>5544.1538919862596</v>
      </c>
      <c r="C595" s="4">
        <v>2975.68741211727</v>
      </c>
      <c r="D595" s="4">
        <v>8112.4213799652498</v>
      </c>
      <c r="E595" s="4">
        <f>C595/D595</f>
        <v>0.36680631746597175</v>
      </c>
      <c r="F595" s="4">
        <f>LOG(E595,2)</f>
        <v>-1.4469096083580433</v>
      </c>
      <c r="G595" s="5">
        <v>4.6825354495801699E-7</v>
      </c>
      <c r="H595" s="5">
        <v>9.6685685671886894E-6</v>
      </c>
      <c r="J595" s="1"/>
    </row>
    <row r="596" spans="1:10">
      <c r="A596" s="4" t="s">
        <v>596</v>
      </c>
      <c r="B596" s="4">
        <v>549.849781395273</v>
      </c>
      <c r="C596" s="4">
        <v>874.13595138158803</v>
      </c>
      <c r="D596" s="4">
        <v>225.563612418959</v>
      </c>
      <c r="E596" s="4">
        <f>C596/D596</f>
        <v>3.8753411598940835</v>
      </c>
      <c r="F596" s="4">
        <f>LOG(E596,2)</f>
        <v>1.9543233214893565</v>
      </c>
      <c r="G596" s="5">
        <v>4.7067608587682502E-7</v>
      </c>
      <c r="H596" s="5">
        <v>9.7022557870239601E-6</v>
      </c>
      <c r="J596" s="1"/>
    </row>
    <row r="597" spans="1:10">
      <c r="A597" s="4" t="s">
        <v>597</v>
      </c>
      <c r="B597" s="4">
        <v>147.97977995315699</v>
      </c>
      <c r="C597" s="4">
        <v>261.83849821528599</v>
      </c>
      <c r="D597" s="4">
        <v>35.1211617118283</v>
      </c>
      <c r="E597" s="4">
        <f>C597/D597</f>
        <v>7.4552914953010383</v>
      </c>
      <c r="F597" s="4">
        <f>LOG(E597,2)</f>
        <v>2.898264761711105</v>
      </c>
      <c r="G597" s="5">
        <v>4.8334160556345705E-7</v>
      </c>
      <c r="H597" s="5">
        <v>9.9214124168105298E-6</v>
      </c>
      <c r="J597" s="1"/>
    </row>
    <row r="598" spans="1:10">
      <c r="A598" s="4" t="s">
        <v>598</v>
      </c>
      <c r="B598" s="4">
        <v>51.524518517215299</v>
      </c>
      <c r="C598" s="4">
        <v>98.159353668594207</v>
      </c>
      <c r="D598" s="4">
        <v>2.9896633458164401</v>
      </c>
      <c r="E598" s="4">
        <f>C598/D598</f>
        <v>32.832912042070774</v>
      </c>
      <c r="F598" s="4">
        <f>LOG(E598,2)</f>
        <v>5.0370708070992407</v>
      </c>
      <c r="G598" s="5">
        <v>4.8339901742525398E-7</v>
      </c>
      <c r="H598" s="5">
        <v>9.9214124168105298E-6</v>
      </c>
      <c r="J598" s="1"/>
    </row>
    <row r="599" spans="1:10">
      <c r="A599" s="4" t="s">
        <v>599</v>
      </c>
      <c r="B599" s="4">
        <v>4769.3215515131697</v>
      </c>
      <c r="C599" s="4">
        <v>6982.9465846899402</v>
      </c>
      <c r="D599" s="4">
        <v>2555.6965163363898</v>
      </c>
      <c r="E599" s="4">
        <f>C599/D599</f>
        <v>2.7323066491087316</v>
      </c>
      <c r="F599" s="4">
        <f>LOG(E599,2)</f>
        <v>1.4501194076111665</v>
      </c>
      <c r="G599" s="5">
        <v>4.8373458012659595E-7</v>
      </c>
      <c r="H599" s="5">
        <v>9.9214124168105298E-6</v>
      </c>
      <c r="J599" s="1"/>
    </row>
    <row r="600" spans="1:10">
      <c r="A600" s="4" t="s">
        <v>600</v>
      </c>
      <c r="B600" s="4">
        <v>235.841788687519</v>
      </c>
      <c r="C600" s="4">
        <v>389.12297524115598</v>
      </c>
      <c r="D600" s="4">
        <v>82.558612133862596</v>
      </c>
      <c r="E600" s="4">
        <f>C600/D600</f>
        <v>4.7132935642161993</v>
      </c>
      <c r="F600" s="4">
        <f>LOG(E600,2)</f>
        <v>2.23673554141038</v>
      </c>
      <c r="G600" s="5">
        <v>4.8593318501594505E-7</v>
      </c>
      <c r="H600" s="5">
        <v>9.9498673025385008E-6</v>
      </c>
      <c r="J600" s="1"/>
    </row>
    <row r="601" spans="1:10">
      <c r="A601" s="4" t="s">
        <v>601</v>
      </c>
      <c r="B601" s="4">
        <v>1262.3518673344499</v>
      </c>
      <c r="C601" s="4">
        <v>627.74941813168198</v>
      </c>
      <c r="D601" s="4">
        <v>1896.9543165372199</v>
      </c>
      <c r="E601" s="4">
        <f>C601/D601</f>
        <v>0.33092490033054783</v>
      </c>
      <c r="F601" s="4">
        <f>LOG(E601,2)</f>
        <v>-1.5954242440594095</v>
      </c>
      <c r="G601" s="5">
        <v>4.9917243441110699E-7</v>
      </c>
      <c r="H601" s="5">
        <v>1.0203916513420399E-5</v>
      </c>
      <c r="J601" s="1"/>
    </row>
    <row r="602" spans="1:10">
      <c r="A602" s="4" t="s">
        <v>602</v>
      </c>
      <c r="B602" s="4">
        <v>154.74852899888401</v>
      </c>
      <c r="C602" s="4">
        <v>42.735288596913101</v>
      </c>
      <c r="D602" s="4">
        <v>266.76176941185503</v>
      </c>
      <c r="E602" s="4">
        <f>C602/D602</f>
        <v>0.16020019919321288</v>
      </c>
      <c r="F602" s="4">
        <f>LOG(E602,2)</f>
        <v>-2.6420521532900421</v>
      </c>
      <c r="G602" s="5">
        <v>5.0705592568835496E-7</v>
      </c>
      <c r="H602" s="5">
        <v>1.03478218445386E-5</v>
      </c>
      <c r="J602" s="1"/>
    </row>
    <row r="603" spans="1:10">
      <c r="A603" s="4" t="s">
        <v>603</v>
      </c>
      <c r="B603" s="4">
        <v>7542.85824635266</v>
      </c>
      <c r="C603" s="4">
        <v>4164.3298411149599</v>
      </c>
      <c r="D603" s="4">
        <v>11121.3866526114</v>
      </c>
      <c r="E603" s="4">
        <f>C603/D603</f>
        <v>0.3744434009168397</v>
      </c>
      <c r="F603" s="4">
        <f>LOG(E603,2)</f>
        <v>-1.4171804306428297</v>
      </c>
      <c r="G603" s="5">
        <v>5.0836525318244701E-7</v>
      </c>
      <c r="H603" s="5">
        <v>1.03573086881773E-5</v>
      </c>
      <c r="J603" s="1"/>
    </row>
    <row r="604" spans="1:10">
      <c r="A604" s="4" t="s">
        <v>604</v>
      </c>
      <c r="B604" s="4">
        <v>11854.762761337801</v>
      </c>
      <c r="C604" s="4">
        <v>15823.756491264399</v>
      </c>
      <c r="D604" s="4">
        <v>5885.7691314111898</v>
      </c>
      <c r="E604" s="4">
        <f>C604/D604</f>
        <v>2.6884772640530752</v>
      </c>
      <c r="F604" s="4">
        <f>LOG(E604,2)</f>
        <v>1.4267892710641623</v>
      </c>
      <c r="G604" s="5">
        <v>5.1193864406668904E-7</v>
      </c>
      <c r="H604" s="5">
        <v>1.0412815040593601E-5</v>
      </c>
      <c r="J604" s="1"/>
    </row>
    <row r="605" spans="1:10">
      <c r="A605" s="4" t="s">
        <v>605</v>
      </c>
      <c r="B605" s="4">
        <v>2685.2637297552701</v>
      </c>
      <c r="C605" s="4">
        <v>3954.1118168251801</v>
      </c>
      <c r="D605" s="4">
        <v>1416.4166526854599</v>
      </c>
      <c r="E605" s="4">
        <f>C605/D605</f>
        <v>2.7916304212664884</v>
      </c>
      <c r="F605" s="4">
        <f>LOG(E605,2)</f>
        <v>1.4811079584893734</v>
      </c>
      <c r="G605" s="5">
        <v>5.49246507884088E-7</v>
      </c>
      <c r="H605" s="5">
        <v>1.1153159634434299E-5</v>
      </c>
      <c r="J605" s="1"/>
    </row>
    <row r="606" spans="1:10">
      <c r="A606" s="4" t="s">
        <v>606</v>
      </c>
      <c r="B606" s="4">
        <v>427.131553748356</v>
      </c>
      <c r="C606" s="4">
        <v>811.91161514487999</v>
      </c>
      <c r="D606" s="4">
        <v>52.151512451832602</v>
      </c>
      <c r="E606" s="4">
        <f>C606/D606</f>
        <v>15.568323467028222</v>
      </c>
      <c r="F606" s="4">
        <f>LOG(E606,2)</f>
        <v>3.9605416856733329</v>
      </c>
      <c r="G606" s="5">
        <v>5.6447464080021603E-7</v>
      </c>
      <c r="H606" s="5">
        <v>1.14434404453135E-5</v>
      </c>
      <c r="J606" s="1"/>
    </row>
    <row r="607" spans="1:10">
      <c r="A607" s="4" t="s">
        <v>607</v>
      </c>
      <c r="B607" s="4">
        <v>1171.48912728757</v>
      </c>
      <c r="C607" s="4">
        <v>461.72829488274999</v>
      </c>
      <c r="D607" s="4">
        <v>1681.2499596923899</v>
      </c>
      <c r="E607" s="4">
        <f>C607/D607</f>
        <v>0.27463393662607444</v>
      </c>
      <c r="F607" s="4">
        <f>LOG(E607,2)</f>
        <v>-1.8644181839799108</v>
      </c>
      <c r="G607" s="5">
        <v>5.6600983823828103E-7</v>
      </c>
      <c r="H607" s="5">
        <v>1.14556281617038E-5</v>
      </c>
      <c r="J607" s="1"/>
    </row>
    <row r="608" spans="1:10">
      <c r="A608" s="4" t="s">
        <v>608</v>
      </c>
      <c r="B608" s="4">
        <v>1615.1519311475499</v>
      </c>
      <c r="C608" s="4">
        <v>2397.3925199651098</v>
      </c>
      <c r="D608" s="4">
        <v>832.71934232999899</v>
      </c>
      <c r="E608" s="4">
        <f>C608/D608</f>
        <v>2.8789922343548078</v>
      </c>
      <c r="F608" s="4">
        <f>LOG(E608,2)</f>
        <v>1.5255638974553878</v>
      </c>
      <c r="G608" s="5">
        <v>5.8062610144912802E-7</v>
      </c>
      <c r="H608" s="5">
        <v>1.1732090830763699E-5</v>
      </c>
      <c r="J608" s="1"/>
    </row>
    <row r="609" spans="1:10">
      <c r="A609" s="4" t="s">
        <v>609</v>
      </c>
      <c r="B609" s="4">
        <v>21899.241195115199</v>
      </c>
      <c r="C609" s="4">
        <v>31284.7258211111</v>
      </c>
      <c r="D609" s="4">
        <v>11513.754569229301</v>
      </c>
      <c r="E609" s="4">
        <f>C609/D609</f>
        <v>2.7171610818177458</v>
      </c>
      <c r="F609" s="4">
        <f>LOG(E609,2)</f>
        <v>1.4421000955749936</v>
      </c>
      <c r="G609" s="5">
        <v>6.0477863141913605E-7</v>
      </c>
      <c r="H609" s="5">
        <v>1.2200016306506099E-5</v>
      </c>
      <c r="J609" s="1"/>
    </row>
    <row r="610" spans="1:10">
      <c r="A610" s="4" t="s">
        <v>610</v>
      </c>
      <c r="B610" s="4">
        <v>219.458179171815</v>
      </c>
      <c r="C610" s="4">
        <v>391.14782553385902</v>
      </c>
      <c r="D610" s="4">
        <v>47.8685326177512</v>
      </c>
      <c r="E610" s="4">
        <f>C610/D610</f>
        <v>8.1712934185245683</v>
      </c>
      <c r="F610" s="4">
        <f>LOG(E610,2)</f>
        <v>3.0305644579058337</v>
      </c>
      <c r="G610" s="5">
        <v>6.1638261919455297E-7</v>
      </c>
      <c r="H610" s="5">
        <v>1.24136827987212E-5</v>
      </c>
      <c r="J610" s="1"/>
    </row>
    <row r="611" spans="1:10">
      <c r="A611" s="4" t="s">
        <v>611</v>
      </c>
      <c r="B611" s="4">
        <v>861.18862322413497</v>
      </c>
      <c r="C611" s="4">
        <v>1366.1847221215201</v>
      </c>
      <c r="D611" s="4">
        <v>354.19252442774899</v>
      </c>
      <c r="E611" s="4">
        <f>C611/D611</f>
        <v>3.8571811314448148</v>
      </c>
      <c r="F611" s="4">
        <f>LOG(E611,2)</f>
        <v>1.9475468958503703</v>
      </c>
      <c r="G611" s="5">
        <v>6.2764735937523495E-7</v>
      </c>
      <c r="H611" s="5">
        <v>1.2619827643831599E-5</v>
      </c>
      <c r="J611" s="1"/>
    </row>
    <row r="612" spans="1:10">
      <c r="A612" s="4" t="s">
        <v>612</v>
      </c>
      <c r="B612" s="4">
        <v>6488.7322774343002</v>
      </c>
      <c r="C612" s="4">
        <v>9481.4234769987597</v>
      </c>
      <c r="D612" s="4">
        <v>3496.1411778698398</v>
      </c>
      <c r="E612" s="4">
        <f>C612/D612</f>
        <v>2.7119681370463669</v>
      </c>
      <c r="F612" s="4">
        <f>LOG(E612,2)</f>
        <v>1.4393402283285208</v>
      </c>
      <c r="G612" s="5">
        <v>6.5442678962974498E-7</v>
      </c>
      <c r="H612" s="5">
        <v>1.3136734164989899E-5</v>
      </c>
      <c r="J612" s="1"/>
    </row>
    <row r="613" spans="1:10">
      <c r="A613" s="4" t="s">
        <v>613</v>
      </c>
      <c r="B613" s="4">
        <v>848.22594441247804</v>
      </c>
      <c r="C613" s="4">
        <v>411.32867312933098</v>
      </c>
      <c r="D613" s="4">
        <v>1286.12321569562</v>
      </c>
      <c r="E613" s="4">
        <f>C613/D613</f>
        <v>0.31982058025976723</v>
      </c>
      <c r="F613" s="4">
        <f>LOG(E613,2)</f>
        <v>-1.6446653165338274</v>
      </c>
      <c r="G613" s="5">
        <v>6.5638265940416205E-7</v>
      </c>
      <c r="H613" s="5">
        <v>1.31544662052158E-5</v>
      </c>
      <c r="J613" s="1"/>
    </row>
    <row r="614" spans="1:10">
      <c r="A614" s="4" t="s">
        <v>614</v>
      </c>
      <c r="B614" s="4">
        <v>2111.52318556313</v>
      </c>
      <c r="C614" s="4">
        <v>951.16185998155197</v>
      </c>
      <c r="D614" s="4">
        <v>3151.9843111455102</v>
      </c>
      <c r="E614" s="4">
        <f>C614/D614</f>
        <v>0.30176605150546448</v>
      </c>
      <c r="F614" s="4">
        <f>LOG(E614,2)</f>
        <v>-1.7284975821956228</v>
      </c>
      <c r="G614" s="5">
        <v>6.6110331362594301E-7</v>
      </c>
      <c r="H614" s="5">
        <v>1.3227458632336401E-5</v>
      </c>
      <c r="J614" s="1"/>
    </row>
    <row r="615" spans="1:10">
      <c r="A615" s="4" t="s">
        <v>615</v>
      </c>
      <c r="B615" s="4">
        <v>143.915591385581</v>
      </c>
      <c r="C615" s="4">
        <v>38.334921246186497</v>
      </c>
      <c r="D615" s="4">
        <v>249.476261524975</v>
      </c>
      <c r="E615" s="4">
        <f>C615/D615</f>
        <v>0.15366159895076348</v>
      </c>
      <c r="F615" s="4">
        <f>LOG(E615,2)</f>
        <v>-2.7021714238421546</v>
      </c>
      <c r="G615" s="5">
        <v>6.6853149502255303E-7</v>
      </c>
      <c r="H615" s="5">
        <v>1.3354297697803899E-5</v>
      </c>
      <c r="J615" s="1"/>
    </row>
    <row r="616" spans="1:10">
      <c r="A616" s="4" t="s">
        <v>616</v>
      </c>
      <c r="B616" s="4">
        <v>9134.4545187367294</v>
      </c>
      <c r="C616" s="4">
        <v>4986.6525152398299</v>
      </c>
      <c r="D616" s="4">
        <v>13282.2565222336</v>
      </c>
      <c r="E616" s="4">
        <f>C616/D616</f>
        <v>0.37543714856677485</v>
      </c>
      <c r="F616" s="4">
        <f>LOG(E616,2)</f>
        <v>-1.4133566865899763</v>
      </c>
      <c r="G616" s="5">
        <v>6.9703534247013901E-7</v>
      </c>
      <c r="H616" s="5">
        <v>1.3901038171376001E-5</v>
      </c>
      <c r="J616" s="1"/>
    </row>
    <row r="617" spans="1:10">
      <c r="A617" s="4" t="s">
        <v>617</v>
      </c>
      <c r="B617" s="4">
        <v>314.58259192891597</v>
      </c>
      <c r="C617" s="4">
        <v>121.119961345566</v>
      </c>
      <c r="D617" s="4">
        <v>518.14522151226595</v>
      </c>
      <c r="E617" s="4">
        <f>C617/D617</f>
        <v>0.23375678538936165</v>
      </c>
      <c r="F617" s="4">
        <f>LOG(E617,2)</f>
        <v>-2.0969198513608758</v>
      </c>
      <c r="G617" s="5">
        <v>6.9929948997808299E-7</v>
      </c>
      <c r="H617" s="5">
        <v>1.39235523450993E-5</v>
      </c>
      <c r="J617" s="1"/>
    </row>
    <row r="618" spans="1:10">
      <c r="A618" s="4" t="s">
        <v>618</v>
      </c>
      <c r="B618" s="4">
        <v>241.344796272585</v>
      </c>
      <c r="C618" s="4">
        <v>52.174752148859199</v>
      </c>
      <c r="D618" s="4">
        <v>431.51484139630998</v>
      </c>
      <c r="E618" s="4">
        <f>C618/D618</f>
        <v>0.12091067825159944</v>
      </c>
      <c r="F618" s="4">
        <f>LOG(E618,2)</f>
        <v>-3.0479864327623636</v>
      </c>
      <c r="G618" s="5">
        <v>7.1319655376349601E-7</v>
      </c>
      <c r="H618" s="5">
        <v>1.4177237815088001E-5</v>
      </c>
      <c r="J618" s="1"/>
    </row>
    <row r="619" spans="1:10">
      <c r="A619" s="4" t="s">
        <v>619</v>
      </c>
      <c r="B619" s="4">
        <v>2963.5586751744499</v>
      </c>
      <c r="C619" s="4">
        <v>1577.1546282151801</v>
      </c>
      <c r="D619" s="4">
        <v>4349.9627221437204</v>
      </c>
      <c r="E619" s="4">
        <f>C619/D619</f>
        <v>0.36256738941384237</v>
      </c>
      <c r="F619" s="4">
        <f>LOG(E619,2)</f>
        <v>-1.4636789250360109</v>
      </c>
      <c r="G619" s="5">
        <v>7.1980574653090105E-7</v>
      </c>
      <c r="H619" s="5">
        <v>1.4285465179937699E-5</v>
      </c>
      <c r="J619" s="1"/>
    </row>
    <row r="620" spans="1:10">
      <c r="A620" s="4" t="s">
        <v>620</v>
      </c>
      <c r="B620" s="4">
        <v>1257.6932114444201</v>
      </c>
      <c r="C620" s="4">
        <v>1882.3559652772999</v>
      </c>
      <c r="D620" s="4">
        <v>633.13143761154299</v>
      </c>
      <c r="E620" s="4">
        <f>C620/D620</f>
        <v>2.9730887671261352</v>
      </c>
      <c r="F620" s="4">
        <f>LOG(E620,2)</f>
        <v>1.5719625382475273</v>
      </c>
      <c r="G620" s="5">
        <v>7.3126615061794899E-7</v>
      </c>
      <c r="H620" s="5">
        <v>1.44894658115172E-5</v>
      </c>
      <c r="J620" s="1"/>
    </row>
    <row r="621" spans="1:10">
      <c r="A621" s="4" t="s">
        <v>621</v>
      </c>
      <c r="B621" s="4">
        <v>269.57148792455803</v>
      </c>
      <c r="C621" s="4">
        <v>441.16882643816501</v>
      </c>
      <c r="D621" s="4">
        <v>98.974149411151103</v>
      </c>
      <c r="E621" s="4">
        <f>C621/D621</f>
        <v>4.4574146791147866</v>
      </c>
      <c r="F621" s="4">
        <f>LOG(E621,2)</f>
        <v>2.1562071829997831</v>
      </c>
      <c r="G621" s="5">
        <v>7.4651347545053697E-7</v>
      </c>
      <c r="H621" s="5">
        <v>1.47677222200014E-5</v>
      </c>
      <c r="J621" s="1"/>
    </row>
    <row r="622" spans="1:10">
      <c r="A622" s="4" t="s">
        <v>622</v>
      </c>
      <c r="B622" s="4">
        <v>4521.3366173818404</v>
      </c>
      <c r="C622" s="4">
        <v>6599.1911631688799</v>
      </c>
      <c r="D622" s="4">
        <v>2443.5831515947898</v>
      </c>
      <c r="E622" s="4">
        <f>C622/D622</f>
        <v>2.7006206679981228</v>
      </c>
      <c r="F622" s="4">
        <f>LOG(E622,2)</f>
        <v>1.4332910116237987</v>
      </c>
      <c r="G622" s="5">
        <v>7.4841718874899004E-7</v>
      </c>
      <c r="H622" s="5">
        <v>1.4781540772957101E-5</v>
      </c>
      <c r="J622" s="1"/>
    </row>
    <row r="623" spans="1:10">
      <c r="A623" s="4" t="s">
        <v>623</v>
      </c>
      <c r="B623" s="4">
        <v>78.984867161931405</v>
      </c>
      <c r="C623" s="4">
        <v>146.279784763245</v>
      </c>
      <c r="D623" s="4">
        <v>11.689949358617699</v>
      </c>
      <c r="E623" s="4">
        <f>C623/D623</f>
        <v>12.513294991770788</v>
      </c>
      <c r="F623" s="4">
        <f>LOG(E623,2)</f>
        <v>3.6453898238288489</v>
      </c>
      <c r="G623" s="5">
        <v>7.5633439340933799E-7</v>
      </c>
      <c r="H623" s="5">
        <v>1.49138928218095E-5</v>
      </c>
      <c r="J623" s="1"/>
    </row>
    <row r="624" spans="1:10">
      <c r="A624" s="4" t="s">
        <v>624</v>
      </c>
      <c r="B624" s="4">
        <v>2121.2821171682999</v>
      </c>
      <c r="C624" s="4">
        <v>1113.32192531336</v>
      </c>
      <c r="D624" s="4">
        <v>3129.24231883323</v>
      </c>
      <c r="E624" s="4">
        <f>C624/D624</f>
        <v>0.35578002975764222</v>
      </c>
      <c r="F624" s="4">
        <f>LOG(E624,2)</f>
        <v>-1.4909425617364553</v>
      </c>
      <c r="G624" s="5">
        <v>7.6384580252816095E-7</v>
      </c>
      <c r="H624" s="5">
        <v>1.5037831088295201E-5</v>
      </c>
      <c r="J624" s="1"/>
    </row>
    <row r="625" spans="1:10">
      <c r="A625" s="4" t="s">
        <v>625</v>
      </c>
      <c r="B625" s="4">
        <v>3879.8441516664898</v>
      </c>
      <c r="C625" s="4">
        <v>5661.5127168295503</v>
      </c>
      <c r="D625" s="4">
        <v>2198.1855845134401</v>
      </c>
      <c r="E625" s="4">
        <f>C625/D625</f>
        <v>2.5755390066770474</v>
      </c>
      <c r="F625" s="4">
        <f>LOG(E625,2)</f>
        <v>1.3648743899208009</v>
      </c>
      <c r="G625" s="5">
        <v>7.8303425269897795E-7</v>
      </c>
      <c r="H625" s="5">
        <v>1.53908895983221E-5</v>
      </c>
      <c r="J625" s="1"/>
    </row>
    <row r="626" spans="1:10">
      <c r="A626" s="4" t="s">
        <v>626</v>
      </c>
      <c r="B626" s="4">
        <v>981.61714734542204</v>
      </c>
      <c r="C626" s="4">
        <v>1477.87967617239</v>
      </c>
      <c r="D626" s="4">
        <v>485.334418518451</v>
      </c>
      <c r="E626" s="4">
        <f>C626/D626</f>
        <v>3.0450749416944665</v>
      </c>
      <c r="F626" s="4">
        <f>LOG(E626,2)</f>
        <v>1.606477734430628</v>
      </c>
      <c r="G626" s="5">
        <v>7.8703514813808105E-7</v>
      </c>
      <c r="H626" s="5">
        <v>1.5444777747061699E-5</v>
      </c>
      <c r="J626" s="1"/>
    </row>
    <row r="627" spans="1:10">
      <c r="A627" s="4" t="s">
        <v>627</v>
      </c>
      <c r="B627" s="4">
        <v>7671.1624729956202</v>
      </c>
      <c r="C627" s="4">
        <v>11146.9661521793</v>
      </c>
      <c r="D627" s="4">
        <v>4195.35889391196</v>
      </c>
      <c r="E627" s="4">
        <f>C627/D627</f>
        <v>2.6569755851770092</v>
      </c>
      <c r="F627" s="4">
        <f>LOG(E627,2)</f>
        <v>1.409784971032829</v>
      </c>
      <c r="G627" s="5">
        <v>8.0729932926085797E-7</v>
      </c>
      <c r="H627" s="5">
        <v>1.5817134622019801E-5</v>
      </c>
      <c r="J627" s="1"/>
    </row>
    <row r="628" spans="1:10">
      <c r="A628" s="4" t="s">
        <v>628</v>
      </c>
      <c r="B628" s="4">
        <v>214.611317683415</v>
      </c>
      <c r="C628" s="4">
        <v>341.31514821219798</v>
      </c>
      <c r="D628" s="4">
        <v>67.9175671546313</v>
      </c>
      <c r="E628" s="4">
        <f>C628/D628</f>
        <v>5.0254324839861946</v>
      </c>
      <c r="F628" s="4">
        <f>LOG(E628,2)</f>
        <v>2.3292477586106557</v>
      </c>
      <c r="G628" s="5">
        <v>8.2881310635056503E-7</v>
      </c>
      <c r="H628" s="5">
        <v>1.62127476066821E-5</v>
      </c>
      <c r="J628" s="1"/>
    </row>
    <row r="629" spans="1:10">
      <c r="A629" s="4" t="s">
        <v>629</v>
      </c>
      <c r="B629" s="4">
        <v>545.49621943215504</v>
      </c>
      <c r="C629" s="4">
        <v>846.77153713215898</v>
      </c>
      <c r="D629" s="4">
        <v>244.221911832252</v>
      </c>
      <c r="E629" s="4">
        <f>C629/D629</f>
        <v>3.4672218015956671</v>
      </c>
      <c r="F629" s="4">
        <f>LOG(E629,2)</f>
        <v>1.7937801301164049</v>
      </c>
      <c r="G629" s="5">
        <v>8.3288661326639201E-7</v>
      </c>
      <c r="H629" s="5">
        <v>1.6258631414639201E-5</v>
      </c>
      <c r="J629" s="1"/>
    </row>
    <row r="630" spans="1:10">
      <c r="A630" s="4" t="s">
        <v>630</v>
      </c>
      <c r="B630" s="4">
        <v>3149.1662839278702</v>
      </c>
      <c r="C630" s="4">
        <v>4613.3211686862996</v>
      </c>
      <c r="D630" s="4">
        <v>1694.8124991694399</v>
      </c>
      <c r="E630" s="4">
        <f>C630/D630</f>
        <v>2.7220245135949286</v>
      </c>
      <c r="F630" s="4">
        <f>LOG(E630,2)</f>
        <v>1.4446800593042854</v>
      </c>
      <c r="G630" s="5">
        <v>8.3380996003327197E-7</v>
      </c>
      <c r="H630" s="5">
        <v>1.6258631414639201E-5</v>
      </c>
      <c r="J630" s="1"/>
    </row>
    <row r="631" spans="1:10">
      <c r="A631" s="4" t="s">
        <v>631</v>
      </c>
      <c r="B631" s="4">
        <v>848.613817449816</v>
      </c>
      <c r="C631" s="4">
        <v>1517.81866666512</v>
      </c>
      <c r="D631" s="4">
        <v>189.41894823451301</v>
      </c>
      <c r="E631" s="4">
        <f>C631/D631</f>
        <v>8.0130244667284369</v>
      </c>
      <c r="F631" s="4">
        <f>LOG(E631,2)</f>
        <v>3.0023468817826471</v>
      </c>
      <c r="G631" s="5">
        <v>8.5572017146264699E-7</v>
      </c>
      <c r="H631" s="5">
        <v>1.6659377623792598E-5</v>
      </c>
      <c r="J631" s="1"/>
    </row>
    <row r="632" spans="1:10">
      <c r="A632" s="4" t="s">
        <v>632</v>
      </c>
      <c r="B632" s="4">
        <v>315.39537725164502</v>
      </c>
      <c r="C632" s="4">
        <v>124.74152431328299</v>
      </c>
      <c r="D632" s="4">
        <v>516.149231191117</v>
      </c>
      <c r="E632" s="4">
        <f>C632/D632</f>
        <v>0.24167724521339909</v>
      </c>
      <c r="F632" s="4">
        <f>LOG(E632,2)</f>
        <v>-2.04884645034483</v>
      </c>
      <c r="G632" s="5">
        <v>8.5727822852563502E-7</v>
      </c>
      <c r="H632" s="5">
        <v>1.6663260654305698E-5</v>
      </c>
      <c r="J632" s="1"/>
    </row>
    <row r="633" spans="1:10">
      <c r="A633" s="4" t="s">
        <v>633</v>
      </c>
      <c r="B633" s="4">
        <v>219.458599849818</v>
      </c>
      <c r="C633" s="4">
        <v>364.79416817853502</v>
      </c>
      <c r="D633" s="4">
        <v>74.123131521181506</v>
      </c>
      <c r="E633" s="4">
        <f>C633/D633</f>
        <v>4.9214619065883776</v>
      </c>
      <c r="F633" s="4">
        <f>LOG(E633,2)</f>
        <v>2.2990869277810386</v>
      </c>
      <c r="G633" s="5">
        <v>8.61115182545204E-7</v>
      </c>
      <c r="H633" s="5">
        <v>1.67113571422736E-5</v>
      </c>
      <c r="J633" s="1"/>
    </row>
    <row r="634" spans="1:10">
      <c r="A634" s="4" t="s">
        <v>634</v>
      </c>
      <c r="B634" s="4">
        <v>1559.17513661156</v>
      </c>
      <c r="C634" s="4">
        <v>817.66645476761903</v>
      </c>
      <c r="D634" s="4">
        <v>2311.6838184335102</v>
      </c>
      <c r="E634" s="4">
        <f>C634/D634</f>
        <v>0.3537103336743096</v>
      </c>
      <c r="F634" s="4">
        <f>LOG(E634,2)</f>
        <v>-1.4993597267874497</v>
      </c>
      <c r="G634" s="5">
        <v>8.6680493002391004E-7</v>
      </c>
      <c r="H634" s="5">
        <v>1.67952013692627E-5</v>
      </c>
      <c r="J634" s="1"/>
    </row>
    <row r="635" spans="1:10">
      <c r="A635" s="4" t="s">
        <v>635</v>
      </c>
      <c r="B635" s="4">
        <v>6868.4334927298896</v>
      </c>
      <c r="C635" s="4">
        <v>9988.8149518453993</v>
      </c>
      <c r="D635" s="4">
        <v>3748.1621336143698</v>
      </c>
      <c r="E635" s="4">
        <f>C635/D635</f>
        <v>2.6649900926812733</v>
      </c>
      <c r="F635" s="4">
        <f>LOG(E635,2)</f>
        <v>1.4141301696575606</v>
      </c>
      <c r="G635" s="5">
        <v>8.7170431028772801E-7</v>
      </c>
      <c r="H635" s="5">
        <v>1.6863491113058299E-5</v>
      </c>
      <c r="J635" s="1"/>
    </row>
    <row r="636" spans="1:10">
      <c r="A636" s="4" t="s">
        <v>636</v>
      </c>
      <c r="B636" s="4">
        <v>781.269851854188</v>
      </c>
      <c r="C636" s="4">
        <v>1181.1911291942799</v>
      </c>
      <c r="D636" s="4">
        <v>381.348672613894</v>
      </c>
      <c r="E636" s="4">
        <f>C636/D636</f>
        <v>3.0974045906545125</v>
      </c>
      <c r="F636" s="4">
        <f>LOG(E636,2)</f>
        <v>1.631059843718732</v>
      </c>
      <c r="G636" s="5">
        <v>8.7975589978555502E-7</v>
      </c>
      <c r="H636" s="5">
        <v>1.6992450568298901E-5</v>
      </c>
      <c r="J636" s="1"/>
    </row>
    <row r="637" spans="1:10">
      <c r="A637" s="4" t="s">
        <v>637</v>
      </c>
      <c r="B637" s="4">
        <v>261.25382216718799</v>
      </c>
      <c r="C637" s="4">
        <v>425.38449244561298</v>
      </c>
      <c r="D637" s="4">
        <v>97.123151688574197</v>
      </c>
      <c r="E637" s="4">
        <f>C637/D637</f>
        <v>4.3798464634839096</v>
      </c>
      <c r="F637" s="4">
        <f>LOG(E637,2)</f>
        <v>2.130880296709373</v>
      </c>
      <c r="G637" s="5">
        <v>9.5068573095441298E-7</v>
      </c>
      <c r="H637" s="5">
        <v>1.8325642588269499E-5</v>
      </c>
      <c r="J637" s="1"/>
    </row>
    <row r="638" spans="1:10">
      <c r="A638" s="4" t="s">
        <v>638</v>
      </c>
      <c r="B638" s="4">
        <v>316.95559533561402</v>
      </c>
      <c r="C638" s="4">
        <v>515.33515365219</v>
      </c>
      <c r="D638" s="4">
        <v>128.576137119137</v>
      </c>
      <c r="E638" s="4">
        <f>C638/D638</f>
        <v>4.0080155244879307</v>
      </c>
      <c r="F638" s="4">
        <f>LOG(E638,2)</f>
        <v>2.0028880966215383</v>
      </c>
      <c r="G638" s="5">
        <v>9.5176798440502696E-7</v>
      </c>
      <c r="H638" s="5">
        <v>1.8325642588269499E-5</v>
      </c>
      <c r="J638" s="1"/>
    </row>
    <row r="639" spans="1:10">
      <c r="A639" s="4" t="s">
        <v>639</v>
      </c>
      <c r="B639" s="4">
        <v>187.25183733469399</v>
      </c>
      <c r="C639" s="4">
        <v>331.76347113179298</v>
      </c>
      <c r="D639" s="4">
        <v>43.741213638595198</v>
      </c>
      <c r="E639" s="4">
        <f>C639/D639</f>
        <v>7.584688295869789</v>
      </c>
      <c r="F639" s="4">
        <f>LOG(E639,2)</f>
        <v>2.9230898919761747</v>
      </c>
      <c r="G639" s="5">
        <v>9.6828953997135596E-7</v>
      </c>
      <c r="H639" s="5">
        <v>1.8614531673587299E-5</v>
      </c>
      <c r="J639" s="1"/>
    </row>
    <row r="640" spans="1:10">
      <c r="A640" s="4" t="s">
        <v>640</v>
      </c>
      <c r="B640" s="4">
        <v>3424.1196114859599</v>
      </c>
      <c r="C640" s="4">
        <v>5768.5671743653602</v>
      </c>
      <c r="D640" s="4">
        <v>1179.67214661656</v>
      </c>
      <c r="E640" s="4">
        <f>C640/D640</f>
        <v>4.8899748891336436</v>
      </c>
      <c r="F640" s="4">
        <f>LOG(E640,2)</f>
        <v>2.2898270567081056</v>
      </c>
      <c r="G640" s="5">
        <v>9.7961468209435991E-7</v>
      </c>
      <c r="H640" s="5">
        <v>1.8802776331592101E-5</v>
      </c>
      <c r="J640" s="1"/>
    </row>
    <row r="641" spans="1:10">
      <c r="A641" s="4" t="s">
        <v>641</v>
      </c>
      <c r="B641" s="4">
        <v>5181.4211948629099</v>
      </c>
      <c r="C641" s="4">
        <v>894.18133952652101</v>
      </c>
      <c r="D641" s="4">
        <v>9268.7588511993108</v>
      </c>
      <c r="E641" s="4">
        <f>C641/D641</f>
        <v>9.6472608024624609E-2</v>
      </c>
      <c r="F641" s="4">
        <f>LOG(E641,2)</f>
        <v>-3.3737368212470442</v>
      </c>
      <c r="G641" s="5">
        <v>9.8857569310578295E-7</v>
      </c>
      <c r="H641" s="5">
        <v>1.8945126368660001E-5</v>
      </c>
      <c r="J641" s="1"/>
    </row>
    <row r="642" spans="1:10">
      <c r="A642" s="4" t="s">
        <v>642</v>
      </c>
      <c r="B642" s="4">
        <v>462.74414353875301</v>
      </c>
      <c r="C642" s="4">
        <v>212.653555967632</v>
      </c>
      <c r="D642" s="4">
        <v>722.83473111987303</v>
      </c>
      <c r="E642" s="4">
        <f>C642/D642</f>
        <v>0.29419388251886042</v>
      </c>
      <c r="F642" s="4">
        <f>LOG(E642,2)</f>
        <v>-1.7651608474498293</v>
      </c>
      <c r="G642" s="5">
        <v>1.0255796063356001E-6</v>
      </c>
      <c r="H642" s="5">
        <v>1.9623609784252899E-5</v>
      </c>
      <c r="J642" s="1"/>
    </row>
    <row r="643" spans="1:10">
      <c r="A643" s="4" t="s">
        <v>643</v>
      </c>
      <c r="B643" s="4">
        <v>161.87211211863999</v>
      </c>
      <c r="C643" s="4">
        <v>288.29161896715601</v>
      </c>
      <c r="D643" s="4">
        <v>35.453615251223802</v>
      </c>
      <c r="E643" s="4">
        <f>C643/D643</f>
        <v>8.131515415968888</v>
      </c>
      <c r="F643" s="4">
        <f>LOG(E643,2)</f>
        <v>3.0235242427516051</v>
      </c>
      <c r="G643" s="5">
        <v>1.06744179574929E-6</v>
      </c>
      <c r="H643" s="5">
        <v>2.0392793808200999E-5</v>
      </c>
      <c r="J643" s="1"/>
    </row>
    <row r="644" spans="1:10">
      <c r="A644" s="4" t="s">
        <v>644</v>
      </c>
      <c r="B644" s="4">
        <v>4544.2714911123303</v>
      </c>
      <c r="C644" s="4">
        <v>6571.8941215137002</v>
      </c>
      <c r="D644" s="4">
        <v>2517.6469617119501</v>
      </c>
      <c r="E644" s="4">
        <f>C644/D644</f>
        <v>2.610331877923401</v>
      </c>
      <c r="F644" s="4">
        <f>LOG(E644,2)</f>
        <v>1.3842332428854747</v>
      </c>
      <c r="G644" s="5">
        <v>1.0706650706277301E-6</v>
      </c>
      <c r="H644" s="5">
        <v>2.0422561572704702E-5</v>
      </c>
      <c r="J644" s="1"/>
    </row>
    <row r="645" spans="1:10">
      <c r="A645" s="4" t="s">
        <v>645</v>
      </c>
      <c r="B645" s="4">
        <v>317.96291939776</v>
      </c>
      <c r="C645" s="4">
        <v>516.76116111211297</v>
      </c>
      <c r="D645" s="4">
        <v>129.16475869341801</v>
      </c>
      <c r="E645" s="4">
        <f>C645/D645</f>
        <v>4.0007906672026801</v>
      </c>
      <c r="F645" s="4">
        <f>LOG(E645,2)</f>
        <v>2.0002851447321799</v>
      </c>
      <c r="G645" s="5">
        <v>1.07574634115295E-6</v>
      </c>
      <c r="H645" s="5">
        <v>2.0487622475529501E-5</v>
      </c>
      <c r="J645" s="1"/>
    </row>
    <row r="646" spans="1:10">
      <c r="A646" s="4" t="s">
        <v>646</v>
      </c>
      <c r="B646" s="4">
        <v>441.157972911728</v>
      </c>
      <c r="C646" s="4">
        <v>193.11794716341299</v>
      </c>
      <c r="D646" s="4">
        <v>688.99799865815203</v>
      </c>
      <c r="E646" s="4">
        <f>C646/D646</f>
        <v>0.28028811047276919</v>
      </c>
      <c r="F646" s="4">
        <f>LOG(E646,2)</f>
        <v>-1.8350175468272465</v>
      </c>
      <c r="G646" s="5">
        <v>1.09328982481535E-6</v>
      </c>
      <c r="H646" s="5">
        <v>2.07894569013337E-5</v>
      </c>
      <c r="J646" s="1"/>
    </row>
    <row r="647" spans="1:10">
      <c r="A647" s="4" t="s">
        <v>647</v>
      </c>
      <c r="B647" s="4">
        <v>5641.8359747191898</v>
      </c>
      <c r="C647" s="4">
        <v>8215.7892953823593</v>
      </c>
      <c r="D647" s="4">
        <v>3175.8826541358198</v>
      </c>
      <c r="E647" s="4">
        <f>C647/D647</f>
        <v>2.5869310015857416</v>
      </c>
      <c r="F647" s="4">
        <f>LOG(E647,2)</f>
        <v>1.371241575090463</v>
      </c>
      <c r="G647" s="5">
        <v>1.0962451955370099E-6</v>
      </c>
      <c r="H647" s="5">
        <v>2.0813385949321099E-5</v>
      </c>
      <c r="J647" s="1"/>
    </row>
    <row r="648" spans="1:10">
      <c r="A648" s="4" t="s">
        <v>648</v>
      </c>
      <c r="B648" s="4">
        <v>12563.7682439153</v>
      </c>
      <c r="C648" s="4">
        <v>18182.4462658825</v>
      </c>
      <c r="D648" s="4">
        <v>6945.1912219281103</v>
      </c>
      <c r="E648" s="4">
        <f>C648/D648</f>
        <v>2.6179907341463702</v>
      </c>
      <c r="F648" s="4">
        <f>LOG(E648,2)</f>
        <v>1.3884599911621693</v>
      </c>
      <c r="G648" s="5">
        <v>1.10504746616346E-6</v>
      </c>
      <c r="H648" s="5">
        <v>2.0948079091955001E-5</v>
      </c>
      <c r="J648" s="1"/>
    </row>
    <row r="649" spans="1:10">
      <c r="A649" s="4" t="s">
        <v>649</v>
      </c>
      <c r="B649" s="4">
        <v>459.27915619523202</v>
      </c>
      <c r="C649" s="4">
        <v>717.94425649679704</v>
      </c>
      <c r="D649" s="4">
        <v>211.614155893667</v>
      </c>
      <c r="E649" s="4">
        <f>C649/D649</f>
        <v>3.3927042993170713</v>
      </c>
      <c r="F649" s="4">
        <f>LOG(E649,2)</f>
        <v>1.7624356933853687</v>
      </c>
      <c r="G649" s="5">
        <v>1.1207379704700499E-6</v>
      </c>
      <c r="H649" s="5">
        <v>2.12127333453938E-5</v>
      </c>
      <c r="J649" s="1"/>
    </row>
    <row r="650" spans="1:10">
      <c r="A650" s="4" t="s">
        <v>650</v>
      </c>
      <c r="B650" s="4">
        <v>429.791533344632</v>
      </c>
      <c r="C650" s="4">
        <v>784.79891669412098</v>
      </c>
      <c r="D650" s="4">
        <v>74.7841499952427</v>
      </c>
      <c r="E650" s="4">
        <f>C650/D650</f>
        <v>10.494187829159587</v>
      </c>
      <c r="F650" s="4">
        <f>LOG(E650,2)</f>
        <v>3.3915186121431002</v>
      </c>
      <c r="G650" s="5">
        <v>1.1303430319767799E-6</v>
      </c>
      <c r="H650" s="5">
        <v>2.13615674687137E-5</v>
      </c>
      <c r="J650" s="1"/>
    </row>
    <row r="651" spans="1:10">
      <c r="A651" s="4" t="s">
        <v>651</v>
      </c>
      <c r="B651" s="4">
        <v>2572.1912614327898</v>
      </c>
      <c r="C651" s="4">
        <v>3772.5941743899398</v>
      </c>
      <c r="D651" s="4">
        <v>1371.5863484756401</v>
      </c>
      <c r="E651" s="4">
        <f>C651/D651</f>
        <v>2.7505334816016087</v>
      </c>
      <c r="F651" s="4">
        <f>LOG(E651,2)</f>
        <v>1.4597114646798797</v>
      </c>
      <c r="G651" s="5">
        <v>1.1348079794502299E-6</v>
      </c>
      <c r="H651" s="5">
        <v>2.1412953643010799E-5</v>
      </c>
      <c r="J651" s="1"/>
    </row>
    <row r="652" spans="1:10">
      <c r="A652" s="4" t="s">
        <v>652</v>
      </c>
      <c r="B652" s="4">
        <v>857.92257654621301</v>
      </c>
      <c r="C652" s="4">
        <v>1298.48749261282</v>
      </c>
      <c r="D652" s="4">
        <v>417.35766148958697</v>
      </c>
      <c r="E652" s="4">
        <f>C652/D652</f>
        <v>3.1112103896173884</v>
      </c>
      <c r="F652" s="4">
        <f>LOG(E652,2)</f>
        <v>1.6374759576478266</v>
      </c>
      <c r="G652" s="5">
        <v>1.16731885016673E-6</v>
      </c>
      <c r="H652" s="5">
        <v>2.1973228844404199E-5</v>
      </c>
      <c r="J652" s="1"/>
    </row>
    <row r="653" spans="1:10">
      <c r="A653" s="4" t="s">
        <v>653</v>
      </c>
      <c r="B653" s="4">
        <v>467.17129863511099</v>
      </c>
      <c r="C653" s="4">
        <v>216.686488266971</v>
      </c>
      <c r="D653" s="4">
        <v>727.654119113251</v>
      </c>
      <c r="E653" s="4">
        <f>C653/D653</f>
        <v>0.29778775736339402</v>
      </c>
      <c r="F653" s="4">
        <f>LOG(E653,2)</f>
        <v>-1.7476436517604377</v>
      </c>
      <c r="G653" s="5">
        <v>1.16808358797811E-6</v>
      </c>
      <c r="H653" s="5">
        <v>2.1973228844404199E-5</v>
      </c>
      <c r="J653" s="1"/>
    </row>
    <row r="654" spans="1:10">
      <c r="A654" s="4" t="s">
        <v>654</v>
      </c>
      <c r="B654" s="4">
        <v>537.99614874132499</v>
      </c>
      <c r="C654" s="4">
        <v>831.11549721143001</v>
      </c>
      <c r="D654" s="4">
        <v>244.97681128122099</v>
      </c>
      <c r="E654" s="4">
        <f>C654/D654</f>
        <v>3.3926292568864875</v>
      </c>
      <c r="F654" s="4">
        <f>LOG(E654,2)</f>
        <v>1.7624037823992491</v>
      </c>
      <c r="G654" s="5">
        <v>1.1819038399065901E-6</v>
      </c>
      <c r="H654" s="5">
        <v>2.2199158646943901E-5</v>
      </c>
      <c r="J654" s="1"/>
    </row>
    <row r="655" spans="1:10">
      <c r="A655" s="4" t="s">
        <v>655</v>
      </c>
      <c r="B655" s="4">
        <v>34.286993496443898</v>
      </c>
      <c r="C655" s="4">
        <v>68.187792568566806</v>
      </c>
      <c r="D655" s="4">
        <v>1.4861944243219101</v>
      </c>
      <c r="E655" s="4">
        <f>C655/D655</f>
        <v>45.880802304636632</v>
      </c>
      <c r="F655" s="4">
        <f>LOG(E655,2)</f>
        <v>5.5198187144625521</v>
      </c>
      <c r="G655" s="5">
        <v>1.18882161263179E-6</v>
      </c>
      <c r="H655" s="5">
        <v>2.2294949661970698E-5</v>
      </c>
      <c r="J655" s="1"/>
    </row>
    <row r="656" spans="1:10">
      <c r="A656" s="4" t="s">
        <v>656</v>
      </c>
      <c r="B656" s="4">
        <v>392.93873612919401</v>
      </c>
      <c r="C656" s="4">
        <v>167.75677345152499</v>
      </c>
      <c r="D656" s="4">
        <v>618.12169861766404</v>
      </c>
      <c r="E656" s="4">
        <f>C656/D656</f>
        <v>0.27139764519946108</v>
      </c>
      <c r="F656" s="4">
        <f>LOG(E656,2)</f>
        <v>-1.8815198917201237</v>
      </c>
      <c r="G656" s="5">
        <v>1.1946539217838801E-6</v>
      </c>
      <c r="H656" s="5">
        <v>2.2370122672792901E-5</v>
      </c>
      <c r="J656" s="1"/>
    </row>
    <row r="657" spans="1:10">
      <c r="A657" s="4" t="s">
        <v>657</v>
      </c>
      <c r="B657" s="4">
        <v>1361.5456993185601</v>
      </c>
      <c r="C657" s="4">
        <v>717.25354299224205</v>
      </c>
      <c r="D657" s="4">
        <v>2113.8378556248799</v>
      </c>
      <c r="E657" s="4">
        <f>C657/D657</f>
        <v>0.33931341568306428</v>
      </c>
      <c r="F657" s="4">
        <f>LOG(E657,2)</f>
        <v>-1.5593096228201979</v>
      </c>
      <c r="G657" s="5">
        <v>1.20483602247096E-6</v>
      </c>
      <c r="H657" s="5">
        <v>2.2526393011594999E-5</v>
      </c>
      <c r="J657" s="1"/>
    </row>
    <row r="658" spans="1:10">
      <c r="A658" s="4" t="s">
        <v>658</v>
      </c>
      <c r="B658" s="4">
        <v>115.148881354632</v>
      </c>
      <c r="C658" s="4">
        <v>231.29776271926301</v>
      </c>
      <c r="D658" s="4">
        <v>1</v>
      </c>
      <c r="E658" s="4">
        <f>C658/D658</f>
        <v>231.29776271926301</v>
      </c>
      <c r="F658" s="4">
        <f>LOG(E658,2)</f>
        <v>7.8536075010171604</v>
      </c>
      <c r="G658" s="5">
        <v>1.2398197429272701E-6</v>
      </c>
      <c r="H658" s="5">
        <v>2.3145188960430602E-5</v>
      </c>
      <c r="J658" s="1"/>
    </row>
    <row r="659" spans="1:10">
      <c r="A659" s="4" t="s">
        <v>659</v>
      </c>
      <c r="B659" s="4">
        <v>256.86768818464401</v>
      </c>
      <c r="C659" s="4">
        <v>417.72961712913798</v>
      </c>
      <c r="D659" s="4">
        <v>96.115769241151398</v>
      </c>
      <c r="E659" s="4">
        <f>C659/D659</f>
        <v>4.3461090768682054</v>
      </c>
      <c r="F659" s="4">
        <f>LOG(E659,2)</f>
        <v>2.1197243831436969</v>
      </c>
      <c r="G659" s="5">
        <v>1.2791925424419401E-6</v>
      </c>
      <c r="H659" s="5">
        <v>2.3843915703724E-5</v>
      </c>
      <c r="J659" s="1"/>
    </row>
    <row r="660" spans="1:10">
      <c r="A660" s="4" t="s">
        <v>660</v>
      </c>
      <c r="B660" s="4">
        <v>357.55145839197098</v>
      </c>
      <c r="C660" s="4">
        <v>149.28912115355001</v>
      </c>
      <c r="D660" s="4">
        <v>565.81189663139105</v>
      </c>
      <c r="E660" s="4">
        <f>C660/D660</f>
        <v>0.26384938535643276</v>
      </c>
      <c r="F660" s="4">
        <f>LOG(E660,2)</f>
        <v>-1.9222134721456412</v>
      </c>
      <c r="G660" s="5">
        <v>1.28349755283292E-6</v>
      </c>
      <c r="H660" s="5">
        <v>2.3887856578901E-5</v>
      </c>
      <c r="J660" s="1"/>
    </row>
    <row r="661" spans="1:10">
      <c r="A661" s="4" t="s">
        <v>661</v>
      </c>
      <c r="B661" s="4">
        <v>474.27812133511401</v>
      </c>
      <c r="C661" s="4">
        <v>735.51179761947003</v>
      </c>
      <c r="D661" s="4">
        <v>213.15424515173899</v>
      </c>
      <c r="E661" s="4">
        <f>C661/D661</f>
        <v>3.4506082536422307</v>
      </c>
      <c r="F661" s="4">
        <f>LOG(E661,2)</f>
        <v>1.786850694402744</v>
      </c>
      <c r="G661" s="5">
        <v>1.2902019681993499E-6</v>
      </c>
      <c r="H661" s="5">
        <v>2.3976253242371299E-5</v>
      </c>
      <c r="J661" s="1"/>
    </row>
    <row r="662" spans="1:10">
      <c r="A662" s="4" t="s">
        <v>662</v>
      </c>
      <c r="B662" s="4">
        <v>1519.1566114167399</v>
      </c>
      <c r="C662" s="4">
        <v>789.86382659421804</v>
      </c>
      <c r="D662" s="4">
        <v>2248.2493962192798</v>
      </c>
      <c r="E662" s="4">
        <f>C662/D662</f>
        <v>0.35132393582423532</v>
      </c>
      <c r="F662" s="4">
        <f>LOG(E662,2)</f>
        <v>-1.5091262236542764</v>
      </c>
      <c r="G662" s="5">
        <v>1.29501038141118E-6</v>
      </c>
      <c r="H662" s="5">
        <v>2.4012526424170599E-5</v>
      </c>
      <c r="J662" s="1"/>
    </row>
    <row r="663" spans="1:10">
      <c r="A663" s="4" t="s">
        <v>663</v>
      </c>
      <c r="B663" s="4">
        <v>657.12215957472199</v>
      </c>
      <c r="C663" s="4">
        <v>311.95467995551098</v>
      </c>
      <c r="D663" s="4">
        <v>1112.2894391939301</v>
      </c>
      <c r="E663" s="4">
        <f>C663/D663</f>
        <v>0.28046178356380225</v>
      </c>
      <c r="F663" s="4">
        <f>LOG(E663,2)</f>
        <v>-1.8341238959577757</v>
      </c>
      <c r="G663" s="5">
        <v>1.2960695061395001E-6</v>
      </c>
      <c r="H663" s="5">
        <v>2.4012526424170599E-5</v>
      </c>
      <c r="J663" s="1"/>
    </row>
    <row r="664" spans="1:10">
      <c r="A664" s="4" t="s">
        <v>664</v>
      </c>
      <c r="B664" s="4">
        <v>629.83459697814396</v>
      </c>
      <c r="C664" s="4">
        <v>962.23926812369803</v>
      </c>
      <c r="D664" s="4">
        <v>297.42992583238998</v>
      </c>
      <c r="E664" s="4">
        <f>C664/D664</f>
        <v>3.2351797332792485</v>
      </c>
      <c r="F664" s="4">
        <f>LOG(E664,2)</f>
        <v>1.6938458646467449</v>
      </c>
      <c r="G664" s="5">
        <v>1.3117059093753999E-6</v>
      </c>
      <c r="H664" s="5">
        <v>2.42532455225405E-5</v>
      </c>
      <c r="J664" s="1"/>
    </row>
    <row r="665" spans="1:10">
      <c r="A665" s="4" t="s">
        <v>665</v>
      </c>
      <c r="B665" s="4">
        <v>2945.4322722193401</v>
      </c>
      <c r="C665" s="4">
        <v>1591.8987139149799</v>
      </c>
      <c r="D665" s="4">
        <v>4299.9658415137001</v>
      </c>
      <c r="E665" s="4">
        <f>C665/D665</f>
        <v>0.37021194413827951</v>
      </c>
      <c r="F665" s="4">
        <f>LOG(E665,2)</f>
        <v>-1.4335766532956047</v>
      </c>
      <c r="G665" s="5">
        <v>1.3130171240902499E-6</v>
      </c>
      <c r="H665" s="5">
        <v>2.42532455225405E-5</v>
      </c>
      <c r="J665" s="1"/>
    </row>
    <row r="666" spans="1:10">
      <c r="A666" s="4" t="s">
        <v>666</v>
      </c>
      <c r="B666" s="4">
        <v>366.94315529484197</v>
      </c>
      <c r="C666" s="4">
        <v>578.15558261846604</v>
      </c>
      <c r="D666" s="4">
        <v>155.731527981217</v>
      </c>
      <c r="E666" s="4">
        <f>C666/D666</f>
        <v>3.7125146726114329</v>
      </c>
      <c r="F666" s="4">
        <f>LOG(E666,2)</f>
        <v>1.8923967277482643</v>
      </c>
      <c r="G666" s="5">
        <v>1.3649701702444701E-6</v>
      </c>
      <c r="H666" s="5">
        <v>2.51509517764096E-5</v>
      </c>
      <c r="J666" s="1"/>
    </row>
    <row r="667" spans="1:10">
      <c r="A667" s="4" t="s">
        <v>667</v>
      </c>
      <c r="B667" s="4">
        <v>1933.68876421816</v>
      </c>
      <c r="C667" s="4">
        <v>1131.7786873165501</v>
      </c>
      <c r="D667" s="4">
        <v>2835.5988411195699</v>
      </c>
      <c r="E667" s="4">
        <f>C667/D667</f>
        <v>0.39913215893038445</v>
      </c>
      <c r="F667" s="4">
        <f>LOG(E667,2)</f>
        <v>-1.3250615703347395</v>
      </c>
      <c r="G667" s="5">
        <v>1.36571821305249E-6</v>
      </c>
      <c r="H667" s="5">
        <v>2.51509517764096E-5</v>
      </c>
      <c r="J667" s="1"/>
    </row>
    <row r="668" spans="1:10">
      <c r="A668" s="4" t="s">
        <v>668</v>
      </c>
      <c r="B668" s="4">
        <v>1145.1944148417499</v>
      </c>
      <c r="C668" s="4">
        <v>1721.12914471357</v>
      </c>
      <c r="D668" s="4">
        <v>371.15978497993399</v>
      </c>
      <c r="E668" s="4">
        <f>C668/D668</f>
        <v>4.6371649471847265</v>
      </c>
      <c r="F668" s="4">
        <f>LOG(E668,2)</f>
        <v>2.2132430452919105</v>
      </c>
      <c r="G668" s="5">
        <v>1.3801506790102301E-6</v>
      </c>
      <c r="H668" s="5">
        <v>2.53786328006903E-5</v>
      </c>
      <c r="J668" s="1"/>
    </row>
    <row r="669" spans="1:10">
      <c r="A669" s="4" t="s">
        <v>669</v>
      </c>
      <c r="B669" s="4">
        <v>285.95119298231901</v>
      </c>
      <c r="C669" s="4">
        <v>111.875488662233</v>
      </c>
      <c r="D669" s="4">
        <v>461.12469731241498</v>
      </c>
      <c r="E669" s="4">
        <f>C669/D669</f>
        <v>0.24261439327427006</v>
      </c>
      <c r="F669" s="4">
        <f>LOG(E669,2)</f>
        <v>-2.0432629529637829</v>
      </c>
      <c r="G669" s="5">
        <v>1.4043486725356501E-6</v>
      </c>
      <c r="H669" s="5">
        <v>2.5784934833307901E-5</v>
      </c>
      <c r="J669" s="1"/>
    </row>
    <row r="670" spans="1:10">
      <c r="A670" s="4" t="s">
        <v>670</v>
      </c>
      <c r="B670" s="4">
        <v>1148.7456815187199</v>
      </c>
      <c r="C670" s="4">
        <v>1699.91986735253</v>
      </c>
      <c r="D670" s="4">
        <v>597.57149368491901</v>
      </c>
      <c r="E670" s="4">
        <f>C670/D670</f>
        <v>2.8447137879184798</v>
      </c>
      <c r="F670" s="4">
        <f>LOG(E670,2)</f>
        <v>1.5082835075328673</v>
      </c>
      <c r="G670" s="5">
        <v>1.4114312128118401E-6</v>
      </c>
      <c r="H670" s="5">
        <v>2.58762389015505E-5</v>
      </c>
      <c r="J670" s="1"/>
    </row>
    <row r="671" spans="1:10">
      <c r="A671" s="4" t="s">
        <v>671</v>
      </c>
      <c r="B671" s="4">
        <v>2539.6211839997</v>
      </c>
      <c r="C671" s="4">
        <v>1374.9821875483699</v>
      </c>
      <c r="D671" s="4">
        <v>3714.25798145113</v>
      </c>
      <c r="E671" s="4">
        <f>C671/D671</f>
        <v>0.37019027606993948</v>
      </c>
      <c r="F671" s="4">
        <f>LOG(E671,2)</f>
        <v>-1.4336610950055173</v>
      </c>
      <c r="G671" s="5">
        <v>1.4464093866005201E-6</v>
      </c>
      <c r="H671" s="5">
        <v>2.6477927054709499E-5</v>
      </c>
      <c r="J671" s="1"/>
    </row>
    <row r="672" spans="1:10">
      <c r="A672" s="4" t="s">
        <v>672</v>
      </c>
      <c r="B672" s="4">
        <v>6341.2797173635599</v>
      </c>
      <c r="C672" s="4">
        <v>9164.1626915864308</v>
      </c>
      <c r="D672" s="4">
        <v>3516.3967241416899</v>
      </c>
      <c r="E672" s="4">
        <f>C672/D672</f>
        <v>2.6061230886350835</v>
      </c>
      <c r="F672" s="4">
        <f>LOG(E672,2)</f>
        <v>1.381905224800051</v>
      </c>
      <c r="G672" s="5">
        <v>1.5065711223808499E-6</v>
      </c>
      <c r="H672" s="5">
        <v>2.7538144286141801E-5</v>
      </c>
      <c r="J672" s="1"/>
    </row>
    <row r="673" spans="1:10">
      <c r="A673" s="4" t="s">
        <v>673</v>
      </c>
      <c r="B673" s="4">
        <v>3494.87533661422</v>
      </c>
      <c r="C673" s="4">
        <v>5185.38371852617</v>
      </c>
      <c r="D673" s="4">
        <v>1914.3669547122699</v>
      </c>
      <c r="E673" s="4">
        <f>C673/D673</f>
        <v>2.7086675863068974</v>
      </c>
      <c r="F673" s="4">
        <f>LOG(E673,2)</f>
        <v>1.4375833536682392</v>
      </c>
      <c r="G673" s="5">
        <v>1.5287354371485001E-6</v>
      </c>
      <c r="H673" s="5">
        <v>2.7901696631884502E-5</v>
      </c>
      <c r="J673" s="1"/>
    </row>
    <row r="674" spans="1:10">
      <c r="A674" s="4" t="s">
        <v>674</v>
      </c>
      <c r="B674" s="4">
        <v>2861.1278719471902</v>
      </c>
      <c r="C674" s="4">
        <v>4154.3781719681901</v>
      </c>
      <c r="D674" s="4">
        <v>1565.67767192619</v>
      </c>
      <c r="E674" s="4">
        <f>C674/D674</f>
        <v>2.653405772119894</v>
      </c>
      <c r="F674" s="4">
        <f>LOG(E674,2)</f>
        <v>1.4078453165998741</v>
      </c>
      <c r="G674" s="5">
        <v>1.5453962852838501E-6</v>
      </c>
      <c r="H674" s="5">
        <v>2.81638713803959E-5</v>
      </c>
      <c r="J674" s="1"/>
    </row>
    <row r="675" spans="1:10">
      <c r="A675" s="4" t="s">
        <v>675</v>
      </c>
      <c r="B675" s="4">
        <v>97.611539723877399</v>
      </c>
      <c r="C675" s="4">
        <v>3.2281186926566399</v>
      </c>
      <c r="D675" s="4">
        <v>191.97296175519801</v>
      </c>
      <c r="E675" s="4">
        <f>C675/D675</f>
        <v>1.681548621817433E-2</v>
      </c>
      <c r="F675" s="4">
        <f>LOG(E675,2)</f>
        <v>-5.8940656949181136</v>
      </c>
      <c r="G675" s="5">
        <v>1.5494655419745099E-6</v>
      </c>
      <c r="H675" s="5">
        <v>2.8196134825396801E-5</v>
      </c>
      <c r="J675" s="1"/>
    </row>
    <row r="676" spans="1:10">
      <c r="A676" s="4" t="s">
        <v>676</v>
      </c>
      <c r="B676" s="4">
        <v>793.54638522811899</v>
      </c>
      <c r="C676" s="4">
        <v>1196.21311165513</v>
      </c>
      <c r="D676" s="4">
        <v>391.88965981121299</v>
      </c>
      <c r="E676" s="4">
        <f>C676/D676</f>
        <v>3.0524232566671645</v>
      </c>
      <c r="F676" s="4">
        <f>LOG(E676,2)</f>
        <v>1.6099550237573124</v>
      </c>
      <c r="G676" s="5">
        <v>1.55611601693607E-6</v>
      </c>
      <c r="H676" s="5">
        <v>2.82752043669938E-5</v>
      </c>
      <c r="J676" s="1"/>
    </row>
    <row r="677" spans="1:10">
      <c r="A677" s="4" t="s">
        <v>677</v>
      </c>
      <c r="B677" s="4">
        <v>178.641251453264</v>
      </c>
      <c r="C677" s="4">
        <v>311.31926983646099</v>
      </c>
      <c r="D677" s="4">
        <v>56.961233171166597</v>
      </c>
      <c r="E677" s="4">
        <f>C677/D677</f>
        <v>5.4654587428077095</v>
      </c>
      <c r="F677" s="4">
        <f>LOG(E677,2)</f>
        <v>2.450342593463108</v>
      </c>
      <c r="G677" s="5">
        <v>1.57597764988108E-6</v>
      </c>
      <c r="H677" s="5">
        <v>2.8593736502650099E-5</v>
      </c>
      <c r="J677" s="1"/>
    </row>
    <row r="678" spans="1:10">
      <c r="A678" s="4" t="s">
        <v>678</v>
      </c>
      <c r="B678" s="4">
        <v>2312.6916174135899</v>
      </c>
      <c r="C678" s="4">
        <v>3379.6141591819301</v>
      </c>
      <c r="D678" s="4">
        <v>1245.7771557262499</v>
      </c>
      <c r="E678" s="4">
        <f>C678/D678</f>
        <v>2.7128561024316733</v>
      </c>
      <c r="F678" s="4">
        <f>LOG(E678,2)</f>
        <v>1.4398125250197138</v>
      </c>
      <c r="G678" s="5">
        <v>1.58622776924828E-6</v>
      </c>
      <c r="H678" s="5">
        <v>2.87371988032942E-5</v>
      </c>
      <c r="J678" s="1"/>
    </row>
    <row r="679" spans="1:10">
      <c r="A679" s="4" t="s">
        <v>679</v>
      </c>
      <c r="B679" s="4">
        <v>79.779782582587501</v>
      </c>
      <c r="C679" s="4">
        <v>158.12848519232099</v>
      </c>
      <c r="D679" s="4">
        <v>1.5311811728536999</v>
      </c>
      <c r="E679" s="4">
        <f>C679/D679</f>
        <v>103.27222408149981</v>
      </c>
      <c r="F679" s="4">
        <f>LOG(E679,2)</f>
        <v>6.6903084713904235</v>
      </c>
      <c r="G679" s="5">
        <v>1.5953002611321799E-6</v>
      </c>
      <c r="H679" s="5">
        <v>2.88589346648764E-5</v>
      </c>
      <c r="J679" s="1"/>
    </row>
    <row r="680" spans="1:10">
      <c r="A680" s="4" t="s">
        <v>680</v>
      </c>
      <c r="B680" s="4">
        <v>8999.4691154783304</v>
      </c>
      <c r="C680" s="4">
        <v>5157.1641617221103</v>
      </c>
      <c r="D680" s="4">
        <v>12941.8738712345</v>
      </c>
      <c r="E680" s="4">
        <f>C680/D680</f>
        <v>0.3984866653031427</v>
      </c>
      <c r="F680" s="4">
        <f>LOG(E680,2)</f>
        <v>-1.327396647266111</v>
      </c>
      <c r="G680" s="5">
        <v>1.6280932358617301E-6</v>
      </c>
      <c r="H680" s="5">
        <v>2.9408782824512699E-5</v>
      </c>
      <c r="J680" s="1"/>
    </row>
    <row r="681" spans="1:10">
      <c r="A681" s="4" t="s">
        <v>681</v>
      </c>
      <c r="B681" s="4">
        <v>317.18126114614898</v>
      </c>
      <c r="C681" s="4">
        <v>491.65283328918701</v>
      </c>
      <c r="D681" s="4">
        <v>122.517689113212</v>
      </c>
      <c r="E681" s="4">
        <f>C681/D681</f>
        <v>4.0129130482935986</v>
      </c>
      <c r="F681" s="4">
        <f>LOG(E681,2)</f>
        <v>2.004649896174056</v>
      </c>
      <c r="G681" s="5">
        <v>1.6629789089724399E-6</v>
      </c>
      <c r="H681" s="5">
        <v>2.9994759291980799E-5</v>
      </c>
      <c r="J681" s="1"/>
    </row>
    <row r="682" spans="1:10">
      <c r="A682" s="4" t="s">
        <v>682</v>
      </c>
      <c r="B682" s="4">
        <v>2461.2345219341501</v>
      </c>
      <c r="C682" s="4">
        <v>3579.1777611555399</v>
      </c>
      <c r="D682" s="4">
        <v>1343.2912818125601</v>
      </c>
      <c r="E682" s="4">
        <f>C682/D682</f>
        <v>2.6644837271079456</v>
      </c>
      <c r="F682" s="4">
        <f>LOG(E682,2)</f>
        <v>1.413856022104381</v>
      </c>
      <c r="G682" s="5">
        <v>1.66789438174639E-6</v>
      </c>
      <c r="H682" s="5">
        <v>3.0039243160234201E-5</v>
      </c>
      <c r="J682" s="1"/>
    </row>
    <row r="683" spans="1:10">
      <c r="A683" s="4" t="s">
        <v>683</v>
      </c>
      <c r="B683" s="4">
        <v>751.92116679495598</v>
      </c>
      <c r="C683" s="4">
        <v>364.934151186348</v>
      </c>
      <c r="D683" s="4">
        <v>1136.9181824135701</v>
      </c>
      <c r="E683" s="4">
        <f>C683/D683</f>
        <v>0.32098541199475517</v>
      </c>
      <c r="F683" s="4">
        <f>LOG(E683,2)</f>
        <v>-1.6394203630259574</v>
      </c>
      <c r="G683" s="5">
        <v>1.68004854552508E-6</v>
      </c>
      <c r="H683" s="5">
        <v>3.0213776262265602E-5</v>
      </c>
      <c r="J683" s="1"/>
    </row>
    <row r="684" spans="1:10">
      <c r="A684" s="4" t="s">
        <v>684</v>
      </c>
      <c r="B684" s="4">
        <v>435.98733224369801</v>
      </c>
      <c r="C684" s="4">
        <v>193.485383214791</v>
      </c>
      <c r="D684" s="4">
        <v>678.48928127261604</v>
      </c>
      <c r="E684" s="4">
        <f>C684/D684</f>
        <v>0.28517087676297254</v>
      </c>
      <c r="F684" s="4">
        <f>LOG(E684,2)</f>
        <v>-1.8101014416294479</v>
      </c>
      <c r="G684" s="5">
        <v>1.69252442504254E-6</v>
      </c>
      <c r="H684" s="5">
        <v>3.03935755097317E-5</v>
      </c>
      <c r="J684" s="1"/>
    </row>
    <row r="685" spans="1:10">
      <c r="A685" s="4" t="s">
        <v>685</v>
      </c>
      <c r="B685" s="4">
        <v>3958.4149239919002</v>
      </c>
      <c r="C685" s="4">
        <v>5731.2111146296602</v>
      </c>
      <c r="D685" s="4">
        <v>2186.6297333541302</v>
      </c>
      <c r="E685" s="4">
        <f>C685/D685</f>
        <v>2.6210249623919646</v>
      </c>
      <c r="F685" s="4">
        <f>LOG(E685,2)</f>
        <v>1.3901310938218447</v>
      </c>
      <c r="G685" s="5">
        <v>1.7476033337345901E-6</v>
      </c>
      <c r="H685" s="5">
        <v>3.1336776152419197E-5</v>
      </c>
      <c r="J685" s="1"/>
    </row>
    <row r="686" spans="1:10">
      <c r="A686" s="4" t="s">
        <v>686</v>
      </c>
      <c r="B686" s="4">
        <v>238.78232993637801</v>
      </c>
      <c r="C686" s="4">
        <v>387.83685179894599</v>
      </c>
      <c r="D686" s="4">
        <v>89.727818173811201</v>
      </c>
      <c r="E686" s="4">
        <f>C686/D686</f>
        <v>4.3223702491870428</v>
      </c>
      <c r="F686" s="4">
        <f>LOG(E686,2)</f>
        <v>2.111822657062707</v>
      </c>
      <c r="G686" s="5">
        <v>1.7664547960799299E-6</v>
      </c>
      <c r="H686" s="5">
        <v>3.1628566531270602E-5</v>
      </c>
      <c r="J686" s="1"/>
    </row>
    <row r="687" spans="1:10">
      <c r="A687" s="4" t="s">
        <v>687</v>
      </c>
      <c r="B687" s="4">
        <v>271.97677488989501</v>
      </c>
      <c r="C687" s="4">
        <v>115.61913494214301</v>
      </c>
      <c r="D687" s="4">
        <v>436.34451483764701</v>
      </c>
      <c r="E687" s="4">
        <f>C687/D687</f>
        <v>0.26497212869780667</v>
      </c>
      <c r="F687" s="4">
        <f>LOG(E687,2)</f>
        <v>-1.9160874782459878</v>
      </c>
      <c r="G687" s="5">
        <v>1.7771231552667501E-6</v>
      </c>
      <c r="H687" s="5">
        <v>3.1773200436365397E-5</v>
      </c>
      <c r="J687" s="1"/>
    </row>
    <row r="688" spans="1:10">
      <c r="A688" s="4" t="s">
        <v>688</v>
      </c>
      <c r="B688" s="4">
        <v>2719.8681364653598</v>
      </c>
      <c r="C688" s="4">
        <v>3941.2696352312901</v>
      </c>
      <c r="D688" s="4">
        <v>1478.4666376994401</v>
      </c>
      <c r="E688" s="4">
        <f>C688/D688</f>
        <v>2.6657819221163361</v>
      </c>
      <c r="F688" s="4">
        <f>LOG(E688,2)</f>
        <v>1.4145587636414809</v>
      </c>
      <c r="G688" s="5">
        <v>1.78011767598799E-6</v>
      </c>
      <c r="H688" s="5">
        <v>3.1780412366801598E-5</v>
      </c>
      <c r="J688" s="1"/>
    </row>
    <row r="689" spans="1:10">
      <c r="A689" s="4" t="s">
        <v>689</v>
      </c>
      <c r="B689" s="4">
        <v>6816.1182966244496</v>
      </c>
      <c r="C689" s="4">
        <v>9784.1315674811103</v>
      </c>
      <c r="D689" s="4">
        <v>3848.1851257679</v>
      </c>
      <c r="E689" s="4">
        <f>C689/D689</f>
        <v>2.5425314135656873</v>
      </c>
      <c r="F689" s="4">
        <f>LOG(E689,2)</f>
        <v>1.3462655990249432</v>
      </c>
      <c r="G689" s="5">
        <v>1.8039486907146301E-6</v>
      </c>
      <c r="H689" s="5">
        <v>3.2159056237812403E-5</v>
      </c>
      <c r="J689" s="1"/>
    </row>
    <row r="690" spans="1:10">
      <c r="A690" s="4" t="s">
        <v>690</v>
      </c>
      <c r="B690" s="4">
        <v>3241.9533317465698</v>
      </c>
      <c r="C690" s="4">
        <v>1787.1476518852301</v>
      </c>
      <c r="D690" s="4">
        <v>4696.7591116179101</v>
      </c>
      <c r="E690" s="4">
        <f>C690/D690</f>
        <v>0.38050655982431353</v>
      </c>
      <c r="F690" s="4">
        <f>LOG(E690,2)</f>
        <v>-1.3940067692940765</v>
      </c>
      <c r="G690" s="5">
        <v>1.83139904253993E-6</v>
      </c>
      <c r="H690" s="5">
        <v>3.26010294002209E-5</v>
      </c>
      <c r="J690" s="1"/>
    </row>
    <row r="691" spans="1:10">
      <c r="A691" s="4" t="s">
        <v>691</v>
      </c>
      <c r="B691" s="4">
        <v>139.311516141553</v>
      </c>
      <c r="C691" s="4">
        <v>38.877317319691997</v>
      </c>
      <c r="D691" s="4">
        <v>239.74372476341401</v>
      </c>
      <c r="E691" s="4">
        <f>C691/D691</f>
        <v>0.16216198091548487</v>
      </c>
      <c r="F691" s="4">
        <f>LOG(E691,2)</f>
        <v>-2.6244924773914038</v>
      </c>
      <c r="G691" s="5">
        <v>1.8402204609778799E-6</v>
      </c>
      <c r="H691" s="5">
        <v>3.2710585440425701E-5</v>
      </c>
      <c r="J691" s="1"/>
    </row>
    <row r="692" spans="1:10">
      <c r="A692" s="4" t="s">
        <v>692</v>
      </c>
      <c r="B692" s="4">
        <v>326.336194115735</v>
      </c>
      <c r="C692" s="4">
        <v>135.26576211224</v>
      </c>
      <c r="D692" s="4">
        <v>517.41662599922995</v>
      </c>
      <c r="E692" s="4">
        <f>C692/D692</f>
        <v>0.26142523319774674</v>
      </c>
      <c r="F692" s="4">
        <f>LOG(E692,2)</f>
        <v>-1.9355296957114745</v>
      </c>
      <c r="G692" s="5">
        <v>1.90159943769919E-6</v>
      </c>
      <c r="H692" s="5">
        <v>3.3752702030941502E-5</v>
      </c>
      <c r="J692" s="1"/>
    </row>
    <row r="693" spans="1:10">
      <c r="A693" s="4" t="s">
        <v>693</v>
      </c>
      <c r="B693" s="4">
        <v>6311.5177772871803</v>
      </c>
      <c r="C693" s="4">
        <v>9135.7911143351193</v>
      </c>
      <c r="D693" s="4">
        <v>3485.2244412393502</v>
      </c>
      <c r="E693" s="4">
        <f>C693/D693</f>
        <v>2.6212920482924251</v>
      </c>
      <c r="F693" s="4">
        <f>LOG(E693,2)</f>
        <v>1.390278098859363</v>
      </c>
      <c r="G693" s="5">
        <v>1.9043871098613801E-6</v>
      </c>
      <c r="H693" s="5">
        <v>3.37533351191471E-5</v>
      </c>
      <c r="J693" s="1"/>
    </row>
    <row r="694" spans="1:10">
      <c r="A694" s="4" t="s">
        <v>694</v>
      </c>
      <c r="B694" s="4">
        <v>1194.51435737917</v>
      </c>
      <c r="C694" s="4">
        <v>568.32189568264198</v>
      </c>
      <c r="D694" s="4">
        <v>1621.6868191755</v>
      </c>
      <c r="E694" s="4">
        <f>C694/D694</f>
        <v>0.35045107906321205</v>
      </c>
      <c r="F694" s="4">
        <f>LOG(E694,2)</f>
        <v>-1.5127150284512056</v>
      </c>
      <c r="G694" s="5">
        <v>1.9251806118169801E-6</v>
      </c>
      <c r="H694" s="5">
        <v>3.4072640986919597E-5</v>
      </c>
      <c r="J694" s="1"/>
    </row>
    <row r="695" spans="1:10">
      <c r="A695" s="4" t="s">
        <v>695</v>
      </c>
      <c r="B695" s="4">
        <v>1421.3942393166001</v>
      </c>
      <c r="C695" s="4">
        <v>2183.28563119812</v>
      </c>
      <c r="D695" s="4">
        <v>757.51284743518295</v>
      </c>
      <c r="E695" s="4">
        <f>C695/D695</f>
        <v>2.8821763731009646</v>
      </c>
      <c r="F695" s="4">
        <f>LOG(E695,2)</f>
        <v>1.5271586230950374</v>
      </c>
      <c r="G695" s="5">
        <v>1.9660810290154501E-6</v>
      </c>
      <c r="H695" s="5">
        <v>3.4746374381663599E-5</v>
      </c>
      <c r="J695" s="1"/>
    </row>
    <row r="696" spans="1:10">
      <c r="A696" s="4" t="s">
        <v>696</v>
      </c>
      <c r="B696" s="4">
        <v>1377.16351844312</v>
      </c>
      <c r="C696" s="4">
        <v>725.55482148361898</v>
      </c>
      <c r="D696" s="4">
        <v>2128.7721964124198</v>
      </c>
      <c r="E696" s="4">
        <f>C696/D696</f>
        <v>0.34083253375179506</v>
      </c>
      <c r="F696" s="4">
        <f>LOG(E696,2)</f>
        <v>-1.5528650420636867</v>
      </c>
      <c r="G696" s="5">
        <v>2.0072726139688298E-6</v>
      </c>
      <c r="H696" s="5">
        <v>3.5423307352989498E-5</v>
      </c>
      <c r="J696" s="1"/>
    </row>
    <row r="697" spans="1:10">
      <c r="A697" s="4" t="s">
        <v>697</v>
      </c>
      <c r="B697" s="4">
        <v>1421.4828945279401</v>
      </c>
      <c r="C697" s="4">
        <v>2115.98883323776</v>
      </c>
      <c r="D697" s="4">
        <v>734.976955818124</v>
      </c>
      <c r="E697" s="4">
        <f>C697/D697</f>
        <v>2.8789866355502154</v>
      </c>
      <c r="F697" s="4">
        <f>LOG(E697,2)</f>
        <v>1.5255610918293852</v>
      </c>
      <c r="G697" s="5">
        <v>2.0124654917325599E-6</v>
      </c>
      <c r="H697" s="5">
        <v>3.5463921344971097E-5</v>
      </c>
      <c r="J697" s="1"/>
    </row>
    <row r="698" spans="1:10">
      <c r="A698" s="4" t="s">
        <v>698</v>
      </c>
      <c r="B698" s="4">
        <v>3321.8649658262402</v>
      </c>
      <c r="C698" s="4">
        <v>1841.67557319145</v>
      </c>
      <c r="D698" s="4">
        <v>4812.1543585611198</v>
      </c>
      <c r="E698" s="4">
        <f>C698/D698</f>
        <v>0.38271332047256451</v>
      </c>
      <c r="F698" s="4">
        <f>LOG(E698,2)</f>
        <v>-1.3856639794956038</v>
      </c>
      <c r="G698" s="5">
        <v>2.0468708541885298E-6</v>
      </c>
      <c r="H698" s="5">
        <v>3.5996114130285699E-5</v>
      </c>
      <c r="J698" s="1"/>
    </row>
    <row r="699" spans="1:10">
      <c r="A699" s="4" t="s">
        <v>699</v>
      </c>
      <c r="B699" s="4">
        <v>191.949417667761</v>
      </c>
      <c r="C699" s="4">
        <v>316.94964835179201</v>
      </c>
      <c r="D699" s="4">
        <v>64.949186983731593</v>
      </c>
      <c r="E699" s="4">
        <f>C699/D699</f>
        <v>4.8799632923993528</v>
      </c>
      <c r="F699" s="4">
        <f>LOG(E699,2)</f>
        <v>2.2868702957241056</v>
      </c>
      <c r="G699" s="5">
        <v>2.04853548006029E-6</v>
      </c>
      <c r="H699" s="5">
        <v>3.5996114130285699E-5</v>
      </c>
      <c r="J699" s="1"/>
    </row>
    <row r="700" spans="1:10">
      <c r="A700" s="4" t="s">
        <v>700</v>
      </c>
      <c r="B700" s="4">
        <v>523.75791599317199</v>
      </c>
      <c r="C700" s="4">
        <v>811.81638315782698</v>
      </c>
      <c r="D700" s="4">
        <v>246.69942892831699</v>
      </c>
      <c r="E700" s="4">
        <f>C700/D700</f>
        <v>3.2907104271964691</v>
      </c>
      <c r="F700" s="4">
        <f>LOG(E700,2)</f>
        <v>1.7183990791428621</v>
      </c>
      <c r="G700" s="5">
        <v>2.1524185117604902E-6</v>
      </c>
      <c r="H700" s="5">
        <v>3.7756683281252903E-5</v>
      </c>
      <c r="J700" s="1"/>
    </row>
    <row r="701" spans="1:10">
      <c r="A701" s="4" t="s">
        <v>701</v>
      </c>
      <c r="B701" s="4">
        <v>173.39977126163799</v>
      </c>
      <c r="C701" s="4">
        <v>55.981131414622297</v>
      </c>
      <c r="D701" s="4">
        <v>291.81941111665401</v>
      </c>
      <c r="E701" s="4">
        <f>C701/D701</f>
        <v>0.19183484470895595</v>
      </c>
      <c r="F701" s="4">
        <f>LOG(E701,2)</f>
        <v>-2.3820633008972703</v>
      </c>
      <c r="G701" s="5">
        <v>2.15488612285993E-6</v>
      </c>
      <c r="H701" s="5">
        <v>3.7756683281252903E-5</v>
      </c>
      <c r="J701" s="1"/>
    </row>
    <row r="702" spans="1:10">
      <c r="A702" s="4" t="s">
        <v>702</v>
      </c>
      <c r="B702" s="4">
        <v>181.718997597796</v>
      </c>
      <c r="C702" s="4">
        <v>314.61576441314799</v>
      </c>
      <c r="D702" s="4">
        <v>58.8122317925435</v>
      </c>
      <c r="E702" s="4">
        <f>C702/D702</f>
        <v>5.3494954165816315</v>
      </c>
      <c r="F702" s="4">
        <f>LOG(E702,2)</f>
        <v>2.4194028178079523</v>
      </c>
      <c r="G702" s="5">
        <v>2.1984928095262301E-6</v>
      </c>
      <c r="H702" s="5">
        <v>3.8465783607473897E-5</v>
      </c>
      <c r="J702" s="1"/>
    </row>
    <row r="703" spans="1:10">
      <c r="A703" s="4" t="s">
        <v>703</v>
      </c>
      <c r="B703" s="4">
        <v>399.42874246231599</v>
      </c>
      <c r="C703" s="4">
        <v>176.36512512271801</v>
      </c>
      <c r="D703" s="4">
        <v>622.49245981192303</v>
      </c>
      <c r="E703" s="4">
        <f>C703/D703</f>
        <v>0.28332090187245668</v>
      </c>
      <c r="F703" s="4">
        <f>LOG(E703,2)</f>
        <v>-1.8194910550655468</v>
      </c>
      <c r="G703" s="5">
        <v>2.2066067097761802E-6</v>
      </c>
      <c r="H703" s="5">
        <v>3.8552751133055399E-5</v>
      </c>
      <c r="J703" s="1"/>
    </row>
    <row r="704" spans="1:10">
      <c r="A704" s="4" t="s">
        <v>704</v>
      </c>
      <c r="B704" s="4">
        <v>36.126138662532803</v>
      </c>
      <c r="C704" s="4">
        <v>71.179688476423706</v>
      </c>
      <c r="D704" s="4">
        <v>1.97238884864182</v>
      </c>
      <c r="E704" s="4">
        <f>C704/D704</f>
        <v>36.08806069119575</v>
      </c>
      <c r="F704" s="4">
        <f>LOG(E704,2)</f>
        <v>5.1734497123156764</v>
      </c>
      <c r="G704" s="5">
        <v>2.24085257750845E-6</v>
      </c>
      <c r="H704" s="5">
        <v>3.9095386718550701E-5</v>
      </c>
      <c r="J704" s="1"/>
    </row>
    <row r="705" spans="1:10">
      <c r="A705" s="4" t="s">
        <v>705</v>
      </c>
      <c r="B705" s="4">
        <v>4916.53416162535</v>
      </c>
      <c r="C705" s="4">
        <v>8441.1913155496095</v>
      </c>
      <c r="D705" s="4">
        <v>1371.8771157111901</v>
      </c>
      <c r="E705" s="4">
        <f>C705/D705</f>
        <v>6.1530229048056109</v>
      </c>
      <c r="F705" s="4">
        <f>LOG(E705,2)</f>
        <v>2.6212953630229063</v>
      </c>
      <c r="G705" s="5">
        <v>2.2616044392336699E-6</v>
      </c>
      <c r="H705" s="5">
        <v>3.94013898397741E-5</v>
      </c>
      <c r="J705" s="1"/>
    </row>
    <row r="706" spans="1:10">
      <c r="A706" s="4" t="s">
        <v>706</v>
      </c>
      <c r="B706" s="4">
        <v>1191.9957177193601</v>
      </c>
      <c r="C706" s="4">
        <v>621.85561866636999</v>
      </c>
      <c r="D706" s="4">
        <v>1761.1358167523599</v>
      </c>
      <c r="E706" s="4">
        <f>C706/D706</f>
        <v>0.35309918335151974</v>
      </c>
      <c r="F706" s="4">
        <f>LOG(E706,2)</f>
        <v>-1.5018546104538961</v>
      </c>
      <c r="G706" s="5">
        <v>2.3300765469732499E-6</v>
      </c>
      <c r="H706" s="5">
        <v>4.05367217711021E-5</v>
      </c>
      <c r="J706" s="1"/>
    </row>
    <row r="707" spans="1:10">
      <c r="A707" s="4" t="s">
        <v>707</v>
      </c>
      <c r="B707" s="4">
        <v>1462.64814695626</v>
      </c>
      <c r="C707" s="4">
        <v>2147.27883165516</v>
      </c>
      <c r="D707" s="4">
        <v>778.11746325735396</v>
      </c>
      <c r="E707" s="4">
        <f>C707/D707</f>
        <v>2.7595818537039705</v>
      </c>
      <c r="F707" s="4">
        <f>LOG(E707,2)</f>
        <v>1.4644496788549972</v>
      </c>
      <c r="G707" s="5">
        <v>2.3802257364994702E-6</v>
      </c>
      <c r="H707" s="5">
        <v>4.1350522178705402E-5</v>
      </c>
      <c r="J707" s="1"/>
    </row>
    <row r="708" spans="1:10">
      <c r="A708" s="4" t="s">
        <v>708</v>
      </c>
      <c r="B708" s="4">
        <v>1755.2716371854999</v>
      </c>
      <c r="C708" s="4">
        <v>895.48981196938996</v>
      </c>
      <c r="D708" s="4">
        <v>2615.1534624116098</v>
      </c>
      <c r="E708" s="4">
        <f>C708/D708</f>
        <v>0.34242342747396487</v>
      </c>
      <c r="F708" s="4">
        <f>LOG(E708,2)</f>
        <v>-1.546146685367094</v>
      </c>
      <c r="G708" s="5">
        <v>2.41353255414128E-6</v>
      </c>
      <c r="H708" s="5">
        <v>4.1869839853667299E-5</v>
      </c>
      <c r="J708" s="1"/>
    </row>
    <row r="709" spans="1:10">
      <c r="A709" s="4" t="s">
        <v>709</v>
      </c>
      <c r="B709" s="4">
        <v>28.348734751122699</v>
      </c>
      <c r="C709" s="4">
        <v>56.697469511245501</v>
      </c>
      <c r="D709" s="4">
        <v>1</v>
      </c>
      <c r="E709" s="4">
        <f>C709/D709</f>
        <v>56.697469511245501</v>
      </c>
      <c r="F709" s="4">
        <f>LOG(E709,2)</f>
        <v>5.8252124419588442</v>
      </c>
      <c r="G709" s="5">
        <v>2.6541345643390302E-6</v>
      </c>
      <c r="H709" s="5">
        <v>4.5978757671777199E-5</v>
      </c>
      <c r="J709" s="1"/>
    </row>
    <row r="710" spans="1:10">
      <c r="A710" s="4" t="s">
        <v>710</v>
      </c>
      <c r="B710" s="4">
        <v>894.65924119329202</v>
      </c>
      <c r="C710" s="4">
        <v>1339.3857954675</v>
      </c>
      <c r="D710" s="4">
        <v>449.93268691918797</v>
      </c>
      <c r="E710" s="4">
        <f>C710/D710</f>
        <v>2.9768581710269606</v>
      </c>
      <c r="F710" s="4">
        <f>LOG(E710,2)</f>
        <v>1.573790487672581</v>
      </c>
      <c r="G710" s="5">
        <v>2.6671416525300598E-6</v>
      </c>
      <c r="H710" s="5">
        <v>4.6138917303640501E-5</v>
      </c>
      <c r="J710" s="1"/>
    </row>
    <row r="711" spans="1:10">
      <c r="A711" s="4" t="s">
        <v>711</v>
      </c>
      <c r="B711" s="4">
        <v>311.78892562518899</v>
      </c>
      <c r="C711" s="4">
        <v>478.811115497662</v>
      </c>
      <c r="D711" s="4">
        <v>122.767745752716</v>
      </c>
      <c r="E711" s="4">
        <f>C711/D711</f>
        <v>3.9001377158305379</v>
      </c>
      <c r="F711" s="4">
        <f>LOG(E711,2)</f>
        <v>1.9635250671641036</v>
      </c>
      <c r="G711" s="5">
        <v>2.7864477466558499E-6</v>
      </c>
      <c r="H711" s="5">
        <v>4.8134903679906998E-5</v>
      </c>
      <c r="J711" s="1"/>
    </row>
    <row r="712" spans="1:10">
      <c r="A712" s="4" t="s">
        <v>712</v>
      </c>
      <c r="B712" s="4">
        <v>121.749381312319</v>
      </c>
      <c r="C712" s="4">
        <v>211.128481743767</v>
      </c>
      <c r="D712" s="4">
        <v>31.471279881849799</v>
      </c>
      <c r="E712" s="4">
        <f>C712/D712</f>
        <v>6.7086080558652332</v>
      </c>
      <c r="F712" s="4">
        <f>LOG(E712,2)</f>
        <v>2.7460134580472331</v>
      </c>
      <c r="G712" s="5">
        <v>2.8038392660065201E-6</v>
      </c>
      <c r="H712" s="5">
        <v>4.8367213217398001E-5</v>
      </c>
      <c r="J712" s="1"/>
    </row>
    <row r="713" spans="1:10">
      <c r="A713" s="4" t="s">
        <v>713</v>
      </c>
      <c r="B713" s="4">
        <v>92.671912143872305</v>
      </c>
      <c r="C713" s="4">
        <v>19.132489371141201</v>
      </c>
      <c r="D713" s="4">
        <v>166.219314916614</v>
      </c>
      <c r="E713" s="4">
        <f>C713/D713</f>
        <v>0.11510388778066649</v>
      </c>
      <c r="F713" s="4">
        <f>LOG(E713,2)</f>
        <v>-3.1189915317285748</v>
      </c>
      <c r="G713" s="5">
        <v>2.8339559122598202E-6</v>
      </c>
      <c r="H713" s="5">
        <v>4.88180748088015E-5</v>
      </c>
      <c r="J713" s="2"/>
    </row>
    <row r="714" spans="1:10">
      <c r="A714" s="4" t="s">
        <v>714</v>
      </c>
      <c r="B714" s="4">
        <v>11216.381911431599</v>
      </c>
      <c r="C714" s="4">
        <v>16134.141487892301</v>
      </c>
      <c r="D714" s="4">
        <v>6398.6223349688398</v>
      </c>
      <c r="E714" s="4">
        <f>C714/D714</f>
        <v>2.5215023864931498</v>
      </c>
      <c r="F714" s="4">
        <f>LOG(E714,2)</f>
        <v>1.3342835907444546</v>
      </c>
      <c r="G714" s="5">
        <v>2.8414482413582602E-6</v>
      </c>
      <c r="H714" s="5">
        <v>4.88784890326214E-5</v>
      </c>
      <c r="J714" s="1"/>
    </row>
    <row r="715" spans="1:10">
      <c r="A715" s="4" t="s">
        <v>715</v>
      </c>
      <c r="B715" s="4">
        <v>1912.3269217382001</v>
      </c>
      <c r="C715" s="4">
        <v>1143.1991688819701</v>
      </c>
      <c r="D715" s="4">
        <v>2781.55477459543</v>
      </c>
      <c r="E715" s="4">
        <f>C715/D715</f>
        <v>0.41099286604853774</v>
      </c>
      <c r="F715" s="4">
        <f>LOG(E715,2)</f>
        <v>-1.2828147428434713</v>
      </c>
      <c r="G715" s="5">
        <v>2.8488327977562098E-6</v>
      </c>
      <c r="H715" s="5">
        <v>4.8936882723361298E-5</v>
      </c>
      <c r="J715" s="1"/>
    </row>
    <row r="716" spans="1:10">
      <c r="A716" s="4" t="s">
        <v>716</v>
      </c>
      <c r="B716" s="4">
        <v>488.89452111125399</v>
      </c>
      <c r="C716" s="4">
        <v>749.568988141114</v>
      </c>
      <c r="D716" s="4">
        <v>228.221152179494</v>
      </c>
      <c r="E716" s="4">
        <f>C716/D716</f>
        <v>3.2843975283745146</v>
      </c>
      <c r="F716" s="4">
        <f>LOG(E716,2)</f>
        <v>1.7156287548579479</v>
      </c>
      <c r="G716" s="5">
        <v>2.8841226897637201E-6</v>
      </c>
      <c r="H716" s="5">
        <v>4.9473796909023897E-5</v>
      </c>
      <c r="J716" s="1"/>
    </row>
    <row r="717" spans="1:10">
      <c r="A717" s="4" t="s">
        <v>717</v>
      </c>
      <c r="B717" s="4">
        <v>61.379431825547798</v>
      </c>
      <c r="C717" s="4">
        <v>115.131964486936</v>
      </c>
      <c r="D717" s="4">
        <v>7.7278971641594696</v>
      </c>
      <c r="E717" s="4">
        <f>C717/D717</f>
        <v>14.898226780358355</v>
      </c>
      <c r="F717" s="4">
        <f>LOG(E717,2)</f>
        <v>3.8970687230634193</v>
      </c>
      <c r="G717" s="5">
        <v>2.9803119819999798E-6</v>
      </c>
      <c r="H717" s="5">
        <v>5.1052411255907501E-5</v>
      </c>
      <c r="J717" s="1"/>
    </row>
    <row r="718" spans="1:10">
      <c r="A718" s="4" t="s">
        <v>718</v>
      </c>
      <c r="B718" s="4">
        <v>6216.1762789529103</v>
      </c>
      <c r="C718" s="4">
        <v>3546.3356794247902</v>
      </c>
      <c r="D718" s="4">
        <v>8886.1168784811307</v>
      </c>
      <c r="E718" s="4">
        <f>C718/D718</f>
        <v>0.39908721975204897</v>
      </c>
      <c r="F718" s="4">
        <f>LOG(E718,2)</f>
        <v>-1.3252240157263855</v>
      </c>
      <c r="G718" s="5">
        <v>2.98534903113233E-6</v>
      </c>
      <c r="H718" s="5">
        <v>5.1067372199216201E-5</v>
      </c>
      <c r="J718" s="1"/>
    </row>
    <row r="719" spans="1:10">
      <c r="A719" s="4" t="s">
        <v>719</v>
      </c>
      <c r="B719" s="4">
        <v>3149.8575331597899</v>
      </c>
      <c r="C719" s="4">
        <v>4417.1182927457203</v>
      </c>
      <c r="D719" s="4">
        <v>1692.71677337386</v>
      </c>
      <c r="E719" s="4">
        <f>C719/D719</f>
        <v>2.6094845648286955</v>
      </c>
      <c r="F719" s="4">
        <f>LOG(E719,2)</f>
        <v>1.3837648684037451</v>
      </c>
      <c r="G719" s="5">
        <v>3.0055950756747199E-6</v>
      </c>
      <c r="H719" s="5">
        <v>5.1342094154805701E-5</v>
      </c>
      <c r="J719" s="1"/>
    </row>
    <row r="720" spans="1:10">
      <c r="A720" s="4" t="s">
        <v>720</v>
      </c>
      <c r="B720" s="4">
        <v>7317.9138549998297</v>
      </c>
      <c r="C720" s="4">
        <v>11518.383713138801</v>
      </c>
      <c r="D720" s="4">
        <v>4127.4441168618696</v>
      </c>
      <c r="E720" s="4">
        <f>C720/D720</f>
        <v>2.7906819297886276</v>
      </c>
      <c r="F720" s="4">
        <f>LOG(E720,2)</f>
        <v>1.4806177014494408</v>
      </c>
      <c r="G720" s="5">
        <v>3.0844552509192098E-6</v>
      </c>
      <c r="H720" s="5">
        <v>5.2615916067488403E-5</v>
      </c>
      <c r="J720" s="1"/>
    </row>
    <row r="721" spans="1:10">
      <c r="A721" s="4" t="s">
        <v>721</v>
      </c>
      <c r="B721" s="4">
        <v>411.55139733636702</v>
      </c>
      <c r="C721" s="4">
        <v>178.18467137249499</v>
      </c>
      <c r="D721" s="4">
        <v>622.91812331124004</v>
      </c>
      <c r="E721" s="4">
        <f>C721/D721</f>
        <v>0.28604830186240271</v>
      </c>
      <c r="F721" s="4">
        <f>LOG(E721,2)</f>
        <v>-1.805669315109008</v>
      </c>
      <c r="G721" s="5">
        <v>3.1411345319182899E-6</v>
      </c>
      <c r="H721" s="5">
        <v>5.3508354213858199E-5</v>
      </c>
      <c r="J721" s="1"/>
    </row>
    <row r="722" spans="1:10">
      <c r="A722" s="4" t="s">
        <v>722</v>
      </c>
      <c r="B722" s="4">
        <v>4843.3611486827804</v>
      </c>
      <c r="C722" s="4">
        <v>6956.9273993971801</v>
      </c>
      <c r="D722" s="4">
        <v>2729.7926979684798</v>
      </c>
      <c r="E722" s="4">
        <f>C722/D722</f>
        <v>2.5485185759982971</v>
      </c>
      <c r="F722" s="4">
        <f>LOG(E722,2)</f>
        <v>1.3496588689988136</v>
      </c>
      <c r="G722" s="5">
        <v>3.1795574757182899E-6</v>
      </c>
      <c r="H722" s="5">
        <v>5.4087756504417302E-5</v>
      </c>
      <c r="J722" s="1"/>
    </row>
    <row r="723" spans="1:10">
      <c r="A723" s="4" t="s">
        <v>723</v>
      </c>
      <c r="B723" s="4">
        <v>343.71176494814603</v>
      </c>
      <c r="C723" s="4">
        <v>541.82392937541897</v>
      </c>
      <c r="D723" s="4">
        <v>145.59761152188401</v>
      </c>
      <c r="E723" s="4">
        <f>C723/D723</f>
        <v>3.7213792431888919</v>
      </c>
      <c r="F723" s="4">
        <f>LOG(E723,2)</f>
        <v>1.8958374220111252</v>
      </c>
      <c r="G723" s="5">
        <v>3.24840496722137E-6</v>
      </c>
      <c r="H723" s="5">
        <v>5.5182391860069398E-5</v>
      </c>
      <c r="J723" s="1"/>
    </row>
    <row r="724" spans="1:10">
      <c r="A724" s="4" t="s">
        <v>724</v>
      </c>
      <c r="B724" s="4">
        <v>3759.1161466613999</v>
      </c>
      <c r="C724" s="4">
        <v>5411.5125122543304</v>
      </c>
      <c r="D724" s="4">
        <v>2116.7295811684598</v>
      </c>
      <c r="E724" s="4">
        <f>C724/D724</f>
        <v>2.5565440953809091</v>
      </c>
      <c r="F724" s="4">
        <f>LOG(E724,2)</f>
        <v>1.3541949099046657</v>
      </c>
      <c r="G724" s="5">
        <v>3.4330346840272698E-6</v>
      </c>
      <c r="H724" s="5">
        <v>5.8238133332772402E-5</v>
      </c>
      <c r="J724" s="1"/>
    </row>
    <row r="725" spans="1:10">
      <c r="A725" s="4" t="s">
        <v>725</v>
      </c>
      <c r="B725" s="4">
        <v>1969.5151863528699</v>
      </c>
      <c r="C725" s="4">
        <v>1176.9381591982601</v>
      </c>
      <c r="D725" s="4">
        <v>2862.1921136174901</v>
      </c>
      <c r="E725" s="4">
        <f>C725/D725</f>
        <v>0.41120166378725087</v>
      </c>
      <c r="F725" s="4">
        <f>LOG(E725,2)</f>
        <v>-1.282081992970455</v>
      </c>
      <c r="G725" s="5">
        <v>3.4497438208799702E-6</v>
      </c>
      <c r="H725" s="5">
        <v>5.8440756855100602E-5</v>
      </c>
      <c r="J725" s="1"/>
    </row>
    <row r="726" spans="1:10">
      <c r="A726" s="4" t="s">
        <v>726</v>
      </c>
      <c r="B726" s="4">
        <v>1185.36168897537</v>
      </c>
      <c r="C726" s="4">
        <v>629.62994719474204</v>
      </c>
      <c r="D726" s="4">
        <v>1741.19143185599</v>
      </c>
      <c r="E726" s="4">
        <f>C726/D726</f>
        <v>0.36160868683094766</v>
      </c>
      <c r="F726" s="4">
        <f>LOG(E726,2)</f>
        <v>-1.4674987592321707</v>
      </c>
      <c r="G726" s="5">
        <v>3.5426405298263799E-6</v>
      </c>
      <c r="H726" s="5">
        <v>5.9931704963200797E-5</v>
      </c>
      <c r="J726" s="1"/>
    </row>
    <row r="727" spans="1:10">
      <c r="A727" s="4" t="s">
        <v>727</v>
      </c>
      <c r="B727" s="4">
        <v>31.713116911532399</v>
      </c>
      <c r="C727" s="4">
        <v>62.847542596852897</v>
      </c>
      <c r="D727" s="4">
        <v>1.55869122421187</v>
      </c>
      <c r="E727" s="4">
        <f>C727/D727</f>
        <v>40.320713699168266</v>
      </c>
      <c r="F727" s="4">
        <f>LOG(E727,2)</f>
        <v>5.3334492704597656</v>
      </c>
      <c r="G727" s="5">
        <v>3.5583750486233E-6</v>
      </c>
      <c r="H727" s="5">
        <v>6.01149724123481E-5</v>
      </c>
      <c r="J727" s="1"/>
    </row>
    <row r="728" spans="1:10">
      <c r="A728" s="4" t="s">
        <v>728</v>
      </c>
      <c r="B728" s="4">
        <v>1632.1141251658601</v>
      </c>
      <c r="C728" s="4">
        <v>885.48234116967501</v>
      </c>
      <c r="D728" s="4">
        <v>2378.7457191621402</v>
      </c>
      <c r="E728" s="4">
        <f>C728/D728</f>
        <v>0.37224758158747895</v>
      </c>
      <c r="F728" s="4">
        <f>LOG(E728,2)</f>
        <v>-1.4256656189291066</v>
      </c>
      <c r="G728" s="5">
        <v>3.5671098649888702E-6</v>
      </c>
      <c r="H728" s="5">
        <v>6.0179645796545303E-5</v>
      </c>
      <c r="J728" s="1"/>
    </row>
    <row r="729" spans="1:10">
      <c r="A729" s="4" t="s">
        <v>729</v>
      </c>
      <c r="B729" s="4">
        <v>1514.3926535118001</v>
      </c>
      <c r="C729" s="4">
        <v>2219.95278391283</v>
      </c>
      <c r="D729" s="4">
        <v>818.83252311176602</v>
      </c>
      <c r="E729" s="4">
        <f>C729/D729</f>
        <v>2.711119455143844</v>
      </c>
      <c r="F729" s="4">
        <f>LOG(E729,2)</f>
        <v>1.4388886814334199</v>
      </c>
      <c r="G729" s="5">
        <v>3.73616470088623E-6</v>
      </c>
      <c r="H729" s="5">
        <v>6.2945137440068103E-5</v>
      </c>
      <c r="J729" s="1"/>
    </row>
    <row r="730" spans="1:10">
      <c r="A730" s="4" t="s">
        <v>730</v>
      </c>
      <c r="B730" s="4">
        <v>4125.1551911289298</v>
      </c>
      <c r="C730" s="4">
        <v>6197.9139553721197</v>
      </c>
      <c r="D730" s="4">
        <v>1952.2162268858499</v>
      </c>
      <c r="E730" s="4">
        <f>C730/D730</f>
        <v>3.1748091579276299</v>
      </c>
      <c r="F730" s="4">
        <f>LOG(E730,2)</f>
        <v>1.6666698721410644</v>
      </c>
      <c r="G730" s="5">
        <v>3.8574000953333004E-6</v>
      </c>
      <c r="H730" s="5">
        <v>6.4898507776766599E-5</v>
      </c>
      <c r="J730" s="1"/>
    </row>
    <row r="731" spans="1:10">
      <c r="A731" s="4" t="s">
        <v>731</v>
      </c>
      <c r="B731" s="4">
        <v>149.66541155827801</v>
      </c>
      <c r="C731" s="4">
        <v>254.112115754939</v>
      </c>
      <c r="D731" s="4">
        <v>45.2287173616172</v>
      </c>
      <c r="E731" s="4">
        <f>C731/D731</f>
        <v>5.6183798829234135</v>
      </c>
      <c r="F731" s="4">
        <f>LOG(E731,2)</f>
        <v>2.49015417460335</v>
      </c>
      <c r="G731" s="5">
        <v>3.9262785917898099E-6</v>
      </c>
      <c r="H731" s="5">
        <v>6.5966858805893206E-5</v>
      </c>
      <c r="J731" s="1"/>
    </row>
    <row r="732" spans="1:10">
      <c r="A732" s="4" t="s">
        <v>732</v>
      </c>
      <c r="B732" s="4">
        <v>694.15924277269301</v>
      </c>
      <c r="C732" s="4">
        <v>345.91657133341897</v>
      </c>
      <c r="D732" s="4">
        <v>1142.21191421197</v>
      </c>
      <c r="E732" s="4">
        <f>C732/D732</f>
        <v>0.30284798033478078</v>
      </c>
      <c r="F732" s="4">
        <f>LOG(E732,2)</f>
        <v>-1.7233343046647638</v>
      </c>
      <c r="G732" s="5">
        <v>3.9932237157841999E-6</v>
      </c>
      <c r="H732" s="5">
        <v>6.6999847980975599E-5</v>
      </c>
      <c r="J732" s="1"/>
    </row>
    <row r="733" spans="1:10">
      <c r="A733" s="4" t="s">
        <v>733</v>
      </c>
      <c r="B733" s="4">
        <v>4234.9618663419797</v>
      </c>
      <c r="C733" s="4">
        <v>6571.1965517216804</v>
      </c>
      <c r="D733" s="4">
        <v>1899.72518196228</v>
      </c>
      <c r="E733" s="4">
        <f>C733/D733</f>
        <v>3.4590248179655676</v>
      </c>
      <c r="F733" s="4">
        <f>LOG(E733,2)</f>
        <v>1.7903653648607116</v>
      </c>
      <c r="G733" s="5">
        <v>4.1150753625963603E-6</v>
      </c>
      <c r="H733" s="5">
        <v>6.8949999074104296E-5</v>
      </c>
      <c r="J733" s="1"/>
    </row>
    <row r="734" spans="1:10">
      <c r="A734" s="4" t="s">
        <v>734</v>
      </c>
      <c r="B734" s="4">
        <v>2871.5828195986701</v>
      </c>
      <c r="C734" s="4">
        <v>899.12391142614797</v>
      </c>
      <c r="D734" s="4">
        <v>4842.1417387713</v>
      </c>
      <c r="E734" s="4">
        <f>C734/D734</f>
        <v>0.18568723509822369</v>
      </c>
      <c r="F734" s="4">
        <f>LOG(E734,2)</f>
        <v>-2.4290534529767993</v>
      </c>
      <c r="G734" s="5">
        <v>4.2081645900453598E-6</v>
      </c>
      <c r="H734" s="5">
        <v>7.0413558931659397E-5</v>
      </c>
      <c r="J734" s="1"/>
    </row>
    <row r="735" spans="1:10">
      <c r="A735" s="4" t="s">
        <v>735</v>
      </c>
      <c r="B735" s="4">
        <v>5545.6338195222697</v>
      </c>
      <c r="C735" s="4">
        <v>3144.5139131146602</v>
      </c>
      <c r="D735" s="4">
        <v>7946.7637261398904</v>
      </c>
      <c r="E735" s="4">
        <f>C735/D735</f>
        <v>0.39569742117425399</v>
      </c>
      <c r="F735" s="4">
        <f>LOG(E735,2)</f>
        <v>-1.3375304318290571</v>
      </c>
      <c r="G735" s="5">
        <v>4.2323313564063403E-6</v>
      </c>
      <c r="H735" s="5">
        <v>7.0721449708887902E-5</v>
      </c>
      <c r="J735" s="1"/>
    </row>
    <row r="736" spans="1:10">
      <c r="A736" s="4" t="s">
        <v>736</v>
      </c>
      <c r="B736" s="4">
        <v>1641.2413835177299</v>
      </c>
      <c r="C736" s="4">
        <v>2381.6463444114102</v>
      </c>
      <c r="D736" s="4">
        <v>911.83642263514605</v>
      </c>
      <c r="E736" s="4">
        <f>C736/D736</f>
        <v>2.6119228024787735</v>
      </c>
      <c r="F736" s="4">
        <f>LOG(E736,2)</f>
        <v>1.3851122574789536</v>
      </c>
      <c r="G736" s="5">
        <v>4.2535189153863801E-6</v>
      </c>
      <c r="H736" s="5">
        <v>7.0978788431583594E-5</v>
      </c>
      <c r="J736" s="1"/>
    </row>
    <row r="737" spans="1:10">
      <c r="A737" s="4" t="s">
        <v>737</v>
      </c>
      <c r="B737" s="4">
        <v>7445.11456437371</v>
      </c>
      <c r="C737" s="4">
        <v>11612.892991541201</v>
      </c>
      <c r="D737" s="4">
        <v>4287.3161382162098</v>
      </c>
      <c r="E737" s="4">
        <f>C737/D737</f>
        <v>2.7086626264917535</v>
      </c>
      <c r="F737" s="4">
        <f>LOG(E737,2)</f>
        <v>1.4375807119608184</v>
      </c>
      <c r="G737" s="5">
        <v>4.28640299424604E-6</v>
      </c>
      <c r="H737" s="5">
        <v>7.1430343375581006E-5</v>
      </c>
      <c r="J737" s="1"/>
    </row>
    <row r="738" spans="1:10">
      <c r="A738" s="4" t="s">
        <v>738</v>
      </c>
      <c r="B738" s="4">
        <v>2139.4946166857899</v>
      </c>
      <c r="C738" s="4">
        <v>3295.1168165464301</v>
      </c>
      <c r="D738" s="4">
        <v>783.88239682514995</v>
      </c>
      <c r="E738" s="4">
        <f>C738/D738</f>
        <v>4.2035856780203051</v>
      </c>
      <c r="F738" s="4">
        <f>LOG(E738,2)</f>
        <v>2.0716204785954559</v>
      </c>
      <c r="G738" s="5">
        <v>4.4394162518224402E-6</v>
      </c>
      <c r="H738" s="5">
        <v>7.3879837623612197E-5</v>
      </c>
      <c r="J738" s="1"/>
    </row>
    <row r="739" spans="1:10">
      <c r="A739" s="4" t="s">
        <v>739</v>
      </c>
      <c r="B739" s="4">
        <v>3113.4346411112501</v>
      </c>
      <c r="C739" s="4">
        <v>4318.7639248475798</v>
      </c>
      <c r="D739" s="4">
        <v>1718.11535537492</v>
      </c>
      <c r="E739" s="4">
        <f>C739/D739</f>
        <v>2.5136635391429563</v>
      </c>
      <c r="F739" s="4">
        <f>LOG(E739,2)</f>
        <v>1.32979155393693</v>
      </c>
      <c r="G739" s="5">
        <v>4.4839898222690197E-6</v>
      </c>
      <c r="H739" s="5">
        <v>7.4520508360609194E-5</v>
      </c>
      <c r="J739" s="1"/>
    </row>
    <row r="740" spans="1:10">
      <c r="A740" s="4" t="s">
        <v>740</v>
      </c>
      <c r="B740" s="4">
        <v>37.883876861513102</v>
      </c>
      <c r="C740" s="4">
        <v>1.8196462497869901</v>
      </c>
      <c r="D740" s="4">
        <v>73.9481174712393</v>
      </c>
      <c r="E740" s="4">
        <f>C740/D740</f>
        <v>2.4607066576031587E-2</v>
      </c>
      <c r="F740" s="4">
        <f>LOG(E740,2)</f>
        <v>-5.3447835063164781</v>
      </c>
      <c r="G740" s="5">
        <v>4.7036917293179003E-6</v>
      </c>
      <c r="H740" s="5">
        <v>7.8066006847204303E-5</v>
      </c>
      <c r="J740" s="1"/>
    </row>
    <row r="741" spans="1:10">
      <c r="A741" s="4" t="s">
        <v>741</v>
      </c>
      <c r="B741" s="4">
        <v>9737.8832157577908</v>
      </c>
      <c r="C741" s="4">
        <v>13841.134189177599</v>
      </c>
      <c r="D741" s="4">
        <v>5635.6323224379403</v>
      </c>
      <c r="E741" s="4">
        <f>C741/D741</f>
        <v>2.4560037627135349</v>
      </c>
      <c r="F741" s="4">
        <f>LOG(E741,2)</f>
        <v>1.2963127709865936</v>
      </c>
      <c r="G741" s="5">
        <v>4.7179301833719204E-6</v>
      </c>
      <c r="H741" s="5">
        <v>7.8196504998725205E-5</v>
      </c>
      <c r="J741" s="1"/>
    </row>
    <row r="742" spans="1:10">
      <c r="A742" s="4" t="s">
        <v>742</v>
      </c>
      <c r="B742" s="4">
        <v>11689.526748111701</v>
      </c>
      <c r="C742" s="4">
        <v>17814.944914799798</v>
      </c>
      <c r="D742" s="4">
        <v>5564.1185814215096</v>
      </c>
      <c r="E742" s="4">
        <f>C742/D742</f>
        <v>3.201755076587256</v>
      </c>
      <c r="F742" s="4">
        <f>LOG(E742,2)</f>
        <v>1.6788629507936923</v>
      </c>
      <c r="G742" s="5">
        <v>4.7760991991346698E-6</v>
      </c>
      <c r="H742" s="5">
        <v>7.9053787688780999E-5</v>
      </c>
      <c r="J742" s="1"/>
    </row>
    <row r="743" spans="1:10">
      <c r="A743" s="4" t="s">
        <v>743</v>
      </c>
      <c r="B743" s="4">
        <v>135.68659269335501</v>
      </c>
      <c r="C743" s="4">
        <v>266.99743556782198</v>
      </c>
      <c r="D743" s="4">
        <v>4.3757498188882202</v>
      </c>
      <c r="E743" s="4">
        <f>C743/D743</f>
        <v>61.017527650988974</v>
      </c>
      <c r="F743" s="4">
        <f>LOG(E743,2)</f>
        <v>5.9311518199052351</v>
      </c>
      <c r="G743" s="5">
        <v>4.8493777925431103E-6</v>
      </c>
      <c r="H743" s="5">
        <v>8.0158515667845298E-5</v>
      </c>
      <c r="J743" s="1"/>
    </row>
    <row r="744" spans="1:10">
      <c r="A744" s="4" t="s">
        <v>744</v>
      </c>
      <c r="B744" s="4">
        <v>17719.7178137595</v>
      </c>
      <c r="C744" s="4">
        <v>25185.426382672998</v>
      </c>
      <c r="D744" s="4">
        <v>11233.989244846</v>
      </c>
      <c r="E744" s="4">
        <f>C744/D744</f>
        <v>2.2418951837814629</v>
      </c>
      <c r="F744" s="4">
        <f>LOG(E744,2)</f>
        <v>1.1647188288241572</v>
      </c>
      <c r="G744" s="5">
        <v>4.9113975306406299E-6</v>
      </c>
      <c r="H744" s="5">
        <v>8.1074415495703005E-5</v>
      </c>
      <c r="J744" s="1"/>
    </row>
    <row r="745" spans="1:10">
      <c r="A745" s="4" t="s">
        <v>745</v>
      </c>
      <c r="B745" s="4">
        <v>965.93274716543999</v>
      </c>
      <c r="C745" s="4">
        <v>1494.4142671717</v>
      </c>
      <c r="D745" s="4">
        <v>437.461227261185</v>
      </c>
      <c r="E745" s="4">
        <f>C745/D745</f>
        <v>3.416106786258029</v>
      </c>
      <c r="F745" s="4">
        <f>LOG(E745,2)</f>
        <v>1.7723530737865472</v>
      </c>
      <c r="G745" s="5">
        <v>4.97722796580717E-6</v>
      </c>
      <c r="H745" s="5">
        <v>8.2050673387936695E-5</v>
      </c>
      <c r="J745" s="1"/>
    </row>
    <row r="746" spans="1:10">
      <c r="A746" s="4" t="s">
        <v>746</v>
      </c>
      <c r="B746" s="4">
        <v>4743.4551183314497</v>
      </c>
      <c r="C746" s="4">
        <v>6759.4724954173798</v>
      </c>
      <c r="D746" s="4">
        <v>2727.4375412455101</v>
      </c>
      <c r="E746" s="4">
        <f>C746/D746</f>
        <v>2.478323478795633</v>
      </c>
      <c r="F746" s="4">
        <f>LOG(E746,2)</f>
        <v>1.3093645049912643</v>
      </c>
      <c r="G746" s="5">
        <v>5.0627035586762603E-6</v>
      </c>
      <c r="H746" s="5">
        <v>8.3347730398878301E-5</v>
      </c>
      <c r="J746" s="1"/>
    </row>
    <row r="747" spans="1:10">
      <c r="A747" s="4" t="s">
        <v>747</v>
      </c>
      <c r="B747" s="4">
        <v>5132.34198488122</v>
      </c>
      <c r="C747" s="4">
        <v>7316.56115516712</v>
      </c>
      <c r="D747" s="4">
        <v>2958.1218145954099</v>
      </c>
      <c r="E747" s="4">
        <f>C747/D747</f>
        <v>2.4733806157228266</v>
      </c>
      <c r="F747" s="4">
        <f>LOG(E747,2)</f>
        <v>1.3064842656735067</v>
      </c>
      <c r="G747" s="5">
        <v>5.2094386328332797E-6</v>
      </c>
      <c r="H747" s="5">
        <v>8.5631790852549403E-5</v>
      </c>
      <c r="J747" s="1"/>
    </row>
    <row r="748" spans="1:10">
      <c r="A748" s="4" t="s">
        <v>748</v>
      </c>
      <c r="B748" s="4">
        <v>2729.7598931789598</v>
      </c>
      <c r="C748" s="4">
        <v>3916.1261149411098</v>
      </c>
      <c r="D748" s="4">
        <v>1553.3937712167999</v>
      </c>
      <c r="E748" s="4">
        <f>C748/D748</f>
        <v>2.5210131439329393</v>
      </c>
      <c r="F748" s="4">
        <f>LOG(E748,2)</f>
        <v>1.3340036400677087</v>
      </c>
      <c r="G748" s="5">
        <v>5.2154054436897199E-6</v>
      </c>
      <c r="H748" s="5">
        <v>8.5631790852549403E-5</v>
      </c>
      <c r="J748" s="1"/>
    </row>
    <row r="749" spans="1:10">
      <c r="A749" s="4" t="s">
        <v>749</v>
      </c>
      <c r="B749" s="4">
        <v>1419.2521141136001</v>
      </c>
      <c r="C749" s="4">
        <v>772.27143935841298</v>
      </c>
      <c r="D749" s="4">
        <v>2166.2337688487901</v>
      </c>
      <c r="E749" s="4">
        <f>C749/D749</f>
        <v>0.35650420119192588</v>
      </c>
      <c r="F749" s="4">
        <f>LOG(E749,2)</f>
        <v>-1.4880090168071349</v>
      </c>
      <c r="G749" s="5">
        <v>5.2443447795808196E-6</v>
      </c>
      <c r="H749" s="5">
        <v>8.5991829841656096E-5</v>
      </c>
      <c r="J749" s="1"/>
    </row>
    <row r="750" spans="1:10">
      <c r="A750" s="4" t="s">
        <v>750</v>
      </c>
      <c r="B750" s="4">
        <v>4253.3797436163004</v>
      </c>
      <c r="C750" s="4">
        <v>6179.3989942889903</v>
      </c>
      <c r="D750" s="4">
        <v>2427.3614929436199</v>
      </c>
      <c r="E750" s="4">
        <f>C750/D750</f>
        <v>2.5457267128330927</v>
      </c>
      <c r="F750" s="4">
        <f>LOG(E750,2)</f>
        <v>1.3480775523098181</v>
      </c>
      <c r="G750" s="5">
        <v>5.2604376164810103E-6</v>
      </c>
      <c r="H750" s="5">
        <v>8.6140543880026206E-5</v>
      </c>
      <c r="J750" s="1"/>
    </row>
    <row r="751" spans="1:10">
      <c r="A751" s="4" t="s">
        <v>751</v>
      </c>
      <c r="B751" s="4">
        <v>7812.7861362212598</v>
      </c>
      <c r="C751" s="4">
        <v>11189.7234721597</v>
      </c>
      <c r="D751" s="4">
        <v>4535.84861128183</v>
      </c>
      <c r="E751" s="4">
        <f>C751/D751</f>
        <v>2.4669525883928225</v>
      </c>
      <c r="F751" s="4">
        <f>LOG(E751,2)</f>
        <v>1.302729989189785</v>
      </c>
      <c r="G751" s="5">
        <v>5.3093210425935101E-6</v>
      </c>
      <c r="H751" s="5">
        <v>8.6825096783212598E-5</v>
      </c>
      <c r="J751" s="1"/>
    </row>
    <row r="752" spans="1:10">
      <c r="A752" s="4" t="s">
        <v>752</v>
      </c>
      <c r="B752" s="4">
        <v>177.31791811952101</v>
      </c>
      <c r="C752" s="4">
        <v>61.8267415765715</v>
      </c>
      <c r="D752" s="4">
        <v>293.81917446247098</v>
      </c>
      <c r="E752" s="4">
        <f>C752/D752</f>
        <v>0.21042446154060829</v>
      </c>
      <c r="F752" s="4">
        <f>LOG(E752,2)</f>
        <v>-2.2486256692875122</v>
      </c>
      <c r="G752" s="5">
        <v>5.3829984646866001E-6</v>
      </c>
      <c r="H752" s="5">
        <v>8.7912751224209203E-5</v>
      </c>
      <c r="J752" s="1"/>
    </row>
    <row r="753" spans="1:10">
      <c r="A753" s="4" t="s">
        <v>753</v>
      </c>
      <c r="B753" s="4">
        <v>1721.8662341719401</v>
      </c>
      <c r="C753" s="4">
        <v>2591.9291655112402</v>
      </c>
      <c r="D753" s="4">
        <v>849.81331263163702</v>
      </c>
      <c r="E753" s="4">
        <f>C753/D753</f>
        <v>3.0499983078456983</v>
      </c>
      <c r="F753" s="4">
        <f>LOG(E753,2)</f>
        <v>1.6088084422613285</v>
      </c>
      <c r="G753" s="5">
        <v>5.4011716747127998E-6</v>
      </c>
      <c r="H753" s="5">
        <v>8.8092248125468803E-5</v>
      </c>
      <c r="J753" s="1"/>
    </row>
    <row r="754" spans="1:10">
      <c r="A754" s="4" t="s">
        <v>754</v>
      </c>
      <c r="B754" s="4">
        <v>3265.2763493119801</v>
      </c>
      <c r="C754" s="4">
        <v>4871.1225385278003</v>
      </c>
      <c r="D754" s="4">
        <v>1661.5311611961599</v>
      </c>
      <c r="E754" s="4">
        <f>C754/D754</f>
        <v>2.9317070015232276</v>
      </c>
      <c r="F754" s="4">
        <f>LOG(E754,2)</f>
        <v>1.5517409259234027</v>
      </c>
      <c r="G754" s="5">
        <v>5.4260800107008898E-6</v>
      </c>
      <c r="H754" s="5">
        <v>8.8380971223434905E-5</v>
      </c>
      <c r="J754" s="1"/>
    </row>
    <row r="755" spans="1:10">
      <c r="A755" s="4" t="s">
        <v>755</v>
      </c>
      <c r="B755" s="4">
        <v>31.211651387815099</v>
      </c>
      <c r="C755" s="4">
        <v>62.411311775631198</v>
      </c>
      <c r="D755" s="4">
        <v>1</v>
      </c>
      <c r="E755" s="4">
        <f>C755/D755</f>
        <v>62.411311775631198</v>
      </c>
      <c r="F755" s="4">
        <f>LOG(E755,2)</f>
        <v>5.9637356298018709</v>
      </c>
      <c r="G755" s="5">
        <v>5.4767860208018703E-6</v>
      </c>
      <c r="H755" s="5">
        <v>8.9088568362247794E-5</v>
      </c>
      <c r="J755" s="1"/>
    </row>
    <row r="756" spans="1:10">
      <c r="A756" s="4" t="s">
        <v>756</v>
      </c>
      <c r="B756" s="4">
        <v>26.6253311149719</v>
      </c>
      <c r="C756" s="4">
        <v>53.251662129941799</v>
      </c>
      <c r="D756" s="4">
        <v>1</v>
      </c>
      <c r="E756" s="4">
        <f>C756/D756</f>
        <v>53.251662129941799</v>
      </c>
      <c r="F756" s="4">
        <f>LOG(E756,2)</f>
        <v>5.7347546513845371</v>
      </c>
      <c r="G756" s="5">
        <v>5.63688648524854E-6</v>
      </c>
      <c r="H756" s="5">
        <v>9.1571407604732906E-5</v>
      </c>
      <c r="J756" s="1"/>
    </row>
    <row r="757" spans="1:10">
      <c r="A757" s="4" t="s">
        <v>757</v>
      </c>
      <c r="B757" s="4">
        <v>1185.37253979613</v>
      </c>
      <c r="C757" s="4">
        <v>1742.55862164775</v>
      </c>
      <c r="D757" s="4">
        <v>628.18645794451697</v>
      </c>
      <c r="E757" s="4">
        <f>C757/D757</f>
        <v>2.7739512681466576</v>
      </c>
      <c r="F757" s="4">
        <f>LOG(E757,2)</f>
        <v>1.4719424430974579</v>
      </c>
      <c r="G757" s="5">
        <v>5.6670451569129804E-6</v>
      </c>
      <c r="H757" s="5">
        <v>9.1939561970288001E-5</v>
      </c>
      <c r="J757" s="1"/>
    </row>
    <row r="758" spans="1:10">
      <c r="A758" s="4" t="s">
        <v>758</v>
      </c>
      <c r="B758" s="4">
        <v>813.81575864811396</v>
      </c>
      <c r="C758" s="4">
        <v>421.66948458965101</v>
      </c>
      <c r="D758" s="4">
        <v>1216.9421327165801</v>
      </c>
      <c r="E758" s="4">
        <f>C758/D758</f>
        <v>0.3464992075246488</v>
      </c>
      <c r="F758" s="4">
        <f>LOG(E758,2)</f>
        <v>-1.5290760420964942</v>
      </c>
      <c r="G758" s="5">
        <v>5.7655656073337604E-6</v>
      </c>
      <c r="H758" s="5">
        <v>9.3414348974832996E-5</v>
      </c>
      <c r="J758" s="1"/>
    </row>
    <row r="759" spans="1:10">
      <c r="A759" s="4" t="s">
        <v>759</v>
      </c>
      <c r="B759" s="4">
        <v>5192.5652142289</v>
      </c>
      <c r="C759" s="4">
        <v>8154.2893234757103</v>
      </c>
      <c r="D759" s="4">
        <v>2131.84118498219</v>
      </c>
      <c r="E759" s="4">
        <f>C759/D759</f>
        <v>3.8249984946903224</v>
      </c>
      <c r="F759" s="4">
        <f>LOG(E759,2)</f>
        <v>1.9354591800397383</v>
      </c>
      <c r="G759" s="5">
        <v>5.83349424261302E-6</v>
      </c>
      <c r="H759" s="5">
        <v>9.4390246550987697E-5</v>
      </c>
      <c r="J759" s="1"/>
    </row>
    <row r="760" spans="1:10">
      <c r="A760" s="4" t="s">
        <v>760</v>
      </c>
      <c r="B760" s="4">
        <v>1419.55553118851</v>
      </c>
      <c r="C760" s="4">
        <v>2158.18265259893</v>
      </c>
      <c r="D760" s="4">
        <v>781.12841977818596</v>
      </c>
      <c r="E760" s="4">
        <f>C760/D760</f>
        <v>2.7629037658260862</v>
      </c>
      <c r="F760" s="4">
        <f>LOG(E760,2)</f>
        <v>1.4661853127898055</v>
      </c>
      <c r="G760" s="5">
        <v>5.9151570706021702E-6</v>
      </c>
      <c r="H760" s="5">
        <v>9.5585509184368294E-5</v>
      </c>
      <c r="J760" s="1"/>
    </row>
    <row r="761" spans="1:10">
      <c r="A761" s="4" t="s">
        <v>762</v>
      </c>
      <c r="B761" s="4">
        <v>9881.1395217311601</v>
      </c>
      <c r="C761" s="4">
        <v>5733.3843111421902</v>
      </c>
      <c r="D761" s="4">
        <v>14128.89474242</v>
      </c>
      <c r="E761" s="4">
        <f>C761/D761</f>
        <v>0.40579142358025488</v>
      </c>
      <c r="F761" s="4">
        <f>LOG(E761,2)</f>
        <v>-1.3011897208942877</v>
      </c>
      <c r="G761" s="5">
        <v>6.0873134362447902E-6</v>
      </c>
      <c r="H761" s="5">
        <v>9.7906631358751596E-5</v>
      </c>
      <c r="J761" s="1"/>
    </row>
    <row r="762" spans="1:10">
      <c r="A762" s="4" t="s">
        <v>761</v>
      </c>
      <c r="B762" s="4">
        <v>1166.6324661849701</v>
      </c>
      <c r="C762" s="4">
        <v>1783.51144136677</v>
      </c>
      <c r="D762" s="4">
        <v>549.76349211317199</v>
      </c>
      <c r="E762" s="4">
        <f>C762/D762</f>
        <v>3.2441431032667114</v>
      </c>
      <c r="F762" s="4">
        <f>LOG(E762,2)</f>
        <v>1.6978374600667985</v>
      </c>
      <c r="G762" s="5">
        <v>6.0761059681610004E-6</v>
      </c>
      <c r="H762" s="5">
        <v>9.7906631358751596E-5</v>
      </c>
      <c r="J762" s="1"/>
    </row>
    <row r="763" spans="1:10">
      <c r="A763" s="4" t="s">
        <v>763</v>
      </c>
      <c r="B763" s="4">
        <v>1917.6836581696</v>
      </c>
      <c r="C763" s="4">
        <v>2751.3941555343299</v>
      </c>
      <c r="D763" s="4">
        <v>1164.9732618148701</v>
      </c>
      <c r="E763" s="4">
        <f>C763/D763</f>
        <v>2.3617659269261098</v>
      </c>
      <c r="F763" s="4">
        <f>LOG(E763,2)</f>
        <v>1.2398659872597222</v>
      </c>
      <c r="G763" s="5">
        <v>6.0901573347206499E-6</v>
      </c>
      <c r="H763" s="5">
        <v>9.7906631358751596E-5</v>
      </c>
      <c r="J763" s="1"/>
    </row>
    <row r="764" spans="1:10">
      <c r="A764" s="4" t="s">
        <v>764</v>
      </c>
      <c r="B764" s="4">
        <v>15894.6799681518</v>
      </c>
      <c r="C764" s="4">
        <v>23166.391815496801</v>
      </c>
      <c r="D764" s="4">
        <v>8722.9681318147705</v>
      </c>
      <c r="E764" s="4">
        <f>C764/D764</f>
        <v>2.6557923249774786</v>
      </c>
      <c r="F764" s="4">
        <f>LOG(E764,2)</f>
        <v>1.4091423366550284</v>
      </c>
      <c r="G764" s="5">
        <v>6.0907264351184197E-6</v>
      </c>
      <c r="H764" s="5">
        <v>9.7906631358751596E-5</v>
      </c>
      <c r="J764" s="1"/>
    </row>
    <row r="765" spans="1:10">
      <c r="A765" s="4" t="s">
        <v>765</v>
      </c>
      <c r="B765" s="4">
        <v>3119.2719986121201</v>
      </c>
      <c r="C765" s="4">
        <v>4441.3125835748697</v>
      </c>
      <c r="D765" s="4">
        <v>1777.23941362918</v>
      </c>
      <c r="E765" s="4">
        <f>C765/D765</f>
        <v>2.4989950985306852</v>
      </c>
      <c r="F765" s="4">
        <f>LOG(E765,2)</f>
        <v>1.3213480717597876</v>
      </c>
      <c r="G765" s="5">
        <v>6.1171883235238303E-6</v>
      </c>
      <c r="H765" s="5">
        <v>9.8203291607355702E-5</v>
      </c>
      <c r="J765" s="1"/>
    </row>
    <row r="766" spans="1:10">
      <c r="A766" s="4" t="s">
        <v>766</v>
      </c>
      <c r="B766" s="4">
        <v>446.21724322676698</v>
      </c>
      <c r="C766" s="4">
        <v>681.91261465156401</v>
      </c>
      <c r="D766" s="4">
        <v>211.51188181296899</v>
      </c>
      <c r="E766" s="4">
        <f>C766/D766</f>
        <v>3.2239919989674646</v>
      </c>
      <c r="F766" s="4">
        <f>LOG(E766,2)</f>
        <v>1.6888481635109536</v>
      </c>
      <c r="G766" s="5">
        <v>6.2507989048790904E-6</v>
      </c>
      <c r="H766" s="4">
        <v>1.00217056952081E-4</v>
      </c>
      <c r="J766" s="1"/>
    </row>
    <row r="767" spans="1:10">
      <c r="A767" s="4" t="s">
        <v>767</v>
      </c>
      <c r="B767" s="4">
        <v>227.12676385911101</v>
      </c>
      <c r="C767" s="4">
        <v>383.27111764262099</v>
      </c>
      <c r="D767" s="4">
        <v>71.783521175581598</v>
      </c>
      <c r="E767" s="4">
        <f>C767/D767</f>
        <v>5.3392632649650134</v>
      </c>
      <c r="F767" s="4">
        <f>LOG(E767,2)</f>
        <v>2.4166406862370322</v>
      </c>
      <c r="G767" s="5">
        <v>6.2933900817581399E-6</v>
      </c>
      <c r="H767" s="4">
        <v>1.00768184533634E-4</v>
      </c>
      <c r="J767" s="1"/>
    </row>
    <row r="768" spans="1:10">
      <c r="A768" s="4" t="s">
        <v>768</v>
      </c>
      <c r="B768" s="4">
        <v>479.86694345854602</v>
      </c>
      <c r="C768" s="4">
        <v>231.25171263919501</v>
      </c>
      <c r="D768" s="4">
        <v>728.48217427799602</v>
      </c>
      <c r="E768" s="4">
        <f>C768/D768</f>
        <v>0.31744320012825333</v>
      </c>
      <c r="F768" s="4">
        <f>LOG(E768,2)</f>
        <v>-1.6554296202435785</v>
      </c>
      <c r="G768" s="5">
        <v>6.4465147866386197E-6</v>
      </c>
      <c r="H768" s="4">
        <v>1.03085402683341E-4</v>
      </c>
      <c r="J768" s="1"/>
    </row>
    <row r="769" spans="1:10">
      <c r="A769" s="4" t="s">
        <v>769</v>
      </c>
      <c r="B769" s="4">
        <v>3173.11513993177</v>
      </c>
      <c r="C769" s="4">
        <v>4929.5751494528804</v>
      </c>
      <c r="D769" s="4">
        <v>1416.45523141166</v>
      </c>
      <c r="E769" s="4">
        <f>C769/D769</f>
        <v>3.4802195227448127</v>
      </c>
      <c r="F769" s="4">
        <f>LOG(E769,2)</f>
        <v>1.799178310208104</v>
      </c>
      <c r="G769" s="5">
        <v>6.4581055385217702E-6</v>
      </c>
      <c r="H769" s="4">
        <v>1.0313628180985601E-4</v>
      </c>
      <c r="J769" s="1"/>
    </row>
    <row r="770" spans="1:10">
      <c r="A770" s="4" t="s">
        <v>770</v>
      </c>
      <c r="B770" s="4">
        <v>5346.9533263882304</v>
      </c>
      <c r="C770" s="4">
        <v>2619.8949317759798</v>
      </c>
      <c r="D770" s="4">
        <v>8174.11172211147</v>
      </c>
      <c r="E770" s="4">
        <f>C770/D770</f>
        <v>0.32051127031809518</v>
      </c>
      <c r="F770" s="4">
        <f>LOG(E770,2)</f>
        <v>-1.6415530068541151</v>
      </c>
      <c r="G770" s="5">
        <v>6.5242378116706004E-6</v>
      </c>
      <c r="H770" s="4">
        <v>1.04056926866242E-4</v>
      </c>
      <c r="J770" s="1"/>
    </row>
    <row r="771" spans="1:10">
      <c r="A771" s="4" t="s">
        <v>771</v>
      </c>
      <c r="B771" s="4">
        <v>219.33975813983301</v>
      </c>
      <c r="C771" s="4">
        <v>345.145116432858</v>
      </c>
      <c r="D771" s="4">
        <v>73.534419846819304</v>
      </c>
      <c r="E771" s="4">
        <f>C771/D771</f>
        <v>4.6936538991105818</v>
      </c>
      <c r="F771" s="4">
        <f>LOG(E771,2)</f>
        <v>2.2307114642629307</v>
      </c>
      <c r="G771" s="5">
        <v>6.6299803090913801E-6</v>
      </c>
      <c r="H771" s="4">
        <v>1.0560611492338401E-4</v>
      </c>
      <c r="J771" s="1"/>
    </row>
    <row r="772" spans="1:10">
      <c r="A772" s="4" t="s">
        <v>772</v>
      </c>
      <c r="B772" s="4">
        <v>177.965754649871</v>
      </c>
      <c r="C772" s="4">
        <v>293.95171248691099</v>
      </c>
      <c r="D772" s="4">
        <v>61.981816812829997</v>
      </c>
      <c r="E772" s="4">
        <f>C772/D772</f>
        <v>4.7425475341352712</v>
      </c>
      <c r="F772" s="4">
        <f>LOG(E772,2)</f>
        <v>2.2456622337142536</v>
      </c>
      <c r="G772" s="5">
        <v>6.7288082291208199E-6</v>
      </c>
      <c r="H772" s="4">
        <v>1.07041287847168E-4</v>
      </c>
      <c r="J772" s="1"/>
    </row>
    <row r="773" spans="1:10">
      <c r="A773" s="4" t="s">
        <v>773</v>
      </c>
      <c r="B773" s="4">
        <v>791.81452915995601</v>
      </c>
      <c r="C773" s="4">
        <v>413.591859836293</v>
      </c>
      <c r="D773" s="4">
        <v>1171.1171982836199</v>
      </c>
      <c r="E773" s="4">
        <f>C773/D773</f>
        <v>0.35316009400463927</v>
      </c>
      <c r="F773" s="4">
        <f>LOG(E773,2)</f>
        <v>-1.5016057627566604</v>
      </c>
      <c r="G773" s="5">
        <v>6.8299337131202899E-6</v>
      </c>
      <c r="H773" s="4">
        <v>1.08509244807539E-4</v>
      </c>
      <c r="J773" s="1"/>
    </row>
    <row r="774" spans="1:10">
      <c r="A774" s="4" t="s">
        <v>774</v>
      </c>
      <c r="B774" s="4">
        <v>5581.1225284352004</v>
      </c>
      <c r="C774" s="4">
        <v>8353.6544488576292</v>
      </c>
      <c r="D774" s="4">
        <v>2816.3916181127702</v>
      </c>
      <c r="E774" s="4">
        <f>C774/D774</f>
        <v>2.9660841181083017</v>
      </c>
      <c r="F774" s="4">
        <f>LOG(E774,2)</f>
        <v>1.5685595131859491</v>
      </c>
      <c r="G774" s="5">
        <v>6.8930688568887703E-6</v>
      </c>
      <c r="H774" s="4">
        <v>1.09370620348953E-4</v>
      </c>
      <c r="J774" s="1"/>
    </row>
    <row r="775" spans="1:10">
      <c r="A775" s="4" t="s">
        <v>775</v>
      </c>
      <c r="B775" s="4">
        <v>4118.4548548544299</v>
      </c>
      <c r="C775" s="4">
        <v>7514.1951841419695</v>
      </c>
      <c r="D775" s="4">
        <v>522.81462556687802</v>
      </c>
      <c r="E775" s="4">
        <f>C775/D775</f>
        <v>14.372580292669642</v>
      </c>
      <c r="F775" s="4">
        <f>LOG(E775,2)</f>
        <v>3.8452471853022159</v>
      </c>
      <c r="G775" s="5">
        <v>6.9067006946733104E-6</v>
      </c>
      <c r="H775" s="4">
        <v>1.09445328191432E-4</v>
      </c>
      <c r="J775" s="1"/>
    </row>
    <row r="776" spans="1:10">
      <c r="A776" s="4" t="s">
        <v>776</v>
      </c>
      <c r="B776" s="4">
        <v>2171.5213891531498</v>
      </c>
      <c r="C776" s="4">
        <v>2977.5712652667899</v>
      </c>
      <c r="D776" s="4">
        <v>1165.4715131395201</v>
      </c>
      <c r="E776" s="4">
        <f>C776/D776</f>
        <v>2.5548211446591926</v>
      </c>
      <c r="F776" s="4">
        <f>LOG(E776,2)</f>
        <v>1.3532222959593387</v>
      </c>
      <c r="G776" s="5">
        <v>7.0375217109064398E-6</v>
      </c>
      <c r="H776" s="4">
        <v>1.1137445649582901E-4</v>
      </c>
      <c r="J776" s="1"/>
    </row>
    <row r="777" spans="1:10">
      <c r="A777" s="4" t="s">
        <v>777</v>
      </c>
      <c r="B777" s="4">
        <v>4212.7613619819003</v>
      </c>
      <c r="C777" s="4">
        <v>5988.3818183111398</v>
      </c>
      <c r="D777" s="4">
        <v>2437.13891365375</v>
      </c>
      <c r="E777" s="4">
        <f>C777/D777</f>
        <v>2.4571360232123078</v>
      </c>
      <c r="F777" s="4">
        <f>LOG(E777,2)</f>
        <v>1.2969777252548078</v>
      </c>
      <c r="G777" s="5">
        <v>7.4045756172495496E-6</v>
      </c>
      <c r="H777" s="4">
        <v>1.16982817168925E-4</v>
      </c>
      <c r="J777" s="1"/>
    </row>
    <row r="778" spans="1:10">
      <c r="A778" s="4" t="s">
        <v>778</v>
      </c>
      <c r="B778" s="4">
        <v>4334.4825113877596</v>
      </c>
      <c r="C778" s="4">
        <v>2161.5568189841201</v>
      </c>
      <c r="D778" s="4">
        <v>6618.41819379151</v>
      </c>
      <c r="E778" s="4">
        <f>C778/D778</f>
        <v>0.3265971952349272</v>
      </c>
      <c r="F778" s="4">
        <f>LOG(E778,2)</f>
        <v>-1.6144156935714544</v>
      </c>
      <c r="G778" s="5">
        <v>7.4109783073994997E-6</v>
      </c>
      <c r="H778" s="4">
        <v>1.16982817168925E-4</v>
      </c>
      <c r="J778" s="1"/>
    </row>
    <row r="779" spans="1:10">
      <c r="A779" s="4" t="s">
        <v>779</v>
      </c>
      <c r="B779" s="4">
        <v>86.147585777151406</v>
      </c>
      <c r="C779" s="4">
        <v>153.26973948183999</v>
      </c>
      <c r="D779" s="4">
        <v>19.1254321732631</v>
      </c>
      <c r="E779" s="4">
        <f>C779/D779</f>
        <v>8.0139229322152232</v>
      </c>
      <c r="F779" s="4">
        <f>LOG(E779,2)</f>
        <v>3.0025086358174349</v>
      </c>
      <c r="G779" s="5">
        <v>7.4297953829276798E-6</v>
      </c>
      <c r="H779" s="4">
        <v>1.17129100734715E-4</v>
      </c>
      <c r="J779" s="1"/>
    </row>
    <row r="780" spans="1:10">
      <c r="A780" s="4" t="s">
        <v>780</v>
      </c>
      <c r="B780" s="4">
        <v>8231.2169147319491</v>
      </c>
      <c r="C780" s="4">
        <v>11622.132391119199</v>
      </c>
      <c r="D780" s="4">
        <v>4838.3114184547303</v>
      </c>
      <c r="E780" s="4">
        <f>C780/D780</f>
        <v>2.402105070539486</v>
      </c>
      <c r="F780" s="4">
        <f>LOG(E780,2)</f>
        <v>1.2642992573845027</v>
      </c>
      <c r="G780" s="5">
        <v>7.6095499788909401E-6</v>
      </c>
      <c r="H780" s="4">
        <v>1.19808896650959E-4</v>
      </c>
      <c r="J780" s="1"/>
    </row>
    <row r="781" spans="1:10">
      <c r="A781" s="4" t="s">
        <v>781</v>
      </c>
      <c r="B781" s="4">
        <v>694.49196981487398</v>
      </c>
      <c r="C781" s="4">
        <v>1165.66199886348</v>
      </c>
      <c r="D781" s="4">
        <v>323.32194174626397</v>
      </c>
      <c r="E781" s="4">
        <f>C781/D781</f>
        <v>3.6052672224091311</v>
      </c>
      <c r="F781" s="4">
        <f>LOG(E781,2)</f>
        <v>1.8501061959866878</v>
      </c>
      <c r="G781" s="5">
        <v>7.6454864208071404E-6</v>
      </c>
      <c r="H781" s="4">
        <v>1.2022037301435801E-4</v>
      </c>
      <c r="J781" s="1"/>
    </row>
    <row r="782" spans="1:10">
      <c r="A782" s="4" t="s">
        <v>782</v>
      </c>
      <c r="B782" s="4">
        <v>113.254476795484</v>
      </c>
      <c r="C782" s="4">
        <v>29.831678192215101</v>
      </c>
      <c r="D782" s="4">
        <v>196.677275498753</v>
      </c>
      <c r="E782" s="4">
        <f>C782/D782</f>
        <v>0.15167831726652245</v>
      </c>
      <c r="F782" s="4">
        <f>LOG(E782,2)</f>
        <v>-2.7209132308438635</v>
      </c>
      <c r="G782" s="5">
        <v>7.7562216450803106E-6</v>
      </c>
      <c r="H782" s="4">
        <v>1.21805452595275E-4</v>
      </c>
      <c r="J782" s="1"/>
    </row>
    <row r="783" spans="1:10">
      <c r="A783" s="4" t="s">
        <v>783</v>
      </c>
      <c r="B783" s="4">
        <v>2753.6248287632702</v>
      </c>
      <c r="C783" s="4">
        <v>3924.3849163498899</v>
      </c>
      <c r="D783" s="4">
        <v>1582.8647411766501</v>
      </c>
      <c r="E783" s="4">
        <f>C783/D783</f>
        <v>2.4792926484878488</v>
      </c>
      <c r="F783" s="4">
        <f>LOG(E783,2)</f>
        <v>1.3099285729992154</v>
      </c>
      <c r="G783" s="5">
        <v>7.8066451064481201E-6</v>
      </c>
      <c r="H783" s="4">
        <v>1.22440539936811E-4</v>
      </c>
      <c r="J783" s="1"/>
    </row>
    <row r="784" spans="1:10">
      <c r="A784" s="4" t="s">
        <v>784</v>
      </c>
      <c r="B784" s="4">
        <v>2844.6947193256901</v>
      </c>
      <c r="C784" s="4">
        <v>4311.1519991878204</v>
      </c>
      <c r="D784" s="4">
        <v>1378.2374194635499</v>
      </c>
      <c r="E784" s="4">
        <f>C784/D784</f>
        <v>3.1280183938597794</v>
      </c>
      <c r="F784" s="4">
        <f>LOG(E784,2)</f>
        <v>1.6452489962297485</v>
      </c>
      <c r="G784" s="5">
        <v>7.8408105995244298E-6</v>
      </c>
      <c r="H784" s="4">
        <v>1.2270494798066799E-4</v>
      </c>
      <c r="J784" s="1"/>
    </row>
    <row r="785" spans="1:10">
      <c r="A785" s="4" t="s">
        <v>785</v>
      </c>
      <c r="B785" s="4">
        <v>2964.4328831541902</v>
      </c>
      <c r="C785" s="4">
        <v>1691.6216758578</v>
      </c>
      <c r="D785" s="4">
        <v>4238.2451914513804</v>
      </c>
      <c r="E785" s="4">
        <f>C785/D785</f>
        <v>0.39913256535271546</v>
      </c>
      <c r="F785" s="4">
        <f>LOG(E785,2)</f>
        <v>-1.3250601012895378</v>
      </c>
      <c r="G785" s="5">
        <v>7.8435123699016698E-6</v>
      </c>
      <c r="H785" s="4">
        <v>1.2270494798066799E-4</v>
      </c>
      <c r="J785" s="1"/>
    </row>
    <row r="786" spans="1:10">
      <c r="A786" s="4" t="s">
        <v>786</v>
      </c>
      <c r="B786" s="4">
        <v>37.752644674212597</v>
      </c>
      <c r="C786" s="4">
        <v>73.415518151339498</v>
      </c>
      <c r="D786" s="4">
        <v>2.1897712971655801</v>
      </c>
      <c r="E786" s="4">
        <f>C786/D786</f>
        <v>33.526568845964817</v>
      </c>
      <c r="F786" s="4">
        <f>LOG(E786,2)</f>
        <v>5.0672329382277432</v>
      </c>
      <c r="G786" s="5">
        <v>7.9945422171188095E-6</v>
      </c>
      <c r="H786" s="4">
        <v>1.2490835706109799E-4</v>
      </c>
      <c r="J786" s="1"/>
    </row>
    <row r="787" spans="1:10">
      <c r="A787" s="4" t="s">
        <v>787</v>
      </c>
      <c r="B787" s="4">
        <v>276.14863798361301</v>
      </c>
      <c r="C787" s="4">
        <v>72.934412741515999</v>
      </c>
      <c r="D787" s="4">
        <v>479.16287322668899</v>
      </c>
      <c r="E787" s="4">
        <f>C787/D787</f>
        <v>0.152212153354818</v>
      </c>
      <c r="F787" s="4">
        <f>LOG(E787,2)</f>
        <v>-2.715844539694233</v>
      </c>
      <c r="G787" s="5">
        <v>8.1684367171013895E-6</v>
      </c>
      <c r="H787" s="4">
        <v>1.2737522489982299E-4</v>
      </c>
      <c r="J787" s="1"/>
    </row>
    <row r="788" spans="1:10">
      <c r="A788" s="4" t="s">
        <v>788</v>
      </c>
      <c r="B788" s="4">
        <v>435.73319121315399</v>
      </c>
      <c r="C788" s="4">
        <v>216.59134311468799</v>
      </c>
      <c r="D788" s="4">
        <v>664.87583739162005</v>
      </c>
      <c r="E788" s="4">
        <f>C788/D788</f>
        <v>0.32576209110621207</v>
      </c>
      <c r="F788" s="4">
        <f>LOG(E788,2)</f>
        <v>-1.6181093674976605</v>
      </c>
      <c r="G788" s="5">
        <v>8.1732003258182603E-6</v>
      </c>
      <c r="H788" s="4">
        <v>1.2737522489982299E-4</v>
      </c>
      <c r="J788" s="1"/>
    </row>
    <row r="789" spans="1:10">
      <c r="A789" s="4" t="s">
        <v>789</v>
      </c>
      <c r="B789" s="4">
        <v>3579.4664231541701</v>
      </c>
      <c r="C789" s="4">
        <v>2123.9197695611701</v>
      </c>
      <c r="D789" s="4">
        <v>5135.11317654717</v>
      </c>
      <c r="E789" s="4">
        <f>C789/D789</f>
        <v>0.41360719745407548</v>
      </c>
      <c r="F789" s="4">
        <f>LOG(E789,2)</f>
        <v>-1.2736668037196355</v>
      </c>
      <c r="G789" s="5">
        <v>8.1860804163562108E-6</v>
      </c>
      <c r="H789" s="4">
        <v>1.2741405622666101E-4</v>
      </c>
      <c r="J789" s="1"/>
    </row>
    <row r="790" spans="1:10">
      <c r="A790" s="4" t="s">
        <v>790</v>
      </c>
      <c r="B790" s="4">
        <v>4312.21859651252</v>
      </c>
      <c r="C790" s="4">
        <v>6112.5811718677996</v>
      </c>
      <c r="D790" s="4">
        <v>2511.8361211372398</v>
      </c>
      <c r="E790" s="4">
        <f>C790/D790</f>
        <v>2.4335111357106824</v>
      </c>
      <c r="F790" s="4">
        <f>LOG(E790,2)</f>
        <v>1.2830393763825221</v>
      </c>
      <c r="G790" s="5">
        <v>8.2371417363521007E-6</v>
      </c>
      <c r="H790" s="4">
        <v>1.28046316091709E-4</v>
      </c>
      <c r="J790" s="1"/>
    </row>
    <row r="791" spans="1:10">
      <c r="A791" s="4" t="s">
        <v>791</v>
      </c>
      <c r="B791" s="4">
        <v>129.831951116216</v>
      </c>
      <c r="C791" s="4">
        <v>221.194911991526</v>
      </c>
      <c r="D791" s="4">
        <v>38.5669891219164</v>
      </c>
      <c r="E791" s="4">
        <f>C791/D791</f>
        <v>5.7353430233377471</v>
      </c>
      <c r="F791" s="4">
        <f>LOG(E791,2)</f>
        <v>2.5198797745181674</v>
      </c>
      <c r="G791" s="5">
        <v>8.3747778870928998E-6</v>
      </c>
      <c r="H791" s="4">
        <v>1.2985677174449901E-4</v>
      </c>
      <c r="J791" s="1"/>
    </row>
    <row r="792" spans="1:10">
      <c r="A792" s="4" t="s">
        <v>792</v>
      </c>
      <c r="B792" s="4">
        <v>418.848488319588</v>
      </c>
      <c r="C792" s="4">
        <v>191.81581449752099</v>
      </c>
      <c r="D792" s="4">
        <v>625.89116212165504</v>
      </c>
      <c r="E792" s="4">
        <f>C792/D792</f>
        <v>0.30646832245929295</v>
      </c>
      <c r="F792" s="4">
        <f>LOG(E792,2)</f>
        <v>-1.7061901348137403</v>
      </c>
      <c r="G792" s="5">
        <v>8.3747824255930297E-6</v>
      </c>
      <c r="H792" s="4">
        <v>1.2985677174449901E-4</v>
      </c>
      <c r="J792" s="1"/>
    </row>
    <row r="793" spans="1:10">
      <c r="A793" s="4" t="s">
        <v>793</v>
      </c>
      <c r="B793" s="4">
        <v>1343.53624342131</v>
      </c>
      <c r="C793" s="4">
        <v>742.48318259584005</v>
      </c>
      <c r="D793" s="4">
        <v>1944.5894142467801</v>
      </c>
      <c r="E793" s="4">
        <f>C793/D793</f>
        <v>0.38182002697131545</v>
      </c>
      <c r="F793" s="4">
        <f>LOG(E793,2)</f>
        <v>-1.3890353188755951</v>
      </c>
      <c r="G793" s="5">
        <v>8.4093266808443702E-6</v>
      </c>
      <c r="H793" s="4">
        <v>1.30227767349187E-4</v>
      </c>
      <c r="J793" s="1"/>
    </row>
    <row r="794" spans="1:10">
      <c r="A794" s="4" t="s">
        <v>794</v>
      </c>
      <c r="B794" s="4">
        <v>51.1763416171313</v>
      </c>
      <c r="C794" s="4">
        <v>96.659551966948598</v>
      </c>
      <c r="D794" s="4">
        <v>5.49313226731197</v>
      </c>
      <c r="E794" s="4">
        <f>C794/D794</f>
        <v>17.596436288662016</v>
      </c>
      <c r="F794" s="4">
        <f>LOG(E794,2)</f>
        <v>4.1372113720871999</v>
      </c>
      <c r="G794" s="5">
        <v>8.9178128247938693E-6</v>
      </c>
      <c r="H794" s="4">
        <v>1.3792808864577201E-4</v>
      </c>
      <c r="J794" s="1"/>
    </row>
    <row r="795" spans="1:10">
      <c r="A795" s="4" t="s">
        <v>795</v>
      </c>
      <c r="B795" s="4">
        <v>163.211557227664</v>
      </c>
      <c r="C795" s="4">
        <v>56.123869161151703</v>
      </c>
      <c r="D795" s="4">
        <v>271.399245295176</v>
      </c>
      <c r="E795" s="4">
        <f>C795/D795</f>
        <v>0.20679449237270697</v>
      </c>
      <c r="F795" s="4">
        <f>LOG(E795,2)</f>
        <v>-2.2737303325052776</v>
      </c>
      <c r="G795" s="5">
        <v>8.9410168287266798E-6</v>
      </c>
      <c r="H795" s="4">
        <v>1.3799118681771E-4</v>
      </c>
      <c r="J795" s="1"/>
    </row>
    <row r="796" spans="1:10">
      <c r="A796" s="4" t="s">
        <v>796</v>
      </c>
      <c r="B796" s="4">
        <v>4155.9835126135904</v>
      </c>
      <c r="C796" s="4">
        <v>2196.1285535141501</v>
      </c>
      <c r="D796" s="4">
        <v>6215.8384716931296</v>
      </c>
      <c r="E796" s="4">
        <f>C796/D796</f>
        <v>0.35331171546932871</v>
      </c>
      <c r="F796" s="4">
        <f>LOG(E796,2)</f>
        <v>-1.5009865065156476</v>
      </c>
      <c r="G796" s="5">
        <v>8.9443940905078799E-6</v>
      </c>
      <c r="H796" s="4">
        <v>1.3799118681771E-4</v>
      </c>
      <c r="J796" s="1"/>
    </row>
    <row r="797" spans="1:10">
      <c r="A797" s="4" t="s">
        <v>797</v>
      </c>
      <c r="B797" s="4">
        <v>49.156732911319303</v>
      </c>
      <c r="C797" s="4">
        <v>93.379124777538493</v>
      </c>
      <c r="D797" s="4">
        <v>4.9344411431111901</v>
      </c>
      <c r="E797" s="4">
        <f>C797/D797</f>
        <v>18.923951480888974</v>
      </c>
      <c r="F797" s="4">
        <f>LOG(E797,2)</f>
        <v>4.2421414619291298</v>
      </c>
      <c r="G797" s="5">
        <v>8.9644342793183502E-6</v>
      </c>
      <c r="H797" s="4">
        <v>1.3812661612542699E-4</v>
      </c>
      <c r="J797" s="1"/>
    </row>
    <row r="798" spans="1:10">
      <c r="A798" s="4" t="s">
        <v>798</v>
      </c>
      <c r="B798" s="4">
        <v>733.16436985151802</v>
      </c>
      <c r="C798" s="4">
        <v>1183.11819169196</v>
      </c>
      <c r="D798" s="4">
        <v>383.11154911217898</v>
      </c>
      <c r="E798" s="4">
        <f>C798/D798</f>
        <v>3.088182004519866</v>
      </c>
      <c r="F798" s="4">
        <f>LOG(E798,2)</f>
        <v>1.6267577815180669</v>
      </c>
      <c r="G798" s="5">
        <v>9.0624018591461902E-6</v>
      </c>
      <c r="H798" s="4">
        <v>1.3946092697920699E-4</v>
      </c>
      <c r="J798" s="1"/>
    </row>
    <row r="799" spans="1:10">
      <c r="A799" s="4" t="s">
        <v>799</v>
      </c>
      <c r="B799" s="4">
        <v>838.73579183619802</v>
      </c>
      <c r="C799" s="4">
        <v>1237.5741536141099</v>
      </c>
      <c r="D799" s="4">
        <v>439.89752815819003</v>
      </c>
      <c r="E799" s="4">
        <f>C799/D799</f>
        <v>2.8133237274501579</v>
      </c>
      <c r="F799" s="4">
        <f>LOG(E799,2)</f>
        <v>1.4922755722455412</v>
      </c>
      <c r="G799" s="5">
        <v>9.0840440587664904E-6</v>
      </c>
      <c r="H799" s="4">
        <v>1.39618797469638E-4</v>
      </c>
      <c r="J799" s="1"/>
    </row>
    <row r="800" spans="1:10">
      <c r="A800" s="4" t="s">
        <v>800</v>
      </c>
      <c r="B800" s="4">
        <v>5613.3537866167499</v>
      </c>
      <c r="C800" s="4">
        <v>7938.8521589536904</v>
      </c>
      <c r="D800" s="4">
        <v>3287.8554142598</v>
      </c>
      <c r="E800" s="4">
        <f>C800/D800</f>
        <v>2.4145989280799856</v>
      </c>
      <c r="F800" s="4">
        <f>LOG(E800,2)</f>
        <v>1.2717835731095</v>
      </c>
      <c r="G800" s="5">
        <v>9.1157098694870193E-6</v>
      </c>
      <c r="H800" s="4">
        <v>1.3993013961108701E-4</v>
      </c>
      <c r="J800" s="1"/>
    </row>
    <row r="801" spans="1:10">
      <c r="A801" s="4" t="s">
        <v>801</v>
      </c>
      <c r="B801" s="4">
        <v>441.51538468984597</v>
      </c>
      <c r="C801" s="4">
        <v>211.18319639468501</v>
      </c>
      <c r="D801" s="4">
        <v>669.82757298511694</v>
      </c>
      <c r="E801" s="4">
        <f>C801/D801</f>
        <v>0.3152799390648216</v>
      </c>
      <c r="F801" s="4">
        <f>LOG(E801,2)</f>
        <v>-1.6652947191333101</v>
      </c>
      <c r="G801" s="5">
        <v>9.1786300537294793E-6</v>
      </c>
      <c r="H801" s="4">
        <v>1.4071987201124E-4</v>
      </c>
      <c r="J801" s="1"/>
    </row>
    <row r="802" spans="1:10">
      <c r="A802" s="4" t="s">
        <v>802</v>
      </c>
      <c r="B802" s="4">
        <v>6343.7312566914798</v>
      </c>
      <c r="C802" s="4">
        <v>3727.4164591881099</v>
      </c>
      <c r="D802" s="4">
        <v>8961.1561542928503</v>
      </c>
      <c r="E802" s="4">
        <f>C802/D802</f>
        <v>0.41595262876905537</v>
      </c>
      <c r="F802" s="4">
        <f>LOG(E802,2)</f>
        <v>-1.2655088601061708</v>
      </c>
      <c r="G802" s="5">
        <v>9.4132066121608496E-6</v>
      </c>
      <c r="H802" s="4">
        <v>1.4413605380543399E-4</v>
      </c>
      <c r="J802" s="1"/>
    </row>
    <row r="803" spans="1:10">
      <c r="A803" s="4" t="s">
        <v>803</v>
      </c>
      <c r="B803" s="4">
        <v>1395.3932992533</v>
      </c>
      <c r="C803" s="4">
        <v>2121.1654581119501</v>
      </c>
      <c r="D803" s="4">
        <v>769.62114139566097</v>
      </c>
      <c r="E803" s="4">
        <f>C803/D803</f>
        <v>2.756116411076424</v>
      </c>
      <c r="F803" s="4">
        <f>LOG(E803,2)</f>
        <v>1.4626368249565078</v>
      </c>
      <c r="G803" s="5">
        <v>9.4977974522657994E-6</v>
      </c>
      <c r="H803" s="4">
        <v>1.45249982234464E-4</v>
      </c>
      <c r="J803" s="1"/>
    </row>
    <row r="804" spans="1:10">
      <c r="A804" s="4" t="s">
        <v>804</v>
      </c>
      <c r="B804" s="4">
        <v>5716.1243587322797</v>
      </c>
      <c r="C804" s="4">
        <v>8167.5555169141799</v>
      </c>
      <c r="D804" s="4">
        <v>3364.4932115513802</v>
      </c>
      <c r="E804" s="4">
        <f>C804/D804</f>
        <v>2.4275737840315301</v>
      </c>
      <c r="F804" s="4">
        <f>LOG(E804,2)</f>
        <v>1.2795151457942815</v>
      </c>
      <c r="G804" s="5">
        <v>9.6547927673221893E-6</v>
      </c>
      <c r="H804" s="4">
        <v>1.4746704021320901E-4</v>
      </c>
      <c r="J804" s="1"/>
    </row>
    <row r="805" spans="1:10">
      <c r="A805" s="4" t="s">
        <v>805</v>
      </c>
      <c r="B805" s="4">
        <v>82.8911817574282</v>
      </c>
      <c r="C805" s="4">
        <v>153.24353573246299</v>
      </c>
      <c r="D805" s="4">
        <v>12.538627782393499</v>
      </c>
      <c r="E805" s="4">
        <f>C805/D805</f>
        <v>12.221715038677887</v>
      </c>
      <c r="F805" s="4">
        <f>LOG(E805,2)</f>
        <v>3.6113748435614519</v>
      </c>
      <c r="G805" s="5">
        <v>9.6740320724473904E-6</v>
      </c>
      <c r="H805" s="4">
        <v>1.4757711861762099E-4</v>
      </c>
      <c r="J805" s="1"/>
    </row>
    <row r="806" spans="1:10">
      <c r="A806" s="4" t="s">
        <v>806</v>
      </c>
      <c r="B806" s="4">
        <v>81.419688752628602</v>
      </c>
      <c r="C806" s="4">
        <v>145.117535115175</v>
      </c>
      <c r="D806" s="4">
        <v>17.7118424111823</v>
      </c>
      <c r="E806" s="4">
        <f>C806/D806</f>
        <v>8.1932489995256308</v>
      </c>
      <c r="F806" s="4">
        <f>LOG(E806,2)</f>
        <v>3.0344356601706393</v>
      </c>
      <c r="G806" s="5">
        <v>9.8271219062976897E-6</v>
      </c>
      <c r="H806" s="4">
        <v>1.49726273516449E-4</v>
      </c>
      <c r="J806" s="1"/>
    </row>
    <row r="807" spans="1:10">
      <c r="A807" s="4" t="s">
        <v>807</v>
      </c>
      <c r="B807" s="4">
        <v>281.92879468179899</v>
      </c>
      <c r="C807" s="4">
        <v>121.15463931146201</v>
      </c>
      <c r="D807" s="4">
        <v>442.71295115313598</v>
      </c>
      <c r="E807" s="4">
        <f>C807/D807</f>
        <v>0.27366409542772602</v>
      </c>
      <c r="F807" s="4">
        <f>LOG(E807,2)</f>
        <v>-1.8695219285302684</v>
      </c>
      <c r="G807" s="5">
        <v>9.9977622417640999E-6</v>
      </c>
      <c r="H807" s="4">
        <v>1.52137163641733E-4</v>
      </c>
      <c r="J807" s="1"/>
    </row>
    <row r="808" spans="1:10">
      <c r="A808" s="4" t="s">
        <v>808</v>
      </c>
      <c r="B808" s="4">
        <v>434.31563379312098</v>
      </c>
      <c r="C808" s="4">
        <v>661.56162112648201</v>
      </c>
      <c r="D808" s="4">
        <v>217.14964655956101</v>
      </c>
      <c r="E808" s="4">
        <f>C808/D808</f>
        <v>3.0465701031893011</v>
      </c>
      <c r="F808" s="4">
        <f>LOG(E808,2)</f>
        <v>1.6071859379130531</v>
      </c>
      <c r="G808" s="5">
        <v>1.00689298738115E-5</v>
      </c>
      <c r="H808" s="4">
        <v>1.53030266297767E-4</v>
      </c>
      <c r="J808" s="1"/>
    </row>
    <row r="809" spans="1:10">
      <c r="A809" s="4" t="s">
        <v>809</v>
      </c>
      <c r="B809" s="4">
        <v>3939.4571395673902</v>
      </c>
      <c r="C809" s="4">
        <v>5571.1113251263196</v>
      </c>
      <c r="D809" s="4">
        <v>2317.9129541184602</v>
      </c>
      <c r="E809" s="4">
        <f>C809/D809</f>
        <v>2.4035032528842755</v>
      </c>
      <c r="F809" s="4">
        <f>LOG(E809,2)</f>
        <v>1.265138756010378</v>
      </c>
      <c r="G809" s="5">
        <v>1.0100237384692E-5</v>
      </c>
      <c r="H809" s="4">
        <v>1.5331610337035499E-4</v>
      </c>
      <c r="J809" s="1"/>
    </row>
    <row r="810" spans="1:10">
      <c r="A810" s="4" t="s">
        <v>810</v>
      </c>
      <c r="B810" s="4">
        <v>21316.515649252698</v>
      </c>
      <c r="C810" s="4">
        <v>12715.491731132701</v>
      </c>
      <c r="D810" s="4">
        <v>29927.5395683727</v>
      </c>
      <c r="E810" s="4">
        <f>C810/D810</f>
        <v>0.42487594752260821</v>
      </c>
      <c r="F810" s="4">
        <f>LOG(E810,2)</f>
        <v>-1.234886420739671</v>
      </c>
      <c r="G810" s="5">
        <v>1.02201855515118E-5</v>
      </c>
      <c r="H810" s="4">
        <v>1.54945087502215E-4</v>
      </c>
      <c r="J810" s="1"/>
    </row>
    <row r="811" spans="1:10">
      <c r="A811" s="4" t="s">
        <v>811</v>
      </c>
      <c r="B811" s="4">
        <v>1115.17777159246</v>
      </c>
      <c r="C811" s="4">
        <v>552.16811211933202</v>
      </c>
      <c r="D811" s="4">
        <v>1478.18752917558</v>
      </c>
      <c r="E811" s="4">
        <f>C811/D811</f>
        <v>0.37354402010635901</v>
      </c>
      <c r="F811" s="4">
        <f>LOG(E811,2)</f>
        <v>-1.4206498281861388</v>
      </c>
      <c r="G811" s="5">
        <v>1.0273690431147801E-5</v>
      </c>
      <c r="H811" s="4">
        <v>1.5556396683707199E-4</v>
      </c>
      <c r="J811" s="1"/>
    </row>
    <row r="812" spans="1:10">
      <c r="A812" s="4" t="s">
        <v>812</v>
      </c>
      <c r="B812" s="4">
        <v>31.869664217315801</v>
      </c>
      <c r="C812" s="4">
        <v>1.9198231248934901</v>
      </c>
      <c r="D812" s="4">
        <v>61.829515289718103</v>
      </c>
      <c r="E812" s="4">
        <f>C812/D812</f>
        <v>3.1050269695592225E-2</v>
      </c>
      <c r="F812" s="4">
        <f>LOG(E812,2)</f>
        <v>-5.0092503903530039</v>
      </c>
      <c r="G812" s="5">
        <v>1.02982813219884E-5</v>
      </c>
      <c r="H812" s="4">
        <v>1.55744044900355E-4</v>
      </c>
      <c r="J812" s="1"/>
    </row>
    <row r="813" spans="1:10">
      <c r="A813" s="4" t="s">
        <v>813</v>
      </c>
      <c r="B813" s="4">
        <v>1154.4514711817601</v>
      </c>
      <c r="C813" s="4">
        <v>575.22495846329105</v>
      </c>
      <c r="D813" s="4">
        <v>1533.6759816982301</v>
      </c>
      <c r="E813" s="4">
        <f>C813/D813</f>
        <v>0.37506289811381666</v>
      </c>
      <c r="F813" s="4">
        <f>LOG(E813,2)</f>
        <v>-1.4147955387783968</v>
      </c>
      <c r="G813" s="5">
        <v>1.0410244917195599E-5</v>
      </c>
      <c r="H813" s="4">
        <v>1.5724341614458599E-4</v>
      </c>
      <c r="J813" s="1"/>
    </row>
    <row r="814" spans="1:10">
      <c r="A814" s="4" t="s">
        <v>814</v>
      </c>
      <c r="B814" s="4">
        <v>69.671698367683106</v>
      </c>
      <c r="C814" s="4">
        <v>138.78271551115401</v>
      </c>
      <c r="D814" s="4">
        <v>1.55869122421187</v>
      </c>
      <c r="E814" s="4">
        <f>C814/D814</f>
        <v>89.03797837273865</v>
      </c>
      <c r="F814" s="4">
        <f>LOG(E814,2)</f>
        <v>6.4763489312247469</v>
      </c>
      <c r="G814" s="5">
        <v>1.05268361100626E-5</v>
      </c>
      <c r="H814" s="4">
        <v>1.5880891130371199E-4</v>
      </c>
      <c r="J814" s="1"/>
    </row>
    <row r="815" spans="1:10">
      <c r="A815" s="4" t="s">
        <v>815</v>
      </c>
      <c r="B815" s="4">
        <v>29.1555115283163</v>
      </c>
      <c r="C815" s="4">
        <v>57.624826632291601</v>
      </c>
      <c r="D815" s="4">
        <v>1.4861944243219101</v>
      </c>
      <c r="E815" s="4">
        <f>C815/D815</f>
        <v>38.773410591002225</v>
      </c>
      <c r="F815" s="4">
        <f>LOG(E815,2)</f>
        <v>5.276995738057777</v>
      </c>
      <c r="G815" s="5">
        <v>1.05513487301667E-5</v>
      </c>
      <c r="H815" s="4">
        <v>1.5898315992075499E-4</v>
      </c>
      <c r="J815" s="1"/>
    </row>
    <row r="816" spans="1:10">
      <c r="A816" s="4" t="s">
        <v>816</v>
      </c>
      <c r="B816" s="4">
        <v>1139.6511586945801</v>
      </c>
      <c r="C816" s="4">
        <v>1511.4666383382601</v>
      </c>
      <c r="D816" s="4">
        <v>568.83547915189604</v>
      </c>
      <c r="E816" s="4">
        <f>C816/D816</f>
        <v>2.6571244124782405</v>
      </c>
      <c r="F816" s="4">
        <f>LOG(E816,2)</f>
        <v>1.4098657796023275</v>
      </c>
      <c r="G816" s="5">
        <v>1.0639203019388301E-5</v>
      </c>
      <c r="H816" s="4">
        <v>1.60110214764169E-4</v>
      </c>
      <c r="J816" s="1"/>
    </row>
    <row r="817" spans="1:10">
      <c r="A817" s="4" t="s">
        <v>817</v>
      </c>
      <c r="B817" s="4">
        <v>591.39132188163501</v>
      </c>
      <c r="C817" s="4">
        <v>299.619465747991</v>
      </c>
      <c r="D817" s="4">
        <v>881.16317811327895</v>
      </c>
      <c r="E817" s="4">
        <f>C817/D817</f>
        <v>0.34002721991802642</v>
      </c>
      <c r="F817" s="4">
        <f>LOG(E817,2)</f>
        <v>-1.5562778530276731</v>
      </c>
      <c r="G817" s="5">
        <v>1.0722716113183001E-5</v>
      </c>
      <c r="H817" s="4">
        <v>1.6116925628454601E-4</v>
      </c>
      <c r="J817" s="1"/>
    </row>
    <row r="818" spans="1:10">
      <c r="A818" s="4" t="s">
        <v>818</v>
      </c>
      <c r="B818" s="4">
        <v>3897.7395153858001</v>
      </c>
      <c r="C818" s="4">
        <v>5765.8817591720999</v>
      </c>
      <c r="D818" s="4">
        <v>2129.5982515995101</v>
      </c>
      <c r="E818" s="4">
        <f>C818/D818</f>
        <v>2.7074974140504811</v>
      </c>
      <c r="F818" s="4">
        <f>LOG(E818,2)</f>
        <v>1.4369599599062419</v>
      </c>
      <c r="G818" s="5">
        <v>1.0740914972062201E-5</v>
      </c>
      <c r="H818" s="4">
        <v>1.61245192328449E-4</v>
      </c>
      <c r="J818" s="1"/>
    </row>
    <row r="819" spans="1:10">
      <c r="A819" s="4" t="s">
        <v>819</v>
      </c>
      <c r="B819" s="4">
        <v>1959.6891127479601</v>
      </c>
      <c r="C819" s="4">
        <v>2819.3842114281802</v>
      </c>
      <c r="D819" s="4">
        <v>1119.99381516784</v>
      </c>
      <c r="E819" s="4">
        <f>C819/D819</f>
        <v>2.5173212327120513</v>
      </c>
      <c r="F819" s="4">
        <f>LOG(E819,2)</f>
        <v>1.331889329041519</v>
      </c>
      <c r="G819" s="5">
        <v>1.07766574270249E-5</v>
      </c>
      <c r="H819" s="4">
        <v>1.6158398941621099E-4</v>
      </c>
      <c r="J819" s="1"/>
    </row>
    <row r="820" spans="1:10">
      <c r="A820" s="4" t="s">
        <v>820</v>
      </c>
      <c r="B820" s="4">
        <v>1919.1184751369501</v>
      </c>
      <c r="C820" s="4">
        <v>2743.3615575859098</v>
      </c>
      <c r="D820" s="4">
        <v>1194.6563924879899</v>
      </c>
      <c r="E820" s="4">
        <f>C820/D820</f>
        <v>2.2963603382832014</v>
      </c>
      <c r="F820" s="4">
        <f>LOG(E820,2)</f>
        <v>1.1993490433484222</v>
      </c>
      <c r="G820" s="5">
        <v>1.0905334307144701E-5</v>
      </c>
      <c r="H820" s="4">
        <v>1.63313706077082E-4</v>
      </c>
      <c r="J820" s="1"/>
    </row>
    <row r="821" spans="1:10">
      <c r="A821" s="4" t="s">
        <v>821</v>
      </c>
      <c r="B821" s="4">
        <v>3982.9581174212599</v>
      </c>
      <c r="C821" s="4">
        <v>5629.4492774712598</v>
      </c>
      <c r="D821" s="4">
        <v>2336.46673736927</v>
      </c>
      <c r="E821" s="4">
        <f>C821/D821</f>
        <v>2.409385585266111</v>
      </c>
      <c r="F821" s="4">
        <f>LOG(E821,2)</f>
        <v>1.2686652933010327</v>
      </c>
      <c r="G821" s="5">
        <v>1.1008872189577401E-5</v>
      </c>
      <c r="H821" s="4">
        <v>1.6466319195752101E-4</v>
      </c>
      <c r="J821" s="1"/>
    </row>
    <row r="822" spans="1:10">
      <c r="A822" s="4" t="s">
        <v>822</v>
      </c>
      <c r="B822" s="4">
        <v>671.552827141276</v>
      </c>
      <c r="C822" s="4">
        <v>991.721433221187</v>
      </c>
      <c r="D822" s="4">
        <v>349.38422115946599</v>
      </c>
      <c r="E822" s="4">
        <f>C822/D822</f>
        <v>2.8384837470051214</v>
      </c>
      <c r="F822" s="4">
        <f>LOG(E822,2)</f>
        <v>1.505120480847512</v>
      </c>
      <c r="G822" s="5">
        <v>1.1104134315769399E-5</v>
      </c>
      <c r="H822" s="4">
        <v>1.6588575807906399E-4</v>
      </c>
      <c r="J822" s="1"/>
    </row>
    <row r="823" spans="1:10">
      <c r="A823" s="4" t="s">
        <v>823</v>
      </c>
      <c r="B823" s="4">
        <v>1261.37265982556</v>
      </c>
      <c r="C823" s="4">
        <v>1819.8232567113801</v>
      </c>
      <c r="D823" s="4">
        <v>711.92216294174398</v>
      </c>
      <c r="E823" s="4">
        <f>C823/D823</f>
        <v>2.5562109896841276</v>
      </c>
      <c r="F823" s="4">
        <f>LOG(E823,2)</f>
        <v>1.354006921264677</v>
      </c>
      <c r="G823" s="5">
        <v>1.1265560250485999E-5</v>
      </c>
      <c r="H823" s="4">
        <v>1.68092574783711E-4</v>
      </c>
      <c r="J823" s="1"/>
    </row>
    <row r="824" spans="1:10">
      <c r="A824" s="4" t="s">
        <v>824</v>
      </c>
      <c r="B824" s="4">
        <v>415.72351313131901</v>
      </c>
      <c r="C824" s="4">
        <v>629.99757767183405</v>
      </c>
      <c r="D824" s="4">
        <v>211.44942839178401</v>
      </c>
      <c r="E824" s="4">
        <f>C824/D824</f>
        <v>2.9794243591169383</v>
      </c>
      <c r="F824" s="4">
        <f>LOG(E824,2)</f>
        <v>1.5750336211343445</v>
      </c>
      <c r="G824" s="5">
        <v>1.13007112582374E-5</v>
      </c>
      <c r="H824" s="4">
        <v>1.6831384885663501E-4</v>
      </c>
      <c r="J824" s="1"/>
    </row>
    <row r="825" spans="1:10">
      <c r="A825" s="4" t="s">
        <v>825</v>
      </c>
      <c r="B825" s="4">
        <v>297.15647196571598</v>
      </c>
      <c r="C825" s="4">
        <v>131.21529571574899</v>
      </c>
      <c r="D825" s="4">
        <v>462.89764822568299</v>
      </c>
      <c r="E825" s="4">
        <f>C825/D825</f>
        <v>0.28346502994496908</v>
      </c>
      <c r="F825" s="4">
        <f>LOG(E825,2)</f>
        <v>-1.8187573288092096</v>
      </c>
      <c r="G825" s="5">
        <v>1.1307836237901901E-5</v>
      </c>
      <c r="H825" s="4">
        <v>1.6831384885663501E-4</v>
      </c>
      <c r="J825" s="1"/>
    </row>
    <row r="826" spans="1:10">
      <c r="A826" s="4" t="s">
        <v>826</v>
      </c>
      <c r="B826" s="4">
        <v>7122.1597847531302</v>
      </c>
      <c r="C826" s="4">
        <v>9994.2563881117603</v>
      </c>
      <c r="D826" s="4">
        <v>4249.8631815142999</v>
      </c>
      <c r="E826" s="4">
        <f>C826/D826</f>
        <v>2.3516654445686491</v>
      </c>
      <c r="F826" s="4">
        <f>LOG(E826,2)</f>
        <v>1.2336828323713163</v>
      </c>
      <c r="G826" s="5">
        <v>1.1451946088163399E-5</v>
      </c>
      <c r="H826" s="4">
        <v>1.70252265177362E-4</v>
      </c>
      <c r="J826" s="1"/>
    </row>
    <row r="827" spans="1:10">
      <c r="A827" s="4" t="s">
        <v>827</v>
      </c>
      <c r="B827" s="4">
        <v>6185.3553297686203</v>
      </c>
      <c r="C827" s="4">
        <v>3661.12447473156</v>
      </c>
      <c r="D827" s="4">
        <v>8719.5861848156801</v>
      </c>
      <c r="E827" s="4">
        <f>C827/D827</f>
        <v>0.41987364963569668</v>
      </c>
      <c r="F827" s="4">
        <f>LOG(E827,2)</f>
        <v>-1.2519728443014</v>
      </c>
      <c r="G827" s="5">
        <v>1.15840488199875E-5</v>
      </c>
      <c r="H827" s="4">
        <v>1.7200769827741699E-4</v>
      </c>
      <c r="J827" s="1"/>
    </row>
    <row r="828" spans="1:10">
      <c r="A828" s="4" t="s">
        <v>828</v>
      </c>
      <c r="B828" s="4">
        <v>2167.8922936311201</v>
      </c>
      <c r="C828" s="4">
        <v>1185.3374461283499</v>
      </c>
      <c r="D828" s="4">
        <v>2951.44714113389</v>
      </c>
      <c r="E828" s="4">
        <f>C828/D828</f>
        <v>0.40161229032648904</v>
      </c>
      <c r="F828" s="4">
        <f>LOG(E828,2)</f>
        <v>-1.3161246748970719</v>
      </c>
      <c r="G828" s="5">
        <v>1.17676598477323E-5</v>
      </c>
      <c r="H828" s="4">
        <v>1.7452279084937899E-4</v>
      </c>
      <c r="J828" s="1"/>
    </row>
    <row r="829" spans="1:10">
      <c r="A829" s="4" t="s">
        <v>829</v>
      </c>
      <c r="B829" s="4">
        <v>861.51819291162997</v>
      </c>
      <c r="C829" s="4">
        <v>461.112486842473</v>
      </c>
      <c r="D829" s="4">
        <v>1261.92389897879</v>
      </c>
      <c r="E829" s="4">
        <f>C829/D829</f>
        <v>0.36540435379314679</v>
      </c>
      <c r="F829" s="4">
        <f>LOG(E829,2)</f>
        <v>-1.4524342711070688</v>
      </c>
      <c r="G829" s="5">
        <v>1.18048853350114E-5</v>
      </c>
      <c r="H829" s="4">
        <v>1.7486342830182899E-4</v>
      </c>
      <c r="J829" s="1"/>
    </row>
    <row r="830" spans="1:10">
      <c r="A830" s="4" t="s">
        <v>830</v>
      </c>
      <c r="B830" s="4">
        <v>6381.76659926719</v>
      </c>
      <c r="C830" s="4">
        <v>9112.3345781190001</v>
      </c>
      <c r="D830" s="4">
        <v>3759.1986214251801</v>
      </c>
      <c r="E830" s="4">
        <f>C830/D830</f>
        <v>2.4240098743876293</v>
      </c>
      <c r="F830" s="4">
        <f>LOG(E830,2)</f>
        <v>1.2773955757502404</v>
      </c>
      <c r="G830" s="5">
        <v>1.18378175970933E-5</v>
      </c>
      <c r="H830" s="4">
        <v>1.75139725969059E-4</v>
      </c>
      <c r="J830" s="1"/>
    </row>
    <row r="831" spans="1:10">
      <c r="A831" s="4" t="s">
        <v>831</v>
      </c>
      <c r="B831" s="4">
        <v>2778.9961971162602</v>
      </c>
      <c r="C831" s="4">
        <v>3941.4114415143299</v>
      </c>
      <c r="D831" s="4">
        <v>1617.58175252819</v>
      </c>
      <c r="E831" s="4">
        <f>C831/D831</f>
        <v>2.4366072597901924</v>
      </c>
      <c r="F831" s="4">
        <f>LOG(E831,2)</f>
        <v>1.2848737315642691</v>
      </c>
      <c r="G831" s="5">
        <v>1.2070367742484299E-5</v>
      </c>
      <c r="H831" s="4">
        <v>1.7836513296574699E-4</v>
      </c>
      <c r="J831" s="1"/>
    </row>
    <row r="832" spans="1:10">
      <c r="A832" s="4" t="s">
        <v>832</v>
      </c>
      <c r="B832" s="4">
        <v>98.987143288982296</v>
      </c>
      <c r="C832" s="4">
        <v>6.1113258228665401</v>
      </c>
      <c r="D832" s="4">
        <v>191.97296175519801</v>
      </c>
      <c r="E832" s="4">
        <f>C832/D832</f>
        <v>3.1834305034370625E-2</v>
      </c>
      <c r="F832" s="4">
        <f>LOG(E832,2)</f>
        <v>-4.9732739202729688</v>
      </c>
      <c r="G832" s="5">
        <v>1.2120888525334901E-5</v>
      </c>
      <c r="H832" s="4">
        <v>1.78896146526152E-4</v>
      </c>
      <c r="J832" s="1"/>
    </row>
    <row r="833" spans="1:10">
      <c r="A833" s="4" t="s">
        <v>833</v>
      </c>
      <c r="B833" s="4">
        <v>8378.1928236516706</v>
      </c>
      <c r="C833" s="4">
        <v>11769.8164211281</v>
      </c>
      <c r="D833" s="4">
        <v>4986.3792261752196</v>
      </c>
      <c r="E833" s="4">
        <f>C833/D833</f>
        <v>2.3603933610472878</v>
      </c>
      <c r="F833" s="4">
        <f>LOG(E833,2)</f>
        <v>1.2390273056644276</v>
      </c>
      <c r="G833" s="5">
        <v>1.2304904030144301E-5</v>
      </c>
      <c r="H833" s="4">
        <v>1.8139380760783701E-4</v>
      </c>
      <c r="J833" s="1"/>
    </row>
    <row r="834" spans="1:10">
      <c r="A834" s="4" t="s">
        <v>834</v>
      </c>
      <c r="B834" s="4">
        <v>1713.41823617611</v>
      </c>
      <c r="C834" s="4">
        <v>2437.7665533375498</v>
      </c>
      <c r="D834" s="4">
        <v>969.16991881467095</v>
      </c>
      <c r="E834" s="4">
        <f>C834/D834</f>
        <v>2.5153138846065555</v>
      </c>
      <c r="F834" s="4">
        <f>LOG(E834,2)</f>
        <v>1.3307384443684978</v>
      </c>
      <c r="G834" s="5">
        <v>1.25391934120931E-5</v>
      </c>
      <c r="H834" s="4">
        <v>1.8462569891875401E-4</v>
      </c>
      <c r="J834" s="1"/>
    </row>
    <row r="835" spans="1:10">
      <c r="A835" s="4" t="s">
        <v>835</v>
      </c>
      <c r="B835" s="4">
        <v>2588.36343198855</v>
      </c>
      <c r="C835" s="4">
        <v>1511.9637852337</v>
      </c>
      <c r="D835" s="4">
        <v>3674.7631787434102</v>
      </c>
      <c r="E835" s="4">
        <f>C835/D835</f>
        <v>0.41144523107764402</v>
      </c>
      <c r="F835" s="4">
        <f>LOG(E835,2)</f>
        <v>-1.2812276936728235</v>
      </c>
      <c r="G835" s="5">
        <v>1.2657827591140401E-5</v>
      </c>
      <c r="H835" s="4">
        <v>1.86148987296566E-4</v>
      </c>
      <c r="J835" s="1"/>
    </row>
    <row r="836" spans="1:10">
      <c r="A836" s="4" t="s">
        <v>836</v>
      </c>
      <c r="B836" s="4">
        <v>133.872587822578</v>
      </c>
      <c r="C836" s="4">
        <v>248.119838722716</v>
      </c>
      <c r="D836" s="4">
        <v>19.635336922451099</v>
      </c>
      <c r="E836" s="4">
        <f>C836/D836</f>
        <v>12.636393238509449</v>
      </c>
      <c r="F836" s="4">
        <f>LOG(E836,2)</f>
        <v>3.6595128337625291</v>
      </c>
      <c r="G836" s="5">
        <v>1.27008911423463E-5</v>
      </c>
      <c r="H836" s="4">
        <v>1.8641177832169701E-4</v>
      </c>
      <c r="J836" s="1"/>
    </row>
    <row r="837" spans="1:10">
      <c r="A837" s="4" t="s">
        <v>837</v>
      </c>
      <c r="B837" s="4">
        <v>1158.28169481549</v>
      </c>
      <c r="C837" s="4">
        <v>621.56697838481603</v>
      </c>
      <c r="D837" s="4">
        <v>1695.9964112461601</v>
      </c>
      <c r="E837" s="4">
        <f>C837/D837</f>
        <v>0.36649073916855163</v>
      </c>
      <c r="F837" s="4">
        <f>LOG(E837,2)</f>
        <v>-1.4481513514379811</v>
      </c>
      <c r="G837" s="5">
        <v>1.27060943071292E-5</v>
      </c>
      <c r="H837" s="4">
        <v>1.8641177832169701E-4</v>
      </c>
      <c r="J837" s="1"/>
    </row>
    <row r="838" spans="1:10">
      <c r="A838" s="4" t="s">
        <v>838</v>
      </c>
      <c r="B838" s="4">
        <v>2969.5144271187801</v>
      </c>
      <c r="C838" s="4">
        <v>4211.49499496716</v>
      </c>
      <c r="D838" s="4">
        <v>1727.5338592515</v>
      </c>
      <c r="E838" s="4">
        <f>C838/D838</f>
        <v>2.4378653838900166</v>
      </c>
      <c r="F838" s="4">
        <f>LOG(E838,2)</f>
        <v>1.2856184642041366</v>
      </c>
      <c r="G838" s="5">
        <v>1.29822437026843E-5</v>
      </c>
      <c r="H838" s="4">
        <v>1.9023562606143701E-4</v>
      </c>
      <c r="J838" s="1"/>
    </row>
    <row r="839" spans="1:10">
      <c r="A839" s="4" t="s">
        <v>839</v>
      </c>
      <c r="B839" s="4">
        <v>1514.5185289471401</v>
      </c>
      <c r="C839" s="4">
        <v>859.37684751398001</v>
      </c>
      <c r="D839" s="4">
        <v>2169.6412113811002</v>
      </c>
      <c r="E839" s="4">
        <f>C839/D839</f>
        <v>0.39609168696004704</v>
      </c>
      <c r="F839" s="4">
        <f>LOG(E839,2)</f>
        <v>-1.3360936721284664</v>
      </c>
      <c r="G839" s="5">
        <v>1.30994158674951E-5</v>
      </c>
      <c r="H839" s="4">
        <v>1.9172355085301599E-4</v>
      </c>
      <c r="J839" s="1"/>
    </row>
    <row r="840" spans="1:10">
      <c r="A840" s="4" t="s">
        <v>840</v>
      </c>
      <c r="B840" s="4">
        <v>848.95235376466701</v>
      </c>
      <c r="C840" s="4">
        <v>356.64931328531901</v>
      </c>
      <c r="D840" s="4">
        <v>1341.2554142441199</v>
      </c>
      <c r="E840" s="4">
        <f>C840/D840</f>
        <v>0.26590708190081219</v>
      </c>
      <c r="F840" s="4">
        <f>LOG(E840,2)</f>
        <v>-1.9110058938966497</v>
      </c>
      <c r="G840" s="5">
        <v>1.3119361377378499E-5</v>
      </c>
      <c r="H840" s="4">
        <v>1.9178661179207099E-4</v>
      </c>
      <c r="J840" s="1"/>
    </row>
    <row r="841" spans="1:10">
      <c r="A841" s="4" t="s">
        <v>841</v>
      </c>
      <c r="B841" s="4">
        <v>81.315398278219206</v>
      </c>
      <c r="C841" s="4">
        <v>17.411318632412002</v>
      </c>
      <c r="D841" s="4">
        <v>143.23147792412701</v>
      </c>
      <c r="E841" s="4">
        <f>C841/D841</f>
        <v>0.12156069939901881</v>
      </c>
      <c r="F841" s="4">
        <f>LOG(E841,2)</f>
        <v>-3.040251214350242</v>
      </c>
      <c r="G841" s="5">
        <v>1.32297041912729E-5</v>
      </c>
      <c r="H841" s="4">
        <v>1.9316943084043099E-4</v>
      </c>
      <c r="J841" s="1"/>
    </row>
    <row r="842" spans="1:10">
      <c r="A842" s="4" t="s">
        <v>842</v>
      </c>
      <c r="B842" s="4">
        <v>841.91113133791305</v>
      </c>
      <c r="C842" s="4">
        <v>452.76646717876201</v>
      </c>
      <c r="D842" s="4">
        <v>1231.1335934971601</v>
      </c>
      <c r="E842" s="4">
        <f>C842/D842</f>
        <v>0.3677638800291631</v>
      </c>
      <c r="F842" s="4">
        <f>LOG(E842,2)</f>
        <v>-1.4431483026353895</v>
      </c>
      <c r="G842" s="5">
        <v>1.3278682759585801E-5</v>
      </c>
      <c r="H842" s="4">
        <v>1.93654035726896E-4</v>
      </c>
      <c r="J842" s="1"/>
    </row>
    <row r="843" spans="1:10">
      <c r="A843" s="4" t="s">
        <v>843</v>
      </c>
      <c r="B843" s="4">
        <v>636.49252986214105</v>
      </c>
      <c r="C843" s="4">
        <v>329.71337584867803</v>
      </c>
      <c r="D843" s="4">
        <v>943.27168387561301</v>
      </c>
      <c r="E843" s="4">
        <f>C843/D843</f>
        <v>0.34954232326150964</v>
      </c>
      <c r="F843" s="4">
        <f>LOG(E843,2)</f>
        <v>-1.5164609444004127</v>
      </c>
      <c r="G843" s="5">
        <v>1.3653114146761301E-5</v>
      </c>
      <c r="H843" s="4">
        <v>1.9887820072449799E-4</v>
      </c>
      <c r="J843" s="1"/>
    </row>
    <row r="844" spans="1:10">
      <c r="A844" s="4" t="s">
        <v>844</v>
      </c>
      <c r="B844" s="4">
        <v>1613.2915916269901</v>
      </c>
      <c r="C844" s="4">
        <v>2311.18188139115</v>
      </c>
      <c r="D844" s="4">
        <v>916.39931286382898</v>
      </c>
      <c r="E844" s="4">
        <f>C844/D844</f>
        <v>2.5220248956412918</v>
      </c>
      <c r="F844" s="4">
        <f>LOG(E844,2)</f>
        <v>1.3345825169987888</v>
      </c>
      <c r="G844" s="5">
        <v>1.3723249524598101E-5</v>
      </c>
      <c r="H844" s="4">
        <v>1.9966269919240401E-4</v>
      </c>
      <c r="J844" s="1"/>
    </row>
    <row r="845" spans="1:10">
      <c r="A845" s="4" t="s">
        <v>845</v>
      </c>
      <c r="B845" s="4">
        <v>11218.722953815901</v>
      </c>
      <c r="C845" s="4">
        <v>15713.5927833518</v>
      </c>
      <c r="D845" s="4">
        <v>6723.8531242611398</v>
      </c>
      <c r="E845" s="4">
        <f>C845/D845</f>
        <v>2.3369922710913635</v>
      </c>
      <c r="F845" s="4">
        <f>LOG(E845,2)</f>
        <v>1.2246529628427754</v>
      </c>
      <c r="G845" s="5">
        <v>1.4083793209077599E-5</v>
      </c>
      <c r="H845" s="4">
        <v>2.04665549418646E-4</v>
      </c>
      <c r="J845" s="1"/>
    </row>
    <row r="846" spans="1:10">
      <c r="A846" s="4" t="s">
        <v>846</v>
      </c>
      <c r="B846" s="4">
        <v>322.43586178655897</v>
      </c>
      <c r="C846" s="4">
        <v>497.63662511481101</v>
      </c>
      <c r="D846" s="4">
        <v>147.23519646831599</v>
      </c>
      <c r="E846" s="4">
        <f>C846/D846</f>
        <v>3.3798754445367893</v>
      </c>
      <c r="F846" s="4">
        <f>LOG(E846,2)</f>
        <v>1.7569700811642266</v>
      </c>
      <c r="G846" s="5">
        <v>1.4456385265086899E-5</v>
      </c>
      <c r="H846" s="4">
        <v>2.0978819452298499E-4</v>
      </c>
      <c r="J846" s="1"/>
    </row>
    <row r="847" spans="1:10">
      <c r="A847" s="4" t="s">
        <v>847</v>
      </c>
      <c r="B847" s="4">
        <v>994.923392299179</v>
      </c>
      <c r="C847" s="4">
        <v>1443.3416599654499</v>
      </c>
      <c r="D847" s="4">
        <v>546.51512463271797</v>
      </c>
      <c r="E847" s="4">
        <f>C847/D847</f>
        <v>2.6409912460070313</v>
      </c>
      <c r="F847" s="4">
        <f>LOG(E847,2)</f>
        <v>1.4010795194666965</v>
      </c>
      <c r="G847" s="5">
        <v>1.4470510604683699E-5</v>
      </c>
      <c r="H847" s="4">
        <v>2.0978819452298499E-4</v>
      </c>
      <c r="J847" s="1"/>
    </row>
    <row r="848" spans="1:10">
      <c r="A848" s="4" t="s">
        <v>848</v>
      </c>
      <c r="B848" s="4">
        <v>2152.4762576817202</v>
      </c>
      <c r="C848" s="4">
        <v>988.61612116434299</v>
      </c>
      <c r="D848" s="4">
        <v>3116.3464941971001</v>
      </c>
      <c r="E848" s="4">
        <f>C848/D848</f>
        <v>0.31723562286967433</v>
      </c>
      <c r="F848" s="4">
        <f>LOG(E848,2)</f>
        <v>-1.6563733123328044</v>
      </c>
      <c r="G848" s="5">
        <v>1.46098307778883E-5</v>
      </c>
      <c r="H848" s="4">
        <v>2.11557939186305E-4</v>
      </c>
      <c r="J848" s="1"/>
    </row>
    <row r="849" spans="1:10">
      <c r="A849" s="4" t="s">
        <v>849</v>
      </c>
      <c r="B849" s="4">
        <v>741.53189372815405</v>
      </c>
      <c r="C849" s="4">
        <v>394.46784568167197</v>
      </c>
      <c r="D849" s="4">
        <v>1186.59594177444</v>
      </c>
      <c r="E849" s="4">
        <f>C849/D849</f>
        <v>0.33243653698308062</v>
      </c>
      <c r="F849" s="4">
        <f>LOG(E849,2)</f>
        <v>-1.5888491422992341</v>
      </c>
      <c r="G849" s="5">
        <v>1.4731507942579301E-5</v>
      </c>
      <c r="H849" s="4">
        <v>2.1297837413409399E-4</v>
      </c>
      <c r="J849" s="1"/>
    </row>
    <row r="850" spans="1:10">
      <c r="A850" s="4" t="s">
        <v>850</v>
      </c>
      <c r="B850" s="4">
        <v>159.64315541277699</v>
      </c>
      <c r="C850" s="4">
        <v>283.81276511527102</v>
      </c>
      <c r="D850" s="4">
        <v>35.483545711283199</v>
      </c>
      <c r="E850" s="4">
        <f>C850/D850</f>
        <v>7.9984330603416307</v>
      </c>
      <c r="F850" s="4">
        <f>LOG(E850,2)</f>
        <v>2.9997173953132528</v>
      </c>
      <c r="G850" s="5">
        <v>1.4742653048499401E-5</v>
      </c>
      <c r="H850" s="4">
        <v>2.1297837413409399E-4</v>
      </c>
      <c r="J850" s="1"/>
    </row>
    <row r="851" spans="1:10">
      <c r="A851" s="4" t="s">
        <v>851</v>
      </c>
      <c r="B851" s="4">
        <v>1889.1651583168</v>
      </c>
      <c r="C851" s="4">
        <v>1176.92958388174</v>
      </c>
      <c r="D851" s="4">
        <v>2711.41153273186</v>
      </c>
      <c r="E851" s="4">
        <f>C851/D851</f>
        <v>0.43406527178702908</v>
      </c>
      <c r="F851" s="4">
        <f>LOG(E851,2)</f>
        <v>-1.2040160932245578</v>
      </c>
      <c r="G851" s="5">
        <v>1.50987922643107E-5</v>
      </c>
      <c r="H851" s="4">
        <v>2.17866690731495E-4</v>
      </c>
      <c r="J851" s="1"/>
    </row>
    <row r="852" spans="1:10">
      <c r="A852" s="4" t="s">
        <v>852</v>
      </c>
      <c r="B852" s="4">
        <v>1921.63511365554</v>
      </c>
      <c r="C852" s="4">
        <v>2728.3739116747302</v>
      </c>
      <c r="D852" s="4">
        <v>1112.89632563634</v>
      </c>
      <c r="E852" s="4">
        <f>C852/D852</f>
        <v>2.4515975556974552</v>
      </c>
      <c r="F852" s="4">
        <f>LOG(E852,2)</f>
        <v>1.2937221715035156</v>
      </c>
      <c r="G852" s="5">
        <v>1.52737867161498E-5</v>
      </c>
      <c r="H852" s="4">
        <v>2.2013277799480299E-4</v>
      </c>
      <c r="J852" s="1"/>
    </row>
    <row r="853" spans="1:10">
      <c r="A853" s="4" t="s">
        <v>853</v>
      </c>
      <c r="B853" s="4">
        <v>1796.64662169957</v>
      </c>
      <c r="C853" s="4">
        <v>2558.6223364276002</v>
      </c>
      <c r="D853" s="4">
        <v>1134.67191697153</v>
      </c>
      <c r="E853" s="4">
        <f>C853/D853</f>
        <v>2.2549446215753997</v>
      </c>
      <c r="F853" s="4">
        <f>LOG(E853,2)</f>
        <v>1.1730920032546774</v>
      </c>
      <c r="G853" s="5">
        <v>1.53137544751968E-5</v>
      </c>
      <c r="H853" s="4">
        <v>2.2044976365996299E-4</v>
      </c>
      <c r="J853" s="1"/>
    </row>
    <row r="854" spans="1:10">
      <c r="A854" s="4" t="s">
        <v>854</v>
      </c>
      <c r="B854" s="4">
        <v>6855.8175181795004</v>
      </c>
      <c r="C854" s="4">
        <v>9861.8588731124491</v>
      </c>
      <c r="D854" s="4">
        <v>3851.7561431465501</v>
      </c>
      <c r="E854" s="4">
        <f>C854/D854</f>
        <v>2.5603539026372961</v>
      </c>
      <c r="F854" s="4">
        <f>LOG(E854,2)</f>
        <v>1.3563432392453416</v>
      </c>
      <c r="G854" s="5">
        <v>1.5393700892862202E-5</v>
      </c>
      <c r="H854" s="4">
        <v>2.21340845780721E-4</v>
      </c>
      <c r="J854" s="1"/>
    </row>
    <row r="855" spans="1:10">
      <c r="A855" s="4" t="s">
        <v>855</v>
      </c>
      <c r="B855" s="4">
        <v>385.36493874611398</v>
      </c>
      <c r="C855" s="4">
        <v>185.211829838466</v>
      </c>
      <c r="D855" s="4">
        <v>585.52914765376102</v>
      </c>
      <c r="E855" s="4">
        <f>C855/D855</f>
        <v>0.31631530314181167</v>
      </c>
      <c r="F855" s="4">
        <f>LOG(E855,2)</f>
        <v>-1.6605647406357908</v>
      </c>
      <c r="G855" s="5">
        <v>1.54328042955509E-5</v>
      </c>
      <c r="H855" s="4">
        <v>2.21643260755189E-4</v>
      </c>
      <c r="J855" s="1"/>
    </row>
    <row r="856" spans="1:10">
      <c r="A856" s="4" t="s">
        <v>856</v>
      </c>
      <c r="B856" s="4">
        <v>854.85981451216503</v>
      </c>
      <c r="C856" s="4">
        <v>343.14222846913799</v>
      </c>
      <c r="D856" s="4">
        <v>1366.57741155499</v>
      </c>
      <c r="E856" s="4">
        <f>C856/D856</f>
        <v>0.25109607810558354</v>
      </c>
      <c r="F856" s="4">
        <f>LOG(E856,2)</f>
        <v>-1.9936885996981506</v>
      </c>
      <c r="G856" s="5">
        <v>1.5673085510496301E-5</v>
      </c>
      <c r="H856" s="4">
        <v>2.2483086992542399E-4</v>
      </c>
      <c r="J856" s="1"/>
    </row>
    <row r="857" spans="1:10">
      <c r="A857" s="4" t="s">
        <v>857</v>
      </c>
      <c r="B857" s="4">
        <v>7721.5359127554402</v>
      </c>
      <c r="C857" s="4">
        <v>11792.5318962211</v>
      </c>
      <c r="D857" s="4">
        <v>4651.5399192918003</v>
      </c>
      <c r="E857" s="4">
        <f>C857/D857</f>
        <v>2.535188797867292</v>
      </c>
      <c r="F857" s="4">
        <f>LOG(E857,2)</f>
        <v>1.3420931900706312</v>
      </c>
      <c r="G857" s="5">
        <v>1.5841308831022201E-5</v>
      </c>
      <c r="H857" s="4">
        <v>2.2691524120083801E-4</v>
      </c>
      <c r="J857" s="1"/>
    </row>
    <row r="858" spans="1:10">
      <c r="A858" s="4" t="s">
        <v>858</v>
      </c>
      <c r="B858" s="4">
        <v>1414.4843454584</v>
      </c>
      <c r="C858" s="4">
        <v>2115.29456745585</v>
      </c>
      <c r="D858" s="4">
        <v>793.67412346194499</v>
      </c>
      <c r="E858" s="4">
        <f>C858/D858</f>
        <v>2.665192810153743</v>
      </c>
      <c r="F858" s="4">
        <f>LOG(E858,2)</f>
        <v>1.4142399067895524</v>
      </c>
      <c r="G858" s="5">
        <v>1.5862869329645201E-5</v>
      </c>
      <c r="H858" s="4">
        <v>2.2691524120083801E-4</v>
      </c>
      <c r="J858" s="1"/>
    </row>
    <row r="859" spans="1:10">
      <c r="A859" s="4" t="s">
        <v>859</v>
      </c>
      <c r="B859" s="4">
        <v>129.274556166281</v>
      </c>
      <c r="C859" s="4">
        <v>41.195612887455198</v>
      </c>
      <c r="D859" s="4">
        <v>217.353519445117</v>
      </c>
      <c r="E859" s="4">
        <f>C859/D859</f>
        <v>0.18953276207638001</v>
      </c>
      <c r="F859" s="4">
        <f>LOG(E859,2)</f>
        <v>-2.3994808449090241</v>
      </c>
      <c r="G859" s="5">
        <v>1.5873891312704299E-5</v>
      </c>
      <c r="H859" s="4">
        <v>2.2691524120083801E-4</v>
      </c>
      <c r="J859" s="1"/>
    </row>
    <row r="860" spans="1:10">
      <c r="A860" s="4" t="s">
        <v>860</v>
      </c>
      <c r="B860" s="4">
        <v>2168.7364311317501</v>
      </c>
      <c r="C860" s="4">
        <v>2933.6718131789098</v>
      </c>
      <c r="D860" s="4">
        <v>1213.81214718458</v>
      </c>
      <c r="E860" s="4">
        <f>C860/D860</f>
        <v>2.4169076079717278</v>
      </c>
      <c r="F860" s="4">
        <f>LOG(E860,2)</f>
        <v>1.2731623237163612</v>
      </c>
      <c r="G860" s="5">
        <v>1.65073625990425E-5</v>
      </c>
      <c r="H860" s="4">
        <v>2.35695928145817E-4</v>
      </c>
      <c r="J860" s="1"/>
    </row>
    <row r="861" spans="1:10">
      <c r="A861" s="4" t="s">
        <v>861</v>
      </c>
      <c r="B861" s="4">
        <v>1269.9167688595401</v>
      </c>
      <c r="C861" s="4">
        <v>678.32282375899194</v>
      </c>
      <c r="D861" s="4">
        <v>1861.49171396118</v>
      </c>
      <c r="E861" s="4">
        <f>C861/D861</f>
        <v>0.36439744462549772</v>
      </c>
      <c r="F861" s="4">
        <f>LOG(E861,2)</f>
        <v>-1.4564152527590575</v>
      </c>
      <c r="G861" s="5">
        <v>1.6624990652679801E-5</v>
      </c>
      <c r="H861" s="4">
        <v>2.3709943064548501E-4</v>
      </c>
      <c r="J861" s="1"/>
    </row>
    <row r="862" spans="1:10">
      <c r="A862" s="4" t="s">
        <v>862</v>
      </c>
      <c r="B862" s="4">
        <v>54.228728617231297</v>
      </c>
      <c r="C862" s="4">
        <v>117.97126279114001</v>
      </c>
      <c r="D862" s="4">
        <v>1.4861944243219101</v>
      </c>
      <c r="E862" s="4">
        <f>C862/D862</f>
        <v>79.378081939020518</v>
      </c>
      <c r="F862" s="4">
        <f>LOG(E862,2)</f>
        <v>6.3106687969266027</v>
      </c>
      <c r="G862" s="5">
        <v>1.67490637554617E-5</v>
      </c>
      <c r="H862" s="4">
        <v>2.3859148311351701E-4</v>
      </c>
      <c r="J862" s="1"/>
    </row>
    <row r="863" spans="1:10">
      <c r="A863" s="4" t="s">
        <v>863</v>
      </c>
      <c r="B863" s="4">
        <v>695.94135437149396</v>
      </c>
      <c r="C863" s="4">
        <v>1123.72246518262</v>
      </c>
      <c r="D863" s="4">
        <v>368.15824365836698</v>
      </c>
      <c r="E863" s="4">
        <f>C863/D863</f>
        <v>3.0522811441521869</v>
      </c>
      <c r="F863" s="4">
        <f>LOG(E863,2)</f>
        <v>1.6098878542410897</v>
      </c>
      <c r="G863" s="5">
        <v>1.67826997709162E-5</v>
      </c>
      <c r="H863" s="4">
        <v>2.3879328618362801E-4</v>
      </c>
      <c r="J863" s="1"/>
    </row>
    <row r="864" spans="1:10">
      <c r="A864" s="4" t="s">
        <v>864</v>
      </c>
      <c r="B864" s="4">
        <v>2395.3141257684301</v>
      </c>
      <c r="C864" s="4">
        <v>3385.47582783485</v>
      </c>
      <c r="D864" s="4">
        <v>1415.13242371211</v>
      </c>
      <c r="E864" s="4">
        <f>C864/D864</f>
        <v>2.3923385339120604</v>
      </c>
      <c r="F864" s="4">
        <f>LOG(E864,2)</f>
        <v>1.2584215561908045</v>
      </c>
      <c r="G864" s="5">
        <v>1.6945226417164299E-5</v>
      </c>
      <c r="H864" s="4">
        <v>2.4082642179202801E-4</v>
      </c>
      <c r="J864" s="1"/>
    </row>
    <row r="865" spans="1:10">
      <c r="A865" s="4" t="s">
        <v>865</v>
      </c>
      <c r="B865" s="4">
        <v>163.517431441122</v>
      </c>
      <c r="C865" s="4">
        <v>59.838112681843299</v>
      </c>
      <c r="D865" s="4">
        <v>267.19675121121099</v>
      </c>
      <c r="E865" s="4">
        <f>C865/D865</f>
        <v>0.22394775539221684</v>
      </c>
      <c r="F865" s="4">
        <f>LOG(E865,2)</f>
        <v>-2.1587658886211729</v>
      </c>
      <c r="G865" s="5">
        <v>1.7018221347419399E-5</v>
      </c>
      <c r="H865" s="4">
        <v>2.41583894474651E-4</v>
      </c>
      <c r="J865" s="1"/>
    </row>
    <row r="866" spans="1:10">
      <c r="A866" s="4" t="s">
        <v>866</v>
      </c>
      <c r="B866" s="4">
        <v>3462.9143195741299</v>
      </c>
      <c r="C866" s="4">
        <v>2139.23762636111</v>
      </c>
      <c r="D866" s="4">
        <v>4886.57111278714</v>
      </c>
      <c r="E866" s="4">
        <f>C866/D866</f>
        <v>0.43777887950165506</v>
      </c>
      <c r="F866" s="4">
        <f>LOG(E866,2)</f>
        <v>-1.1917257410382833</v>
      </c>
      <c r="G866" s="5">
        <v>1.7111531792249799E-5</v>
      </c>
      <c r="H866" s="4">
        <v>2.42627673331728E-4</v>
      </c>
      <c r="J866" s="1"/>
    </row>
    <row r="867" spans="1:10">
      <c r="A867" s="4" t="s">
        <v>867</v>
      </c>
      <c r="B867" s="4">
        <v>663.65154911621096</v>
      </c>
      <c r="C867" s="4">
        <v>975.48391641671299</v>
      </c>
      <c r="D867" s="4">
        <v>351.81918181569898</v>
      </c>
      <c r="E867" s="4">
        <f>C867/D867</f>
        <v>2.7726854214780188</v>
      </c>
      <c r="F867" s="4">
        <f>LOG(E867,2)</f>
        <v>1.4712839428764168</v>
      </c>
      <c r="G867" s="5">
        <v>1.7157003537427101E-5</v>
      </c>
      <c r="H867" s="4">
        <v>2.42991510838964E-4</v>
      </c>
      <c r="J867" s="1"/>
    </row>
    <row r="868" spans="1:10">
      <c r="A868" s="4" t="s">
        <v>868</v>
      </c>
      <c r="B868" s="4">
        <v>1615.61712723665</v>
      </c>
      <c r="C868" s="4">
        <v>2298.8347115132401</v>
      </c>
      <c r="D868" s="4">
        <v>912.39934297115406</v>
      </c>
      <c r="E868" s="4">
        <f>C868/D868</f>
        <v>2.5195488458236635</v>
      </c>
      <c r="F868" s="4">
        <f>LOG(E868,2)</f>
        <v>1.3331654257240082</v>
      </c>
      <c r="G868" s="5">
        <v>1.7220105653846401E-5</v>
      </c>
      <c r="H868" s="4">
        <v>2.4360391677557801E-4</v>
      </c>
      <c r="J868" s="1"/>
    </row>
    <row r="869" spans="1:10">
      <c r="A869" s="4" t="s">
        <v>869</v>
      </c>
      <c r="B869" s="4">
        <v>3766.7482367899302</v>
      </c>
      <c r="C869" s="4">
        <v>2232.81221439515</v>
      </c>
      <c r="D869" s="4">
        <v>5311.6942691847198</v>
      </c>
      <c r="E869" s="4">
        <f>C869/D869</f>
        <v>0.42035781828570101</v>
      </c>
      <c r="F869" s="4">
        <f>LOG(E869,2)</f>
        <v>-1.2503101886778136</v>
      </c>
      <c r="G869" s="5">
        <v>1.7266754348349099E-5</v>
      </c>
      <c r="H869" s="4">
        <v>2.43982421754034E-4</v>
      </c>
      <c r="J869" s="1"/>
    </row>
    <row r="870" spans="1:10">
      <c r="A870" s="4" t="s">
        <v>870</v>
      </c>
      <c r="B870" s="4">
        <v>784.76935247921995</v>
      </c>
      <c r="C870" s="4">
        <v>1149.17631797331</v>
      </c>
      <c r="D870" s="4">
        <v>421.46238698512599</v>
      </c>
      <c r="E870" s="4">
        <f>C870/D870</f>
        <v>2.7266402731541168</v>
      </c>
      <c r="F870" s="4">
        <f>LOG(E870,2)</f>
        <v>1.4471243774187432</v>
      </c>
      <c r="G870" s="5">
        <v>1.7377883145152199E-5</v>
      </c>
      <c r="H870" s="4">
        <v>2.4508721132168E-4</v>
      </c>
      <c r="J870" s="1"/>
    </row>
    <row r="871" spans="1:10">
      <c r="A871" s="4" t="s">
        <v>871</v>
      </c>
      <c r="B871" s="4">
        <v>81.141362378123006</v>
      </c>
      <c r="C871" s="4">
        <v>144.148964716541</v>
      </c>
      <c r="D871" s="4">
        <v>18.131761149715398</v>
      </c>
      <c r="E871" s="4">
        <f>C871/D871</f>
        <v>7.9500807189269427</v>
      </c>
      <c r="F871" s="4">
        <f>LOG(E871,2)</f>
        <v>2.9909695084730208</v>
      </c>
      <c r="G871" s="5">
        <v>1.73849061434865E-5</v>
      </c>
      <c r="H871" s="4">
        <v>2.4508721132168E-4</v>
      </c>
      <c r="J871" s="1"/>
    </row>
    <row r="872" spans="1:10">
      <c r="A872" s="4" t="s">
        <v>872</v>
      </c>
      <c r="B872" s="4">
        <v>5241.1712437839597</v>
      </c>
      <c r="C872" s="4">
        <v>7354.5622865334299</v>
      </c>
      <c r="D872" s="4">
        <v>3127.5782111344802</v>
      </c>
      <c r="E872" s="4">
        <f>C872/D872</f>
        <v>2.3515198629887109</v>
      </c>
      <c r="F872" s="4">
        <f>LOG(E872,2)</f>
        <v>1.2335935185085811</v>
      </c>
      <c r="G872" s="5">
        <v>1.78184309499653E-5</v>
      </c>
      <c r="H872" s="4">
        <v>2.5091051159738698E-4</v>
      </c>
      <c r="J872" s="1"/>
    </row>
    <row r="873" spans="1:10">
      <c r="A873" s="4" t="s">
        <v>873</v>
      </c>
      <c r="B873" s="4">
        <v>4153.47144119723</v>
      </c>
      <c r="C873" s="4">
        <v>5683.9328773478401</v>
      </c>
      <c r="D873" s="4">
        <v>2423.1181148466198</v>
      </c>
      <c r="E873" s="4">
        <f>C873/D873</f>
        <v>2.3457101998131962</v>
      </c>
      <c r="F873" s="4">
        <f>LOG(E873,2)</f>
        <v>1.2300247869734533</v>
      </c>
      <c r="G873" s="5">
        <v>1.8048948391190299E-5</v>
      </c>
      <c r="H873" s="4">
        <v>2.5386508258939201E-4</v>
      </c>
      <c r="J873" s="1"/>
    </row>
    <row r="874" spans="1:10">
      <c r="A874" s="4" t="s">
        <v>874</v>
      </c>
      <c r="B874" s="4">
        <v>1747.4357935994001</v>
      </c>
      <c r="C874" s="4">
        <v>2485.4867789165801</v>
      </c>
      <c r="D874" s="4">
        <v>1119.3848182822201</v>
      </c>
      <c r="E874" s="4">
        <f>C874/D874</f>
        <v>2.220404224108333</v>
      </c>
      <c r="F874" s="4">
        <f>LOG(E874,2)</f>
        <v>1.1508223428051558</v>
      </c>
      <c r="G874" s="5">
        <v>1.81969333603941E-5</v>
      </c>
      <c r="H874" s="4">
        <v>2.5565336502317803E-4</v>
      </c>
      <c r="J874" s="1"/>
    </row>
    <row r="875" spans="1:10">
      <c r="A875" s="4" t="s">
        <v>875</v>
      </c>
      <c r="B875" s="4">
        <v>31.814547735181399</v>
      </c>
      <c r="C875" s="4">
        <v>61.511713121937099</v>
      </c>
      <c r="D875" s="4">
        <v>1.11738244842375</v>
      </c>
      <c r="E875" s="4">
        <f>C875/D875</f>
        <v>55.049829365683514</v>
      </c>
      <c r="F875" s="4">
        <f>LOG(E875,2)</f>
        <v>5.7826661868575018</v>
      </c>
      <c r="G875" s="5">
        <v>1.8307556606187501E-5</v>
      </c>
      <c r="H875" s="4">
        <v>2.5691325145868401E-4</v>
      </c>
      <c r="J875" s="1"/>
    </row>
    <row r="876" spans="1:10">
      <c r="A876" s="4" t="s">
        <v>876</v>
      </c>
      <c r="B876" s="4">
        <v>54.833841192196203</v>
      </c>
      <c r="C876" s="4">
        <v>111.794791421451</v>
      </c>
      <c r="D876" s="4">
        <v>7.8728917639414</v>
      </c>
      <c r="E876" s="4">
        <f>C876/D876</f>
        <v>14.199965498507407</v>
      </c>
      <c r="F876" s="4">
        <f>LOG(E876,2)</f>
        <v>3.8278155193220562</v>
      </c>
      <c r="G876" s="5">
        <v>1.83954734428613E-5</v>
      </c>
      <c r="H876" s="4">
        <v>2.5785197917336502E-4</v>
      </c>
      <c r="J876" s="1"/>
    </row>
    <row r="877" spans="1:10">
      <c r="A877" s="4" t="s">
        <v>877</v>
      </c>
      <c r="B877" s="4">
        <v>77.263453738185106</v>
      </c>
      <c r="C877" s="4">
        <v>141.11967182114199</v>
      </c>
      <c r="D877" s="4">
        <v>13.4172366562285</v>
      </c>
      <c r="E877" s="4">
        <f>C877/D877</f>
        <v>10.517789574474856</v>
      </c>
      <c r="F877" s="4">
        <f>LOG(E877,2)</f>
        <v>3.3947596336413506</v>
      </c>
      <c r="G877" s="5">
        <v>1.8540875913862199E-5</v>
      </c>
      <c r="H877" s="4">
        <v>2.5959342817753501E-4</v>
      </c>
      <c r="J877" s="1"/>
    </row>
    <row r="878" spans="1:10">
      <c r="A878" s="4" t="s">
        <v>878</v>
      </c>
      <c r="B878" s="4">
        <v>737.29718158765002</v>
      </c>
      <c r="C878" s="4">
        <v>1178.2328522816899</v>
      </c>
      <c r="D878" s="4">
        <v>396.36151889361901</v>
      </c>
      <c r="E878" s="4">
        <f>C878/D878</f>
        <v>2.9726217004378781</v>
      </c>
      <c r="F878" s="4">
        <f>LOG(E878,2)</f>
        <v>1.5717358757485795</v>
      </c>
      <c r="G878" s="5">
        <v>1.9504525204422899E-5</v>
      </c>
      <c r="H878" s="4">
        <v>2.7277423219184403E-4</v>
      </c>
      <c r="J878" s="1"/>
    </row>
    <row r="879" spans="1:10">
      <c r="A879" s="4" t="s">
        <v>879</v>
      </c>
      <c r="B879" s="4">
        <v>74.417243949191402</v>
      </c>
      <c r="C879" s="4">
        <v>132.798719171736</v>
      </c>
      <c r="D879" s="4">
        <v>16.1357687274466</v>
      </c>
      <c r="E879" s="4">
        <f>C879/D879</f>
        <v>8.2300832030300608</v>
      </c>
      <c r="F879" s="4">
        <f>LOG(E879,2)</f>
        <v>3.0409070158221252</v>
      </c>
      <c r="G879" s="5">
        <v>1.98901408089522E-5</v>
      </c>
      <c r="H879" s="4">
        <v>2.7785031551457698E-4</v>
      </c>
      <c r="J879" s="1"/>
    </row>
    <row r="880" spans="1:10">
      <c r="A880" s="4" t="s">
        <v>880</v>
      </c>
      <c r="B880" s="4">
        <v>27.442728829971301</v>
      </c>
      <c r="C880" s="4">
        <v>54.3267664357288</v>
      </c>
      <c r="D880" s="4">
        <v>1.55869122421187</v>
      </c>
      <c r="E880" s="4">
        <f>C880/D880</f>
        <v>34.854091427375778</v>
      </c>
      <c r="F880" s="4">
        <f>LOG(E880,2)</f>
        <v>5.123256114984553</v>
      </c>
      <c r="G880" s="5">
        <v>2.0039270881112299E-5</v>
      </c>
      <c r="H880" s="4">
        <v>2.7956470211749202E-4</v>
      </c>
      <c r="J880" s="1"/>
    </row>
    <row r="881" spans="1:10">
      <c r="A881" s="4" t="s">
        <v>881</v>
      </c>
      <c r="B881" s="4">
        <v>3913.2552553129999</v>
      </c>
      <c r="C881" s="4">
        <v>5482.1816692885805</v>
      </c>
      <c r="D881" s="4">
        <v>2324.32984133742</v>
      </c>
      <c r="E881" s="4">
        <f>C881/D881</f>
        <v>2.3586074453762258</v>
      </c>
      <c r="F881" s="4">
        <f>LOG(E881,2)</f>
        <v>1.2379353237340205</v>
      </c>
      <c r="G881" s="5">
        <v>2.0058453963586801E-5</v>
      </c>
      <c r="H881" s="4">
        <v>2.7956470211749202E-4</v>
      </c>
      <c r="J881" s="1"/>
    </row>
    <row r="882" spans="1:10">
      <c r="A882" s="4" t="s">
        <v>882</v>
      </c>
      <c r="B882" s="4">
        <v>5313.8764151571504</v>
      </c>
      <c r="C882" s="4">
        <v>3121.92538513411</v>
      </c>
      <c r="D882" s="4">
        <v>7616.8274452811902</v>
      </c>
      <c r="E882" s="4">
        <f>C882/D882</f>
        <v>0.40987214264230426</v>
      </c>
      <c r="F882" s="4">
        <f>LOG(E882,2)</f>
        <v>-1.2867541557503233</v>
      </c>
      <c r="G882" s="5">
        <v>2.01276410327923E-5</v>
      </c>
      <c r="H882" s="4">
        <v>2.8001869955515202E-4</v>
      </c>
      <c r="J882" s="1"/>
    </row>
    <row r="883" spans="1:10">
      <c r="A883" s="4" t="s">
        <v>883</v>
      </c>
      <c r="B883" s="4">
        <v>77.143549164167695</v>
      </c>
      <c r="C883" s="4">
        <v>137.513921551393</v>
      </c>
      <c r="D883" s="4">
        <v>16.573176776742699</v>
      </c>
      <c r="E883" s="4">
        <f>C883/D883</f>
        <v>8.2973785535412645</v>
      </c>
      <c r="F883" s="4">
        <f>LOG(E883,2)</f>
        <v>3.0526556081256913</v>
      </c>
      <c r="G883" s="5">
        <v>2.0136689197525E-5</v>
      </c>
      <c r="H883" s="4">
        <v>2.8001869955515202E-4</v>
      </c>
      <c r="J883" s="1"/>
    </row>
    <row r="884" spans="1:10">
      <c r="A884" s="4" t="s">
        <v>884</v>
      </c>
      <c r="B884" s="4">
        <v>4979.3969541161496</v>
      </c>
      <c r="C884" s="4">
        <v>7195.9149556481098</v>
      </c>
      <c r="D884" s="4">
        <v>2862.8789525841798</v>
      </c>
      <c r="E884" s="4">
        <f>C884/D884</f>
        <v>2.5135239997320569</v>
      </c>
      <c r="F884" s="4">
        <f>LOG(E884,2)</f>
        <v>1.3297114642984957</v>
      </c>
      <c r="G884" s="5">
        <v>2.02190024218306E-5</v>
      </c>
      <c r="H884" s="4">
        <v>2.8083788312178402E-4</v>
      </c>
      <c r="J884" s="1"/>
    </row>
    <row r="885" spans="1:10">
      <c r="A885" s="4" t="s">
        <v>885</v>
      </c>
      <c r="B885" s="4">
        <v>51.4811738611198</v>
      </c>
      <c r="C885" s="4">
        <v>96.214639414511893</v>
      </c>
      <c r="D885" s="4">
        <v>6.7555183155176399</v>
      </c>
      <c r="E885" s="4">
        <f>C885/D885</f>
        <v>14.242377108726627</v>
      </c>
      <c r="F885" s="4">
        <f>LOG(E885,2)</f>
        <v>3.8321180527620298</v>
      </c>
      <c r="G885" s="5">
        <v>2.0241393288190499E-5</v>
      </c>
      <c r="H885" s="4">
        <v>2.8083788312178402E-4</v>
      </c>
      <c r="J885" s="1"/>
    </row>
    <row r="886" spans="1:10">
      <c r="A886" s="4" t="s">
        <v>886</v>
      </c>
      <c r="B886" s="4">
        <v>6318.3121917441404</v>
      </c>
      <c r="C886" s="4">
        <v>3754.2218156229101</v>
      </c>
      <c r="D886" s="4">
        <v>8882.4133658651699</v>
      </c>
      <c r="E886" s="4">
        <f>C886/D886</f>
        <v>0.42265785896097385</v>
      </c>
      <c r="F886" s="4">
        <f>LOG(E886,2)</f>
        <v>-1.242437819042862</v>
      </c>
      <c r="G886" s="5">
        <v>2.0277834504410201E-5</v>
      </c>
      <c r="H886" s="4">
        <v>2.8093609095592099E-4</v>
      </c>
      <c r="J886" s="1"/>
    </row>
    <row r="887" spans="1:10">
      <c r="A887" s="4" t="s">
        <v>887</v>
      </c>
      <c r="B887" s="4">
        <v>1781.52857537965</v>
      </c>
      <c r="C887" s="4">
        <v>1133.8784886313699</v>
      </c>
      <c r="D887" s="4">
        <v>2527.1786621279298</v>
      </c>
      <c r="E887" s="4">
        <f>C887/D887</f>
        <v>0.4486736555763034</v>
      </c>
      <c r="F887" s="4">
        <f>LOG(E887,2)</f>
        <v>-1.1562616179941501</v>
      </c>
      <c r="G887" s="5">
        <v>2.0294282640599001E-5</v>
      </c>
      <c r="H887" s="4">
        <v>2.8093609095592099E-4</v>
      </c>
      <c r="J887" s="1"/>
    </row>
    <row r="888" spans="1:10">
      <c r="A888" s="4" t="s">
        <v>888</v>
      </c>
      <c r="B888" s="4">
        <v>1157.6933456613201</v>
      </c>
      <c r="C888" s="4">
        <v>1661.1818594665301</v>
      </c>
      <c r="D888" s="4">
        <v>654.21483185611498</v>
      </c>
      <c r="E888" s="4">
        <f>C888/D888</f>
        <v>2.5391993250190983</v>
      </c>
      <c r="F888" s="4">
        <f>LOG(E888,2)</f>
        <v>1.3443736497823737</v>
      </c>
      <c r="G888" s="5">
        <v>2.0454731378547698E-5</v>
      </c>
      <c r="H888" s="4">
        <v>2.8283797109119203E-4</v>
      </c>
      <c r="J888" s="1"/>
    </row>
    <row r="889" spans="1:10">
      <c r="A889" s="4" t="s">
        <v>889</v>
      </c>
      <c r="B889" s="4">
        <v>4158.68999877858</v>
      </c>
      <c r="C889" s="4">
        <v>2232.1463325869099</v>
      </c>
      <c r="D889" s="4">
        <v>5885.2336649712397</v>
      </c>
      <c r="E889" s="4">
        <f>C889/D889</f>
        <v>0.37927913480693004</v>
      </c>
      <c r="F889" s="4">
        <f>LOG(E889,2)</f>
        <v>-1.3986680877122493</v>
      </c>
      <c r="G889" s="5">
        <v>2.05725215048848E-5</v>
      </c>
      <c r="H889" s="4">
        <v>2.8414636965924699E-4</v>
      </c>
      <c r="J889" s="1"/>
    </row>
    <row r="890" spans="1:10">
      <c r="A890" s="4" t="s">
        <v>890</v>
      </c>
      <c r="B890" s="4">
        <v>872.95769742389598</v>
      </c>
      <c r="C890" s="4">
        <v>452.731399164457</v>
      </c>
      <c r="D890" s="4">
        <v>1293.1839956833401</v>
      </c>
      <c r="E890" s="4">
        <f>C890/D890</f>
        <v>0.35009047488654244</v>
      </c>
      <c r="F890" s="4">
        <f>LOG(E890,2)</f>
        <v>-1.5142002848229974</v>
      </c>
      <c r="G890" s="5">
        <v>2.0698577796066899E-5</v>
      </c>
      <c r="H890" s="4">
        <v>2.8556586801885302E-4</v>
      </c>
      <c r="J890" s="1"/>
    </row>
    <row r="891" spans="1:10">
      <c r="A891" s="4" t="s">
        <v>891</v>
      </c>
      <c r="B891" s="4">
        <v>2813.3785242111699</v>
      </c>
      <c r="C891" s="4">
        <v>1674.1151394179201</v>
      </c>
      <c r="D891" s="4">
        <v>3952.7419191142199</v>
      </c>
      <c r="E891" s="4">
        <f>C891/D891</f>
        <v>0.42353261955262611</v>
      </c>
      <c r="F891" s="4">
        <f>LOG(E891,2)</f>
        <v>-1.2394550078457522</v>
      </c>
      <c r="G891" s="5">
        <v>2.0726131433142301E-5</v>
      </c>
      <c r="H891" s="4">
        <v>2.8562472137920301E-4</v>
      </c>
      <c r="J891" s="1"/>
    </row>
    <row r="892" spans="1:10">
      <c r="A892" s="4" t="s">
        <v>892</v>
      </c>
      <c r="B892" s="4">
        <v>516.66114725636101</v>
      </c>
      <c r="C892" s="4">
        <v>259.29842344641901</v>
      </c>
      <c r="D892" s="4">
        <v>754.12367116631299</v>
      </c>
      <c r="E892" s="4">
        <f>C892/D892</f>
        <v>0.34384071653047715</v>
      </c>
      <c r="F892" s="4">
        <f>LOG(E892,2)</f>
        <v>-1.54018770057031</v>
      </c>
      <c r="G892" s="5">
        <v>2.0841668701512101E-5</v>
      </c>
      <c r="H892" s="4">
        <v>2.8689457533562901E-4</v>
      </c>
      <c r="J892" s="1"/>
    </row>
    <row r="893" spans="1:10">
      <c r="A893" s="4" t="s">
        <v>893</v>
      </c>
      <c r="B893" s="4">
        <v>3135.3252946121402</v>
      </c>
      <c r="C893" s="4">
        <v>4429.9132331311703</v>
      </c>
      <c r="D893" s="4">
        <v>1841.7373561941099</v>
      </c>
      <c r="E893" s="4">
        <f>C893/D893</f>
        <v>2.4052904276674072</v>
      </c>
      <c r="F893" s="4">
        <f>LOG(E893,2)</f>
        <v>1.2662111032503778</v>
      </c>
      <c r="G893" s="5">
        <v>2.1252975349823299E-5</v>
      </c>
      <c r="H893" s="4">
        <v>2.9222841106007103E-4</v>
      </c>
      <c r="J893" s="1"/>
    </row>
    <row r="894" spans="1:10">
      <c r="A894" s="4" t="s">
        <v>894</v>
      </c>
      <c r="B894" s="4">
        <v>284.76433973319001</v>
      </c>
      <c r="C894" s="4">
        <v>441.46411867191802</v>
      </c>
      <c r="D894" s="4">
        <v>128.164671795271</v>
      </c>
      <c r="E894" s="4">
        <f>C894/D894</f>
        <v>3.4445070742825954</v>
      </c>
      <c r="F894" s="4">
        <f>LOG(E894,2)</f>
        <v>1.7842975410225994</v>
      </c>
      <c r="G894" s="5">
        <v>2.1470571957053699E-5</v>
      </c>
      <c r="H894" s="4">
        <v>2.9478600961877399E-4</v>
      </c>
      <c r="J894" s="1"/>
    </row>
    <row r="895" spans="1:10">
      <c r="A895" s="4" t="s">
        <v>895</v>
      </c>
      <c r="B895" s="4">
        <v>34168.237698545003</v>
      </c>
      <c r="C895" s="4">
        <v>47434.289645869503</v>
      </c>
      <c r="D895" s="4">
        <v>21712.185751221401</v>
      </c>
      <c r="E895" s="4">
        <f>C895/D895</f>
        <v>2.1846851436042605</v>
      </c>
      <c r="F895" s="4">
        <f>LOG(E895,2)</f>
        <v>1.1274253737799835</v>
      </c>
      <c r="G895" s="5">
        <v>2.14870519852576E-5</v>
      </c>
      <c r="H895" s="4">
        <v>2.9478600961877399E-4</v>
      </c>
      <c r="J895" s="1"/>
    </row>
    <row r="896" spans="1:10">
      <c r="A896" s="4" t="s">
        <v>896</v>
      </c>
      <c r="B896" s="4">
        <v>3714.1161157596498</v>
      </c>
      <c r="C896" s="4">
        <v>2218.1947984651301</v>
      </c>
      <c r="D896" s="4">
        <v>5199.8372131541601</v>
      </c>
      <c r="E896" s="4">
        <f>C896/D896</f>
        <v>0.42658927722846912</v>
      </c>
      <c r="F896" s="4">
        <f>LOG(E896,2)</f>
        <v>-1.2290803924150056</v>
      </c>
      <c r="G896" s="5">
        <v>2.1794297409674499E-5</v>
      </c>
      <c r="H896" s="4">
        <v>2.98667103608556E-4</v>
      </c>
      <c r="J896" s="1"/>
    </row>
    <row r="897" spans="1:10">
      <c r="A897" s="4" t="s">
        <v>897</v>
      </c>
      <c r="B897" s="4">
        <v>1735.6322282813301</v>
      </c>
      <c r="C897" s="4">
        <v>2458.9884235599402</v>
      </c>
      <c r="D897" s="4">
        <v>1112.2761331127101</v>
      </c>
      <c r="E897" s="4">
        <f>C897/D897</f>
        <v>2.2107715434641659</v>
      </c>
      <c r="F897" s="4">
        <f>LOG(E897,2)</f>
        <v>1.1445499477500443</v>
      </c>
      <c r="G897" s="5">
        <v>2.1848185568766101E-5</v>
      </c>
      <c r="H897" s="4">
        <v>2.99071424108166E-4</v>
      </c>
      <c r="J897" s="1"/>
    </row>
    <row r="898" spans="1:10">
      <c r="A898" s="4" t="s">
        <v>898</v>
      </c>
      <c r="B898" s="4">
        <v>1758.6233979174101</v>
      </c>
      <c r="C898" s="4">
        <v>1118.29811177345</v>
      </c>
      <c r="D898" s="4">
        <v>2498.9487851413701</v>
      </c>
      <c r="E898" s="4">
        <f>C898/D898</f>
        <v>0.44750741528709875</v>
      </c>
      <c r="F898" s="4">
        <f>LOG(E898,2)</f>
        <v>-1.1600165065679215</v>
      </c>
      <c r="G898" s="5">
        <v>2.2069042071269799E-5</v>
      </c>
      <c r="H898" s="4">
        <v>3.01680266306569E-4</v>
      </c>
      <c r="J898" s="1"/>
    </row>
    <row r="899" spans="1:10">
      <c r="A899" s="4" t="s">
        <v>899</v>
      </c>
      <c r="B899" s="4">
        <v>69.116812311275794</v>
      </c>
      <c r="C899" s="4">
        <v>13.717288377318599</v>
      </c>
      <c r="D899" s="4">
        <v>124.516316225243</v>
      </c>
      <c r="E899" s="4">
        <f>C899/D899</f>
        <v>0.11016458559940688</v>
      </c>
      <c r="F899" s="4">
        <f>LOG(E899,2)</f>
        <v>-3.1822675768901343</v>
      </c>
      <c r="G899" s="5">
        <v>2.2087964055711299E-5</v>
      </c>
      <c r="H899" s="4">
        <v>3.01680266306569E-4</v>
      </c>
      <c r="J899" s="1"/>
    </row>
    <row r="900" spans="1:10">
      <c r="A900" s="4" t="s">
        <v>900</v>
      </c>
      <c r="B900" s="4">
        <v>547.89429819284703</v>
      </c>
      <c r="C900" s="4">
        <v>815.94214387811496</v>
      </c>
      <c r="D900" s="4">
        <v>279.84645251768802</v>
      </c>
      <c r="E900" s="4">
        <f>C900/D900</f>
        <v>2.9156779960487169</v>
      </c>
      <c r="F900" s="4">
        <f>LOG(E900,2)</f>
        <v>1.5438313989669481</v>
      </c>
      <c r="G900" s="5">
        <v>2.2187216504873901E-5</v>
      </c>
      <c r="H900" s="4">
        <v>3.0269878802255699E-4</v>
      </c>
      <c r="J900" s="1"/>
    </row>
    <row r="901" spans="1:10">
      <c r="A901" s="4" t="s">
        <v>901</v>
      </c>
      <c r="B901" s="4">
        <v>1285.69111512154</v>
      </c>
      <c r="C901" s="4">
        <v>729.815511351238</v>
      </c>
      <c r="D901" s="4">
        <v>1841.56672988984</v>
      </c>
      <c r="E901" s="4">
        <f>C901/D901</f>
        <v>0.39630142069024815</v>
      </c>
      <c r="F901" s="4">
        <f>LOG(E901,2)</f>
        <v>-1.3353299556937497</v>
      </c>
      <c r="G901" s="5">
        <v>2.2540148766048499E-5</v>
      </c>
      <c r="H901" s="4">
        <v>3.07172138461762E-4</v>
      </c>
      <c r="J901" s="1"/>
    </row>
    <row r="902" spans="1:10">
      <c r="A902" s="4" t="s">
        <v>902</v>
      </c>
      <c r="B902" s="4">
        <v>171.29991231691301</v>
      </c>
      <c r="C902" s="4">
        <v>62.865176614115498</v>
      </c>
      <c r="D902" s="4">
        <v>277.734728119821</v>
      </c>
      <c r="E902" s="4">
        <f>C902/D902</f>
        <v>0.2263497152109622</v>
      </c>
      <c r="F902" s="4">
        <f>LOG(E902,2)</f>
        <v>-2.1433746034727652</v>
      </c>
      <c r="G902" s="5">
        <v>2.25727245244347E-5</v>
      </c>
      <c r="H902" s="4">
        <v>3.0727465737202098E-4</v>
      </c>
      <c r="J902" s="1"/>
    </row>
    <row r="903" spans="1:10">
      <c r="A903" s="4" t="s">
        <v>903</v>
      </c>
      <c r="B903" s="4">
        <v>6369.2451952251604</v>
      </c>
      <c r="C903" s="4">
        <v>8843.1174764996795</v>
      </c>
      <c r="D903" s="4">
        <v>3895.3729139516399</v>
      </c>
      <c r="E903" s="4">
        <f>C903/D903</f>
        <v>2.2701594101112201</v>
      </c>
      <c r="F903" s="4">
        <f>LOG(E903,2)</f>
        <v>1.1827936068122944</v>
      </c>
      <c r="G903" s="5">
        <v>2.2676141197689101E-5</v>
      </c>
      <c r="H903" s="4">
        <v>3.08044777526016E-4</v>
      </c>
      <c r="J903" s="1"/>
    </row>
    <row r="904" spans="1:10">
      <c r="A904" s="4" t="s">
        <v>904</v>
      </c>
      <c r="B904" s="4">
        <v>3192.2845179871301</v>
      </c>
      <c r="C904" s="4">
        <v>5156.8357161716003</v>
      </c>
      <c r="D904" s="4">
        <v>1227.73332981265</v>
      </c>
      <c r="E904" s="4">
        <f>C904/D904</f>
        <v>4.2002897461116611</v>
      </c>
      <c r="F904" s="4">
        <f>LOG(E904,2)</f>
        <v>2.0704888519057381</v>
      </c>
      <c r="G904" s="5">
        <v>2.2679529890419301E-5</v>
      </c>
      <c r="H904" s="4">
        <v>3.08044777526016E-4</v>
      </c>
      <c r="J904" s="1"/>
    </row>
    <row r="905" spans="1:10">
      <c r="A905" s="4" t="s">
        <v>905</v>
      </c>
      <c r="B905" s="4">
        <v>3864.9918792753701</v>
      </c>
      <c r="C905" s="4">
        <v>5437.1195511167498</v>
      </c>
      <c r="D905" s="4">
        <v>2292.874217434</v>
      </c>
      <c r="E905" s="4">
        <f>C905/D905</f>
        <v>2.3713117404240061</v>
      </c>
      <c r="F905" s="4">
        <f>LOG(E905,2)</f>
        <v>1.2456853367127492</v>
      </c>
      <c r="G905" s="5">
        <v>2.2732808341492499E-5</v>
      </c>
      <c r="H905" s="4">
        <v>3.08426874234961E-4</v>
      </c>
      <c r="J905" s="1"/>
    </row>
    <row r="906" spans="1:10">
      <c r="A906" s="4" t="s">
        <v>906</v>
      </c>
      <c r="B906" s="4">
        <v>7485.8149671351503</v>
      </c>
      <c r="C906" s="4">
        <v>11421.661113288201</v>
      </c>
      <c r="D906" s="4">
        <v>4551.9698319821</v>
      </c>
      <c r="E906" s="4">
        <f>C906/D906</f>
        <v>2.5091688949781061</v>
      </c>
      <c r="F906" s="4">
        <f>LOG(E906,2)</f>
        <v>1.3272095834399966</v>
      </c>
      <c r="G906" s="5">
        <v>2.3495385772488001E-5</v>
      </c>
      <c r="H906" s="4">
        <v>3.1842089115974098E-4</v>
      </c>
      <c r="J906" s="1"/>
    </row>
    <row r="907" spans="1:10">
      <c r="A907" s="4" t="s">
        <v>907</v>
      </c>
      <c r="B907" s="4">
        <v>34.348313151672002</v>
      </c>
      <c r="C907" s="4">
        <v>67.121552428718303</v>
      </c>
      <c r="D907" s="4">
        <v>1.67617367263563</v>
      </c>
      <c r="E907" s="4">
        <f>C907/D907</f>
        <v>40.04450942316484</v>
      </c>
      <c r="F907" s="4">
        <f>LOG(E907,2)</f>
        <v>5.323532540492784</v>
      </c>
      <c r="G907" s="5">
        <v>2.3574766235025998E-5</v>
      </c>
      <c r="H907" s="4">
        <v>3.1914404842449601E-4</v>
      </c>
      <c r="J907" s="1"/>
    </row>
    <row r="908" spans="1:10">
      <c r="A908" s="4" t="s">
        <v>908</v>
      </c>
      <c r="B908" s="4">
        <v>51.655268212542502</v>
      </c>
      <c r="C908" s="4">
        <v>94.711121719349293</v>
      </c>
      <c r="D908" s="4">
        <v>6.6115147157357201</v>
      </c>
      <c r="E908" s="4">
        <f>C908/D908</f>
        <v>14.325177480726513</v>
      </c>
      <c r="F908" s="4">
        <f>LOG(E908,2)</f>
        <v>3.8404811081437362</v>
      </c>
      <c r="G908" s="5">
        <v>2.3660577379822102E-5</v>
      </c>
      <c r="H908" s="4">
        <v>3.19952570632325E-4</v>
      </c>
      <c r="J908" s="1"/>
    </row>
    <row r="909" spans="1:10">
      <c r="A909" s="4" t="s">
        <v>909</v>
      </c>
      <c r="B909" s="4">
        <v>113.11293873731201</v>
      </c>
      <c r="C909" s="4">
        <v>191.141883898651</v>
      </c>
      <c r="D909" s="4">
        <v>34.864993575952703</v>
      </c>
      <c r="E909" s="4">
        <f>C909/D909</f>
        <v>5.4823438725795883</v>
      </c>
      <c r="F909" s="4">
        <f>LOG(E909,2)</f>
        <v>2.4547928220904014</v>
      </c>
      <c r="G909" s="5">
        <v>2.3831377647714599E-5</v>
      </c>
      <c r="H909" s="4">
        <v>3.2190732031852297E-4</v>
      </c>
      <c r="J909" s="1"/>
    </row>
    <row r="910" spans="1:10">
      <c r="A910" s="4" t="s">
        <v>910</v>
      </c>
      <c r="B910" s="4">
        <v>2772.1135729829698</v>
      </c>
      <c r="C910" s="4">
        <v>1369.1336582716699</v>
      </c>
      <c r="D910" s="4">
        <v>4175.1934876942696</v>
      </c>
      <c r="E910" s="4">
        <f>C910/D910</f>
        <v>0.32792100828547882</v>
      </c>
      <c r="F910" s="4">
        <f>LOG(E910,2)</f>
        <v>-1.6085797638230637</v>
      </c>
      <c r="G910" s="5">
        <v>2.3997979160291799E-5</v>
      </c>
      <c r="H910" s="4">
        <v>3.2380111595267202E-4</v>
      </c>
      <c r="J910" s="1"/>
    </row>
    <row r="911" spans="1:10">
      <c r="A911" s="4" t="s">
        <v>911</v>
      </c>
      <c r="B911" s="4">
        <v>3678.3962347228498</v>
      </c>
      <c r="C911" s="4">
        <v>2211.4649141919799</v>
      </c>
      <c r="D911" s="4">
        <v>5145.32756525473</v>
      </c>
      <c r="E911" s="4">
        <f>C911/D911</f>
        <v>0.42980060766694778</v>
      </c>
      <c r="F911" s="4">
        <f>LOG(E911,2)</f>
        <v>-1.2182605723881332</v>
      </c>
      <c r="G911" s="5">
        <v>2.4130028988914599E-5</v>
      </c>
      <c r="H911" s="4">
        <v>3.2522506104289801E-4</v>
      </c>
      <c r="J911" s="1"/>
    </row>
    <row r="912" spans="1:10">
      <c r="A912" s="4" t="s">
        <v>912</v>
      </c>
      <c r="B912" s="4">
        <v>813.437187885615</v>
      </c>
      <c r="C912" s="4">
        <v>442.95189783421398</v>
      </c>
      <c r="D912" s="4">
        <v>1183.92327793713</v>
      </c>
      <c r="E912" s="4">
        <f>C912/D912</f>
        <v>0.37413902242551911</v>
      </c>
      <c r="F912" s="4">
        <f>LOG(E912,2)</f>
        <v>-1.4183536491168109</v>
      </c>
      <c r="G912" s="5">
        <v>2.43856267699829E-5</v>
      </c>
      <c r="H912" s="4">
        <v>3.2830923417545598E-4</v>
      </c>
      <c r="J912" s="1"/>
    </row>
    <row r="913" spans="1:10">
      <c r="A913" s="4" t="s">
        <v>913</v>
      </c>
      <c r="B913" s="4">
        <v>452.977283451495</v>
      </c>
      <c r="C913" s="4">
        <v>677.96464112294098</v>
      </c>
      <c r="D913" s="4">
        <v>227.989925881148</v>
      </c>
      <c r="E913" s="4">
        <f>C913/D913</f>
        <v>2.9736605181246758</v>
      </c>
      <c r="F913" s="4">
        <f>LOG(E913,2)</f>
        <v>1.5722399544603836</v>
      </c>
      <c r="G913" s="5">
        <v>2.4744106562606299E-5</v>
      </c>
      <c r="H913" s="4">
        <v>3.3277024889294502E-4</v>
      </c>
      <c r="J913" s="1"/>
    </row>
    <row r="914" spans="1:10">
      <c r="A914" s="4" t="s">
        <v>914</v>
      </c>
      <c r="B914" s="4">
        <v>1132.5634318262701</v>
      </c>
      <c r="C914" s="4">
        <v>1817.4456664212601</v>
      </c>
      <c r="D914" s="4">
        <v>457.68119723227699</v>
      </c>
      <c r="E914" s="4">
        <f>C914/D914</f>
        <v>3.9709860868478968</v>
      </c>
      <c r="F914" s="4">
        <f>LOG(E914,2)</f>
        <v>1.9894973060976606</v>
      </c>
      <c r="G914" s="5">
        <v>2.4877162789014699E-5</v>
      </c>
      <c r="H914" s="4">
        <v>3.3419321096085999E-4</v>
      </c>
      <c r="J914" s="1"/>
    </row>
    <row r="915" spans="1:10">
      <c r="A915" s="4" t="s">
        <v>915</v>
      </c>
      <c r="B915" s="4">
        <v>2261.4181594131501</v>
      </c>
      <c r="C915" s="4">
        <v>1339.43859211366</v>
      </c>
      <c r="D915" s="4">
        <v>3181.37752681243</v>
      </c>
      <c r="E915" s="4">
        <f>C915/D915</f>
        <v>0.42102472304055838</v>
      </c>
      <c r="F915" s="4">
        <f>LOG(E915,2)</f>
        <v>-1.2480231424489878</v>
      </c>
      <c r="G915" s="5">
        <v>2.52952782114857E-5</v>
      </c>
      <c r="H915" s="4">
        <v>3.39438279282136E-4</v>
      </c>
      <c r="J915" s="1"/>
    </row>
    <row r="916" spans="1:10">
      <c r="A916" s="4" t="s">
        <v>916</v>
      </c>
      <c r="B916" s="4">
        <v>1455.15521211291</v>
      </c>
      <c r="C916" s="4">
        <v>2184.2756217656802</v>
      </c>
      <c r="D916" s="4">
        <v>825.83478224113003</v>
      </c>
      <c r="E916" s="4">
        <f>C916/D916</f>
        <v>2.6449305221052168</v>
      </c>
      <c r="F916" s="4">
        <f>LOG(E916,2)</f>
        <v>1.4032298256547069</v>
      </c>
      <c r="G916" s="5">
        <v>2.55360282517444E-5</v>
      </c>
      <c r="H916" s="4">
        <v>3.4229441148376502E-4</v>
      </c>
      <c r="J916" s="1"/>
    </row>
    <row r="917" spans="1:10">
      <c r="A917" s="4" t="s">
        <v>917</v>
      </c>
      <c r="B917" s="4">
        <v>3234.2717199128901</v>
      </c>
      <c r="C917" s="4">
        <v>4526.7887495288096</v>
      </c>
      <c r="D917" s="4">
        <v>1941.7546912969799</v>
      </c>
      <c r="E917" s="4">
        <f>C917/D917</f>
        <v>2.3312876594649432</v>
      </c>
      <c r="F917" s="4">
        <f>LOG(E917,2)</f>
        <v>1.2211270307553213</v>
      </c>
      <c r="G917" s="5">
        <v>2.5910201916714401E-5</v>
      </c>
      <c r="H917" s="4">
        <v>3.46930814965614E-4</v>
      </c>
      <c r="J917" s="1"/>
    </row>
    <row r="918" spans="1:10">
      <c r="A918" s="4" t="s">
        <v>918</v>
      </c>
      <c r="B918" s="4">
        <v>52176.998777981396</v>
      </c>
      <c r="C918" s="4">
        <v>32136.832126114601</v>
      </c>
      <c r="D918" s="4">
        <v>72117.165429948203</v>
      </c>
      <c r="E918" s="4">
        <f>C918/D918</f>
        <v>0.44561973469868371</v>
      </c>
      <c r="F918" s="4">
        <f>LOG(E918,2)</f>
        <v>-1.166114969656727</v>
      </c>
      <c r="G918" s="5">
        <v>2.60595363845068E-5</v>
      </c>
      <c r="H918" s="4">
        <v>3.48549851424184E-4</v>
      </c>
      <c r="J918" s="1"/>
    </row>
    <row r="919" spans="1:10">
      <c r="A919" s="4" t="s">
        <v>919</v>
      </c>
      <c r="B919" s="4">
        <v>1926.15177931679</v>
      </c>
      <c r="C919" s="4">
        <v>2722.7928184494099</v>
      </c>
      <c r="D919" s="4">
        <v>1129.51875116417</v>
      </c>
      <c r="E919" s="4">
        <f>C919/D919</f>
        <v>2.4105777931026711</v>
      </c>
      <c r="F919" s="4">
        <f>LOG(E919,2)</f>
        <v>1.2693789885030793</v>
      </c>
      <c r="G919" s="5">
        <v>2.61538113299218E-5</v>
      </c>
      <c r="H919" s="4">
        <v>3.4942973416284402E-4</v>
      </c>
      <c r="J919" s="1"/>
    </row>
    <row r="920" spans="1:10">
      <c r="A920" s="4" t="s">
        <v>920</v>
      </c>
      <c r="B920" s="4">
        <v>2314.7341358338999</v>
      </c>
      <c r="C920" s="4">
        <v>3249.6661225514699</v>
      </c>
      <c r="D920" s="4">
        <v>1359.81194911633</v>
      </c>
      <c r="E920" s="4">
        <f>C920/D920</f>
        <v>2.389790827079624</v>
      </c>
      <c r="F920" s="4">
        <f>LOG(E920,2)</f>
        <v>1.256884347937711</v>
      </c>
      <c r="G920" s="5">
        <v>2.62226847152802E-5</v>
      </c>
      <c r="H920" s="4">
        <v>3.4996869209239601E-4</v>
      </c>
      <c r="J920" s="1"/>
    </row>
    <row r="921" spans="1:10">
      <c r="A921" s="4" t="s">
        <v>921</v>
      </c>
      <c r="B921" s="4">
        <v>813.31151142978604</v>
      </c>
      <c r="C921" s="4">
        <v>415.63886461495099</v>
      </c>
      <c r="D921" s="4">
        <v>1191.96213625462</v>
      </c>
      <c r="E921" s="4">
        <f>C921/D921</f>
        <v>0.34870139912411163</v>
      </c>
      <c r="F921" s="4">
        <f>LOG(E921,2)</f>
        <v>-1.5199359421138177</v>
      </c>
      <c r="G921" s="5">
        <v>2.6673300220699999E-5</v>
      </c>
      <c r="H921" s="4">
        <v>3.5559568174661402E-4</v>
      </c>
      <c r="J921" s="1"/>
    </row>
    <row r="922" spans="1:10">
      <c r="A922" s="4" t="s">
        <v>922</v>
      </c>
      <c r="B922" s="4">
        <v>165.11871829776899</v>
      </c>
      <c r="C922" s="4">
        <v>268.61667373177698</v>
      </c>
      <c r="D922" s="4">
        <v>61.431762863761598</v>
      </c>
      <c r="E922" s="4">
        <f>C922/D922</f>
        <v>4.372602399958688</v>
      </c>
      <c r="F922" s="4">
        <f>LOG(E922,2)</f>
        <v>2.128492170352243</v>
      </c>
      <c r="G922" s="5">
        <v>2.70841774859445E-5</v>
      </c>
      <c r="H922" s="4">
        <v>3.6068125609675297E-4</v>
      </c>
      <c r="J922" s="1"/>
    </row>
    <row r="923" spans="1:10">
      <c r="A923" s="4" t="s">
        <v>923</v>
      </c>
      <c r="B923" s="4">
        <v>472.82321674539799</v>
      </c>
      <c r="C923" s="4">
        <v>714.734192653984</v>
      </c>
      <c r="D923" s="4">
        <v>241.91232183681299</v>
      </c>
      <c r="E923" s="4">
        <f>C923/D923</f>
        <v>2.9545175178638599</v>
      </c>
      <c r="F923" s="4">
        <f>LOG(E923,2)</f>
        <v>1.5629225529349116</v>
      </c>
      <c r="G923" s="5">
        <v>2.7246468659695798E-5</v>
      </c>
      <c r="H923" s="4">
        <v>3.6244895673662598E-4</v>
      </c>
      <c r="J923" s="1"/>
    </row>
    <row r="924" spans="1:10">
      <c r="A924" s="4" t="s">
        <v>924</v>
      </c>
      <c r="B924" s="4">
        <v>4219.7168927151097</v>
      </c>
      <c r="C924" s="4">
        <v>2526.1137919821599</v>
      </c>
      <c r="D924" s="4">
        <v>5893.3199944478501</v>
      </c>
      <c r="E924" s="4">
        <f>C924/D924</f>
        <v>0.42864018827452682</v>
      </c>
      <c r="F924" s="4">
        <f>LOG(E924,2)</f>
        <v>-1.2221609749096005</v>
      </c>
      <c r="G924" s="5">
        <v>2.7436810198811499E-5</v>
      </c>
      <c r="H924" s="4">
        <v>3.6458556564292801E-4</v>
      </c>
      <c r="J924" s="1"/>
    </row>
    <row r="925" spans="1:10">
      <c r="A925" s="4" t="s">
        <v>925</v>
      </c>
      <c r="B925" s="4">
        <v>577.14315485112502</v>
      </c>
      <c r="C925" s="4">
        <v>314.64183241735299</v>
      </c>
      <c r="D925" s="4">
        <v>849.44547728269697</v>
      </c>
      <c r="E925" s="4">
        <f>C925/D925</f>
        <v>0.37040850864715313</v>
      </c>
      <c r="F925" s="4">
        <f>LOG(E925,2)</f>
        <v>-1.4328108557868842</v>
      </c>
      <c r="G925" s="5">
        <v>2.75821593096869E-5</v>
      </c>
      <c r="H925" s="4">
        <v>3.66120328932153E-4</v>
      </c>
      <c r="J925" s="1"/>
    </row>
    <row r="926" spans="1:10">
      <c r="A926" s="4" t="s">
        <v>926</v>
      </c>
      <c r="B926" s="4">
        <v>1723.59154363316</v>
      </c>
      <c r="C926" s="4">
        <v>2441.1691394782101</v>
      </c>
      <c r="D926" s="4">
        <v>1116.1121477879201</v>
      </c>
      <c r="E926" s="4">
        <f>C926/D926</f>
        <v>2.187207749970725</v>
      </c>
      <c r="F926" s="4">
        <f>LOG(E926,2)</f>
        <v>1.1290902599917438</v>
      </c>
      <c r="G926" s="5">
        <v>2.7842923432929399E-5</v>
      </c>
      <c r="H926" s="4">
        <v>3.6918211449176098E-4</v>
      </c>
      <c r="J926" s="1"/>
    </row>
    <row r="927" spans="1:10">
      <c r="A927" s="4" t="s">
        <v>927</v>
      </c>
      <c r="B927" s="4">
        <v>152.18531245846299</v>
      </c>
      <c r="C927" s="4">
        <v>54.344311442881498</v>
      </c>
      <c r="D927" s="4">
        <v>251.12631447414401</v>
      </c>
      <c r="E927" s="4">
        <f>C927/D927</f>
        <v>0.21640229761137514</v>
      </c>
      <c r="F927" s="4">
        <f>LOG(E927,2)</f>
        <v>-2.2082122780935221</v>
      </c>
      <c r="G927" s="5">
        <v>2.79621936145173E-5</v>
      </c>
      <c r="H927" s="4">
        <v>3.7036318000221801E-4</v>
      </c>
      <c r="J927" s="1"/>
    </row>
    <row r="928" spans="1:10">
      <c r="A928" s="4" t="s">
        <v>928</v>
      </c>
      <c r="B928" s="4">
        <v>99.249688718420998</v>
      </c>
      <c r="C928" s="4">
        <v>28.195652615769799</v>
      </c>
      <c r="D928" s="4">
        <v>171.31372481117199</v>
      </c>
      <c r="E928" s="4">
        <f>C928/D928</f>
        <v>0.1645849020377558</v>
      </c>
      <c r="F928" s="4">
        <f>LOG(E928,2)</f>
        <v>-2.6030960966386738</v>
      </c>
      <c r="G928" s="5">
        <v>2.8287065537634498E-5</v>
      </c>
      <c r="H928" s="4">
        <v>3.7422540290882003E-4</v>
      </c>
      <c r="J928" s="1"/>
    </row>
    <row r="929" spans="1:10">
      <c r="A929" s="4" t="s">
        <v>929</v>
      </c>
      <c r="B929" s="4">
        <v>2811.4836796539398</v>
      </c>
      <c r="C929" s="4">
        <v>3922.4766274418198</v>
      </c>
      <c r="D929" s="4">
        <v>1678.4917318671601</v>
      </c>
      <c r="E929" s="4">
        <f>C929/D929</f>
        <v>2.3369055402366761</v>
      </c>
      <c r="F929" s="4">
        <f>LOG(E929,2)</f>
        <v>1.2245994203054691</v>
      </c>
      <c r="G929" s="5">
        <v>2.8314812384784701E-5</v>
      </c>
      <c r="H929" s="4">
        <v>3.7422540290882003E-4</v>
      </c>
      <c r="J929" s="1"/>
    </row>
    <row r="930" spans="1:10">
      <c r="A930" s="4" t="s">
        <v>930</v>
      </c>
      <c r="B930" s="4">
        <v>111.83668463328399</v>
      </c>
      <c r="C930" s="4">
        <v>178.945941748352</v>
      </c>
      <c r="D930" s="4">
        <v>22.7274275182168</v>
      </c>
      <c r="E930" s="4">
        <f>C930/D930</f>
        <v>7.8735678116197176</v>
      </c>
      <c r="F930" s="4">
        <f>LOG(E930,2)</f>
        <v>2.9770175236291139</v>
      </c>
      <c r="G930" s="5">
        <v>2.8622727625246399E-5</v>
      </c>
      <c r="H930" s="4">
        <v>3.77887787215982E-4</v>
      </c>
      <c r="J930" s="1"/>
    </row>
    <row r="931" spans="1:10">
      <c r="A931" s="4" t="s">
        <v>931</v>
      </c>
      <c r="B931" s="4">
        <v>128.629487742533</v>
      </c>
      <c r="C931" s="4">
        <v>215.216128694123</v>
      </c>
      <c r="D931" s="4">
        <v>42.142846791143697</v>
      </c>
      <c r="E931" s="4">
        <f>C931/D931</f>
        <v>5.1068246471510461</v>
      </c>
      <c r="F931" s="4">
        <f>LOG(E931,2)</f>
        <v>2.3524265221345595</v>
      </c>
      <c r="G931" s="5">
        <v>2.87607636769701E-5</v>
      </c>
      <c r="H931" s="4">
        <v>3.79301899460257E-4</v>
      </c>
      <c r="J931" s="1"/>
    </row>
    <row r="932" spans="1:10">
      <c r="A932" s="4" t="s">
        <v>932</v>
      </c>
      <c r="B932" s="4">
        <v>117.21239886779</v>
      </c>
      <c r="C932" s="4">
        <v>32.316161416167297</v>
      </c>
      <c r="D932" s="4">
        <v>182.11873731941299</v>
      </c>
      <c r="E932" s="4">
        <f>C932/D932</f>
        <v>0.17744556047239049</v>
      </c>
      <c r="F932" s="4">
        <f>LOG(E932,2)</f>
        <v>-2.4945516149634988</v>
      </c>
      <c r="G932" s="5">
        <v>2.9392605535075199E-5</v>
      </c>
      <c r="H932" s="4">
        <v>3.8721837474510999E-4</v>
      </c>
      <c r="J932" s="1"/>
    </row>
    <row r="933" spans="1:10">
      <c r="A933" s="4" t="s">
        <v>933</v>
      </c>
      <c r="B933" s="4">
        <v>115.398942712183</v>
      </c>
      <c r="C933" s="4">
        <v>35.229345178894</v>
      </c>
      <c r="D933" s="4">
        <v>195.56854132547301</v>
      </c>
      <c r="E933" s="4">
        <f>C933/D933</f>
        <v>0.18013809859257432</v>
      </c>
      <c r="F933" s="4">
        <f>LOG(E933,2)</f>
        <v>-2.4728247562986754</v>
      </c>
      <c r="G933" s="5">
        <v>2.9629766157982499E-5</v>
      </c>
      <c r="H933" s="4">
        <v>3.89923907647699E-4</v>
      </c>
      <c r="J933" s="1"/>
    </row>
    <row r="934" spans="1:10">
      <c r="A934" s="4" t="s">
        <v>934</v>
      </c>
      <c r="B934" s="4">
        <v>5478.2773926662703</v>
      </c>
      <c r="C934" s="4">
        <v>2516.8132378145001</v>
      </c>
      <c r="D934" s="4">
        <v>8439.7415475181297</v>
      </c>
      <c r="E934" s="4">
        <f>C934/D934</f>
        <v>0.29820975247217352</v>
      </c>
      <c r="F934" s="4">
        <f>LOG(E934,2)</f>
        <v>-1.7456006554646228</v>
      </c>
      <c r="G934" s="5">
        <v>2.9734656250386701E-5</v>
      </c>
      <c r="H934" s="4">
        <v>3.9088484342014198E-4</v>
      </c>
      <c r="J934" s="1"/>
    </row>
    <row r="935" spans="1:10">
      <c r="A935" s="4" t="s">
        <v>935</v>
      </c>
      <c r="B935" s="4">
        <v>1196.9112231745</v>
      </c>
      <c r="C935" s="4">
        <v>625.51821912556795</v>
      </c>
      <c r="D935" s="4">
        <v>1568.2842371234201</v>
      </c>
      <c r="E935" s="4">
        <f>C935/D935</f>
        <v>0.39885513373067283</v>
      </c>
      <c r="F935" s="4">
        <f>LOG(E935,2)</f>
        <v>-1.32606324768363</v>
      </c>
      <c r="G935" s="5">
        <v>3.0323600948301502E-5</v>
      </c>
      <c r="H935" s="4">
        <v>3.9820017733502999E-4</v>
      </c>
      <c r="J935" s="1"/>
    </row>
    <row r="936" spans="1:10">
      <c r="A936" s="4" t="s">
        <v>936</v>
      </c>
      <c r="B936" s="4">
        <v>73.888542199525105</v>
      </c>
      <c r="C936" s="4">
        <v>131.61761524673801</v>
      </c>
      <c r="D936" s="4">
        <v>16.159479152312699</v>
      </c>
      <c r="E936" s="4">
        <f>C936/D936</f>
        <v>8.1449169249926765</v>
      </c>
      <c r="F936" s="4">
        <f>LOG(E936,2)</f>
        <v>3.0258999838935425</v>
      </c>
      <c r="G936" s="5">
        <v>3.0458001205521599E-5</v>
      </c>
      <c r="H936" s="4">
        <v>3.9953730993125502E-4</v>
      </c>
      <c r="J936" s="1"/>
    </row>
    <row r="937" spans="1:10">
      <c r="A937" s="4" t="s">
        <v>937</v>
      </c>
      <c r="B937" s="4">
        <v>1763.81179821612</v>
      </c>
      <c r="C937" s="4">
        <v>1138.13415898178</v>
      </c>
      <c r="D937" s="4">
        <v>2489.5674374312598</v>
      </c>
      <c r="E937" s="4">
        <f>C937/D937</f>
        <v>0.45716140959656387</v>
      </c>
      <c r="F937" s="4">
        <f>LOG(E937,2)</f>
        <v>-1.1292244685296602</v>
      </c>
      <c r="G937" s="5">
        <v>3.0609087073078E-5</v>
      </c>
      <c r="H937" s="4">
        <v>4.0109022751207499E-4</v>
      </c>
      <c r="J937" s="1"/>
    </row>
    <row r="938" spans="1:10">
      <c r="A938" s="4" t="s">
        <v>938</v>
      </c>
      <c r="B938" s="4">
        <v>125.79168521216999</v>
      </c>
      <c r="C938" s="4">
        <v>219.547171918239</v>
      </c>
      <c r="D938" s="4">
        <v>42.134199515911199</v>
      </c>
      <c r="E938" s="4">
        <f>C938/D938</f>
        <v>5.2106643638816745</v>
      </c>
      <c r="F938" s="4">
        <f>LOG(E938,2)</f>
        <v>2.3814673290050714</v>
      </c>
      <c r="G938" s="5">
        <v>3.1586823064825102E-5</v>
      </c>
      <c r="H938" s="4">
        <v>4.1319521313620502E-4</v>
      </c>
      <c r="J938" s="1"/>
    </row>
    <row r="939" spans="1:10">
      <c r="A939" s="4" t="s">
        <v>939</v>
      </c>
      <c r="B939" s="4">
        <v>1677.2937967138</v>
      </c>
      <c r="C939" s="4">
        <v>2371.2191931631</v>
      </c>
      <c r="D939" s="4">
        <v>983.378411244517</v>
      </c>
      <c r="E939" s="4">
        <f>C939/D939</f>
        <v>2.4112988103554129</v>
      </c>
      <c r="F939" s="4">
        <f>LOG(E939,2)</f>
        <v>1.2698104421084799</v>
      </c>
      <c r="G939" s="5">
        <v>3.1600253560681602E-5</v>
      </c>
      <c r="H939" s="4">
        <v>4.1319521313620502E-4</v>
      </c>
      <c r="J939" s="1"/>
    </row>
    <row r="940" spans="1:10">
      <c r="A940" s="4" t="s">
        <v>940</v>
      </c>
      <c r="B940" s="4">
        <v>1316.3277717796</v>
      </c>
      <c r="C940" s="4">
        <v>1878.89991449166</v>
      </c>
      <c r="D940" s="4">
        <v>753.75563716754004</v>
      </c>
      <c r="E940" s="4">
        <f>C940/D940</f>
        <v>2.4927175623550659</v>
      </c>
      <c r="F940" s="4">
        <f>LOG(E940,2)</f>
        <v>1.3177194273648605</v>
      </c>
      <c r="G940" s="5">
        <v>3.1720665957465098E-5</v>
      </c>
      <c r="H940" s="4">
        <v>4.1417908768086201E-4</v>
      </c>
      <c r="J940" s="1"/>
    </row>
    <row r="941" spans="1:10">
      <c r="A941" s="4" t="s">
        <v>941</v>
      </c>
      <c r="B941" s="4">
        <v>5274.5637515556</v>
      </c>
      <c r="C941" s="4">
        <v>7347.7162684282903</v>
      </c>
      <c r="D941" s="4">
        <v>3211.4212326829102</v>
      </c>
      <c r="E941" s="4">
        <f>C941/D941</f>
        <v>2.287995169755356</v>
      </c>
      <c r="F941" s="4">
        <f>LOG(E941,2)</f>
        <v>1.1940840064094187</v>
      </c>
      <c r="G941" s="5">
        <v>3.17430364794138E-5</v>
      </c>
      <c r="H941" s="4">
        <v>4.1417908768086201E-4</v>
      </c>
      <c r="J941" s="1"/>
    </row>
    <row r="942" spans="1:10">
      <c r="A942" s="4" t="s">
        <v>942</v>
      </c>
      <c r="B942" s="4">
        <v>1193.1764885984101</v>
      </c>
      <c r="C942" s="4">
        <v>621.81321116961601</v>
      </c>
      <c r="D942" s="4">
        <v>1565.3497761272099</v>
      </c>
      <c r="E942" s="4">
        <f>C942/D942</f>
        <v>0.39723595368443942</v>
      </c>
      <c r="F942" s="4">
        <f>LOG(E942,2)</f>
        <v>-1.3319318882980271</v>
      </c>
      <c r="G942" s="5">
        <v>3.2011220063655899E-5</v>
      </c>
      <c r="H942" s="4">
        <v>4.1723444641948899E-4</v>
      </c>
      <c r="J942" s="1"/>
    </row>
    <row r="943" spans="1:10">
      <c r="A943" s="4" t="s">
        <v>943</v>
      </c>
      <c r="B943" s="4">
        <v>2374.9421488616199</v>
      </c>
      <c r="C943" s="4">
        <v>4127.5391796364402</v>
      </c>
      <c r="D943" s="4">
        <v>722.34521818681901</v>
      </c>
      <c r="E943" s="4">
        <f>C943/D943</f>
        <v>5.7140811286840156</v>
      </c>
      <c r="F943" s="4">
        <f>LOG(E943,2)</f>
        <v>2.5145215198443238</v>
      </c>
      <c r="G943" s="5">
        <v>3.2210493135840402E-5</v>
      </c>
      <c r="H943" s="4">
        <v>4.1938609162535297E-4</v>
      </c>
      <c r="J943" s="1"/>
    </row>
    <row r="944" spans="1:10">
      <c r="A944" s="4" t="s">
        <v>944</v>
      </c>
      <c r="B944" s="4">
        <v>959.435213776365</v>
      </c>
      <c r="C944" s="4">
        <v>539.67191518853895</v>
      </c>
      <c r="D944" s="4">
        <v>1379.1985124641899</v>
      </c>
      <c r="E944" s="4">
        <f>C944/D944</f>
        <v>0.39129386401694749</v>
      </c>
      <c r="F944" s="4">
        <f>LOG(E944,2)</f>
        <v>-1.3536756077555516</v>
      </c>
      <c r="G944" s="5">
        <v>3.2259386447535001E-5</v>
      </c>
      <c r="H944" s="4">
        <v>4.1957727972324199E-4</v>
      </c>
      <c r="J944" s="1"/>
    </row>
    <row r="945" spans="1:10">
      <c r="A945" s="4" t="s">
        <v>945</v>
      </c>
      <c r="B945" s="4">
        <v>2128.71782773519</v>
      </c>
      <c r="C945" s="4">
        <v>2855.51521925732</v>
      </c>
      <c r="D945" s="4">
        <v>1211.9314362131699</v>
      </c>
      <c r="E945" s="4">
        <f>C945/D945</f>
        <v>2.3561689497713925</v>
      </c>
      <c r="F945" s="4">
        <f>LOG(E945,2)</f>
        <v>1.2364429917398114</v>
      </c>
      <c r="G945" s="5">
        <v>3.2797134642395897E-5</v>
      </c>
      <c r="H945" s="4">
        <v>4.2611955125951799E-4</v>
      </c>
      <c r="J945" s="1"/>
    </row>
    <row r="946" spans="1:10">
      <c r="A946" s="4" t="s">
        <v>946</v>
      </c>
      <c r="B946" s="4">
        <v>631.847752889915</v>
      </c>
      <c r="C946" s="4">
        <v>1198.25147719661</v>
      </c>
      <c r="D946" s="4">
        <v>65.444128683195004</v>
      </c>
      <c r="E946" s="4">
        <f>C946/D946</f>
        <v>18.309533663396479</v>
      </c>
      <c r="F946" s="4">
        <f>LOG(E946,2)</f>
        <v>4.1945231416166617</v>
      </c>
      <c r="G946" s="5">
        <v>3.3048071749267802E-5</v>
      </c>
      <c r="H946" s="4">
        <v>4.2892550265055001E-4</v>
      </c>
      <c r="J946" s="1"/>
    </row>
    <row r="947" spans="1:10">
      <c r="A947" s="4" t="s">
        <v>947</v>
      </c>
      <c r="B947" s="4">
        <v>1132.8154313642101</v>
      </c>
      <c r="C947" s="4">
        <v>1624.1191888784199</v>
      </c>
      <c r="D947" s="4">
        <v>641.61167184999294</v>
      </c>
      <c r="E947" s="4">
        <f>C947/D947</f>
        <v>2.5313117889447225</v>
      </c>
      <c r="F947" s="4">
        <f>LOG(E947,2)</f>
        <v>1.3398852192860649</v>
      </c>
      <c r="G947" s="5">
        <v>3.3100275631326701E-5</v>
      </c>
      <c r="H947" s="4">
        <v>4.2914892242941E-4</v>
      </c>
      <c r="J947" s="1"/>
    </row>
    <row r="948" spans="1:10">
      <c r="A948" s="4" t="s">
        <v>948</v>
      </c>
      <c r="B948" s="4">
        <v>2355.5574131131302</v>
      </c>
      <c r="C948" s="4">
        <v>1416.23928851649</v>
      </c>
      <c r="D948" s="4">
        <v>3314.8755377197699</v>
      </c>
      <c r="E948" s="4">
        <f>C948/D948</f>
        <v>0.42723754554316989</v>
      </c>
      <c r="F948" s="4">
        <f>LOG(E948,2)</f>
        <v>-1.2268896585623004</v>
      </c>
      <c r="G948" s="5">
        <v>3.32280724948441E-5</v>
      </c>
      <c r="H948" s="4">
        <v>4.3035090723259002E-4</v>
      </c>
      <c r="J948" s="1"/>
    </row>
    <row r="949" spans="1:10">
      <c r="A949" s="4" t="s">
        <v>949</v>
      </c>
      <c r="B949" s="4">
        <v>14674.227296712201</v>
      </c>
      <c r="C949" s="4">
        <v>9157.1929221152604</v>
      </c>
      <c r="D949" s="4">
        <v>21291.261671319098</v>
      </c>
      <c r="E949" s="4">
        <f>C949/D949</f>
        <v>0.43009160581830036</v>
      </c>
      <c r="F949" s="4">
        <f>LOG(E949,2)</f>
        <v>-1.2172841206903349</v>
      </c>
      <c r="G949" s="5">
        <v>3.3660574868262198E-5</v>
      </c>
      <c r="H949" s="4">
        <v>4.3549256409202098E-4</v>
      </c>
      <c r="J949" s="1"/>
    </row>
    <row r="950" spans="1:10">
      <c r="A950" s="4" t="s">
        <v>950</v>
      </c>
      <c r="B950" s="4">
        <v>1971.47318116782</v>
      </c>
      <c r="C950" s="4">
        <v>1158.11461771834</v>
      </c>
      <c r="D950" s="4">
        <v>2782.8417524173001</v>
      </c>
      <c r="E950" s="4">
        <f>C950/D950</f>
        <v>0.41616258513886034</v>
      </c>
      <c r="F950" s="4">
        <f>LOG(E950,2)</f>
        <v>-1.2647808286632023</v>
      </c>
      <c r="G950" s="5">
        <v>3.3697836628639799E-5</v>
      </c>
      <c r="H950" s="4">
        <v>4.35515243677837E-4</v>
      </c>
      <c r="J950" s="1"/>
    </row>
    <row r="951" spans="1:10">
      <c r="A951" s="4" t="s">
        <v>951</v>
      </c>
      <c r="B951" s="4">
        <v>26.116119379555101</v>
      </c>
      <c r="C951" s="4">
        <v>51.7461443347892</v>
      </c>
      <c r="D951" s="4">
        <v>1.4861944243219101</v>
      </c>
      <c r="E951" s="4">
        <f>C951/D951</f>
        <v>34.817883506997312</v>
      </c>
      <c r="F951" s="4">
        <f>LOG(E951,2)</f>
        <v>5.1217566026792731</v>
      </c>
      <c r="G951" s="5">
        <v>3.4093566578192302E-5</v>
      </c>
      <c r="H951" s="4">
        <v>4.4016588850687301E-4</v>
      </c>
      <c r="J951" s="1"/>
    </row>
    <row r="952" spans="1:10">
      <c r="A952" s="4" t="s">
        <v>1664</v>
      </c>
      <c r="B952" s="4">
        <v>266.15323713691203</v>
      </c>
      <c r="C952" s="4">
        <v>37.722591668774697</v>
      </c>
      <c r="D952" s="4">
        <v>494.38388261514899</v>
      </c>
      <c r="E952" s="4">
        <f>C952/D952</f>
        <v>7.6302227874486928E-2</v>
      </c>
      <c r="F952" s="4">
        <f>LOG(E952,2)</f>
        <v>-3.712131008251613</v>
      </c>
      <c r="G952" s="5">
        <v>3.4410464132240302E-5</v>
      </c>
      <c r="H952" s="4">
        <v>4.43790055291196E-4</v>
      </c>
      <c r="J952" s="1"/>
    </row>
    <row r="953" spans="1:10">
      <c r="A953" s="4" t="s">
        <v>953</v>
      </c>
      <c r="B953" s="4">
        <v>5121.8588954531097</v>
      </c>
      <c r="C953" s="4">
        <v>7473.6151372136501</v>
      </c>
      <c r="D953" s="4">
        <v>2571.1127536925801</v>
      </c>
      <c r="E953" s="4">
        <f>C953/D953</f>
        <v>2.9067628895232991</v>
      </c>
      <c r="F953" s="4">
        <f>LOG(E953,2)</f>
        <v>1.5394133927467686</v>
      </c>
      <c r="G953" s="5">
        <v>3.4704393405963302E-5</v>
      </c>
      <c r="H953" s="4">
        <v>4.4711069865980998E-4</v>
      </c>
      <c r="J953" s="1"/>
    </row>
    <row r="954" spans="1:10">
      <c r="A954" s="4" t="s">
        <v>954</v>
      </c>
      <c r="B954" s="4">
        <v>7837.5526716358499</v>
      </c>
      <c r="C954" s="4">
        <v>4818.4554463634404</v>
      </c>
      <c r="D954" s="4">
        <v>11856.649896918299</v>
      </c>
      <c r="E954" s="4">
        <f>C954/D954</f>
        <v>0.40639265629457616</v>
      </c>
      <c r="F954" s="4">
        <f>LOG(E954,2)</f>
        <v>-1.2990537627160679</v>
      </c>
      <c r="G954" s="5">
        <v>3.47789998538825E-5</v>
      </c>
      <c r="H954" s="4">
        <v>4.4760171375432198E-4</v>
      </c>
      <c r="J954" s="1"/>
    </row>
    <row r="955" spans="1:10">
      <c r="A955" s="4" t="s">
        <v>955</v>
      </c>
      <c r="B955" s="4">
        <v>1947.7548893913399</v>
      </c>
      <c r="C955" s="4">
        <v>1159.2329251961801</v>
      </c>
      <c r="D955" s="4">
        <v>2736.2768536865001</v>
      </c>
      <c r="E955" s="4">
        <f>C955/D955</f>
        <v>0.42365337543764325</v>
      </c>
      <c r="F955" s="4">
        <f>LOG(E955,2)</f>
        <v>-1.2390437311752633</v>
      </c>
      <c r="G955" s="5">
        <v>3.4887081445729799E-5</v>
      </c>
      <c r="H955" s="4">
        <v>4.4852206911098199E-4</v>
      </c>
      <c r="J955" s="1"/>
    </row>
    <row r="956" spans="1:10">
      <c r="A956" s="4" t="s">
        <v>956</v>
      </c>
      <c r="B956" s="4">
        <v>243.11792262348601</v>
      </c>
      <c r="C956" s="4">
        <v>71.755991181565193</v>
      </c>
      <c r="D956" s="4">
        <v>415.27985516641701</v>
      </c>
      <c r="E956" s="4">
        <f>C956/D956</f>
        <v>0.17278948229456034</v>
      </c>
      <c r="F956" s="4">
        <f>LOG(E956,2)</f>
        <v>-2.5329126916411098</v>
      </c>
      <c r="G956" s="5">
        <v>3.49285334438446E-5</v>
      </c>
      <c r="H956" s="4">
        <v>4.4858477768455898E-4</v>
      </c>
      <c r="J956" s="1"/>
    </row>
    <row r="957" spans="1:10">
      <c r="A957" s="4" t="s">
        <v>957</v>
      </c>
      <c r="B957" s="4">
        <v>35.892981611274998</v>
      </c>
      <c r="C957" s="4">
        <v>69.137498711272599</v>
      </c>
      <c r="D957" s="4">
        <v>2.64846252127745</v>
      </c>
      <c r="E957" s="4">
        <f>C957/D957</f>
        <v>26.104767636253001</v>
      </c>
      <c r="F957" s="4">
        <f>LOG(E957,2)</f>
        <v>4.7062414119138491</v>
      </c>
      <c r="G957" s="5">
        <v>3.6045336854478201E-5</v>
      </c>
      <c r="H957" s="4">
        <v>4.62443573765874E-4</v>
      </c>
      <c r="J957" s="1"/>
    </row>
    <row r="958" spans="1:10">
      <c r="A958" s="4" t="s">
        <v>958</v>
      </c>
      <c r="B958" s="4">
        <v>99.171481257266905</v>
      </c>
      <c r="C958" s="4">
        <v>174.54557339762499</v>
      </c>
      <c r="D958" s="4">
        <v>23.5973891169184</v>
      </c>
      <c r="E958" s="4">
        <f>C958/D958</f>
        <v>7.3968171873931032</v>
      </c>
      <c r="F958" s="4">
        <f>LOG(E958,2)</f>
        <v>2.8869046199655841</v>
      </c>
      <c r="G958" s="5">
        <v>3.6101921268600597E-5</v>
      </c>
      <c r="H958" s="4">
        <v>4.6268554269528298E-4</v>
      </c>
      <c r="J958" s="1"/>
    </row>
    <row r="959" spans="1:10">
      <c r="A959" s="4" t="s">
        <v>959</v>
      </c>
      <c r="B959" s="4">
        <v>64.967357677182903</v>
      </c>
      <c r="C959" s="4">
        <v>12.545138719238601</v>
      </c>
      <c r="D959" s="4">
        <v>117.389676635127</v>
      </c>
      <c r="E959" s="4">
        <f>C959/D959</f>
        <v>0.10686747828969372</v>
      </c>
      <c r="F959" s="4">
        <f>LOG(E959,2)</f>
        <v>-3.2261052132844625</v>
      </c>
      <c r="G959" s="5">
        <v>3.6213896180606498E-5</v>
      </c>
      <c r="H959" s="4">
        <v>4.63636155172378E-4</v>
      </c>
      <c r="J959" s="1"/>
    </row>
    <row r="960" spans="1:10">
      <c r="A960" s="4" t="s">
        <v>960</v>
      </c>
      <c r="B960" s="4">
        <v>2758.3656633745099</v>
      </c>
      <c r="C960" s="4">
        <v>3899.2357169214802</v>
      </c>
      <c r="D960" s="4">
        <v>1617.4956198285299</v>
      </c>
      <c r="E960" s="4">
        <f>C960/D960</f>
        <v>2.4106623035769559</v>
      </c>
      <c r="F960" s="4">
        <f>LOG(E960,2)</f>
        <v>1.2694295658813977</v>
      </c>
      <c r="G960" s="5">
        <v>3.6306843986380303E-5</v>
      </c>
      <c r="H960" s="4">
        <v>4.6434144055574001E-4</v>
      </c>
      <c r="J960" s="1"/>
    </row>
    <row r="961" spans="1:10">
      <c r="A961" s="4" t="s">
        <v>961</v>
      </c>
      <c r="B961" s="4">
        <v>2212.3715585477999</v>
      </c>
      <c r="C961" s="4">
        <v>3197.1112191551401</v>
      </c>
      <c r="D961" s="4">
        <v>1317.7419181415601</v>
      </c>
      <c r="E961" s="4">
        <f>C961/D961</f>
        <v>2.4262043842880061</v>
      </c>
      <c r="F961" s="4">
        <f>LOG(E961,2)</f>
        <v>1.2787010887018952</v>
      </c>
      <c r="G961" s="5">
        <v>3.6918370532716097E-5</v>
      </c>
      <c r="H961" s="4">
        <v>4.7167064019141902E-4</v>
      </c>
      <c r="J961" s="1"/>
    </row>
    <row r="962" spans="1:10">
      <c r="A962" s="4" t="s">
        <v>962</v>
      </c>
      <c r="B962" s="4">
        <v>599.31651115473699</v>
      </c>
      <c r="C962" s="4">
        <v>873.73344631589498</v>
      </c>
      <c r="D962" s="4">
        <v>324.899575793579</v>
      </c>
      <c r="E962" s="4">
        <f>C962/D962</f>
        <v>2.6892415731284638</v>
      </c>
      <c r="F962" s="4">
        <f>LOG(E962,2)</f>
        <v>1.4271993575538353</v>
      </c>
      <c r="G962" s="5">
        <v>3.6959065163859697E-5</v>
      </c>
      <c r="H962" s="4">
        <v>4.7169920315789698E-4</v>
      </c>
      <c r="J962" s="1"/>
    </row>
    <row r="963" spans="1:10">
      <c r="A963" s="4" t="s">
        <v>963</v>
      </c>
      <c r="B963" s="4">
        <v>2225.58566871211</v>
      </c>
      <c r="C963" s="4">
        <v>1331.1829299852</v>
      </c>
      <c r="D963" s="4">
        <v>3121.18841741913</v>
      </c>
      <c r="E963" s="4">
        <f>C963/D963</f>
        <v>0.42649874085010792</v>
      </c>
      <c r="F963" s="4">
        <f>LOG(E963,2)</f>
        <v>-1.2293866125981616</v>
      </c>
      <c r="G963" s="5">
        <v>3.7664583467876597E-5</v>
      </c>
      <c r="H963" s="4">
        <v>4.7971691626961101E-4</v>
      </c>
      <c r="J963" s="1"/>
    </row>
    <row r="964" spans="1:10">
      <c r="A964" s="4" t="s">
        <v>964</v>
      </c>
      <c r="B964" s="4">
        <v>75.147811124717194</v>
      </c>
      <c r="C964" s="4">
        <v>7.1298377254171799</v>
      </c>
      <c r="D964" s="4">
        <v>142.965762524117</v>
      </c>
      <c r="E964" s="4">
        <f>C964/D964</f>
        <v>4.9870945319614148E-2</v>
      </c>
      <c r="F964" s="4">
        <f>LOG(E964,2)</f>
        <v>-4.3256566397696199</v>
      </c>
      <c r="G964" s="5">
        <v>3.7665502679790899E-5</v>
      </c>
      <c r="H964" s="4">
        <v>4.7971691626961101E-4</v>
      </c>
      <c r="J964" s="1"/>
    </row>
    <row r="965" spans="1:10">
      <c r="A965" s="4" t="s">
        <v>965</v>
      </c>
      <c r="B965" s="4">
        <v>961.74263371354698</v>
      </c>
      <c r="C965" s="4">
        <v>1377.17391269618</v>
      </c>
      <c r="D965" s="4">
        <v>544.41136471111304</v>
      </c>
      <c r="E965" s="4">
        <f>C965/D965</f>
        <v>2.5296568035955032</v>
      </c>
      <c r="F965" s="4">
        <f>LOG(E965,2)</f>
        <v>1.3389416689764702</v>
      </c>
      <c r="G965" s="5">
        <v>3.8394136773703398E-5</v>
      </c>
      <c r="H965" s="4">
        <v>4.8848971735422403E-4</v>
      </c>
      <c r="J965" s="1"/>
    </row>
    <row r="966" spans="1:10">
      <c r="A966" s="4" t="s">
        <v>966</v>
      </c>
      <c r="B966" s="4">
        <v>316.61621865386297</v>
      </c>
      <c r="C966" s="4">
        <v>512.29961451341796</v>
      </c>
      <c r="D966" s="4">
        <v>111.932812794317</v>
      </c>
      <c r="E966" s="4">
        <f>C966/D966</f>
        <v>4.5768492877490541</v>
      </c>
      <c r="F966" s="4">
        <f>LOG(E966,2)</f>
        <v>2.1943547858435486</v>
      </c>
      <c r="G966" s="5">
        <v>3.8857664027655599E-5</v>
      </c>
      <c r="H966" s="4">
        <v>4.9387486974009998E-4</v>
      </c>
      <c r="J966" s="1"/>
    </row>
    <row r="967" spans="1:10">
      <c r="A967" s="4" t="s">
        <v>967</v>
      </c>
      <c r="B967" s="4">
        <v>26317.3837918565</v>
      </c>
      <c r="C967" s="4">
        <v>36393.476655874001</v>
      </c>
      <c r="D967" s="4">
        <v>16241.2919278389</v>
      </c>
      <c r="E967" s="4">
        <f>C967/D967</f>
        <v>2.2407993660585963</v>
      </c>
      <c r="F967" s="4">
        <f>LOG(E967,2)</f>
        <v>1.1640134803742854</v>
      </c>
      <c r="G967" s="5">
        <v>3.90123664629823E-5</v>
      </c>
      <c r="H967" s="4">
        <v>4.9532782056778304E-4</v>
      </c>
      <c r="J967" s="1"/>
    </row>
    <row r="968" spans="1:10">
      <c r="A968" s="4" t="s">
        <v>968</v>
      </c>
      <c r="B968" s="4">
        <v>27859.683373276301</v>
      </c>
      <c r="C968" s="4">
        <v>17397.343324671499</v>
      </c>
      <c r="D968" s="4">
        <v>38322.123421881101</v>
      </c>
      <c r="E968" s="4">
        <f>C968/D968</f>
        <v>0.45397649637384119</v>
      </c>
      <c r="F968" s="4">
        <f>LOG(E968,2)</f>
        <v>-1.1393104877735012</v>
      </c>
      <c r="G968" s="5">
        <v>3.9361176221827202E-5</v>
      </c>
      <c r="H968" s="4">
        <v>4.9923973770497497E-4</v>
      </c>
      <c r="J968" s="1"/>
    </row>
    <row r="969" spans="1:10">
      <c r="A969" s="4" t="s">
        <v>969</v>
      </c>
      <c r="B969" s="4">
        <v>2115.2198182311399</v>
      </c>
      <c r="C969" s="4">
        <v>2954.1325811736801</v>
      </c>
      <c r="D969" s="4">
        <v>1256.31715628661</v>
      </c>
      <c r="E969" s="4">
        <f>C969/D969</f>
        <v>2.3514226215818219</v>
      </c>
      <c r="F969" s="4">
        <f>LOG(E969,2)</f>
        <v>1.2335338581168294</v>
      </c>
      <c r="G969" s="5">
        <v>3.9543828700068403E-5</v>
      </c>
      <c r="H969" s="4">
        <v>5.0103828409745702E-4</v>
      </c>
      <c r="J969" s="1"/>
    </row>
    <row r="970" spans="1:10">
      <c r="A970" s="4" t="s">
        <v>970</v>
      </c>
      <c r="B970" s="4">
        <v>3167.1317632784098</v>
      </c>
      <c r="C970" s="4">
        <v>4413.3433482786004</v>
      </c>
      <c r="D970" s="4">
        <v>1921.91817827821</v>
      </c>
      <c r="E970" s="4">
        <f>C970/D970</f>
        <v>2.2963221838259447</v>
      </c>
      <c r="F970" s="4">
        <f>LOG(E970,2)</f>
        <v>1.1993250725008799</v>
      </c>
      <c r="G970" s="5">
        <v>3.9815938584057803E-5</v>
      </c>
      <c r="H970" s="4">
        <v>5.0396541458562298E-4</v>
      </c>
      <c r="J970" s="1"/>
    </row>
    <row r="971" spans="1:10">
      <c r="A971" s="4" t="s">
        <v>971</v>
      </c>
      <c r="B971" s="4">
        <v>4633.3486491334897</v>
      </c>
      <c r="C971" s="4">
        <v>6516.8416911656304</v>
      </c>
      <c r="D971" s="4">
        <v>2759.8556182113498</v>
      </c>
      <c r="E971" s="4">
        <f>C971/D971</f>
        <v>2.3612980505803294</v>
      </c>
      <c r="F971" s="4">
        <f>LOG(E971,2)</f>
        <v>1.2395801546352947</v>
      </c>
      <c r="G971" s="5">
        <v>4.0193871233015601E-5</v>
      </c>
      <c r="H971" s="4">
        <v>5.0822456770405796E-4</v>
      </c>
      <c r="J971" s="1"/>
    </row>
    <row r="972" spans="1:10">
      <c r="A972" s="4" t="s">
        <v>972</v>
      </c>
      <c r="B972" s="4">
        <v>1159.3113647769101</v>
      </c>
      <c r="C972" s="4">
        <v>672.14693596341704</v>
      </c>
      <c r="D972" s="4">
        <v>1646.4557935913999</v>
      </c>
      <c r="E972" s="4">
        <f>C972/D972</f>
        <v>0.40823867763693106</v>
      </c>
      <c r="F972" s="4">
        <f>LOG(E972,2)</f>
        <v>-1.2925152212095596</v>
      </c>
      <c r="G972" s="5">
        <v>4.0277601191410098E-5</v>
      </c>
      <c r="H972" s="4">
        <v>5.0875878332919198E-4</v>
      </c>
      <c r="J972" s="1"/>
    </row>
    <row r="973" spans="1:10">
      <c r="A973" s="4" t="s">
        <v>973</v>
      </c>
      <c r="B973" s="4">
        <v>2187.1574562625601</v>
      </c>
      <c r="C973" s="4">
        <v>1317.38398551715</v>
      </c>
      <c r="D973" s="4">
        <v>3166.9319271179802</v>
      </c>
      <c r="E973" s="4">
        <f>C973/D973</f>
        <v>0.41598115015879611</v>
      </c>
      <c r="F973" s="4">
        <f>LOG(E973,2)</f>
        <v>-1.2654099395704346</v>
      </c>
      <c r="G973" s="5">
        <v>4.0437771302874799E-5</v>
      </c>
      <c r="H973" s="4">
        <v>5.1025644550386801E-4</v>
      </c>
      <c r="J973" s="1"/>
    </row>
    <row r="974" spans="1:10">
      <c r="A974" s="4" t="s">
        <v>974</v>
      </c>
      <c r="B974" s="4">
        <v>8129.8761868624097</v>
      </c>
      <c r="C974" s="4">
        <v>5111.4632157121896</v>
      </c>
      <c r="D974" s="4">
        <v>11248.289158112701</v>
      </c>
      <c r="E974" s="4">
        <f>C974/D974</f>
        <v>0.45442139189901648</v>
      </c>
      <c r="F974" s="4">
        <f>LOG(E974,2)</f>
        <v>-1.1378973435390445</v>
      </c>
      <c r="G974" s="5">
        <v>4.10761228772641E-5</v>
      </c>
      <c r="H974" s="4">
        <v>5.1777867121237798E-4</v>
      </c>
      <c r="J974" s="1"/>
    </row>
    <row r="975" spans="1:10">
      <c r="A975" s="4" t="s">
        <v>977</v>
      </c>
      <c r="B975" s="4">
        <v>2786.7758661869998</v>
      </c>
      <c r="C975" s="4">
        <v>427.81721395746399</v>
      </c>
      <c r="D975" s="4">
        <v>5145.7445184165299</v>
      </c>
      <c r="E975" s="4">
        <f>C975/D975</f>
        <v>8.3140002856013084E-2</v>
      </c>
      <c r="F975" s="4">
        <f>LOG(E975,2)</f>
        <v>-3.5883133922531916</v>
      </c>
      <c r="G975" s="5">
        <v>4.3063432087227798E-5</v>
      </c>
      <c r="H975" s="4">
        <v>5.4114098005367197E-4</v>
      </c>
      <c r="J975" s="1"/>
    </row>
    <row r="976" spans="1:10">
      <c r="A976" s="4" t="s">
        <v>975</v>
      </c>
      <c r="B976" s="4">
        <v>2776.8298145614599</v>
      </c>
      <c r="C976" s="4">
        <v>1681.9183653191201</v>
      </c>
      <c r="D976" s="4">
        <v>3872.7512638118001</v>
      </c>
      <c r="E976" s="4">
        <f>C976/D976</f>
        <v>0.43429547903979576</v>
      </c>
      <c r="F976" s="4">
        <f>LOG(E976,2)</f>
        <v>-1.2032511602876248</v>
      </c>
      <c r="G976" s="5">
        <v>4.29996774259448E-5</v>
      </c>
      <c r="H976" s="4">
        <v>5.4114098005367197E-4</v>
      </c>
      <c r="J976" s="1"/>
    </row>
    <row r="977" spans="1:10">
      <c r="A977" s="4" t="s">
        <v>976</v>
      </c>
      <c r="B977" s="4">
        <v>6376.2361479863703</v>
      </c>
      <c r="C977" s="4">
        <v>3925.1796985424198</v>
      </c>
      <c r="D977" s="4">
        <v>8827.2923974313198</v>
      </c>
      <c r="E977" s="4">
        <f>C977/D977</f>
        <v>0.44466406252551682</v>
      </c>
      <c r="F977" s="4">
        <f>LOG(E977,2)</f>
        <v>-1.1692122832073326</v>
      </c>
      <c r="G977" s="5">
        <v>4.3047070738062702E-5</v>
      </c>
      <c r="H977" s="4">
        <v>5.4114098005367197E-4</v>
      </c>
      <c r="J977" s="1"/>
    </row>
    <row r="978" spans="1:10">
      <c r="A978" s="4" t="s">
        <v>978</v>
      </c>
      <c r="B978" s="4">
        <v>25.631571935767301</v>
      </c>
      <c r="C978" s="4">
        <v>51.774949447213601</v>
      </c>
      <c r="D978" s="4">
        <v>1.4861944243219101</v>
      </c>
      <c r="E978" s="4">
        <f>C978/D978</f>
        <v>34.837265299818625</v>
      </c>
      <c r="F978" s="4">
        <f>LOG(E978,2)</f>
        <v>5.1225594727495407</v>
      </c>
      <c r="G978" s="5">
        <v>4.3105971260696098E-5</v>
      </c>
      <c r="H978" s="4">
        <v>5.4114098005367197E-4</v>
      </c>
      <c r="J978" s="1"/>
    </row>
    <row r="979" spans="1:10">
      <c r="A979" s="4" t="s">
        <v>979</v>
      </c>
      <c r="B979" s="4">
        <v>4185.1836613119603</v>
      </c>
      <c r="C979" s="4">
        <v>5661.7813156969496</v>
      </c>
      <c r="D979" s="4">
        <v>2518.3861149269701</v>
      </c>
      <c r="E979" s="4">
        <f>C979/D979</f>
        <v>2.2481784195594381</v>
      </c>
      <c r="F979" s="4">
        <f>LOG(E979,2)</f>
        <v>1.1687565350247029</v>
      </c>
      <c r="G979" s="5">
        <v>4.3512602721432902E-5</v>
      </c>
      <c r="H979" s="4">
        <v>5.45687190570935E-4</v>
      </c>
      <c r="J979" s="1"/>
    </row>
    <row r="980" spans="1:10">
      <c r="A980" s="4" t="s">
        <v>980</v>
      </c>
      <c r="B980" s="4">
        <v>5278.1479116218197</v>
      </c>
      <c r="C980" s="4">
        <v>7276.1598862529199</v>
      </c>
      <c r="D980" s="4">
        <v>3279.9359369917102</v>
      </c>
      <c r="E980" s="4">
        <f>C980/D980</f>
        <v>2.2183847569067048</v>
      </c>
      <c r="F980" s="4">
        <f>LOG(E980,2)</f>
        <v>1.1495096083947094</v>
      </c>
      <c r="G980" s="5">
        <v>4.5295596145805002E-5</v>
      </c>
      <c r="H980" s="4">
        <v>5.6746730002890503E-4</v>
      </c>
      <c r="J980" s="1"/>
    </row>
    <row r="981" spans="1:10">
      <c r="A981" s="4" t="s">
        <v>981</v>
      </c>
      <c r="B981" s="4">
        <v>1561.64411274647</v>
      </c>
      <c r="C981" s="4">
        <v>2197.3277722655298</v>
      </c>
      <c r="D981" s="4">
        <v>923.961253227415</v>
      </c>
      <c r="E981" s="4">
        <f>C981/D981</f>
        <v>2.3781600847332292</v>
      </c>
      <c r="F981" s="4">
        <f>LOG(E981,2)</f>
        <v>1.2498458326938782</v>
      </c>
      <c r="G981" s="5">
        <v>4.5382627155744797E-5</v>
      </c>
      <c r="H981" s="4">
        <v>5.6797747149511205E-4</v>
      </c>
      <c r="J981" s="1"/>
    </row>
    <row r="982" spans="1:10">
      <c r="A982" s="4" t="s">
        <v>982</v>
      </c>
      <c r="B982" s="4">
        <v>1415.6111512959501</v>
      </c>
      <c r="C982" s="4">
        <v>2146.18944879324</v>
      </c>
      <c r="D982" s="4">
        <v>785.11185379866799</v>
      </c>
      <c r="E982" s="4">
        <f>C982/D982</f>
        <v>2.7336097887315853</v>
      </c>
      <c r="F982" s="4">
        <f>LOG(E982,2)</f>
        <v>1.4508073190084512</v>
      </c>
      <c r="G982" s="5">
        <v>4.5675792238696302E-5</v>
      </c>
      <c r="H982" s="4">
        <v>5.7106380408522995E-4</v>
      </c>
      <c r="J982" s="1"/>
    </row>
    <row r="983" spans="1:10">
      <c r="A983" s="4" t="s">
        <v>983</v>
      </c>
      <c r="B983" s="4">
        <v>1963.8139244392601</v>
      </c>
      <c r="C983" s="4">
        <v>1174.1618123194701</v>
      </c>
      <c r="D983" s="4">
        <v>2753.54714655916</v>
      </c>
      <c r="E983" s="4">
        <f>C983/D983</f>
        <v>0.42641790745682562</v>
      </c>
      <c r="F983" s="4">
        <f>LOG(E983,2)</f>
        <v>-1.2296600694153248</v>
      </c>
      <c r="G983" s="5">
        <v>4.6002284878693902E-5</v>
      </c>
      <c r="H983" s="4">
        <v>5.7456010594417498E-4</v>
      </c>
      <c r="J983" s="1"/>
    </row>
    <row r="984" spans="1:10">
      <c r="A984" s="4" t="s">
        <v>984</v>
      </c>
      <c r="B984" s="4">
        <v>11922.313562342801</v>
      </c>
      <c r="C984" s="4">
        <v>16417.339251527901</v>
      </c>
      <c r="D984" s="4">
        <v>7437.2878731577503</v>
      </c>
      <c r="E984" s="4">
        <f>C984/D984</f>
        <v>2.2074363035993882</v>
      </c>
      <c r="F984" s="4">
        <f>LOG(E984,2)</f>
        <v>1.1423718089690542</v>
      </c>
      <c r="G984" s="5">
        <v>4.8043970665690302E-5</v>
      </c>
      <c r="H984" s="4">
        <v>5.9944994935370497E-4</v>
      </c>
      <c r="J984" s="1"/>
    </row>
    <row r="985" spans="1:10">
      <c r="A985" s="4" t="s">
        <v>985</v>
      </c>
      <c r="B985" s="4">
        <v>11127.775112285501</v>
      </c>
      <c r="C985" s="4">
        <v>15212.9181811121</v>
      </c>
      <c r="D985" s="4">
        <v>6852.64212455912</v>
      </c>
      <c r="E985" s="4">
        <f>C985/D985</f>
        <v>2.22000768529713</v>
      </c>
      <c r="F985" s="4">
        <f>LOG(E985,2)</f>
        <v>1.1505646709541495</v>
      </c>
      <c r="G985" s="5">
        <v>4.8428375677692599E-5</v>
      </c>
      <c r="H985" s="4">
        <v>6.0355853285624299E-4</v>
      </c>
      <c r="J985" s="1"/>
    </row>
    <row r="986" spans="1:10">
      <c r="A986" s="4" t="s">
        <v>986</v>
      </c>
      <c r="B986" s="4">
        <v>1696.65358245213</v>
      </c>
      <c r="C986" s="4">
        <v>2389.25651933782</v>
      </c>
      <c r="D986" s="4">
        <v>1114.1516455662299</v>
      </c>
      <c r="E986" s="4">
        <f>C986/D986</f>
        <v>2.1444625862609223</v>
      </c>
      <c r="F986" s="4">
        <f>LOG(E986,2)</f>
        <v>1.1006161459633588</v>
      </c>
      <c r="G986" s="5">
        <v>4.8471679972556001E-5</v>
      </c>
      <c r="H986" s="4">
        <v>6.0355853285624299E-4</v>
      </c>
      <c r="J986" s="1"/>
    </row>
    <row r="987" spans="1:10">
      <c r="A987" s="4" t="s">
        <v>987</v>
      </c>
      <c r="B987" s="4">
        <v>991.149152912359</v>
      </c>
      <c r="C987" s="4">
        <v>569.45179663459203</v>
      </c>
      <c r="D987" s="4">
        <v>1411.6475191711299</v>
      </c>
      <c r="E987" s="4">
        <f>C987/D987</f>
        <v>0.40339517400841973</v>
      </c>
      <c r="F987" s="4">
        <f>LOG(E987,2)</f>
        <v>-1.3097342704202941</v>
      </c>
      <c r="G987" s="5">
        <v>4.8591230453455502E-5</v>
      </c>
      <c r="H987" s="4">
        <v>6.0443351066088503E-4</v>
      </c>
      <c r="J987" s="1"/>
    </row>
    <row r="988" spans="1:10">
      <c r="A988" s="4" t="s">
        <v>988</v>
      </c>
      <c r="B988" s="4">
        <v>1222.61716854121</v>
      </c>
      <c r="C988" s="4">
        <v>716.23771593233198</v>
      </c>
      <c r="D988" s="4">
        <v>1728.9964311481899</v>
      </c>
      <c r="E988" s="4">
        <f>C988/D988</f>
        <v>0.41425054617185858</v>
      </c>
      <c r="F988" s="4">
        <f>LOG(E988,2)</f>
        <v>-1.2714244953068696</v>
      </c>
      <c r="G988" s="5">
        <v>4.88260402962894E-5</v>
      </c>
      <c r="H988" s="4">
        <v>6.06738991118531E-4</v>
      </c>
      <c r="J988" s="1"/>
    </row>
    <row r="989" spans="1:10">
      <c r="A989" s="4" t="s">
        <v>989</v>
      </c>
      <c r="B989" s="4">
        <v>286.59112241788603</v>
      </c>
      <c r="C989" s="4">
        <v>436.48579618296202</v>
      </c>
      <c r="D989" s="4">
        <v>136.69644863281101</v>
      </c>
      <c r="E989" s="4">
        <f>C989/D989</f>
        <v>3.1931026778569365</v>
      </c>
      <c r="F989" s="4">
        <f>LOG(E989,2)</f>
        <v>1.6749589451577076</v>
      </c>
      <c r="G989" s="5">
        <v>5.0299178474750597E-5</v>
      </c>
      <c r="H989" s="4">
        <v>6.2441237246236496E-4</v>
      </c>
      <c r="J989" s="1"/>
    </row>
    <row r="990" spans="1:10">
      <c r="A990" s="4" t="s">
        <v>990</v>
      </c>
      <c r="B990" s="4">
        <v>11721.7481132171</v>
      </c>
      <c r="C990" s="4">
        <v>16126.417211477999</v>
      </c>
      <c r="D990" s="4">
        <v>7315.1888159561504</v>
      </c>
      <c r="E990" s="4">
        <f>C990/D990</f>
        <v>2.2045114100544452</v>
      </c>
      <c r="F990" s="4">
        <f>LOG(E990,2)</f>
        <v>1.1404589440375184</v>
      </c>
      <c r="G990" s="5">
        <v>5.0929355433686599E-5</v>
      </c>
      <c r="H990" s="4">
        <v>6.3159610151078502E-4</v>
      </c>
      <c r="J990" s="1"/>
    </row>
    <row r="991" spans="1:10">
      <c r="A991" s="4" t="s">
        <v>991</v>
      </c>
      <c r="B991" s="4">
        <v>8586.7155589841495</v>
      </c>
      <c r="C991" s="4">
        <v>5195.6538113837696</v>
      </c>
      <c r="D991" s="4">
        <v>12177.777317584299</v>
      </c>
      <c r="E991" s="4">
        <f>C991/D991</f>
        <v>0.42665042034242329</v>
      </c>
      <c r="F991" s="4">
        <f>LOG(E991,2)</f>
        <v>-1.2288736255060391</v>
      </c>
      <c r="G991" s="5">
        <v>5.1393426775171803E-5</v>
      </c>
      <c r="H991" s="4">
        <v>6.3670745393685005E-4</v>
      </c>
      <c r="J991" s="1"/>
    </row>
    <row r="992" spans="1:10">
      <c r="A992" s="4" t="s">
        <v>992</v>
      </c>
      <c r="B992" s="4">
        <v>8796.1336118217296</v>
      </c>
      <c r="C992" s="4">
        <v>12111.328385413801</v>
      </c>
      <c r="D992" s="4">
        <v>5481.7388162276602</v>
      </c>
      <c r="E992" s="4">
        <f>C992/D992</f>
        <v>2.2093953746137052</v>
      </c>
      <c r="F992" s="4">
        <f>LOG(E992,2)</f>
        <v>1.1436516142359794</v>
      </c>
      <c r="G992" s="5">
        <v>5.1522918339098897E-5</v>
      </c>
      <c r="H992" s="4">
        <v>6.3753044890364199E-4</v>
      </c>
      <c r="J992" s="1"/>
    </row>
    <row r="993" spans="1:10">
      <c r="A993" s="4" t="s">
        <v>993</v>
      </c>
      <c r="B993" s="4">
        <v>14154.9211893559</v>
      </c>
      <c r="C993" s="4">
        <v>19313.641261159501</v>
      </c>
      <c r="D993" s="4">
        <v>8796.1999175522396</v>
      </c>
      <c r="E993" s="4">
        <f>C993/D993</f>
        <v>2.1956801166626962</v>
      </c>
      <c r="F993" s="4">
        <f>LOG(E993,2)</f>
        <v>1.1346678868933211</v>
      </c>
      <c r="G993" s="5">
        <v>5.1563816168969601E-5</v>
      </c>
      <c r="H993" s="4">
        <v>6.3753044890364199E-4</v>
      </c>
      <c r="J993" s="1"/>
    </row>
    <row r="994" spans="1:10">
      <c r="A994" s="4" t="s">
        <v>994</v>
      </c>
      <c r="B994" s="4">
        <v>4589.4741783413101</v>
      </c>
      <c r="C994" s="4">
        <v>6359.3963811385001</v>
      </c>
      <c r="D994" s="4">
        <v>2819.55177654412</v>
      </c>
      <c r="E994" s="4">
        <f>C994/D994</f>
        <v>2.2554635932003033</v>
      </c>
      <c r="F994" s="4">
        <f>LOG(E994,2)</f>
        <v>1.1734239988334643</v>
      </c>
      <c r="G994" s="5">
        <v>5.1995611104896402E-5</v>
      </c>
      <c r="H994" s="4">
        <v>6.4222172225735603E-4</v>
      </c>
      <c r="J994" s="1"/>
    </row>
    <row r="995" spans="1:10">
      <c r="A995" s="4" t="s">
        <v>995</v>
      </c>
      <c r="B995" s="4">
        <v>523.99989968141199</v>
      </c>
      <c r="C995" s="4">
        <v>766.59311635611903</v>
      </c>
      <c r="D995" s="4">
        <v>281.41679311471597</v>
      </c>
      <c r="E995" s="4">
        <f>C995/D995</f>
        <v>2.7240489377747514</v>
      </c>
      <c r="F995" s="4">
        <f>LOG(E995,2)</f>
        <v>1.4457526217239762</v>
      </c>
      <c r="G995" s="5">
        <v>5.2687173860432201E-5</v>
      </c>
      <c r="H995" s="4">
        <v>6.5010884044084695E-4</v>
      </c>
      <c r="J995" s="1"/>
    </row>
    <row r="996" spans="1:10">
      <c r="A996" s="4" t="s">
        <v>996</v>
      </c>
      <c r="B996" s="4">
        <v>1141.55777747454</v>
      </c>
      <c r="C996" s="4">
        <v>612.13834237456797</v>
      </c>
      <c r="D996" s="4">
        <v>1479.1772125745099</v>
      </c>
      <c r="E996" s="4">
        <f>C996/D996</f>
        <v>0.41383705560819206</v>
      </c>
      <c r="F996" s="4">
        <f>LOG(E996,2)</f>
        <v>-1.2728652627666233</v>
      </c>
      <c r="G996" s="5">
        <v>5.2792331415924799E-5</v>
      </c>
      <c r="H996" s="4">
        <v>6.50751703332982E-4</v>
      </c>
      <c r="J996" s="1"/>
    </row>
    <row r="997" spans="1:10">
      <c r="A997" s="4" t="s">
        <v>997</v>
      </c>
      <c r="B997" s="4">
        <v>856.95715774318899</v>
      </c>
      <c r="C997" s="4">
        <v>1297.81619514512</v>
      </c>
      <c r="D997" s="4">
        <v>416.11792134115302</v>
      </c>
      <c r="E997" s="4">
        <f>C997/D997</f>
        <v>3.1188663803814145</v>
      </c>
      <c r="F997" s="4">
        <f>LOG(E997,2)</f>
        <v>1.6410217455653988</v>
      </c>
      <c r="G997" s="5">
        <v>5.3496078246107202E-5</v>
      </c>
      <c r="H997" s="4">
        <v>6.5876445751857895E-4</v>
      </c>
      <c r="J997" s="1"/>
    </row>
    <row r="998" spans="1:10">
      <c r="A998" s="4" t="s">
        <v>998</v>
      </c>
      <c r="B998" s="4">
        <v>5554.9413389463298</v>
      </c>
      <c r="C998" s="4">
        <v>3459.19411873121</v>
      </c>
      <c r="D998" s="4">
        <v>7651.68666916245</v>
      </c>
      <c r="E998" s="4">
        <f>C998/D998</f>
        <v>0.45208256274689457</v>
      </c>
      <c r="F998" s="4">
        <f>LOG(E998,2)</f>
        <v>-1.1453418222730116</v>
      </c>
      <c r="G998" s="5">
        <v>5.3676069037251799E-5</v>
      </c>
      <c r="H998" s="4">
        <v>6.6031794056358405E-4</v>
      </c>
      <c r="J998" s="1"/>
    </row>
    <row r="999" spans="1:10">
      <c r="A999" s="4" t="s">
        <v>999</v>
      </c>
      <c r="B999" s="4">
        <v>12372.3761883111</v>
      </c>
      <c r="C999" s="4">
        <v>7734.2328489379197</v>
      </c>
      <c r="D999" s="4">
        <v>17111.5195276624</v>
      </c>
      <c r="E999" s="4">
        <f>C999/D999</f>
        <v>0.45198983272261684</v>
      </c>
      <c r="F999" s="4">
        <f>LOG(E999,2)</f>
        <v>-1.1456377745602544</v>
      </c>
      <c r="G999" s="5">
        <v>5.3805578323016399E-5</v>
      </c>
      <c r="H999" s="4">
        <v>6.6124791395971597E-4</v>
      </c>
      <c r="J999" s="1"/>
    </row>
    <row r="1000" spans="1:10">
      <c r="A1000" s="4" t="s">
        <v>1000</v>
      </c>
      <c r="B1000" s="4">
        <v>471.19121269147303</v>
      </c>
      <c r="C1000" s="4">
        <v>247.61181135532101</v>
      </c>
      <c r="D1000" s="4">
        <v>692.571625127625</v>
      </c>
      <c r="E1000" s="4">
        <f>C1000/D1000</f>
        <v>0.35752520370682506</v>
      </c>
      <c r="F1000" s="4">
        <f>LOG(E1000,2)</f>
        <v>-1.4838831467552822</v>
      </c>
      <c r="G1000" s="5">
        <v>5.39458335186825E-5</v>
      </c>
      <c r="H1000" s="4">
        <v>6.6230795606270296E-4</v>
      </c>
      <c r="J1000" s="1"/>
    </row>
    <row r="1001" spans="1:10">
      <c r="A1001" s="4" t="s">
        <v>1001</v>
      </c>
      <c r="B1001" s="4">
        <v>1397.83474548972</v>
      </c>
      <c r="C1001" s="4">
        <v>1967.6338629171601</v>
      </c>
      <c r="D1001" s="4">
        <v>828.13562816228898</v>
      </c>
      <c r="E1001" s="4">
        <f>C1001/D1001</f>
        <v>2.3759802090432034</v>
      </c>
      <c r="F1001" s="4">
        <f>LOG(E1001,2)</f>
        <v>1.2485228191209434</v>
      </c>
      <c r="G1001" s="5">
        <v>5.4173862435586303E-5</v>
      </c>
      <c r="H1001" s="4">
        <v>6.6444242277246602E-4</v>
      </c>
      <c r="J1001" s="1"/>
    </row>
    <row r="1002" spans="1:10">
      <c r="A1002" s="4" t="s">
        <v>1002</v>
      </c>
      <c r="B1002" s="4">
        <v>2612.74722281185</v>
      </c>
      <c r="C1002" s="4">
        <v>3623.9181349737601</v>
      </c>
      <c r="D1002" s="4">
        <v>1581.5864116299299</v>
      </c>
      <c r="E1002" s="4">
        <f>C1002/D1002</f>
        <v>2.2913184561563549</v>
      </c>
      <c r="F1002" s="4">
        <f>LOG(E1002,2)</f>
        <v>1.1961779838233013</v>
      </c>
      <c r="G1002" s="5">
        <v>5.4232570710087097E-5</v>
      </c>
      <c r="H1002" s="4">
        <v>6.6449798177744103E-4</v>
      </c>
      <c r="J1002" s="1"/>
    </row>
    <row r="1003" spans="1:10">
      <c r="A1003" s="4" t="s">
        <v>1003</v>
      </c>
      <c r="B1003" s="4">
        <v>1178.61916841839</v>
      </c>
      <c r="C1003" s="4">
        <v>629.91991763517103</v>
      </c>
      <c r="D1003" s="4">
        <v>1527.31822918171</v>
      </c>
      <c r="E1003" s="4">
        <f>C1003/D1003</f>
        <v>0.41243527746844394</v>
      </c>
      <c r="F1003" s="4">
        <f>LOG(E1003,2)</f>
        <v>-1.2777603566234061</v>
      </c>
      <c r="G1003" s="5">
        <v>5.4784535547123503E-5</v>
      </c>
      <c r="H1003" s="4">
        <v>6.7059114619308303E-4</v>
      </c>
      <c r="J1003" s="1"/>
    </row>
    <row r="1004" spans="1:10">
      <c r="A1004" s="4" t="s">
        <v>1004</v>
      </c>
      <c r="B1004" s="4">
        <v>1234.2691869576499</v>
      </c>
      <c r="C1004" s="4">
        <v>1825.11321754293</v>
      </c>
      <c r="D1004" s="4">
        <v>643.535166372361</v>
      </c>
      <c r="E1004" s="4">
        <f>C1004/D1004</f>
        <v>2.8360737888360972</v>
      </c>
      <c r="F1004" s="4">
        <f>LOG(E1004,2)</f>
        <v>1.5038950690383002</v>
      </c>
      <c r="G1004" s="5">
        <v>5.5234715823145997E-5</v>
      </c>
      <c r="H1004" s="4">
        <v>6.7542750704973698E-4</v>
      </c>
      <c r="J1004" s="1"/>
    </row>
    <row r="1005" spans="1:10">
      <c r="A1005" s="4" t="s">
        <v>1005</v>
      </c>
      <c r="B1005" s="4">
        <v>4939.93431253787</v>
      </c>
      <c r="C1005" s="4">
        <v>1623.74945427695</v>
      </c>
      <c r="D1005" s="4">
        <v>8256.1191517988009</v>
      </c>
      <c r="E1005" s="4">
        <f>C1005/D1005</f>
        <v>0.19667224084613361</v>
      </c>
      <c r="F1005" s="4">
        <f>LOG(E1005,2)</f>
        <v>-2.3461347509961921</v>
      </c>
      <c r="G1005" s="5">
        <v>5.5363052157995098E-5</v>
      </c>
      <c r="H1005" s="4">
        <v>6.7632254453965104E-4</v>
      </c>
      <c r="J1005" s="1"/>
    </row>
    <row r="1006" spans="1:10">
      <c r="A1006" s="4" t="s">
        <v>1006</v>
      </c>
      <c r="B1006" s="4">
        <v>181.643594114179</v>
      </c>
      <c r="C1006" s="4">
        <v>288.61411273821</v>
      </c>
      <c r="D1006" s="4">
        <v>74.673175471148895</v>
      </c>
      <c r="E1006" s="4">
        <f>C1006/D1006</f>
        <v>3.8650306608391176</v>
      </c>
      <c r="F1006" s="4">
        <f>LOG(E1006,2)</f>
        <v>1.9504798589276366</v>
      </c>
      <c r="G1006" s="5">
        <v>5.6146474007423902E-5</v>
      </c>
      <c r="H1006" s="4">
        <v>6.8521045144383501E-4</v>
      </c>
      <c r="J1006" s="1"/>
    </row>
    <row r="1007" spans="1:10">
      <c r="A1007" s="4" t="s">
        <v>1007</v>
      </c>
      <c r="B1007" s="4">
        <v>1626.82863488199</v>
      </c>
      <c r="C1007" s="4">
        <v>966.91173274882499</v>
      </c>
      <c r="D1007" s="4">
        <v>2286.7465371131502</v>
      </c>
      <c r="E1007" s="4">
        <f>C1007/D1007</f>
        <v>0.42283292750471602</v>
      </c>
      <c r="F1007" s="4">
        <f>LOG(E1007,2)</f>
        <v>-1.2418403659954127</v>
      </c>
      <c r="G1007" s="5">
        <v>5.8123108696545897E-5</v>
      </c>
      <c r="H1007" s="4">
        <v>7.0862815920788797E-4</v>
      </c>
      <c r="J1007" s="1"/>
    </row>
    <row r="1008" spans="1:10">
      <c r="A1008" s="4" t="s">
        <v>1008</v>
      </c>
      <c r="B1008" s="4">
        <v>3161.7389774381099</v>
      </c>
      <c r="C1008" s="4">
        <v>1871.2652545464</v>
      </c>
      <c r="D1008" s="4">
        <v>4251.2127113298302</v>
      </c>
      <c r="E1008" s="4">
        <f>C1008/D1008</f>
        <v>0.44017210655193156</v>
      </c>
      <c r="F1008" s="4">
        <f>LOG(E1008,2)</f>
        <v>-1.1838603694993788</v>
      </c>
      <c r="G1008" s="5">
        <v>5.8993247351164801E-5</v>
      </c>
      <c r="H1008" s="4">
        <v>7.1852252111423702E-4</v>
      </c>
      <c r="J1008" s="1"/>
    </row>
    <row r="1009" spans="1:10">
      <c r="A1009" s="4" t="s">
        <v>1010</v>
      </c>
      <c r="B1009" s="4">
        <v>18551.5463914582</v>
      </c>
      <c r="C1009" s="4">
        <v>35165.992751774502</v>
      </c>
      <c r="D1009" s="4">
        <v>2135.11113114196</v>
      </c>
      <c r="E1009" s="4">
        <f>C1009/D1009</f>
        <v>16.470333669688678</v>
      </c>
      <c r="F1009" s="4">
        <f>LOG(E1009,2)</f>
        <v>4.0417978775611614</v>
      </c>
      <c r="G1009" s="5">
        <v>5.9420415867671202E-5</v>
      </c>
      <c r="H1009" s="4">
        <v>7.2229078356490404E-4</v>
      </c>
      <c r="J1009" s="1"/>
    </row>
    <row r="1010" spans="1:10">
      <c r="A1010" s="4" t="s">
        <v>1009</v>
      </c>
      <c r="B1010" s="4">
        <v>221.47897711871599</v>
      </c>
      <c r="C1010" s="4">
        <v>357.55932193491702</v>
      </c>
      <c r="D1010" s="4">
        <v>83.398633282494899</v>
      </c>
      <c r="E1010" s="4">
        <f>C1010/D1010</f>
        <v>4.2873522965749551</v>
      </c>
      <c r="F1010" s="4">
        <f>LOG(E1010,2)</f>
        <v>2.1000869699048348</v>
      </c>
      <c r="G1010" s="5">
        <v>5.9391901456384502E-5</v>
      </c>
      <c r="H1010" s="4">
        <v>7.2229078356490404E-4</v>
      </c>
      <c r="J1010" s="1"/>
    </row>
    <row r="1011" spans="1:10">
      <c r="A1011" s="4" t="s">
        <v>1011</v>
      </c>
      <c r="B1011" s="4">
        <v>419.37584416631699</v>
      </c>
      <c r="C1011" s="4">
        <v>617.14737917969398</v>
      </c>
      <c r="D1011" s="4">
        <v>211.61431915291899</v>
      </c>
      <c r="E1011" s="4">
        <f>C1011/D1011</f>
        <v>2.9163781621683378</v>
      </c>
      <c r="F1011" s="4">
        <f>LOG(E1011,2)</f>
        <v>1.544177803790916</v>
      </c>
      <c r="G1011" s="5">
        <v>5.9659010019179401E-5</v>
      </c>
      <c r="H1011" s="4">
        <v>7.2447302760914305E-4</v>
      </c>
      <c r="J1011" s="1"/>
    </row>
    <row r="1012" spans="1:10">
      <c r="A1012" s="4" t="s">
        <v>1012</v>
      </c>
      <c r="B1012" s="4">
        <v>1156.81319282514</v>
      </c>
      <c r="C1012" s="4">
        <v>1637.1769452244801</v>
      </c>
      <c r="D1012" s="4">
        <v>676.42944142559895</v>
      </c>
      <c r="E1012" s="4">
        <f>C1012/D1012</f>
        <v>2.4203218324945639</v>
      </c>
      <c r="F1012" s="4">
        <f>LOG(E1012,2)</f>
        <v>1.2751988967862009</v>
      </c>
      <c r="G1012" s="5">
        <v>6.0152808945917003E-5</v>
      </c>
      <c r="H1012" s="4">
        <v>7.2849453526491398E-4</v>
      </c>
      <c r="J1012" s="1"/>
    </row>
    <row r="1013" spans="1:10">
      <c r="A1013" s="4" t="s">
        <v>1013</v>
      </c>
      <c r="B1013" s="4">
        <v>2317.7634187161502</v>
      </c>
      <c r="C1013" s="4">
        <v>3225.7579371358001</v>
      </c>
      <c r="D1013" s="4">
        <v>1419.7689112962901</v>
      </c>
      <c r="E1013" s="4">
        <f>C1013/D1013</f>
        <v>2.2720302659610923</v>
      </c>
      <c r="F1013" s="4">
        <f>LOG(E1013,2)</f>
        <v>1.1839820532673944</v>
      </c>
      <c r="G1013" s="5">
        <v>6.0163778551865297E-5</v>
      </c>
      <c r="H1013" s="4">
        <v>7.2849453526491398E-4</v>
      </c>
      <c r="J1013" s="1"/>
    </row>
    <row r="1014" spans="1:10">
      <c r="A1014" s="6">
        <v>42431</v>
      </c>
      <c r="B1014" s="4">
        <v>181.6547623699</v>
      </c>
      <c r="C1014" s="4">
        <v>289.838964417738</v>
      </c>
      <c r="D1014" s="4">
        <v>73.471561322161904</v>
      </c>
      <c r="E1014" s="4">
        <f>C1014/D1014</f>
        <v>3.9449136400795557</v>
      </c>
      <c r="F1014" s="4">
        <f>LOG(E1014,2)</f>
        <v>1.9799937178831735</v>
      </c>
      <c r="G1014" s="5">
        <v>6.01683623500496E-5</v>
      </c>
      <c r="H1014" s="4">
        <v>7.2849453526491398E-4</v>
      </c>
      <c r="J1014" s="1"/>
    </row>
    <row r="1015" spans="1:10">
      <c r="A1015" s="4" t="s">
        <v>1014</v>
      </c>
      <c r="B1015" s="4">
        <v>2345.9911662469399</v>
      </c>
      <c r="C1015" s="4">
        <v>3254.79366588727</v>
      </c>
      <c r="D1015" s="4">
        <v>1437.18666661662</v>
      </c>
      <c r="E1015" s="4">
        <f>C1015/D1015</f>
        <v>2.2646979278965924</v>
      </c>
      <c r="F1015" s="4">
        <f>LOG(E1015,2)</f>
        <v>1.1793186321751341</v>
      </c>
      <c r="G1015" s="5">
        <v>6.0613726469781003E-5</v>
      </c>
      <c r="H1015" s="4">
        <v>7.3252433047022402E-4</v>
      </c>
      <c r="J1015" s="1"/>
    </row>
    <row r="1016" spans="1:10">
      <c r="A1016" s="4" t="s">
        <v>1015</v>
      </c>
      <c r="B1016" s="4">
        <v>382.765476388237</v>
      </c>
      <c r="C1016" s="4">
        <v>569.43365167684794</v>
      </c>
      <c r="D1016" s="4">
        <v>196.19731119962501</v>
      </c>
      <c r="E1016" s="4">
        <f>C1016/D1016</f>
        <v>2.9023519649434233</v>
      </c>
      <c r="F1016" s="4">
        <f>LOG(E1016,2)</f>
        <v>1.5372224840112605</v>
      </c>
      <c r="G1016" s="5">
        <v>6.0620643736427098E-5</v>
      </c>
      <c r="H1016" s="4">
        <v>7.3252433047022402E-4</v>
      </c>
      <c r="J1016" s="1"/>
    </row>
    <row r="1017" spans="1:10">
      <c r="A1017" s="4" t="s">
        <v>1016</v>
      </c>
      <c r="B1017" s="4">
        <v>8718.8345141944992</v>
      </c>
      <c r="C1017" s="4">
        <v>12133.8828749155</v>
      </c>
      <c r="D1017" s="4">
        <v>5413.7861532734996</v>
      </c>
      <c r="E1017" s="4">
        <f>C1017/D1017</f>
        <v>2.2412933446916123</v>
      </c>
      <c r="F1017" s="4">
        <f>LOG(E1017,2)</f>
        <v>1.1643314838485705</v>
      </c>
      <c r="G1017" s="5">
        <v>6.1302286453831104E-5</v>
      </c>
      <c r="H1017" s="4">
        <v>7.4003203086243897E-4</v>
      </c>
      <c r="J1017" s="1"/>
    </row>
    <row r="1018" spans="1:10">
      <c r="A1018" s="4" t="s">
        <v>1017</v>
      </c>
      <c r="B1018" s="4">
        <v>358.28867722711902</v>
      </c>
      <c r="C1018" s="4">
        <v>538.132134854377</v>
      </c>
      <c r="D1018" s="4">
        <v>178.44531959966201</v>
      </c>
      <c r="E1018" s="4">
        <f>C1018/D1018</f>
        <v>3.0156696519789037</v>
      </c>
      <c r="F1018" s="4">
        <f>LOG(E1018,2)</f>
        <v>1.5924783989133817</v>
      </c>
      <c r="G1018" s="5">
        <v>6.17206492620715E-5</v>
      </c>
      <c r="H1018" s="4">
        <v>7.4434981632183505E-4</v>
      </c>
      <c r="J1018" s="1"/>
    </row>
    <row r="1019" spans="1:10">
      <c r="A1019" s="4" t="s">
        <v>1018</v>
      </c>
      <c r="B1019" s="4">
        <v>2528.3973127169902</v>
      </c>
      <c r="C1019" s="4">
        <v>1541.3649729962201</v>
      </c>
      <c r="D1019" s="4">
        <v>3515.4296324377601</v>
      </c>
      <c r="E1019" s="4">
        <f>C1019/D1019</f>
        <v>0.43845706902327242</v>
      </c>
      <c r="F1019" s="4">
        <f>LOG(E1019,2)</f>
        <v>-1.189492504986646</v>
      </c>
      <c r="G1019" s="5">
        <v>6.1971601340435299E-5</v>
      </c>
      <c r="H1019" s="4">
        <v>7.4664213206329904E-4</v>
      </c>
      <c r="J1019" s="1"/>
    </row>
    <row r="1020" spans="1:10">
      <c r="A1020" s="4" t="s">
        <v>1019</v>
      </c>
      <c r="B1020" s="4">
        <v>1183.1212921241199</v>
      </c>
      <c r="C1020" s="4">
        <v>631.98351521151505</v>
      </c>
      <c r="D1020" s="4">
        <v>1534.1591788467199</v>
      </c>
      <c r="E1020" s="4">
        <f>C1020/D1020</f>
        <v>0.41194129261515011</v>
      </c>
      <c r="F1020" s="4">
        <f>LOG(E1020,2)</f>
        <v>-1.279489347012708</v>
      </c>
      <c r="G1020" s="5">
        <v>6.2300325940676003E-5</v>
      </c>
      <c r="H1020" s="4">
        <v>7.4986604284827405E-4</v>
      </c>
      <c r="J1020" s="1"/>
    </row>
    <row r="1021" spans="1:10">
      <c r="A1021" s="4" t="s">
        <v>1020</v>
      </c>
      <c r="B1021" s="4">
        <v>1743.45351151768</v>
      </c>
      <c r="C1021" s="4">
        <v>842.86941157342198</v>
      </c>
      <c r="D1021" s="4">
        <v>2644.13759944193</v>
      </c>
      <c r="E1021" s="4">
        <f>C1021/D1021</f>
        <v>0.31876911842686156</v>
      </c>
      <c r="F1021" s="4">
        <f>LOG(E1021,2)</f>
        <v>-1.6494162235590717</v>
      </c>
      <c r="G1021" s="5">
        <v>6.3457001602409502E-5</v>
      </c>
      <c r="H1021" s="4">
        <v>7.6303933789564004E-4</v>
      </c>
      <c r="J1021" s="1"/>
    </row>
    <row r="1022" spans="1:10">
      <c r="A1022" s="4" t="s">
        <v>1021</v>
      </c>
      <c r="B1022" s="4">
        <v>1972.95164488931</v>
      </c>
      <c r="C1022" s="4">
        <v>2746.3187157382399</v>
      </c>
      <c r="D1022" s="4">
        <v>1199.5925741413901</v>
      </c>
      <c r="E1022" s="4">
        <f>C1022/D1022</f>
        <v>2.2893762223427574</v>
      </c>
      <c r="F1022" s="4">
        <f>LOG(E1022,2)</f>
        <v>1.1949545662171495</v>
      </c>
      <c r="G1022" s="5">
        <v>6.3526129954486599E-5</v>
      </c>
      <c r="H1022" s="4">
        <v>7.6312241321427798E-4</v>
      </c>
      <c r="J1022" s="1"/>
    </row>
    <row r="1023" spans="1:10">
      <c r="A1023" s="4" t="s">
        <v>1022</v>
      </c>
      <c r="B1023" s="4">
        <v>167.569862834454</v>
      </c>
      <c r="C1023" s="4">
        <v>67.422861969697095</v>
      </c>
      <c r="D1023" s="4">
        <v>267.71686369921002</v>
      </c>
      <c r="E1023" s="4">
        <f>C1023/D1023</f>
        <v>0.25184391090674518</v>
      </c>
      <c r="F1023" s="4">
        <f>LOG(E1023,2)</f>
        <v>-1.9893982450143122</v>
      </c>
      <c r="G1023" s="5">
        <v>6.4056037327211198E-5</v>
      </c>
      <c r="H1023" s="4">
        <v>7.6873512506677605E-4</v>
      </c>
      <c r="J1023" s="1"/>
    </row>
    <row r="1024" spans="1:10">
      <c r="A1024" s="4" t="s">
        <v>1023</v>
      </c>
      <c r="B1024" s="4">
        <v>339.99344615597698</v>
      </c>
      <c r="C1024" s="4">
        <v>167.81171573175899</v>
      </c>
      <c r="D1024" s="4">
        <v>512.18618638119494</v>
      </c>
      <c r="E1024" s="4">
        <f>C1024/D1024</f>
        <v>0.32763811323655068</v>
      </c>
      <c r="F1024" s="4">
        <f>LOG(E1024,2)</f>
        <v>-1.609824903418001</v>
      </c>
      <c r="G1024" s="5">
        <v>6.4209897118333405E-5</v>
      </c>
      <c r="H1024" s="4">
        <v>7.6936693546787499E-4</v>
      </c>
      <c r="J1024" s="1"/>
    </row>
    <row r="1025" spans="1:10">
      <c r="A1025" s="4" t="s">
        <v>1024</v>
      </c>
      <c r="B1025" s="4">
        <v>432.64791613761099</v>
      </c>
      <c r="C1025" s="4">
        <v>638.99927461817697</v>
      </c>
      <c r="D1025" s="4">
        <v>226.29655765712599</v>
      </c>
      <c r="E1025" s="4">
        <f>C1025/D1025</f>
        <v>2.8237251208494252</v>
      </c>
      <c r="F1025" s="4">
        <f>LOG(E1025,2)</f>
        <v>1.4975996544416346</v>
      </c>
      <c r="G1025" s="5">
        <v>6.4279575991163496E-5</v>
      </c>
      <c r="H1025" s="4">
        <v>7.6936693546787499E-4</v>
      </c>
      <c r="J1025" s="1"/>
    </row>
    <row r="1026" spans="1:10">
      <c r="A1026" s="4" t="s">
        <v>1025</v>
      </c>
      <c r="B1026" s="4">
        <v>849.57477423927401</v>
      </c>
      <c r="C1026" s="4">
        <v>484.87271318321098</v>
      </c>
      <c r="D1026" s="4">
        <v>1214.2768453953399</v>
      </c>
      <c r="E1026" s="4">
        <f>C1026/D1026</f>
        <v>0.39930985674469305</v>
      </c>
      <c r="F1026" s="4">
        <f>LOG(E1026,2)</f>
        <v>-1.3244194103414537</v>
      </c>
      <c r="G1026" s="5">
        <v>6.4296869861766895E-5</v>
      </c>
      <c r="H1026" s="4">
        <v>7.6936693546787499E-4</v>
      </c>
      <c r="J1026" s="1"/>
    </row>
    <row r="1027" spans="1:10">
      <c r="A1027" s="4" t="s">
        <v>1026</v>
      </c>
      <c r="B1027" s="4">
        <v>5471.1683151615798</v>
      </c>
      <c r="C1027" s="4">
        <v>7545.96891388524</v>
      </c>
      <c r="D1027" s="4">
        <v>3396.1677164359298</v>
      </c>
      <c r="E1027" s="4">
        <f>C1027/D1027</f>
        <v>2.2219070269604568</v>
      </c>
      <c r="F1027" s="4">
        <f>LOG(E1027,2)</f>
        <v>1.1517984501431449</v>
      </c>
      <c r="G1027" s="5">
        <v>6.5450992758679807E-5</v>
      </c>
      <c r="H1027" s="4">
        <v>7.8241367074581699E-4</v>
      </c>
      <c r="J1027" s="1"/>
    </row>
    <row r="1028" spans="1:10">
      <c r="A1028" s="4" t="s">
        <v>1027</v>
      </c>
      <c r="B1028" s="4">
        <v>15853.1114891242</v>
      </c>
      <c r="C1028" s="4">
        <v>9333.7511314539406</v>
      </c>
      <c r="D1028" s="4">
        <v>22372.272947594502</v>
      </c>
      <c r="E1028" s="4">
        <f>C1028/D1028</f>
        <v>0.41720173686945466</v>
      </c>
      <c r="F1028" s="4">
        <f>LOG(E1028,2)</f>
        <v>-1.2611829308750027</v>
      </c>
      <c r="G1028" s="5">
        <v>6.5721175625091703E-5</v>
      </c>
      <c r="H1028" s="4">
        <v>7.8487849955379701E-4</v>
      </c>
      <c r="J1028" s="1"/>
    </row>
    <row r="1029" spans="1:10">
      <c r="A1029" s="4" t="s">
        <v>1028</v>
      </c>
      <c r="B1029" s="4">
        <v>143.51781789495899</v>
      </c>
      <c r="C1029" s="4">
        <v>232.77415886611499</v>
      </c>
      <c r="D1029" s="4">
        <v>54.261556923813998</v>
      </c>
      <c r="E1029" s="4">
        <f>C1029/D1029</f>
        <v>4.2898540340989815</v>
      </c>
      <c r="F1029" s="4">
        <f>LOG(E1029,2)</f>
        <v>2.1009285596445992</v>
      </c>
      <c r="G1029" s="5">
        <v>6.6684520809546098E-5</v>
      </c>
      <c r="H1029" s="4">
        <v>7.95608606740353E-4</v>
      </c>
      <c r="J1029" s="1"/>
    </row>
    <row r="1030" spans="1:10">
      <c r="A1030" s="4" t="s">
        <v>1029</v>
      </c>
      <c r="B1030" s="4">
        <v>112.489991994199</v>
      </c>
      <c r="C1030" s="4">
        <v>187.63281466566499</v>
      </c>
      <c r="D1030" s="4">
        <v>37.347179322532398</v>
      </c>
      <c r="E1030" s="4">
        <f>C1030/D1030</f>
        <v>5.0240156838956205</v>
      </c>
      <c r="F1030" s="4">
        <f>LOG(E1030,2)</f>
        <v>2.3288409680199686</v>
      </c>
      <c r="G1030" s="5">
        <v>6.7513626168824896E-5</v>
      </c>
      <c r="H1030" s="4">
        <v>8.0471780851373896E-4</v>
      </c>
      <c r="J1030" s="1"/>
    </row>
    <row r="1031" spans="1:10">
      <c r="A1031" s="4" t="s">
        <v>1030</v>
      </c>
      <c r="B1031" s="4">
        <v>957.81574779911398</v>
      </c>
      <c r="C1031" s="4">
        <v>516.14853699999605</v>
      </c>
      <c r="D1031" s="4">
        <v>1419.46295859821</v>
      </c>
      <c r="E1031" s="4">
        <f>C1031/D1031</f>
        <v>0.36362240654008915</v>
      </c>
      <c r="F1031" s="4">
        <f>LOG(E1031,2)</f>
        <v>-1.4594869932423447</v>
      </c>
      <c r="G1031" s="5">
        <v>6.8070467756741398E-5</v>
      </c>
      <c r="H1031" s="4">
        <v>8.1030589568610004E-4</v>
      </c>
      <c r="J1031" s="1"/>
    </row>
    <row r="1032" spans="1:10">
      <c r="A1032" s="4" t="s">
        <v>1031</v>
      </c>
      <c r="B1032" s="4">
        <v>611.47481526416402</v>
      </c>
      <c r="C1032" s="4">
        <v>299.76811849712698</v>
      </c>
      <c r="D1032" s="4">
        <v>913.18159213111096</v>
      </c>
      <c r="E1032" s="4">
        <f>C1032/D1032</f>
        <v>0.32826780684173873</v>
      </c>
      <c r="F1032" s="4">
        <f>LOG(E1032,2)</f>
        <v>-1.6070548228537798</v>
      </c>
      <c r="G1032" s="5">
        <v>6.8114584464114901E-5</v>
      </c>
      <c r="H1032" s="4">
        <v>8.1030589568610004E-4</v>
      </c>
      <c r="J1032" s="1"/>
    </row>
    <row r="1033" spans="1:10">
      <c r="A1033" s="4" t="s">
        <v>1032</v>
      </c>
      <c r="B1033" s="4">
        <v>5735.8515513269504</v>
      </c>
      <c r="C1033" s="4">
        <v>3166.7583444121201</v>
      </c>
      <c r="D1033" s="4">
        <v>8314.9447562518708</v>
      </c>
      <c r="E1033" s="4">
        <f>C1033/D1033</f>
        <v>0.38085139916667354</v>
      </c>
      <c r="F1033" s="4">
        <f>LOG(E1033,2)</f>
        <v>-1.392699899017696</v>
      </c>
      <c r="G1033" s="5">
        <v>6.8359393668499993E-5</v>
      </c>
      <c r="H1033" s="4">
        <v>8.1243019703890803E-4</v>
      </c>
      <c r="J1033" s="1"/>
    </row>
    <row r="1034" spans="1:10">
      <c r="A1034" s="4" t="s">
        <v>1033</v>
      </c>
      <c r="B1034" s="4">
        <v>4233.16576916959</v>
      </c>
      <c r="C1034" s="4">
        <v>6195.3875218146604</v>
      </c>
      <c r="D1034" s="4">
        <v>2271.7441173345101</v>
      </c>
      <c r="E1034" s="4">
        <f>C1034/D1034</f>
        <v>2.7271502430845302</v>
      </c>
      <c r="F1034" s="4">
        <f>LOG(E1034,2)</f>
        <v>1.4473941828282335</v>
      </c>
      <c r="G1034" s="5">
        <v>6.9100610667811293E-5</v>
      </c>
      <c r="H1034" s="4">
        <v>8.2044432704811801E-4</v>
      </c>
      <c r="J1034" s="1"/>
    </row>
    <row r="1035" spans="1:10">
      <c r="A1035" s="4" t="s">
        <v>1034</v>
      </c>
      <c r="B1035" s="4">
        <v>2542.8627568593301</v>
      </c>
      <c r="C1035" s="4">
        <v>1475.94557256435</v>
      </c>
      <c r="D1035" s="4">
        <v>3619.7799411543101</v>
      </c>
      <c r="E1035" s="4">
        <f>C1035/D1035</f>
        <v>0.40774455811081328</v>
      </c>
      <c r="F1035" s="4">
        <f>LOG(E1035,2)</f>
        <v>-1.2942624724908121</v>
      </c>
      <c r="G1035" s="5">
        <v>6.9768828720338799E-5</v>
      </c>
      <c r="H1035" s="4">
        <v>8.2757706407635904E-4</v>
      </c>
      <c r="J1035" s="1"/>
    </row>
    <row r="1036" spans="1:10">
      <c r="A1036" s="4" t="s">
        <v>1035</v>
      </c>
      <c r="B1036" s="4">
        <v>1814.44178376386</v>
      </c>
      <c r="C1036" s="4">
        <v>2534.3189551145301</v>
      </c>
      <c r="D1036" s="4">
        <v>1194.5626125131801</v>
      </c>
      <c r="E1036" s="4">
        <f>C1036/D1036</f>
        <v>2.1215455168002491</v>
      </c>
      <c r="F1036" s="4">
        <f>LOG(E1036,2)</f>
        <v>1.0851156313307775</v>
      </c>
      <c r="G1036" s="5">
        <v>6.9997024072413104E-5</v>
      </c>
      <c r="H1036" s="4">
        <v>8.2948164275183295E-4</v>
      </c>
      <c r="J1036" s="1"/>
    </row>
    <row r="1037" spans="1:10">
      <c r="A1037" s="4" t="s">
        <v>1036</v>
      </c>
      <c r="B1037" s="4">
        <v>1981.96539536811</v>
      </c>
      <c r="C1037" s="4">
        <v>2778.4172545249899</v>
      </c>
      <c r="D1037" s="4">
        <v>1185.52353621113</v>
      </c>
      <c r="E1037" s="4">
        <f>C1037/D1037</f>
        <v>2.3436204931069216</v>
      </c>
      <c r="F1037" s="4">
        <f>LOG(E1037,2)</f>
        <v>1.2287389703403151</v>
      </c>
      <c r="G1037" s="5">
        <v>7.0611444295652696E-5</v>
      </c>
      <c r="H1037" s="4">
        <v>8.3595498483221998E-4</v>
      </c>
      <c r="J1037" s="1"/>
    </row>
    <row r="1038" spans="1:10">
      <c r="A1038" s="4" t="s">
        <v>1037</v>
      </c>
      <c r="B1038" s="4">
        <v>1211.9214582715899</v>
      </c>
      <c r="C1038" s="4">
        <v>722.14674125163299</v>
      </c>
      <c r="D1038" s="4">
        <v>1699.7961752915401</v>
      </c>
      <c r="E1038" s="4">
        <f>C1038/D1038</f>
        <v>0.42484313810611685</v>
      </c>
      <c r="F1038" s="4">
        <f>LOG(E1038,2)</f>
        <v>-1.2349978316360264</v>
      </c>
      <c r="G1038" s="5">
        <v>7.1178668470416799E-5</v>
      </c>
      <c r="H1038" s="4">
        <v>8.4185763624846895E-4</v>
      </c>
      <c r="J1038" s="1"/>
    </row>
    <row r="1039" spans="1:10">
      <c r="A1039" s="4" t="s">
        <v>1038</v>
      </c>
      <c r="B1039" s="4">
        <v>3659.7157969637901</v>
      </c>
      <c r="C1039" s="4">
        <v>5136.1777351856899</v>
      </c>
      <c r="D1039" s="4">
        <v>2283.3338587418798</v>
      </c>
      <c r="E1039" s="4">
        <f>C1039/D1039</f>
        <v>2.2494203883157633</v>
      </c>
      <c r="F1039" s="4">
        <f>LOG(E1039,2)</f>
        <v>1.1695533078307145</v>
      </c>
      <c r="G1039" s="5">
        <v>7.2239434017141397E-5</v>
      </c>
      <c r="H1039" s="4">
        <v>8.5358059558789904E-4</v>
      </c>
      <c r="J1039" s="1"/>
    </row>
    <row r="1040" spans="1:10">
      <c r="A1040" s="4" t="s">
        <v>1039</v>
      </c>
      <c r="B1040" s="4">
        <v>119.321186639142</v>
      </c>
      <c r="C1040" s="4">
        <v>41.178168881312502</v>
      </c>
      <c r="D1040" s="4">
        <v>197.46211439778099</v>
      </c>
      <c r="E1040" s="4">
        <f>C1040/D1040</f>
        <v>0.20853706042243841</v>
      </c>
      <c r="F1040" s="4">
        <f>LOG(E1040,2)</f>
        <v>-2.2616242980931234</v>
      </c>
      <c r="G1040" s="5">
        <v>7.2349381243028203E-5</v>
      </c>
      <c r="H1040" s="4">
        <v>8.5405694027501503E-4</v>
      </c>
      <c r="J1040" s="2"/>
    </row>
    <row r="1041" spans="1:10">
      <c r="A1041" s="4" t="s">
        <v>1040</v>
      </c>
      <c r="B1041" s="4">
        <v>4336.8841719544398</v>
      </c>
      <c r="C1041" s="4">
        <v>5994.6711136921203</v>
      </c>
      <c r="D1041" s="4">
        <v>2679.19813121676</v>
      </c>
      <c r="E1041" s="4">
        <f>C1041/D1041</f>
        <v>2.237487046532701</v>
      </c>
      <c r="F1041" s="4">
        <f>LOG(E1041,2)</f>
        <v>1.1618793302172832</v>
      </c>
      <c r="G1041" s="5">
        <v>7.2614573886281602E-5</v>
      </c>
      <c r="H1041" s="4">
        <v>8.5636321991850405E-4</v>
      </c>
      <c r="J1041" s="1"/>
    </row>
    <row r="1042" spans="1:10">
      <c r="A1042" s="4" t="s">
        <v>1041</v>
      </c>
      <c r="B1042" s="4">
        <v>2433.9955951725601</v>
      </c>
      <c r="C1042" s="4">
        <v>3382.4823757293502</v>
      </c>
      <c r="D1042" s="4">
        <v>1485.51881461577</v>
      </c>
      <c r="E1042" s="4">
        <f>C1042/D1042</f>
        <v>2.276970404177769</v>
      </c>
      <c r="F1042" s="4">
        <f>LOG(E1042,2)</f>
        <v>1.1871155395977446</v>
      </c>
      <c r="G1042" s="5">
        <v>7.3989553169032796E-5</v>
      </c>
      <c r="H1042" s="4">
        <v>8.7174050875906599E-4</v>
      </c>
      <c r="J1042" s="1"/>
    </row>
    <row r="1043" spans="1:10">
      <c r="A1043" s="4" t="s">
        <v>1042</v>
      </c>
      <c r="B1043" s="4">
        <v>1146.4718896822801</v>
      </c>
      <c r="C1043" s="4">
        <v>616.26294981117701</v>
      </c>
      <c r="D1043" s="4">
        <v>1476.6818295534799</v>
      </c>
      <c r="E1043" s="4">
        <f>C1043/D1043</f>
        <v>0.41732954078369272</v>
      </c>
      <c r="F1043" s="4">
        <f>LOG(E1043,2)</f>
        <v>-1.2607410491153701</v>
      </c>
      <c r="G1043" s="5">
        <v>7.4179069255533297E-5</v>
      </c>
      <c r="H1043" s="4">
        <v>8.7313462996076402E-4</v>
      </c>
      <c r="J1043" s="1"/>
    </row>
    <row r="1044" spans="1:10">
      <c r="A1044" s="4" t="s">
        <v>1043</v>
      </c>
      <c r="B1044" s="4">
        <v>46.899486449163398</v>
      </c>
      <c r="C1044" s="4">
        <v>7.18619996987767</v>
      </c>
      <c r="D1044" s="4">
        <v>86.712872928449102</v>
      </c>
      <c r="E1044" s="4">
        <f>C1044/D1044</f>
        <v>8.2873508017746608E-2</v>
      </c>
      <c r="F1044" s="4">
        <f>LOG(E1044,2)</f>
        <v>-3.5929451973371145</v>
      </c>
      <c r="G1044" s="5">
        <v>7.4415022318902096E-5</v>
      </c>
      <c r="H1044" s="4">
        <v>8.75072146444233E-4</v>
      </c>
      <c r="J1044" s="1"/>
    </row>
    <row r="1045" spans="1:10">
      <c r="A1045" s="4" t="s">
        <v>1044</v>
      </c>
      <c r="B1045" s="4">
        <v>744.975777123184</v>
      </c>
      <c r="C1045" s="4">
        <v>1171.19915981857</v>
      </c>
      <c r="D1045" s="4">
        <v>418.75239423781198</v>
      </c>
      <c r="E1045" s="4">
        <f>C1045/D1045</f>
        <v>2.7968775246057196</v>
      </c>
      <c r="F1045" s="4">
        <f>LOG(E1045,2)</f>
        <v>1.4838170795157006</v>
      </c>
      <c r="G1045" s="5">
        <v>7.5010153269092298E-5</v>
      </c>
      <c r="H1045" s="4">
        <v>8.8122560330020701E-4</v>
      </c>
      <c r="J1045" s="1"/>
    </row>
    <row r="1046" spans="1:10">
      <c r="A1046" s="4" t="s">
        <v>1045</v>
      </c>
      <c r="B1046" s="4">
        <v>991.14449471384205</v>
      </c>
      <c r="C1046" s="4">
        <v>1419.4949726314601</v>
      </c>
      <c r="D1046" s="4">
        <v>572.59411679722496</v>
      </c>
      <c r="E1046" s="4">
        <f>C1046/D1046</f>
        <v>2.4790596532345295</v>
      </c>
      <c r="F1046" s="4">
        <f>LOG(E1046,2)</f>
        <v>1.3097929871931624</v>
      </c>
      <c r="G1046" s="5">
        <v>7.5505293510679997E-5</v>
      </c>
      <c r="H1046" s="4">
        <v>8.8619370804640196E-4</v>
      </c>
      <c r="J1046" s="1"/>
    </row>
    <row r="1047" spans="1:10">
      <c r="A1047" s="4" t="s">
        <v>1046</v>
      </c>
      <c r="B1047" s="4">
        <v>813.65215668284395</v>
      </c>
      <c r="C1047" s="4">
        <v>461.73599211145199</v>
      </c>
      <c r="D1047" s="4">
        <v>1146.5681213652399</v>
      </c>
      <c r="E1047" s="4">
        <f>C1047/D1047</f>
        <v>0.40271134658938046</v>
      </c>
      <c r="F1047" s="4">
        <f>LOG(E1047,2)</f>
        <v>-1.3121819733918345</v>
      </c>
      <c r="G1047" s="5">
        <v>7.5635291984314199E-5</v>
      </c>
      <c r="H1047" s="4">
        <v>8.8643915897897499E-4</v>
      </c>
      <c r="J1047" s="1"/>
    </row>
    <row r="1048" spans="1:10">
      <c r="A1048" s="4" t="s">
        <v>1047</v>
      </c>
      <c r="B1048" s="4">
        <v>74.227394159661898</v>
      </c>
      <c r="C1048" s="4">
        <v>129.553166471927</v>
      </c>
      <c r="D1048" s="4">
        <v>18.911721648396998</v>
      </c>
      <c r="E1048" s="4">
        <f>C1048/D1048</f>
        <v>6.850416312198008</v>
      </c>
      <c r="F1048" s="4">
        <f>LOG(E1048,2)</f>
        <v>2.7761916659261621</v>
      </c>
      <c r="G1048" s="5">
        <v>7.5670754133794297E-5</v>
      </c>
      <c r="H1048" s="4">
        <v>8.8643915897897499E-4</v>
      </c>
      <c r="J1048" s="1"/>
    </row>
    <row r="1049" spans="1:10">
      <c r="A1049" s="4" t="s">
        <v>1048</v>
      </c>
      <c r="B1049" s="4">
        <v>843.15312233131704</v>
      </c>
      <c r="C1049" s="4">
        <v>487.98714251643202</v>
      </c>
      <c r="D1049" s="4">
        <v>1198.3189121441801</v>
      </c>
      <c r="E1049" s="4">
        <f>C1049/D1049</f>
        <v>0.40722643828032823</v>
      </c>
      <c r="F1049" s="4">
        <f>LOG(E1049,2)</f>
        <v>-1.2960968666325521</v>
      </c>
      <c r="G1049" s="5">
        <v>7.5771362397325504E-5</v>
      </c>
      <c r="H1049" s="4">
        <v>8.8677076317098999E-4</v>
      </c>
      <c r="J1049" s="1"/>
    </row>
    <row r="1050" spans="1:10">
      <c r="A1050" s="4" t="s">
        <v>1049</v>
      </c>
      <c r="B1050" s="4">
        <v>224.88297511763199</v>
      </c>
      <c r="C1050" s="4">
        <v>348.391759132667</v>
      </c>
      <c r="D1050" s="4">
        <v>111.375191182596</v>
      </c>
      <c r="E1050" s="4">
        <f>C1050/D1050</f>
        <v>3.1280912331857644</v>
      </c>
      <c r="F1050" s="4">
        <f>LOG(E1050,2)</f>
        <v>1.6452825905689306</v>
      </c>
      <c r="G1050" s="5">
        <v>7.6074705207736801E-5</v>
      </c>
      <c r="H1050" s="4">
        <v>8.8947212523631197E-4</v>
      </c>
      <c r="J1050" s="1"/>
    </row>
    <row r="1051" spans="1:10">
      <c r="A1051" s="4" t="s">
        <v>1050</v>
      </c>
      <c r="B1051" s="4">
        <v>167.72746936879199</v>
      </c>
      <c r="C1051" s="4">
        <v>61.421536146831599</v>
      </c>
      <c r="D1051" s="4">
        <v>274.13341259175297</v>
      </c>
      <c r="E1051" s="4">
        <f>C1051/D1051</f>
        <v>0.22405709528849824</v>
      </c>
      <c r="F1051" s="4">
        <f>LOG(E1051,2)</f>
        <v>-2.1580616813831095</v>
      </c>
      <c r="G1051" s="5">
        <v>7.6350544576813995E-5</v>
      </c>
      <c r="H1051" s="4">
        <v>8.9134165803459299E-4</v>
      </c>
      <c r="J1051" s="1"/>
    </row>
    <row r="1052" spans="1:10">
      <c r="A1052" s="4" t="s">
        <v>1051</v>
      </c>
      <c r="B1052" s="4">
        <v>4972.25913581438</v>
      </c>
      <c r="C1052" s="4">
        <v>3119.4919224169598</v>
      </c>
      <c r="D1052" s="4">
        <v>6835.1273492117998</v>
      </c>
      <c r="E1052" s="4">
        <f>C1052/D1052</f>
        <v>0.45639119259082822</v>
      </c>
      <c r="F1052" s="4">
        <f>LOG(E1052,2)</f>
        <v>-1.1316571440323238</v>
      </c>
      <c r="G1052" s="5">
        <v>7.6379949661178697E-5</v>
      </c>
      <c r="H1052" s="4">
        <v>8.9134165803459299E-4</v>
      </c>
      <c r="J1052" s="1"/>
    </row>
    <row r="1053" spans="1:10">
      <c r="A1053" s="4" t="s">
        <v>1052</v>
      </c>
      <c r="B1053" s="4">
        <v>3911.1325581481501</v>
      </c>
      <c r="C1053" s="4">
        <v>5511.9141246245499</v>
      </c>
      <c r="D1053" s="4">
        <v>2311.3619916717498</v>
      </c>
      <c r="E1053" s="4">
        <f>C1053/D1053</f>
        <v>2.3847039730189219</v>
      </c>
      <c r="F1053" s="4">
        <f>LOG(E1053,2)</f>
        <v>1.2538101873359395</v>
      </c>
      <c r="G1053" s="5">
        <v>7.8082516593777103E-5</v>
      </c>
      <c r="H1053" s="4">
        <v>9.1034416922307598E-4</v>
      </c>
      <c r="J1053" s="1"/>
    </row>
    <row r="1054" spans="1:10">
      <c r="A1054" s="4" t="s">
        <v>1053</v>
      </c>
      <c r="B1054" s="4">
        <v>1158.9584831791301</v>
      </c>
      <c r="C1054" s="4">
        <v>623.89143685446004</v>
      </c>
      <c r="D1054" s="4">
        <v>1494.1255293135901</v>
      </c>
      <c r="E1054" s="4">
        <f>C1054/D1054</f>
        <v>0.41756293203896955</v>
      </c>
      <c r="F1054" s="4">
        <f>LOG(E1054,2)</f>
        <v>-1.2599344484420947</v>
      </c>
      <c r="G1054" s="5">
        <v>7.8627924699291996E-5</v>
      </c>
      <c r="H1054" s="4">
        <v>9.1583238028187695E-4</v>
      </c>
      <c r="J1054" s="1"/>
    </row>
    <row r="1055" spans="1:10">
      <c r="A1055" s="4" t="s">
        <v>1054</v>
      </c>
      <c r="B1055" s="4">
        <v>3139.4184261177902</v>
      </c>
      <c r="C1055" s="4">
        <v>4196.2894557535301</v>
      </c>
      <c r="D1055" s="4">
        <v>1882.5473964821599</v>
      </c>
      <c r="E1055" s="4">
        <f>C1055/D1055</f>
        <v>2.2290485028929239</v>
      </c>
      <c r="F1055" s="4">
        <f>LOG(E1055,2)</f>
        <v>1.1564280092050125</v>
      </c>
      <c r="G1055" s="5">
        <v>7.8914260652683001E-5</v>
      </c>
      <c r="H1055" s="4">
        <v>9.1829545247168595E-4</v>
      </c>
      <c r="J1055" s="1"/>
    </row>
    <row r="1056" spans="1:10">
      <c r="A1056" s="4" t="s">
        <v>1055</v>
      </c>
      <c r="B1056" s="4">
        <v>21659.988418576599</v>
      </c>
      <c r="C1056" s="4">
        <v>12192.128119667999</v>
      </c>
      <c r="D1056" s="4">
        <v>29127.848817485301</v>
      </c>
      <c r="E1056" s="4">
        <f>C1056/D1056</f>
        <v>0.41857289894848421</v>
      </c>
      <c r="F1056" s="4">
        <f>LOG(E1056,2)</f>
        <v>-1.2564491894531788</v>
      </c>
      <c r="G1056" s="5">
        <v>7.9468479434318206E-5</v>
      </c>
      <c r="H1056" s="4">
        <v>9.2386815190702602E-4</v>
      </c>
      <c r="J1056" s="1"/>
    </row>
    <row r="1057" spans="1:10">
      <c r="A1057" s="4" t="s">
        <v>1056</v>
      </c>
      <c r="B1057" s="4">
        <v>1256.17113356856</v>
      </c>
      <c r="C1057" s="4">
        <v>749.25415411118399</v>
      </c>
      <c r="D1057" s="4">
        <v>1763.1859131261399</v>
      </c>
      <c r="E1057" s="4">
        <f>C1057/D1057</f>
        <v>0.42494336447071063</v>
      </c>
      <c r="F1057" s="4">
        <f>LOG(E1057,2)</f>
        <v>-1.2346575200886016</v>
      </c>
      <c r="G1057" s="5">
        <v>7.9803383507991201E-5</v>
      </c>
      <c r="H1057" s="4">
        <v>9.2688304803552205E-4</v>
      </c>
      <c r="J1057" s="1"/>
    </row>
    <row r="1058" spans="1:10">
      <c r="A1058" s="4" t="s">
        <v>1057</v>
      </c>
      <c r="B1058" s="4">
        <v>896.99592296912999</v>
      </c>
      <c r="C1058" s="4">
        <v>517.21611298182597</v>
      </c>
      <c r="D1058" s="4">
        <v>1276.7857429564301</v>
      </c>
      <c r="E1058" s="4">
        <f>C1058/D1058</f>
        <v>0.40509233114100945</v>
      </c>
      <c r="F1058" s="4">
        <f>LOG(E1058,2)</f>
        <v>-1.3036773214639994</v>
      </c>
      <c r="G1058" s="5">
        <v>8.0089131251937106E-5</v>
      </c>
      <c r="H1058" s="4">
        <v>9.2932184938979102E-4</v>
      </c>
      <c r="J1058" s="1"/>
    </row>
    <row r="1059" spans="1:10">
      <c r="A1059" s="4" t="s">
        <v>1058</v>
      </c>
      <c r="B1059" s="4">
        <v>3115.6219211797302</v>
      </c>
      <c r="C1059" s="4">
        <v>4156.9668792361399</v>
      </c>
      <c r="D1059" s="4">
        <v>1854.27696312333</v>
      </c>
      <c r="E1059" s="4">
        <f>C1059/D1059</f>
        <v>2.2418263085327754</v>
      </c>
      <c r="F1059" s="4">
        <f>LOG(E1059,2)</f>
        <v>1.1646745058304568</v>
      </c>
      <c r="G1059" s="5">
        <v>8.0495216791964406E-5</v>
      </c>
      <c r="H1059" s="4">
        <v>9.3315107178964401E-4</v>
      </c>
      <c r="J1059" s="1"/>
    </row>
    <row r="1060" spans="1:10">
      <c r="A1060" s="4" t="s">
        <v>1059</v>
      </c>
      <c r="B1060" s="4">
        <v>1681.2815161531501</v>
      </c>
      <c r="C1060" s="4">
        <v>2344.53511868552</v>
      </c>
      <c r="D1060" s="4">
        <v>1118.1259134217901</v>
      </c>
      <c r="E1060" s="4">
        <f>C1060/D1060</f>
        <v>2.0968435580842248</v>
      </c>
      <c r="F1060" s="4">
        <f>LOG(E1060,2)</f>
        <v>1.0682192284372063</v>
      </c>
      <c r="G1060" s="5">
        <v>8.0801435971731197E-5</v>
      </c>
      <c r="H1060" s="4">
        <v>9.3581644210885995E-4</v>
      </c>
      <c r="J1060" s="1"/>
    </row>
    <row r="1061" spans="1:10">
      <c r="A1061" s="4" t="s">
        <v>1060</v>
      </c>
      <c r="B1061" s="4">
        <v>54.9161883979124</v>
      </c>
      <c r="C1061" s="4">
        <v>9.9467826111463804</v>
      </c>
      <c r="D1061" s="4">
        <v>99.865394184658399</v>
      </c>
      <c r="E1061" s="4">
        <f>C1061/D1061</f>
        <v>9.9601896055745334E-2</v>
      </c>
      <c r="F1061" s="4">
        <f>LOG(E1061,2)</f>
        <v>-3.3276829835839328</v>
      </c>
      <c r="G1061" s="5">
        <v>8.1177092666415894E-5</v>
      </c>
      <c r="H1061" s="4">
        <v>9.3928022788074598E-4</v>
      </c>
      <c r="J1061" s="1"/>
    </row>
    <row r="1062" spans="1:10">
      <c r="A1062" s="4" t="s">
        <v>1061</v>
      </c>
      <c r="B1062" s="4">
        <v>3749.7715533771302</v>
      </c>
      <c r="C1062" s="4">
        <v>2115.6533655592998</v>
      </c>
      <c r="D1062" s="4">
        <v>5493.8877411947697</v>
      </c>
      <c r="E1062" s="4">
        <f>C1062/D1062</f>
        <v>0.38509220887342038</v>
      </c>
      <c r="F1062" s="4">
        <f>LOG(E1062,2)</f>
        <v>-1.3767241598422686</v>
      </c>
      <c r="G1062" s="5">
        <v>8.1309119595448105E-5</v>
      </c>
      <c r="H1062" s="4">
        <v>9.3966690884174397E-4</v>
      </c>
      <c r="J1062" s="1"/>
    </row>
    <row r="1063" spans="1:10">
      <c r="A1063" s="4" t="s">
        <v>1062</v>
      </c>
      <c r="B1063" s="4">
        <v>181.224913969412</v>
      </c>
      <c r="C1063" s="4">
        <v>287.35438756918097</v>
      </c>
      <c r="D1063" s="4">
        <v>75.195421369722297</v>
      </c>
      <c r="E1063" s="4">
        <f>C1063/D1063</f>
        <v>3.8214346343816783</v>
      </c>
      <c r="F1063" s="4">
        <f>LOG(E1063,2)</f>
        <v>1.9341143532743126</v>
      </c>
      <c r="G1063" s="5">
        <v>8.1363738865872999E-5</v>
      </c>
      <c r="H1063" s="4">
        <v>9.3966690884174397E-4</v>
      </c>
      <c r="J1063" s="1"/>
    </row>
    <row r="1064" spans="1:10">
      <c r="A1064" s="4" t="s">
        <v>1063</v>
      </c>
      <c r="B1064" s="4">
        <v>1966.2136347815201</v>
      </c>
      <c r="C1064" s="4">
        <v>1199.6761218737099</v>
      </c>
      <c r="D1064" s="4">
        <v>2732.7311476893201</v>
      </c>
      <c r="E1064" s="4">
        <f>C1064/D1064</f>
        <v>0.43900261571216198</v>
      </c>
      <c r="F1064" s="4">
        <f>LOG(E1064,2)</f>
        <v>-1.1876985590818039</v>
      </c>
      <c r="G1064" s="5">
        <v>8.1481794574388003E-5</v>
      </c>
      <c r="H1064" s="4">
        <v>9.40145070982944E-4</v>
      </c>
      <c r="J1064" s="1"/>
    </row>
    <row r="1065" spans="1:10">
      <c r="A1065" s="4" t="s">
        <v>1064</v>
      </c>
      <c r="B1065" s="4">
        <v>1983.8115882981799</v>
      </c>
      <c r="C1065" s="4">
        <v>1212.1516355149199</v>
      </c>
      <c r="D1065" s="4">
        <v>2755.47154118143</v>
      </c>
      <c r="E1065" s="4">
        <f>C1065/D1065</f>
        <v>0.43990715106250033</v>
      </c>
      <c r="F1065" s="4">
        <f>LOG(E1065,2)</f>
        <v>-1.1847290412216129</v>
      </c>
      <c r="G1065" s="5">
        <v>8.1814754855960304E-5</v>
      </c>
      <c r="H1065" s="4">
        <v>9.4309959427476804E-4</v>
      </c>
      <c r="J1065" s="1"/>
    </row>
    <row r="1066" spans="1:10">
      <c r="A1066" s="4" t="s">
        <v>1065</v>
      </c>
      <c r="B1066" s="4">
        <v>2398.1411945765899</v>
      </c>
      <c r="C1066" s="4">
        <v>1485.6742499719701</v>
      </c>
      <c r="D1066" s="4">
        <v>3311.4159391812</v>
      </c>
      <c r="E1066" s="4">
        <f>C1066/D1066</f>
        <v>0.44865226152753451</v>
      </c>
      <c r="F1066" s="4">
        <f>LOG(E1066,2)</f>
        <v>-1.1563304114781694</v>
      </c>
      <c r="G1066" s="5">
        <v>8.2051757487891305E-5</v>
      </c>
      <c r="H1066" s="4">
        <v>9.4494347942627804E-4</v>
      </c>
      <c r="J1066" s="1"/>
    </row>
    <row r="1067" spans="1:10">
      <c r="A1067" s="4" t="s">
        <v>1066</v>
      </c>
      <c r="B1067" s="4">
        <v>62.621666499638103</v>
      </c>
      <c r="C1067" s="4">
        <v>113.675194165524</v>
      </c>
      <c r="D1067" s="4">
        <v>11.566238933751601</v>
      </c>
      <c r="E1067" s="4">
        <f>C1067/D1067</f>
        <v>9.8281900293281037</v>
      </c>
      <c r="F1067" s="4">
        <f>LOG(E1067,2)</f>
        <v>3.2969257526653668</v>
      </c>
      <c r="G1067" s="5">
        <v>8.4039355998678507E-5</v>
      </c>
      <c r="H1067" s="4">
        <v>9.6692561099792802E-4</v>
      </c>
      <c r="J1067" s="1"/>
    </row>
    <row r="1068" spans="1:10">
      <c r="A1068" s="4" t="s">
        <v>1067</v>
      </c>
      <c r="B1068" s="4">
        <v>1734.92314774753</v>
      </c>
      <c r="C1068" s="4">
        <v>1152.71521276321</v>
      </c>
      <c r="D1068" s="4">
        <v>2417.14119273185</v>
      </c>
      <c r="E1068" s="4">
        <f>C1068/D1068</f>
        <v>0.47689196486714652</v>
      </c>
      <c r="F1068" s="4">
        <f>LOG(E1068,2)</f>
        <v>-1.0682656198589684</v>
      </c>
      <c r="G1068" s="5">
        <v>8.4500201347103996E-5</v>
      </c>
      <c r="H1068" s="4">
        <v>9.7131674744351502E-4</v>
      </c>
      <c r="J1068" s="1"/>
    </row>
    <row r="1069" spans="1:10">
      <c r="A1069" s="4" t="s">
        <v>1068</v>
      </c>
      <c r="B1069" s="4">
        <v>1576.63266878442</v>
      </c>
      <c r="C1069" s="4">
        <v>956.21134951314605</v>
      </c>
      <c r="D1069" s="4">
        <v>2197.1539881658</v>
      </c>
      <c r="E1069" s="4">
        <f>C1069/D1069</f>
        <v>0.43520452124131642</v>
      </c>
      <c r="F1069" s="4">
        <f>LOG(E1069,2)</f>
        <v>-1.2002345503888527</v>
      </c>
      <c r="G1069" s="5">
        <v>8.5302189188621194E-5</v>
      </c>
      <c r="H1069" s="4">
        <v>9.7961736928692798E-4</v>
      </c>
      <c r="J1069" s="1"/>
    </row>
    <row r="1070" spans="1:10">
      <c r="A1070" s="4" t="s">
        <v>1069</v>
      </c>
      <c r="B1070" s="4">
        <v>46.395461328633601</v>
      </c>
      <c r="C1070" s="4">
        <v>85.891421741967605</v>
      </c>
      <c r="D1070" s="4">
        <v>6.9115119152995703</v>
      </c>
      <c r="E1070" s="4">
        <f>C1070/D1070</f>
        <v>12.427298512187367</v>
      </c>
      <c r="F1070" s="4">
        <f>LOG(E1070,2)</f>
        <v>3.6354408074759053</v>
      </c>
      <c r="G1070" s="5">
        <v>8.5423682188189603E-5</v>
      </c>
      <c r="H1070" s="4">
        <v>9.8005024075545691E-4</v>
      </c>
      <c r="J1070" s="1"/>
    </row>
    <row r="1071" spans="1:10">
      <c r="A1071" s="4" t="s">
        <v>1070</v>
      </c>
      <c r="B1071" s="4">
        <v>715.72673227174403</v>
      </c>
      <c r="C1071" s="4">
        <v>1111.6437191310999</v>
      </c>
      <c r="D1071" s="4">
        <v>411.81975551238901</v>
      </c>
      <c r="E1071" s="4">
        <f>C1071/D1071</f>
        <v>2.6993452942731828</v>
      </c>
      <c r="F1071" s="4">
        <f>LOG(E1071,2)</f>
        <v>1.4326095349643828</v>
      </c>
      <c r="G1071" s="5">
        <v>8.5499694872265701E-5</v>
      </c>
      <c r="H1071" s="4">
        <v>9.8005024075545691E-4</v>
      </c>
      <c r="J1071" s="1"/>
    </row>
    <row r="1072" spans="1:10">
      <c r="A1072" s="4" t="s">
        <v>1071</v>
      </c>
      <c r="B1072" s="4">
        <v>157.13181663668701</v>
      </c>
      <c r="C1072" s="4">
        <v>62.646387826358499</v>
      </c>
      <c r="D1072" s="4">
        <v>251.61724544711601</v>
      </c>
      <c r="E1072" s="4">
        <f>C1072/D1072</f>
        <v>0.24897493697237572</v>
      </c>
      <c r="F1072" s="4">
        <f>LOG(E1072,2)</f>
        <v>-2.0059275739817073</v>
      </c>
      <c r="G1072" s="5">
        <v>8.6831840095375599E-5</v>
      </c>
      <c r="H1072" s="4">
        <v>9.9439077382799403E-4</v>
      </c>
      <c r="J1072" s="1"/>
    </row>
    <row r="1073" spans="1:10">
      <c r="A1073" s="4" t="s">
        <v>1072</v>
      </c>
      <c r="B1073" s="4">
        <v>3735.5743915559501</v>
      </c>
      <c r="C1073" s="4">
        <v>2344.17113833244</v>
      </c>
      <c r="D1073" s="4">
        <v>5127.17764477947</v>
      </c>
      <c r="E1073" s="4">
        <f>C1073/D1073</f>
        <v>0.45720497722939096</v>
      </c>
      <c r="F1073" s="4">
        <f>LOG(E1073,2)</f>
        <v>-1.1290869857683161</v>
      </c>
      <c r="G1073" s="5">
        <v>8.9615482352397894E-5</v>
      </c>
      <c r="H1073" s="4">
        <v>1.0253114655337299E-3</v>
      </c>
      <c r="J1073" s="1"/>
    </row>
    <row r="1074" spans="1:10">
      <c r="A1074" s="4" t="s">
        <v>1073</v>
      </c>
      <c r="B1074" s="4">
        <v>1897.42682114442</v>
      </c>
      <c r="C1074" s="4">
        <v>1178.7575118233401</v>
      </c>
      <c r="D1074" s="4">
        <v>2716.19613146549</v>
      </c>
      <c r="E1074" s="4">
        <f>C1074/D1074</f>
        <v>0.43397363620695389</v>
      </c>
      <c r="F1074" s="4">
        <f>LOG(E1074,2)</f>
        <v>-1.2043206929290573</v>
      </c>
      <c r="G1074" s="5">
        <v>8.9817217327882196E-5</v>
      </c>
      <c r="H1074" s="4">
        <v>1.0266618551038899E-3</v>
      </c>
      <c r="J1074" s="1"/>
    </row>
    <row r="1075" spans="1:10">
      <c r="A1075" s="4" t="s">
        <v>1074</v>
      </c>
      <c r="B1075" s="4">
        <v>1531.21744256342</v>
      </c>
      <c r="C1075" s="4">
        <v>2336.95231464471</v>
      </c>
      <c r="D1075" s="4">
        <v>725.46258148212098</v>
      </c>
      <c r="E1075" s="4">
        <f>C1075/D1075</f>
        <v>3.2213271563507981</v>
      </c>
      <c r="F1075" s="4">
        <f>LOG(E1075,2)</f>
        <v>1.6876551875374644</v>
      </c>
      <c r="G1075" s="5">
        <v>9.0150154314296498E-5</v>
      </c>
      <c r="H1075" s="4">
        <v>1.02950804717397E-3</v>
      </c>
      <c r="J1075" s="1"/>
    </row>
    <row r="1076" spans="1:10">
      <c r="A1076" s="4" t="s">
        <v>1075</v>
      </c>
      <c r="B1076" s="4">
        <v>1118.12551798964</v>
      </c>
      <c r="C1076" s="4">
        <v>474.23478612481802</v>
      </c>
      <c r="D1076" s="4">
        <v>1761.8162298544601</v>
      </c>
      <c r="E1076" s="4">
        <f>C1076/D1076</f>
        <v>0.26917380944095037</v>
      </c>
      <c r="F1076" s="4">
        <f>LOG(E1076,2)</f>
        <v>-1.8933900520559059</v>
      </c>
      <c r="G1076" s="5">
        <v>9.0709501198804601E-5</v>
      </c>
      <c r="H1076" s="4">
        <v>1.03493212297985E-3</v>
      </c>
      <c r="J1076" s="1"/>
    </row>
    <row r="1077" spans="1:10">
      <c r="A1077" s="4" t="s">
        <v>1076</v>
      </c>
      <c r="B1077" s="4">
        <v>297.84959549958</v>
      </c>
      <c r="C1077" s="4">
        <v>146.41199812983299</v>
      </c>
      <c r="D1077" s="4">
        <v>449.28819296932699</v>
      </c>
      <c r="E1077" s="4">
        <f>C1077/D1077</f>
        <v>0.32587546350195001</v>
      </c>
      <c r="F1077" s="4">
        <f>LOG(E1077,2)</f>
        <v>-1.6176073651388387</v>
      </c>
      <c r="G1077" s="5">
        <v>9.1242726107194301E-5</v>
      </c>
      <c r="H1077" s="4">
        <v>1.0400483603203901E-3</v>
      </c>
      <c r="J1077" s="1"/>
    </row>
    <row r="1078" spans="1:10">
      <c r="A1078" s="4" t="s">
        <v>1077</v>
      </c>
      <c r="B1078" s="4">
        <v>571.99571711328804</v>
      </c>
      <c r="C1078" s="4">
        <v>889.619311363713</v>
      </c>
      <c r="D1078" s="4">
        <v>254.37212384287301</v>
      </c>
      <c r="E1078" s="4">
        <f>C1078/D1078</f>
        <v>3.4973144774041178</v>
      </c>
      <c r="F1078" s="4">
        <f>LOG(E1078,2)</f>
        <v>1.8062475285471322</v>
      </c>
      <c r="G1078" s="5">
        <v>9.1587582270753602E-5</v>
      </c>
      <c r="H1078" s="4">
        <v>1.0430099318020399E-3</v>
      </c>
      <c r="J1078" s="1"/>
    </row>
    <row r="1079" spans="1:10">
      <c r="A1079" s="4" t="s">
        <v>1078</v>
      </c>
      <c r="B1079" s="4">
        <v>1611.5998945332201</v>
      </c>
      <c r="C1079" s="4">
        <v>973.69914364651697</v>
      </c>
      <c r="D1079" s="4">
        <v>2229.5116454199201</v>
      </c>
      <c r="E1079" s="4">
        <f>C1079/D1079</f>
        <v>0.43673202857979437</v>
      </c>
      <c r="F1079" s="4">
        <f>LOG(E1079,2)</f>
        <v>-1.1951797570853431</v>
      </c>
      <c r="G1079" s="5">
        <v>9.2137146633821204E-5</v>
      </c>
      <c r="H1079" s="4">
        <v>1.0482950867011301E-3</v>
      </c>
      <c r="J1079" s="1"/>
    </row>
    <row r="1080" spans="1:10">
      <c r="A1080" s="4" t="s">
        <v>1079</v>
      </c>
      <c r="B1080" s="4">
        <v>375.19262158421498</v>
      </c>
      <c r="C1080" s="4">
        <v>553.18785417164895</v>
      </c>
      <c r="D1080" s="4">
        <v>197.197388997762</v>
      </c>
      <c r="E1080" s="4">
        <f>C1080/D1080</f>
        <v>2.8052493848076612</v>
      </c>
      <c r="F1080" s="4">
        <f>LOG(E1080,2)</f>
        <v>1.4881290311664868</v>
      </c>
      <c r="G1080" s="5">
        <v>9.2913226607276695E-5</v>
      </c>
      <c r="H1080" s="4">
        <v>1.0561452496184E-3</v>
      </c>
      <c r="J1080" s="1"/>
    </row>
    <row r="1081" spans="1:10">
      <c r="A1081" s="4" t="s">
        <v>1080</v>
      </c>
      <c r="B1081" s="4">
        <v>339.21996349478201</v>
      </c>
      <c r="C1081" s="4">
        <v>637.61817317181101</v>
      </c>
      <c r="D1081" s="4">
        <v>41.811753917753897</v>
      </c>
      <c r="E1081" s="4">
        <f>C1081/D1081</f>
        <v>15.249735144477372</v>
      </c>
      <c r="F1081" s="4">
        <f>LOG(E1081,2)</f>
        <v>3.9307122812306101</v>
      </c>
      <c r="G1081" s="5">
        <v>9.3138651296383593E-5</v>
      </c>
      <c r="H1081" s="4">
        <v>1.0577273686575401E-3</v>
      </c>
      <c r="J1081" s="1"/>
    </row>
    <row r="1082" spans="1:10">
      <c r="A1082" s="4" t="s">
        <v>1081</v>
      </c>
      <c r="B1082" s="4">
        <v>1442.5971191159699</v>
      </c>
      <c r="C1082" s="4">
        <v>871.71456856184295</v>
      </c>
      <c r="D1082" s="4">
        <v>2114.4796694710999</v>
      </c>
      <c r="E1082" s="4">
        <f>C1082/D1082</f>
        <v>0.41225961220988572</v>
      </c>
      <c r="F1082" s="4">
        <f>LOG(E1082,2)</f>
        <v>-1.2783749630781887</v>
      </c>
      <c r="G1082" s="5">
        <v>9.4233897169629296E-5</v>
      </c>
      <c r="H1082" s="4">
        <v>1.0691755307914001E-3</v>
      </c>
      <c r="J1082" s="1"/>
    </row>
    <row r="1083" spans="1:10">
      <c r="A1083" s="4" t="s">
        <v>1082</v>
      </c>
      <c r="B1083" s="4">
        <v>128.635311672754</v>
      </c>
      <c r="C1083" s="4">
        <v>211.16951713524901</v>
      </c>
      <c r="D1083" s="4">
        <v>46.211116211259103</v>
      </c>
      <c r="E1083" s="4">
        <f>C1083/D1083</f>
        <v>4.5696692581469964</v>
      </c>
      <c r="F1083" s="4">
        <f>LOG(E1083,2)</f>
        <v>2.1920897502070718</v>
      </c>
      <c r="G1083" s="5">
        <v>9.4343987934498397E-5</v>
      </c>
      <c r="H1083" s="4">
        <v>1.0694353160966899E-3</v>
      </c>
      <c r="J1083" s="1"/>
    </row>
    <row r="1084" spans="1:10">
      <c r="A1084" s="4" t="s">
        <v>1083</v>
      </c>
      <c r="B1084" s="4">
        <v>3431.7487214899302</v>
      </c>
      <c r="C1084" s="4">
        <v>2153.1115849871098</v>
      </c>
      <c r="D1084" s="4">
        <v>4718.4968559927602</v>
      </c>
      <c r="E1084" s="4">
        <f>C1084/D1084</f>
        <v>0.45631302736856449</v>
      </c>
      <c r="F1084" s="4">
        <f>LOG(E1084,2)</f>
        <v>-1.1319042527370704</v>
      </c>
      <c r="G1084" s="5">
        <v>9.4796451496505606E-5</v>
      </c>
      <c r="H1084" s="4">
        <v>1.0725997961513699E-3</v>
      </c>
      <c r="J1084" s="1"/>
    </row>
    <row r="1085" spans="1:10">
      <c r="A1085" s="4" t="s">
        <v>1084</v>
      </c>
      <c r="B1085" s="4">
        <v>1316.89431544531</v>
      </c>
      <c r="C1085" s="4">
        <v>811.76319746225499</v>
      </c>
      <c r="D1085" s="4">
        <v>1833.1254134283599</v>
      </c>
      <c r="E1085" s="4">
        <f>C1085/D1085</f>
        <v>0.44283014763516582</v>
      </c>
      <c r="F1085" s="4">
        <f>LOG(E1085,2)</f>
        <v>-1.1751746515321337</v>
      </c>
      <c r="G1085" s="5">
        <v>9.4860724637401295E-5</v>
      </c>
      <c r="H1085" s="4">
        <v>1.0725997961513699E-3</v>
      </c>
      <c r="J1085" s="1"/>
    </row>
    <row r="1086" spans="1:10">
      <c r="A1086" s="4" t="s">
        <v>1085</v>
      </c>
      <c r="B1086" s="4">
        <v>595.75141291742898</v>
      </c>
      <c r="C1086" s="4">
        <v>861.96146551367099</v>
      </c>
      <c r="D1086" s="4">
        <v>331.54236131118699</v>
      </c>
      <c r="E1086" s="4">
        <f>C1086/D1086</f>
        <v>2.5998531895133317</v>
      </c>
      <c r="F1086" s="4">
        <f>LOG(E1086,2)</f>
        <v>1.3784301583533167</v>
      </c>
      <c r="G1086" s="5">
        <v>9.4885509891906594E-5</v>
      </c>
      <c r="H1086" s="4">
        <v>1.0725997961513699E-3</v>
      </c>
      <c r="J1086" s="1"/>
    </row>
    <row r="1087" spans="1:10">
      <c r="A1087" s="4" t="s">
        <v>1086</v>
      </c>
      <c r="B1087" s="4">
        <v>1218.6261551821599</v>
      </c>
      <c r="C1087" s="4">
        <v>722.93864131896498</v>
      </c>
      <c r="D1087" s="4">
        <v>1694.3136688453501</v>
      </c>
      <c r="E1087" s="4">
        <f>C1087/D1087</f>
        <v>0.42668524406796354</v>
      </c>
      <c r="F1087" s="4">
        <f>LOG(E1087,2)</f>
        <v>-1.2287558757898007</v>
      </c>
      <c r="G1087" s="5">
        <v>9.52235146808268E-5</v>
      </c>
      <c r="H1087" s="4">
        <v>1.07542947289166E-3</v>
      </c>
      <c r="J1087" s="1"/>
    </row>
    <row r="1088" spans="1:10">
      <c r="A1088" s="4" t="s">
        <v>1087</v>
      </c>
      <c r="B1088" s="4">
        <v>398.13482639611198</v>
      </c>
      <c r="C1088" s="4">
        <v>585.74881711284002</v>
      </c>
      <c r="D1088" s="4">
        <v>211.521845679184</v>
      </c>
      <c r="E1088" s="4">
        <f>C1088/D1088</f>
        <v>2.7692119233927617</v>
      </c>
      <c r="F1088" s="4">
        <f>LOG(E1088,2)</f>
        <v>1.4694754650911044</v>
      </c>
      <c r="G1088" s="5">
        <v>9.5873545916709104E-5</v>
      </c>
      <c r="H1088" s="4">
        <v>1.0817746464290999E-3</v>
      </c>
      <c r="J1088" s="1"/>
    </row>
    <row r="1089" spans="1:10">
      <c r="A1089" s="4" t="s">
        <v>1088</v>
      </c>
      <c r="B1089" s="4">
        <v>1145.5914853279601</v>
      </c>
      <c r="C1089" s="4">
        <v>624.66965766335704</v>
      </c>
      <c r="D1089" s="4">
        <v>1466.51331299257</v>
      </c>
      <c r="E1089" s="4">
        <f>C1089/D1089</f>
        <v>0.42595566786138128</v>
      </c>
      <c r="F1089" s="4">
        <f>LOG(E1089,2)</f>
        <v>-1.2312248078275254</v>
      </c>
      <c r="G1089" s="5">
        <v>9.6629128168882502E-5</v>
      </c>
      <c r="H1089" s="4">
        <v>1.08929803032293E-3</v>
      </c>
      <c r="J1089" s="1"/>
    </row>
    <row r="1090" spans="1:10">
      <c r="A1090" s="4" t="s">
        <v>1089</v>
      </c>
      <c r="B1090" s="4">
        <v>486.33839237126602</v>
      </c>
      <c r="C1090" s="4">
        <v>193.984227157471</v>
      </c>
      <c r="D1090" s="4">
        <v>778.69255768315998</v>
      </c>
      <c r="E1090" s="4">
        <f>C1090/D1090</f>
        <v>0.24911529620191991</v>
      </c>
      <c r="F1090" s="4">
        <f>LOG(E1090,2)</f>
        <v>-2.0051144860860628</v>
      </c>
      <c r="G1090" s="5">
        <v>9.7671157385248098E-5</v>
      </c>
      <c r="H1090" s="4">
        <v>1.1000337422682001E-3</v>
      </c>
      <c r="J1090" s="1"/>
    </row>
    <row r="1091" spans="1:10">
      <c r="A1091" s="4" t="s">
        <v>1090</v>
      </c>
      <c r="B1091" s="4">
        <v>1552.63271157845</v>
      </c>
      <c r="C1091" s="4">
        <v>945.13624951416296</v>
      </c>
      <c r="D1091" s="4">
        <v>2161.1291536428398</v>
      </c>
      <c r="E1091" s="4">
        <f>C1091/D1091</f>
        <v>0.43733445912800889</v>
      </c>
      <c r="F1091" s="4">
        <f>LOG(E1091,2)</f>
        <v>-1.1931910669473889</v>
      </c>
      <c r="G1091" s="5">
        <v>9.9216680608780699E-5</v>
      </c>
      <c r="H1091" s="4">
        <v>1.1159515779556801E-3</v>
      </c>
      <c r="J1091" s="1"/>
    </row>
    <row r="1092" spans="1:10">
      <c r="A1092" s="4" t="s">
        <v>1091</v>
      </c>
      <c r="B1092" s="4">
        <v>2168.8517789358798</v>
      </c>
      <c r="C1092" s="4">
        <v>1343.97845432279</v>
      </c>
      <c r="D1092" s="4">
        <v>2993.7231135489601</v>
      </c>
      <c r="E1092" s="4">
        <f>C1092/D1092</f>
        <v>0.44893211674794725</v>
      </c>
      <c r="F1092" s="4">
        <f>LOG(E1092,2)</f>
        <v>-1.1554307840748608</v>
      </c>
      <c r="G1092" s="5">
        <v>9.9266463232746996E-5</v>
      </c>
      <c r="H1092" s="4">
        <v>1.1159515779556801E-3</v>
      </c>
      <c r="J1092" s="1"/>
    </row>
    <row r="1093" spans="1:10">
      <c r="A1093" s="4" t="s">
        <v>1092</v>
      </c>
      <c r="B1093" s="4">
        <v>119.17861251482501</v>
      </c>
      <c r="C1093" s="4">
        <v>216.82614495679601</v>
      </c>
      <c r="D1093" s="4">
        <v>1.5311811728536999</v>
      </c>
      <c r="E1093" s="4">
        <f>C1093/D1093</f>
        <v>141.6071127315991</v>
      </c>
      <c r="F1093" s="4">
        <f>LOG(E1093,2)</f>
        <v>7.1457499216143514</v>
      </c>
      <c r="G1093" s="5">
        <v>9.9978423975550303E-5</v>
      </c>
      <c r="H1093" s="4">
        <v>1.12292616305872E-3</v>
      </c>
      <c r="J1093" s="1"/>
    </row>
    <row r="1094" spans="1:10">
      <c r="A1094" s="4" t="s">
        <v>1093</v>
      </c>
      <c r="B1094" s="4">
        <v>131.71928128383399</v>
      </c>
      <c r="C1094" s="4">
        <v>24.881158412154299</v>
      </c>
      <c r="D1094" s="4">
        <v>238.55851416561401</v>
      </c>
      <c r="E1094" s="4">
        <f>C1094/D1094</f>
        <v>0.10429792664989983</v>
      </c>
      <c r="F1094" s="4">
        <f>LOG(E1094,2)</f>
        <v>-3.2612176162400255</v>
      </c>
      <c r="G1094" s="4">
        <v>1.01585022172401E-4</v>
      </c>
      <c r="H1094" s="4">
        <v>1.13992707863175E-3</v>
      </c>
      <c r="J1094" s="1"/>
    </row>
    <row r="1095" spans="1:10">
      <c r="A1095" s="4" t="s">
        <v>1094</v>
      </c>
      <c r="B1095" s="4">
        <v>2747.91415369775</v>
      </c>
      <c r="C1095" s="4">
        <v>1711.12541251928</v>
      </c>
      <c r="D1095" s="4">
        <v>3784.6829148862298</v>
      </c>
      <c r="E1095" s="4">
        <f>C1095/D1095</f>
        <v>0.45211856607298306</v>
      </c>
      <c r="F1095" s="4">
        <f>LOG(E1095,2)</f>
        <v>-1.1452269323035673</v>
      </c>
      <c r="G1095" s="4">
        <v>1.01896807952596E-4</v>
      </c>
      <c r="H1095" s="4">
        <v>1.14238057544661E-3</v>
      </c>
      <c r="J1095" s="1"/>
    </row>
    <row r="1096" spans="1:10">
      <c r="A1096" s="4" t="s">
        <v>1095</v>
      </c>
      <c r="B1096" s="4">
        <v>2599.1317812521902</v>
      </c>
      <c r="C1096" s="4">
        <v>1612.4275165148999</v>
      </c>
      <c r="D1096" s="4">
        <v>3585.8341439894898</v>
      </c>
      <c r="E1096" s="4">
        <f>C1096/D1096</f>
        <v>0.44966594989275277</v>
      </c>
      <c r="F1096" s="4">
        <f>LOG(E1096,2)</f>
        <v>-1.1530744521095386</v>
      </c>
      <c r="G1096" s="4">
        <v>1.02021214790606E-4</v>
      </c>
      <c r="H1096" s="4">
        <v>1.1427307757139601E-3</v>
      </c>
      <c r="J1096" s="1"/>
    </row>
    <row r="1097" spans="1:10">
      <c r="A1097" s="4" t="s">
        <v>1096</v>
      </c>
      <c r="B1097" s="4">
        <v>1441.7275147693399</v>
      </c>
      <c r="C1097" s="4">
        <v>869.35918718884</v>
      </c>
      <c r="D1097" s="4">
        <v>2112.1959223498402</v>
      </c>
      <c r="E1097" s="4">
        <f>C1097/D1097</f>
        <v>0.41159022133783346</v>
      </c>
      <c r="F1097" s="4">
        <f>LOG(E1097,2)</f>
        <v>-1.2807193881535353</v>
      </c>
      <c r="G1097" s="4">
        <v>1.02473586312491E-4</v>
      </c>
      <c r="H1097" s="4">
        <v>1.1467504891630499E-3</v>
      </c>
      <c r="J1097" s="1"/>
    </row>
    <row r="1098" spans="1:10">
      <c r="A1098" s="4" t="s">
        <v>1097</v>
      </c>
      <c r="B1098" s="4">
        <v>1111.6858655655001</v>
      </c>
      <c r="C1098" s="4">
        <v>612.16131232581904</v>
      </c>
      <c r="D1098" s="4">
        <v>1421.2114288151799</v>
      </c>
      <c r="E1098" s="4">
        <f>C1098/D1098</f>
        <v>0.43073205007657378</v>
      </c>
      <c r="F1098" s="4">
        <f>LOG(E1098,2)</f>
        <v>-1.2151374187043291</v>
      </c>
      <c r="G1098" s="4">
        <v>1.0362755961325601E-4</v>
      </c>
      <c r="H1098" s="4">
        <v>1.15860712730774E-3</v>
      </c>
      <c r="J1098" s="1"/>
    </row>
    <row r="1099" spans="1:10">
      <c r="A1099" s="4" t="s">
        <v>1098</v>
      </c>
      <c r="B1099" s="4">
        <v>1488.3161987611199</v>
      </c>
      <c r="C1099" s="4">
        <v>2318.6165745164299</v>
      </c>
      <c r="D1099" s="4">
        <v>668.11582311361894</v>
      </c>
      <c r="E1099" s="4">
        <f>C1099/D1099</f>
        <v>3.470381173897342</v>
      </c>
      <c r="F1099" s="4">
        <f>LOG(E1099,2)</f>
        <v>1.7950941318207807</v>
      </c>
      <c r="G1099" s="4">
        <v>1.04154167454093E-4</v>
      </c>
      <c r="H1099" s="4">
        <v>1.1634343022080601E-3</v>
      </c>
      <c r="J1099" s="1"/>
    </row>
    <row r="1100" spans="1:10">
      <c r="A1100" s="4" t="s">
        <v>1099</v>
      </c>
      <c r="B1100" s="4">
        <v>948.12989311161505</v>
      </c>
      <c r="C1100" s="4">
        <v>1341.41988142594</v>
      </c>
      <c r="D1100" s="4">
        <v>555.84991459526998</v>
      </c>
      <c r="E1100" s="4">
        <f>C1100/D1100</f>
        <v>2.4132771206822361</v>
      </c>
      <c r="F1100" s="4">
        <f>LOG(E1100,2)</f>
        <v>1.2709935921712443</v>
      </c>
      <c r="G1100" s="4">
        <v>1.0432918796764E-4</v>
      </c>
      <c r="H1100" s="4">
        <v>1.16432892668162E-3</v>
      </c>
      <c r="J1100" s="1"/>
    </row>
    <row r="1101" spans="1:10">
      <c r="A1101" s="4" t="s">
        <v>1100</v>
      </c>
      <c r="B1101" s="4">
        <v>1972.1921396391599</v>
      </c>
      <c r="C1101" s="4">
        <v>3172.2164736384102</v>
      </c>
      <c r="D1101" s="4">
        <v>771.97761563971699</v>
      </c>
      <c r="E1101" s="4">
        <f>C1101/D1101</f>
        <v>4.1092078440767743</v>
      </c>
      <c r="F1101" s="4">
        <f>LOG(E1101,2)</f>
        <v>2.038860303987037</v>
      </c>
      <c r="G1101" s="4">
        <v>1.04888374729224E-4</v>
      </c>
      <c r="H1101" s="4">
        <v>1.16950537823085E-3</v>
      </c>
      <c r="J1101" s="1"/>
    </row>
    <row r="1102" spans="1:10">
      <c r="A1102" s="4" t="s">
        <v>1101</v>
      </c>
      <c r="B1102" s="4">
        <v>2327.62437183469</v>
      </c>
      <c r="C1102" s="4">
        <v>1453.1181929868601</v>
      </c>
      <c r="D1102" s="4">
        <v>3212.2416516825201</v>
      </c>
      <c r="E1102" s="4">
        <f>C1102/D1102</f>
        <v>0.45236889081048443</v>
      </c>
      <c r="F1102" s="4">
        <f>LOG(E1102,2)</f>
        <v>-1.144428375587546</v>
      </c>
      <c r="G1102" s="4">
        <v>1.05453084829905E-4</v>
      </c>
      <c r="H1102" s="4">
        <v>1.17473395589354E-3</v>
      </c>
      <c r="J1102" s="1"/>
    </row>
    <row r="1103" spans="1:10">
      <c r="A1103" s="4" t="s">
        <v>1102</v>
      </c>
      <c r="B1103" s="4">
        <v>126.76677169312001</v>
      </c>
      <c r="C1103" s="4">
        <v>242.59849247659099</v>
      </c>
      <c r="D1103" s="4">
        <v>11.935151919648799</v>
      </c>
      <c r="E1103" s="4">
        <f>C1103/D1103</f>
        <v>20.326384960144658</v>
      </c>
      <c r="F1103" s="4">
        <f>LOG(E1103,2)</f>
        <v>4.3452817501180707</v>
      </c>
      <c r="G1103" s="4">
        <v>1.06014984171711E-4</v>
      </c>
      <c r="H1103" s="4">
        <v>1.17992176122145E-3</v>
      </c>
      <c r="J1103" s="1"/>
    </row>
    <row r="1104" spans="1:10">
      <c r="A1104" s="4" t="s">
        <v>1103</v>
      </c>
      <c r="B1104" s="4">
        <v>1284.75681532112</v>
      </c>
      <c r="C1104" s="4">
        <v>774.41472511342499</v>
      </c>
      <c r="D1104" s="4">
        <v>1795.1188855288201</v>
      </c>
      <c r="E1104" s="4">
        <f>C1104/D1104</f>
        <v>0.43140024393720972</v>
      </c>
      <c r="F1104" s="4">
        <f>LOG(E1104,2)</f>
        <v>-1.2129011026103602</v>
      </c>
      <c r="G1104" s="4">
        <v>1.0672495707593701E-4</v>
      </c>
      <c r="H1104" s="4">
        <v>1.18674668951619E-3</v>
      </c>
      <c r="J1104" s="1"/>
    </row>
    <row r="1105" spans="1:10">
      <c r="A1105" s="4" t="s">
        <v>1104</v>
      </c>
      <c r="B1105" s="4">
        <v>11138.861264998999</v>
      </c>
      <c r="C1105" s="4">
        <v>15148.7494689877</v>
      </c>
      <c r="D1105" s="4">
        <v>7128.9711611112998</v>
      </c>
      <c r="E1105" s="4">
        <f>C1105/D1105</f>
        <v>2.1249559195335892</v>
      </c>
      <c r="F1105" s="4">
        <f>LOG(E1105,2)</f>
        <v>1.0874329140362706</v>
      </c>
      <c r="G1105" s="4">
        <v>1.0686636909586799E-4</v>
      </c>
      <c r="H1105" s="4">
        <v>1.1872427689862499E-3</v>
      </c>
      <c r="J1105" s="1"/>
    </row>
    <row r="1106" spans="1:10">
      <c r="A1106" s="4" t="s">
        <v>1105</v>
      </c>
      <c r="B1106" s="4">
        <v>811.34127951181802</v>
      </c>
      <c r="C1106" s="4">
        <v>1148.17477554124</v>
      </c>
      <c r="D1106" s="4">
        <v>474.51578348338103</v>
      </c>
      <c r="E1106" s="4">
        <f>C1106/D1106</f>
        <v>2.4196766799042684</v>
      </c>
      <c r="F1106" s="4">
        <f>LOG(E1106,2)</f>
        <v>1.2748142857390017</v>
      </c>
      <c r="G1106" s="4">
        <v>1.07180952949039E-4</v>
      </c>
      <c r="H1106" s="4">
        <v>1.18966007956557E-3</v>
      </c>
      <c r="J1106" s="1"/>
    </row>
    <row r="1107" spans="1:10">
      <c r="A1107" s="4" t="s">
        <v>1106</v>
      </c>
      <c r="B1107" s="4">
        <v>2537.8797116126598</v>
      </c>
      <c r="C1107" s="4">
        <v>3491.8911434512702</v>
      </c>
      <c r="D1107" s="4">
        <v>1584.86937977415</v>
      </c>
      <c r="E1107" s="4">
        <f>C1107/D1107</f>
        <v>2.2032674667163286</v>
      </c>
      <c r="F1107" s="4">
        <f>LOG(E1107,2)</f>
        <v>1.1396446423300755</v>
      </c>
      <c r="G1107" s="4">
        <v>1.07471129956532E-4</v>
      </c>
      <c r="H1107" s="4">
        <v>1.1918023588760099E-3</v>
      </c>
      <c r="J1107" s="1"/>
    </row>
    <row r="1108" spans="1:10">
      <c r="A1108" s="4" t="s">
        <v>1107</v>
      </c>
      <c r="B1108" s="4">
        <v>7869.6197389615199</v>
      </c>
      <c r="C1108" s="4">
        <v>5111.5921264755098</v>
      </c>
      <c r="D1108" s="4">
        <v>11737.627351445501</v>
      </c>
      <c r="E1108" s="4">
        <f>C1108/D1108</f>
        <v>0.43548768191605708</v>
      </c>
      <c r="F1108" s="4">
        <f>LOG(E1108,2)</f>
        <v>-1.1992961831584039</v>
      </c>
      <c r="G1108" s="4">
        <v>1.08698083391846E-4</v>
      </c>
      <c r="H1108" s="4">
        <v>1.2043197766946599E-3</v>
      </c>
      <c r="J1108" s="1"/>
    </row>
    <row r="1109" spans="1:10">
      <c r="A1109" s="4" t="s">
        <v>1108</v>
      </c>
      <c r="B1109" s="4">
        <v>4761.2153929846299</v>
      </c>
      <c r="C1109" s="4">
        <v>3126.65464195915</v>
      </c>
      <c r="D1109" s="4">
        <v>6495.7561441112102</v>
      </c>
      <c r="E1109" s="4">
        <f>C1109/D1109</f>
        <v>0.48133805712421157</v>
      </c>
      <c r="F1109" s="4">
        <f>LOG(E1109,2)</f>
        <v>-1.0548775999997426</v>
      </c>
      <c r="G1109" s="4">
        <v>1.09302959931796E-4</v>
      </c>
      <c r="H1109" s="4">
        <v>1.2099285230717299E-3</v>
      </c>
      <c r="J1109" s="1"/>
    </row>
    <row r="1110" spans="1:10">
      <c r="A1110" s="4" t="s">
        <v>1109</v>
      </c>
      <c r="B1110" s="4">
        <v>2588.16827359136</v>
      </c>
      <c r="C1110" s="4">
        <v>1615.7176536549</v>
      </c>
      <c r="D1110" s="4">
        <v>3561.4288935258201</v>
      </c>
      <c r="E1110" s="4">
        <f>C1110/D1110</f>
        <v>0.45367118141598978</v>
      </c>
      <c r="F1110" s="4">
        <f>LOG(E1110,2)</f>
        <v>-1.140281076699124</v>
      </c>
      <c r="G1110" s="4">
        <v>1.10243573052459E-4</v>
      </c>
      <c r="H1110" s="4">
        <v>1.2191634229150199E-3</v>
      </c>
      <c r="J1110" s="1"/>
    </row>
    <row r="1111" spans="1:10">
      <c r="A1111" s="4" t="s">
        <v>1110</v>
      </c>
      <c r="B1111" s="4">
        <v>1684.72752463134</v>
      </c>
      <c r="C1111" s="4">
        <v>1136.55593955871</v>
      </c>
      <c r="D1111" s="4">
        <v>2332.8991197119799</v>
      </c>
      <c r="E1111" s="4">
        <f>C1111/D1111</f>
        <v>0.48718606387876273</v>
      </c>
      <c r="F1111" s="4">
        <f>LOG(E1111,2)</f>
        <v>-1.0374552298298141</v>
      </c>
      <c r="G1111" s="4">
        <v>1.1033602930580301E-4</v>
      </c>
      <c r="H1111" s="4">
        <v>1.2191634229150199E-3</v>
      </c>
      <c r="J1111" s="1"/>
    </row>
    <row r="1112" spans="1:10">
      <c r="A1112" s="4" t="s">
        <v>1111</v>
      </c>
      <c r="B1112" s="4">
        <v>99.131895247310993</v>
      </c>
      <c r="C1112" s="4">
        <v>165.578555415279</v>
      </c>
      <c r="D1112" s="4">
        <v>32.485235179323197</v>
      </c>
      <c r="E1112" s="4">
        <f>C1112/D1112</f>
        <v>5.0970403785369394</v>
      </c>
      <c r="F1112" s="4">
        <f>LOG(E1112,2)</f>
        <v>2.34965978225727</v>
      </c>
      <c r="G1112" s="4">
        <v>1.11303883001964E-4</v>
      </c>
      <c r="H1112" s="4">
        <v>1.2287507875959401E-3</v>
      </c>
      <c r="J1112" s="1"/>
    </row>
    <row r="1113" spans="1:10">
      <c r="A1113" s="4" t="s">
        <v>1112</v>
      </c>
      <c r="B1113" s="4">
        <v>797.98248284414296</v>
      </c>
      <c r="C1113" s="4">
        <v>1279.8461499566599</v>
      </c>
      <c r="D1113" s="4">
        <v>316.11881573162901</v>
      </c>
      <c r="E1113" s="4">
        <f>C1113/D1113</f>
        <v>4.048623765069375</v>
      </c>
      <c r="F1113" s="4">
        <f>LOG(E1113,2)</f>
        <v>2.017431580903124</v>
      </c>
      <c r="G1113" s="4">
        <v>1.1337773929717699E-4</v>
      </c>
      <c r="H1113" s="4">
        <v>1.2505197594243501E-3</v>
      </c>
      <c r="J1113" s="1"/>
    </row>
    <row r="1114" spans="1:10">
      <c r="A1114" s="4" t="s">
        <v>1113</v>
      </c>
      <c r="B1114" s="4">
        <v>1281.4586169576801</v>
      </c>
      <c r="C1114" s="4">
        <v>679.43399617918396</v>
      </c>
      <c r="D1114" s="4">
        <v>1881.48323773627</v>
      </c>
      <c r="E1114" s="4">
        <f>C1114/D1114</f>
        <v>0.36111615695107308</v>
      </c>
      <c r="F1114" s="4">
        <f>LOG(E1114,2)</f>
        <v>-1.4694651245267947</v>
      </c>
      <c r="G1114" s="4">
        <v>1.13546609569748E-4</v>
      </c>
      <c r="H1114" s="4">
        <v>1.25125711264417E-3</v>
      </c>
      <c r="J1114" s="1"/>
    </row>
    <row r="1115" spans="1:10">
      <c r="A1115" s="4" t="s">
        <v>1114</v>
      </c>
      <c r="B1115" s="4">
        <v>326.71754625115301</v>
      </c>
      <c r="C1115" s="4">
        <v>619.62367523653597</v>
      </c>
      <c r="D1115" s="4">
        <v>43.791417263571297</v>
      </c>
      <c r="E1115" s="4">
        <f>C1115/D1115</f>
        <v>14.149431873993752</v>
      </c>
      <c r="F1115" s="4">
        <f>LOG(E1115,2)</f>
        <v>3.8226722222182667</v>
      </c>
      <c r="G1115" s="4">
        <v>1.13800497038508E-4</v>
      </c>
      <c r="H1115" s="4">
        <v>1.2529291707157101E-3</v>
      </c>
      <c r="J1115" s="1"/>
    </row>
    <row r="1116" spans="1:10">
      <c r="A1116" s="4" t="s">
        <v>1115</v>
      </c>
      <c r="B1116" s="4">
        <v>1974.47719356313</v>
      </c>
      <c r="C1116" s="4">
        <v>2733.5546316160999</v>
      </c>
      <c r="D1116" s="4">
        <v>1215.3995565211601</v>
      </c>
      <c r="E1116" s="4">
        <f>C1116/D1116</f>
        <v>2.2490995795986279</v>
      </c>
      <c r="F1116" s="4">
        <f>LOG(E1116,2)</f>
        <v>1.1693475383112413</v>
      </c>
      <c r="G1116" s="4">
        <v>1.14566904656107E-4</v>
      </c>
      <c r="H1116" s="4">
        <v>1.2602359512171701E-3</v>
      </c>
      <c r="J1116" s="1"/>
    </row>
    <row r="1117" spans="1:10">
      <c r="A1117" s="4" t="s">
        <v>1116</v>
      </c>
      <c r="B1117" s="4">
        <v>2184.8487454515998</v>
      </c>
      <c r="C1117" s="4">
        <v>1294.1258524894099</v>
      </c>
      <c r="D1117" s="4">
        <v>2875.6716384137899</v>
      </c>
      <c r="E1117" s="4">
        <f>C1117/D1117</f>
        <v>0.45002559930773078</v>
      </c>
      <c r="F1117" s="4">
        <f>LOG(E1117,2)</f>
        <v>-1.1519210246808911</v>
      </c>
      <c r="G1117" s="4">
        <v>1.14893994135806E-4</v>
      </c>
      <c r="H1117" s="4">
        <v>1.2627014678097299E-3</v>
      </c>
      <c r="J1117" s="1"/>
    </row>
    <row r="1118" spans="1:10">
      <c r="A1118" s="4" t="s">
        <v>1117</v>
      </c>
      <c r="B1118" s="4">
        <v>1615.69317239822</v>
      </c>
      <c r="C1118" s="4">
        <v>2228.2717899261602</v>
      </c>
      <c r="D1118" s="4">
        <v>983.11435487137396</v>
      </c>
      <c r="E1118" s="4">
        <f>C1118/D1118</f>
        <v>2.266543844960637</v>
      </c>
      <c r="F1118" s="4">
        <f>LOG(E1118,2)</f>
        <v>1.1804940695828043</v>
      </c>
      <c r="G1118" s="4">
        <v>1.16731555780775E-4</v>
      </c>
      <c r="H1118" s="4">
        <v>1.28174801401182E-3</v>
      </c>
      <c r="J1118" s="1"/>
    </row>
    <row r="1119" spans="1:10">
      <c r="A1119" s="4" t="s">
        <v>1118</v>
      </c>
      <c r="B1119" s="4">
        <v>11439.9321123431</v>
      </c>
      <c r="C1119" s="4">
        <v>6658.3311743614904</v>
      </c>
      <c r="D1119" s="4">
        <v>14221.534151325701</v>
      </c>
      <c r="E1119" s="4">
        <f>C1119/D1119</f>
        <v>0.46818656155607624</v>
      </c>
      <c r="F1119" s="4">
        <f>LOG(E1119,2)</f>
        <v>-1.0948445697809779</v>
      </c>
      <c r="G1119" s="4">
        <v>1.17499129347159E-4</v>
      </c>
      <c r="H1119" s="4">
        <v>1.2890222016483999E-3</v>
      </c>
      <c r="J1119" s="1"/>
    </row>
    <row r="1120" spans="1:10">
      <c r="A1120" s="4" t="s">
        <v>1119</v>
      </c>
      <c r="B1120" s="4">
        <v>142.37988258214699</v>
      </c>
      <c r="C1120" s="4">
        <v>229.25711536719001</v>
      </c>
      <c r="D1120" s="4">
        <v>55.512649797113902</v>
      </c>
      <c r="E1120" s="4">
        <f>C1120/D1120</f>
        <v>4.1298175497850051</v>
      </c>
      <c r="F1120" s="4">
        <f>LOG(E1120,2)</f>
        <v>2.0460780465757948</v>
      </c>
      <c r="G1120" s="4">
        <v>1.17742280817103E-4</v>
      </c>
      <c r="H1120" s="4">
        <v>1.29041865270254E-3</v>
      </c>
      <c r="J1120" s="1"/>
    </row>
    <row r="1121" spans="1:10">
      <c r="A1121" s="4" t="s">
        <v>1120</v>
      </c>
      <c r="B1121" s="4">
        <v>9441.1548195141495</v>
      </c>
      <c r="C1121" s="4">
        <v>6158.8543365155901</v>
      </c>
      <c r="D1121" s="4">
        <v>12821.455282512499</v>
      </c>
      <c r="E1121" s="4">
        <f>C1121/D1121</f>
        <v>0.48035532635018463</v>
      </c>
      <c r="F1121" s="4">
        <f>LOG(E1121,2)</f>
        <v>-1.0578261100593456</v>
      </c>
      <c r="G1121" s="4">
        <v>1.17836843948377E-4</v>
      </c>
      <c r="H1121" s="4">
        <v>1.29041865270254E-3</v>
      </c>
      <c r="J1121" s="1"/>
    </row>
    <row r="1122" spans="1:10">
      <c r="A1122" s="4" t="s">
        <v>1121</v>
      </c>
      <c r="B1122" s="4">
        <v>11724.3475198793</v>
      </c>
      <c r="C1122" s="4">
        <v>14568.913884444501</v>
      </c>
      <c r="D1122" s="4">
        <v>6879.7911553141103</v>
      </c>
      <c r="E1122" s="4">
        <f>C1122/D1122</f>
        <v>2.1176389741411166</v>
      </c>
      <c r="F1122" s="4">
        <f>LOG(E1122,2)</f>
        <v>1.082456652308381</v>
      </c>
      <c r="G1122" s="4">
        <v>1.19370631028072E-4</v>
      </c>
      <c r="H1122" s="4">
        <v>1.30604887561044E-3</v>
      </c>
      <c r="J1122" s="1"/>
    </row>
    <row r="1123" spans="1:10">
      <c r="A1123" s="4" t="s">
        <v>1122</v>
      </c>
      <c r="B1123" s="4">
        <v>464.67533811981099</v>
      </c>
      <c r="C1123" s="4">
        <v>253.11481711898699</v>
      </c>
      <c r="D1123" s="4">
        <v>676.24586911161498</v>
      </c>
      <c r="E1123" s="4">
        <f>C1123/D1123</f>
        <v>0.37429406770573581</v>
      </c>
      <c r="F1123" s="4">
        <f>LOG(E1123,2)</f>
        <v>-1.417755912156671</v>
      </c>
      <c r="G1123" s="4">
        <v>1.21513179819292E-4</v>
      </c>
      <c r="H1123" s="4">
        <v>1.32830583822069E-3</v>
      </c>
      <c r="J1123" s="1"/>
    </row>
    <row r="1124" spans="1:10">
      <c r="A1124" s="4" t="s">
        <v>1123</v>
      </c>
      <c r="B1124" s="4">
        <v>3534.91731899962</v>
      </c>
      <c r="C1124" s="4">
        <v>4837.7114518834696</v>
      </c>
      <c r="D1124" s="4">
        <v>2232.1231661157699</v>
      </c>
      <c r="E1124" s="4">
        <f>C1124/D1124</f>
        <v>2.1673138495765962</v>
      </c>
      <c r="F1124" s="4">
        <f>LOG(E1124,2)</f>
        <v>1.115908085799775</v>
      </c>
      <c r="G1124" s="4">
        <v>1.2214415819976801E-4</v>
      </c>
      <c r="H1124" s="4">
        <v>1.33401433688348E-3</v>
      </c>
      <c r="J1124" s="1"/>
    </row>
    <row r="1125" spans="1:10">
      <c r="A1125" s="4" t="s">
        <v>1124</v>
      </c>
      <c r="B1125" s="4">
        <v>1847.63541597113</v>
      </c>
      <c r="C1125" s="4">
        <v>2555.53468431686</v>
      </c>
      <c r="D1125" s="4">
        <v>1139.7361276252</v>
      </c>
      <c r="E1125" s="4">
        <f>C1125/D1125</f>
        <v>2.2422160905276161</v>
      </c>
      <c r="F1125" s="4">
        <f>LOG(E1125,2)</f>
        <v>1.1649253226168987</v>
      </c>
      <c r="G1125" s="4">
        <v>1.2293384444668899E-4</v>
      </c>
      <c r="H1125" s="4">
        <v>1.3402711524685099E-3</v>
      </c>
      <c r="J1125" s="1"/>
    </row>
    <row r="1126" spans="1:10">
      <c r="A1126" s="4" t="s">
        <v>1125</v>
      </c>
      <c r="B1126" s="4">
        <v>128.868427764128</v>
      </c>
      <c r="C1126" s="4">
        <v>211.27337326979099</v>
      </c>
      <c r="D1126" s="4">
        <v>47.463482258464801</v>
      </c>
      <c r="E1126" s="4">
        <f>C1126/D1126</f>
        <v>4.4512826117411937</v>
      </c>
      <c r="F1126" s="4">
        <f>LOG(E1126,2)</f>
        <v>2.1542211003440128</v>
      </c>
      <c r="G1126" s="4">
        <v>1.2293559286808599E-4</v>
      </c>
      <c r="H1126" s="4">
        <v>1.3402711524685099E-3</v>
      </c>
      <c r="J1126" s="1"/>
    </row>
    <row r="1127" spans="1:10">
      <c r="A1127" s="4" t="s">
        <v>1126</v>
      </c>
      <c r="B1127" s="4">
        <v>168.11212142333801</v>
      </c>
      <c r="C1127" s="4">
        <v>71.614541542776607</v>
      </c>
      <c r="D1127" s="4">
        <v>264.59951131389897</v>
      </c>
      <c r="E1127" s="4">
        <f>C1127/D1127</f>
        <v>0.27065258430435662</v>
      </c>
      <c r="F1127" s="4">
        <f>LOG(E1127,2)</f>
        <v>-1.8854859313118832</v>
      </c>
      <c r="G1127" s="4">
        <v>1.2323782109758101E-4</v>
      </c>
      <c r="H1127" s="4">
        <v>1.34237289144034E-3</v>
      </c>
      <c r="J1127" s="1"/>
    </row>
    <row r="1128" spans="1:10">
      <c r="A1128" s="4" t="s">
        <v>1127</v>
      </c>
      <c r="B1128" s="4">
        <v>1161.18539142187</v>
      </c>
      <c r="C1128" s="4">
        <v>635.15421687921605</v>
      </c>
      <c r="D1128" s="4">
        <v>1487.3165759625299</v>
      </c>
      <c r="E1128" s="4">
        <f>C1128/D1128</f>
        <v>0.42704709081062348</v>
      </c>
      <c r="F1128" s="4">
        <f>LOG(E1128,2)</f>
        <v>-1.2275329291796524</v>
      </c>
      <c r="G1128" s="4">
        <v>1.2337155106122499E-4</v>
      </c>
      <c r="H1128" s="4">
        <v>1.3426371550718001E-3</v>
      </c>
      <c r="J1128" s="1"/>
    </row>
    <row r="1129" spans="1:10">
      <c r="A1129" s="4" t="s">
        <v>1128</v>
      </c>
      <c r="B1129" s="4">
        <v>276.13387457116897</v>
      </c>
      <c r="C1129" s="4">
        <v>415.34137115746898</v>
      </c>
      <c r="D1129" s="4">
        <v>136.72637918287001</v>
      </c>
      <c r="E1129" s="4">
        <f>C1129/D1129</f>
        <v>3.037755944680979</v>
      </c>
      <c r="F1129" s="4">
        <f>LOG(E1129,2)</f>
        <v>1.6030059674232935</v>
      </c>
      <c r="G1129" s="4">
        <v>1.23742773493115E-4</v>
      </c>
      <c r="H1129" s="4">
        <v>1.3454832596569699E-3</v>
      </c>
      <c r="J1129" s="1"/>
    </row>
    <row r="1130" spans="1:10">
      <c r="A1130" s="4" t="s">
        <v>1129</v>
      </c>
      <c r="B1130" s="4">
        <v>259.81158711867602</v>
      </c>
      <c r="C1130" s="4">
        <v>517.17221211574804</v>
      </c>
      <c r="D1130" s="4">
        <v>2.43197212161457</v>
      </c>
      <c r="E1130" s="4">
        <f>C1130/D1130</f>
        <v>212.65548544709503</v>
      </c>
      <c r="F1130" s="4">
        <f>LOG(E1130,2)</f>
        <v>7.7323742595291449</v>
      </c>
      <c r="G1130" s="4">
        <v>1.2430996009246299E-4</v>
      </c>
      <c r="H1130" s="4">
        <v>1.3495852177125901E-3</v>
      </c>
      <c r="J1130" s="1"/>
    </row>
    <row r="1131" spans="1:10">
      <c r="A1131" s="4" t="s">
        <v>1130</v>
      </c>
      <c r="B1131" s="4">
        <v>2926.6626552278399</v>
      </c>
      <c r="C1131" s="4">
        <v>1848.13161595216</v>
      </c>
      <c r="D1131" s="4">
        <v>4115.1936945136204</v>
      </c>
      <c r="E1131" s="4">
        <f>C1131/D1131</f>
        <v>0.44909954503869176</v>
      </c>
      <c r="F1131" s="4">
        <f>LOG(E1131,2)</f>
        <v>-1.1548928342946052</v>
      </c>
      <c r="G1131" s="4">
        <v>1.2434009751449099E-4</v>
      </c>
      <c r="H1131" s="4">
        <v>1.3495852177125901E-3</v>
      </c>
      <c r="J1131" s="1"/>
    </row>
    <row r="1132" spans="1:10">
      <c r="A1132" s="4" t="s">
        <v>1131</v>
      </c>
      <c r="B1132" s="4">
        <v>54.963356881111103</v>
      </c>
      <c r="C1132" s="4">
        <v>99.354146852128295</v>
      </c>
      <c r="D1132" s="4">
        <v>11.572566911194</v>
      </c>
      <c r="E1132" s="4">
        <f>C1132/D1132</f>
        <v>8.5853162582299927</v>
      </c>
      <c r="F1132" s="4">
        <f>LOG(E1132,2)</f>
        <v>3.1018712799206209</v>
      </c>
      <c r="G1132" s="4">
        <v>1.2474099848474901E-4</v>
      </c>
      <c r="H1132" s="4">
        <v>1.3527394751683801E-3</v>
      </c>
      <c r="J1132" s="1"/>
    </row>
    <row r="1133" spans="1:10">
      <c r="A1133" s="4" t="s">
        <v>1132</v>
      </c>
      <c r="B1133" s="4">
        <v>2187.61172911212</v>
      </c>
      <c r="C1133" s="4">
        <v>3121.8711542721298</v>
      </c>
      <c r="D1133" s="4">
        <v>1353.35141395192</v>
      </c>
      <c r="E1133" s="4">
        <f>C1133/D1133</f>
        <v>2.3067705269217234</v>
      </c>
      <c r="F1133" s="4">
        <f>LOG(E1133,2)</f>
        <v>1.2058744946415765</v>
      </c>
      <c r="G1133" s="4">
        <v>1.24886872175601E-4</v>
      </c>
      <c r="H1133" s="4">
        <v>1.35312498872239E-3</v>
      </c>
      <c r="J1133" s="1"/>
    </row>
    <row r="1134" spans="1:10">
      <c r="A1134" s="4" t="s">
        <v>1133</v>
      </c>
      <c r="B1134" s="4">
        <v>138995.597584556</v>
      </c>
      <c r="C1134" s="4">
        <v>187133.92161351399</v>
      </c>
      <c r="D1134" s="4">
        <v>91957.274555618496</v>
      </c>
      <c r="E1134" s="4">
        <f>C1134/D1134</f>
        <v>2.0350094380007948</v>
      </c>
      <c r="F1134" s="4">
        <f>LOG(E1134,2)</f>
        <v>1.0250354854622192</v>
      </c>
      <c r="G1134" s="4">
        <v>1.2521710908078E-4</v>
      </c>
      <c r="H1134" s="4">
        <v>1.3555055983016399E-3</v>
      </c>
      <c r="J1134" s="1"/>
    </row>
    <row r="1135" spans="1:10">
      <c r="A1135" s="4" t="s">
        <v>1134</v>
      </c>
      <c r="B1135" s="4">
        <v>962.19824139737204</v>
      </c>
      <c r="C1135" s="4">
        <v>1356.52427114185</v>
      </c>
      <c r="D1135" s="4">
        <v>567.67221165389697</v>
      </c>
      <c r="E1135" s="4">
        <f>C1135/D1135</f>
        <v>2.3896259906569228</v>
      </c>
      <c r="F1135" s="4">
        <f>LOG(E1135,2)</f>
        <v>1.2567848342527776</v>
      </c>
      <c r="G1135" s="4">
        <v>1.2541017949409399E-4</v>
      </c>
      <c r="H1135" s="4">
        <v>1.3563984581085201E-3</v>
      </c>
      <c r="J1135" s="1"/>
    </row>
    <row r="1136" spans="1:10">
      <c r="A1136" s="4" t="s">
        <v>1135</v>
      </c>
      <c r="B1136" s="4">
        <v>49963.674613963602</v>
      </c>
      <c r="C1136" s="4">
        <v>32331.972541151201</v>
      </c>
      <c r="D1136" s="4">
        <v>67595.376666876997</v>
      </c>
      <c r="E1136" s="4">
        <f>C1136/D1136</f>
        <v>0.4783163307231702</v>
      </c>
      <c r="F1136" s="4">
        <f>LOG(E1136,2)</f>
        <v>-1.0639630460863951</v>
      </c>
      <c r="G1136" s="4">
        <v>1.2938074769911401E-4</v>
      </c>
      <c r="H1136" s="4">
        <v>1.3981100180877799E-3</v>
      </c>
      <c r="J1136" s="1"/>
    </row>
    <row r="1137" spans="1:10">
      <c r="A1137" s="4" t="s">
        <v>1136</v>
      </c>
      <c r="B1137" s="4">
        <v>6934.7615561736802</v>
      </c>
      <c r="C1137" s="4">
        <v>9416.7852471396509</v>
      </c>
      <c r="D1137" s="4">
        <v>4462.7358653177098</v>
      </c>
      <c r="E1137" s="4">
        <f>C1137/D1137</f>
        <v>2.110092448070362</v>
      </c>
      <c r="F1137" s="4">
        <f>LOG(E1137,2)</f>
        <v>1.0773062081508904</v>
      </c>
      <c r="G1137" s="4">
        <v>1.30778144056376E-4</v>
      </c>
      <c r="H1137" s="4">
        <v>1.4119664937072599E-3</v>
      </c>
      <c r="J1137" s="1"/>
    </row>
    <row r="1138" spans="1:10">
      <c r="A1138" s="4" t="s">
        <v>1137</v>
      </c>
      <c r="B1138" s="4">
        <v>38.7513118121133</v>
      </c>
      <c r="C1138" s="4">
        <v>72.619374185881597</v>
      </c>
      <c r="D1138" s="4">
        <v>4.8832274181249504</v>
      </c>
      <c r="E1138" s="4">
        <f>C1138/D1138</f>
        <v>14.871184150945361</v>
      </c>
      <c r="F1138" s="4">
        <f>LOG(E1138,2)</f>
        <v>3.8944476246366992</v>
      </c>
      <c r="G1138" s="4">
        <v>1.31671646380916E-4</v>
      </c>
      <c r="H1138" s="4">
        <v>1.42036301043266E-3</v>
      </c>
      <c r="J1138" s="1"/>
    </row>
    <row r="1139" spans="1:10">
      <c r="A1139" s="4" t="s">
        <v>1138</v>
      </c>
      <c r="B1139" s="4">
        <v>989.32641242479099</v>
      </c>
      <c r="C1139" s="4">
        <v>1388.9189428121399</v>
      </c>
      <c r="D1139" s="4">
        <v>589.73386214743698</v>
      </c>
      <c r="E1139" s="4">
        <f>C1139/D1139</f>
        <v>2.3551622722741024</v>
      </c>
      <c r="F1139" s="4">
        <f>LOG(E1139,2)</f>
        <v>1.2358264659271403</v>
      </c>
      <c r="G1139" s="4">
        <v>1.3412536854608999E-4</v>
      </c>
      <c r="H1139" s="4">
        <v>1.44556032092951E-3</v>
      </c>
      <c r="J1139" s="1"/>
    </row>
    <row r="1140" spans="1:10">
      <c r="A1140" s="4" t="s">
        <v>1139</v>
      </c>
      <c r="B1140" s="4">
        <v>9956.2658356618704</v>
      </c>
      <c r="C1140" s="4">
        <v>5582.1877711782799</v>
      </c>
      <c r="D1140" s="4">
        <v>14331.343911243501</v>
      </c>
      <c r="E1140" s="4">
        <f>C1140/D1140</f>
        <v>0.38950902342095323</v>
      </c>
      <c r="F1140" s="4">
        <f>LOG(E1140,2)</f>
        <v>-1.3602713445365642</v>
      </c>
      <c r="G1140" s="4">
        <v>1.3487760193940299E-4</v>
      </c>
      <c r="H1140" s="4">
        <v>1.45239138523862E-3</v>
      </c>
      <c r="J1140" s="1"/>
    </row>
    <row r="1141" spans="1:10">
      <c r="A1141" s="4" t="s">
        <v>1140</v>
      </c>
      <c r="B1141" s="4">
        <v>1139.9521954116899</v>
      </c>
      <c r="C1141" s="4">
        <v>1593.5672915663799</v>
      </c>
      <c r="D1141" s="4">
        <v>686.33691123711299</v>
      </c>
      <c r="E1141" s="4">
        <f>C1141/D1141</f>
        <v>2.3218440761025025</v>
      </c>
      <c r="F1141" s="4">
        <f>LOG(E1141,2)</f>
        <v>1.2152710909860769</v>
      </c>
      <c r="G1141" s="4">
        <v>1.3501108490088999E-4</v>
      </c>
      <c r="H1141" s="4">
        <v>1.4525534704468599E-3</v>
      </c>
      <c r="J1141" s="1"/>
    </row>
    <row r="1142" spans="1:10">
      <c r="A1142" s="4" t="s">
        <v>1141</v>
      </c>
      <c r="B1142" s="4">
        <v>647.11753959568705</v>
      </c>
      <c r="C1142" s="4">
        <v>972.31151819319803</v>
      </c>
      <c r="D1142" s="4">
        <v>321.91457119827697</v>
      </c>
      <c r="E1142" s="4">
        <f>C1142/D1142</f>
        <v>3.0204023215659963</v>
      </c>
      <c r="F1142" s="4">
        <f>LOG(E1142,2)</f>
        <v>1.5947407312290123</v>
      </c>
      <c r="G1142" s="4">
        <v>1.36320247099919E-4</v>
      </c>
      <c r="H1142" s="4">
        <v>1.4653530505526001E-3</v>
      </c>
      <c r="J1142" s="1"/>
    </row>
    <row r="1143" spans="1:10">
      <c r="A1143" s="4" t="s">
        <v>1142</v>
      </c>
      <c r="B1143" s="4">
        <v>27.711234476644201</v>
      </c>
      <c r="C1143" s="4">
        <v>53.889388881434698</v>
      </c>
      <c r="D1143" s="4">
        <v>1.5311811728536999</v>
      </c>
      <c r="E1143" s="4">
        <f>C1143/D1143</f>
        <v>35.194652231126717</v>
      </c>
      <c r="F1143" s="4">
        <f>LOG(E1143,2)</f>
        <v>5.1372843252908584</v>
      </c>
      <c r="G1143" s="4">
        <v>1.3672045648843701E-4</v>
      </c>
      <c r="H1143" s="4">
        <v>1.4683681250706501E-3</v>
      </c>
      <c r="J1143" s="1"/>
    </row>
    <row r="1144" spans="1:10">
      <c r="A1144" s="4" t="s">
        <v>1143</v>
      </c>
      <c r="B1144" s="4">
        <v>3766.1939618173101</v>
      </c>
      <c r="C1144" s="4">
        <v>2415.8339167822801</v>
      </c>
      <c r="D1144" s="4">
        <v>5126.35411683233</v>
      </c>
      <c r="E1144" s="4">
        <f>C1144/D1144</f>
        <v>0.47125771293284535</v>
      </c>
      <c r="F1144" s="4">
        <f>LOG(E1144,2)</f>
        <v>-1.0854118641582478</v>
      </c>
      <c r="G1144" s="4">
        <v>1.3932085480420901E-4</v>
      </c>
      <c r="H1144" s="4">
        <v>1.4949871252612601E-3</v>
      </c>
      <c r="J1144" s="1"/>
    </row>
    <row r="1145" spans="1:10">
      <c r="A1145" s="4" t="s">
        <v>1144</v>
      </c>
      <c r="B1145" s="4">
        <v>1157.6171449615999</v>
      </c>
      <c r="C1145" s="4">
        <v>1476.87429136933</v>
      </c>
      <c r="D1145" s="4">
        <v>638.33999855387003</v>
      </c>
      <c r="E1145" s="4">
        <f>C1145/D1145</f>
        <v>2.3136170296630651</v>
      </c>
      <c r="F1145" s="4">
        <f>LOG(E1145,2)</f>
        <v>1.2101500765752644</v>
      </c>
      <c r="G1145" s="4">
        <v>1.4084379039947599E-4</v>
      </c>
      <c r="H1145" s="4">
        <v>1.5100079451482299E-3</v>
      </c>
      <c r="J1145" s="1"/>
    </row>
    <row r="1146" spans="1:10">
      <c r="A1146" s="4" t="s">
        <v>1145</v>
      </c>
      <c r="B1146" s="4">
        <v>2721.2939164198501</v>
      </c>
      <c r="C1146" s="4">
        <v>1153.4845779664499</v>
      </c>
      <c r="D1146" s="4">
        <v>4289.1132548732603</v>
      </c>
      <c r="E1146" s="4">
        <f>C1146/D1146</f>
        <v>0.26893311260920166</v>
      </c>
      <c r="F1146" s="4">
        <f>LOG(E1146,2)</f>
        <v>-1.8946806957345188</v>
      </c>
      <c r="G1146" s="4">
        <v>1.42145896063435E-4</v>
      </c>
      <c r="H1146" s="4">
        <v>1.52145762111144E-3</v>
      </c>
      <c r="J1146" s="1"/>
    </row>
    <row r="1147" spans="1:10">
      <c r="A1147" s="4" t="s">
        <v>1146</v>
      </c>
      <c r="B1147" s="4">
        <v>189.49679178191801</v>
      </c>
      <c r="C1147" s="4">
        <v>295.911562113287</v>
      </c>
      <c r="D1147" s="4">
        <v>83.192121558529806</v>
      </c>
      <c r="E1147" s="4">
        <f>C1147/D1147</f>
        <v>3.556966171431251</v>
      </c>
      <c r="F1147" s="4">
        <f>LOG(E1147,2)</f>
        <v>1.830647253696797</v>
      </c>
      <c r="G1147" s="4">
        <v>1.4215983968966301E-4</v>
      </c>
      <c r="H1147" s="4">
        <v>1.52145762111144E-3</v>
      </c>
      <c r="J1147" s="1"/>
    </row>
    <row r="1148" spans="1:10">
      <c r="A1148" s="4" t="s">
        <v>1147</v>
      </c>
      <c r="B1148" s="4">
        <v>2512.6587614537598</v>
      </c>
      <c r="C1148" s="4">
        <v>1569.6151414563301</v>
      </c>
      <c r="D1148" s="4">
        <v>3435.7123814511901</v>
      </c>
      <c r="E1148" s="4">
        <f>C1148/D1148</f>
        <v>0.45685289313808908</v>
      </c>
      <c r="F1148" s="4">
        <f>LOG(E1148,2)</f>
        <v>-1.1301984033581334</v>
      </c>
      <c r="G1148" s="4">
        <v>1.43915849887436E-4</v>
      </c>
      <c r="H1148" s="4">
        <v>1.53890836867428E-3</v>
      </c>
      <c r="J1148" s="1"/>
    </row>
    <row r="1149" spans="1:10">
      <c r="A1149" s="4" t="s">
        <v>1148</v>
      </c>
      <c r="B1149" s="4">
        <v>1197.9368923811801</v>
      </c>
      <c r="C1149" s="4">
        <v>1661.19381414592</v>
      </c>
      <c r="D1149" s="4">
        <v>735.67997161623202</v>
      </c>
      <c r="E1149" s="4">
        <f>C1149/D1149</f>
        <v>2.2580386557165686</v>
      </c>
      <c r="F1149" s="4">
        <f>LOG(E1149,2)</f>
        <v>1.1750701840441462</v>
      </c>
      <c r="G1149" s="4">
        <v>1.4579652036786399E-4</v>
      </c>
      <c r="H1149" s="4">
        <v>1.5576605595051E-3</v>
      </c>
      <c r="J1149" s="1"/>
    </row>
    <row r="1150" spans="1:10">
      <c r="A1150" s="4" t="s">
        <v>1149</v>
      </c>
      <c r="B1150" s="4">
        <v>2173.8355648329298</v>
      </c>
      <c r="C1150" s="4">
        <v>3858.7419641227698</v>
      </c>
      <c r="D1150" s="4">
        <v>288.92916564318898</v>
      </c>
      <c r="E1150" s="4">
        <f>C1150/D1150</f>
        <v>13.35532172922998</v>
      </c>
      <c r="F1150" s="4">
        <f>LOG(E1150,2)</f>
        <v>3.7393428257517209</v>
      </c>
      <c r="G1150" s="4">
        <v>1.48247233725687E-4</v>
      </c>
      <c r="H1150" s="4">
        <v>1.5824650318934301E-3</v>
      </c>
      <c r="J1150" s="1"/>
    </row>
    <row r="1151" spans="1:10">
      <c r="A1151" s="4" t="s">
        <v>1150</v>
      </c>
      <c r="B1151" s="4">
        <v>124.65374252613501</v>
      </c>
      <c r="C1151" s="4">
        <v>211.323889294597</v>
      </c>
      <c r="D1151" s="4">
        <v>47.9835957574738</v>
      </c>
      <c r="E1151" s="4">
        <f>C1151/D1151</f>
        <v>4.404086145663265</v>
      </c>
      <c r="F1151" s="4">
        <f>LOG(E1151,2)</f>
        <v>2.1388426888626992</v>
      </c>
      <c r="G1151" s="4">
        <v>1.4862875652705301E-4</v>
      </c>
      <c r="H1151" s="4">
        <v>1.58515799896026E-3</v>
      </c>
      <c r="J1151" s="1"/>
    </row>
    <row r="1152" spans="1:10">
      <c r="A1152" s="4" t="s">
        <v>1151</v>
      </c>
      <c r="B1152" s="4">
        <v>787.55878164124795</v>
      </c>
      <c r="C1152" s="4">
        <v>1112.7533344814799</v>
      </c>
      <c r="D1152" s="4">
        <v>462.36422881111599</v>
      </c>
      <c r="E1152" s="4">
        <f>C1152/D1152</f>
        <v>2.4066596530244544</v>
      </c>
      <c r="F1152" s="4">
        <f>LOG(E1152,2)</f>
        <v>1.2670321320028211</v>
      </c>
      <c r="G1152" s="4">
        <v>1.4895857955774699E-4</v>
      </c>
      <c r="H1152" s="4">
        <v>1.5872953764342001E-3</v>
      </c>
      <c r="J1152" s="1"/>
    </row>
    <row r="1153" spans="1:10">
      <c r="A1153" s="4" t="s">
        <v>1152</v>
      </c>
      <c r="B1153" s="4">
        <v>2565.2232233119798</v>
      </c>
      <c r="C1153" s="4">
        <v>3515.8587763158898</v>
      </c>
      <c r="D1153" s="4">
        <v>1624.5876713181699</v>
      </c>
      <c r="E1153" s="4">
        <f>C1153/D1153</f>
        <v>2.1641545349554243</v>
      </c>
      <c r="F1153" s="4">
        <f>LOG(E1153,2)</f>
        <v>1.1138035208161636</v>
      </c>
      <c r="G1153" s="4">
        <v>1.4986318872916299E-4</v>
      </c>
      <c r="H1153" s="4">
        <v>1.5945561651398901E-3</v>
      </c>
      <c r="J1153" s="1"/>
    </row>
    <row r="1154" spans="1:10">
      <c r="A1154" s="4" t="s">
        <v>1153</v>
      </c>
      <c r="B1154" s="4">
        <v>5174.8116131114602</v>
      </c>
      <c r="C1154" s="4">
        <v>6911.34761149312</v>
      </c>
      <c r="D1154" s="4">
        <v>3238.25561572981</v>
      </c>
      <c r="E1154" s="4">
        <f>C1154/D1154</f>
        <v>2.1342810548745086</v>
      </c>
      <c r="F1154" s="4">
        <f>LOG(E1154,2)</f>
        <v>1.0937501713707343</v>
      </c>
      <c r="G1154" s="4">
        <v>1.4989998030218499E-4</v>
      </c>
      <c r="H1154" s="4">
        <v>1.5945561651398901E-3</v>
      </c>
      <c r="J1154" s="1"/>
    </row>
    <row r="1155" spans="1:10">
      <c r="A1155" s="4" t="s">
        <v>1154</v>
      </c>
      <c r="B1155" s="4">
        <v>1213.1673849819299</v>
      </c>
      <c r="C1155" s="4">
        <v>661.171199116651</v>
      </c>
      <c r="D1155" s="4">
        <v>1745.9646719472</v>
      </c>
      <c r="E1155" s="4">
        <f>C1155/D1155</f>
        <v>0.37868532493230517</v>
      </c>
      <c r="F1155" s="4">
        <f>LOG(E1155,2)</f>
        <v>-1.400928580867596</v>
      </c>
      <c r="G1155" s="4">
        <v>1.5073052977207001E-4</v>
      </c>
      <c r="H1155" s="4">
        <v>1.6020016877421499E-3</v>
      </c>
      <c r="J1155" s="1"/>
    </row>
    <row r="1156" spans="1:10">
      <c r="A1156" s="4" t="s">
        <v>1155</v>
      </c>
      <c r="B1156" s="4">
        <v>1233.5247611619</v>
      </c>
      <c r="C1156" s="4">
        <v>1719.211714948</v>
      </c>
      <c r="D1156" s="4">
        <v>747.84881717579901</v>
      </c>
      <c r="E1156" s="4">
        <f>C1156/D1156</f>
        <v>2.2988760234193966</v>
      </c>
      <c r="F1156" s="4">
        <f>LOG(E1156,2)</f>
        <v>1.2009286647421145</v>
      </c>
      <c r="G1156" s="4">
        <v>1.5293933390317599E-4</v>
      </c>
      <c r="H1156" s="4">
        <v>1.6240700695432501E-3</v>
      </c>
      <c r="J1156" s="1"/>
    </row>
    <row r="1157" spans="1:10">
      <c r="A1157" s="4" t="s">
        <v>1156</v>
      </c>
      <c r="B1157" s="4">
        <v>541.56529116173704</v>
      </c>
      <c r="C1157" s="4">
        <v>878.23921323424099</v>
      </c>
      <c r="D1157" s="4">
        <v>214.89136718723299</v>
      </c>
      <c r="E1157" s="4">
        <f>C1157/D1157</f>
        <v>4.0868985326387675</v>
      </c>
      <c r="F1157" s="4">
        <f>LOG(E1157,2)</f>
        <v>2.0310064253316447</v>
      </c>
      <c r="G1157" s="4">
        <v>1.5349530849645101E-4</v>
      </c>
      <c r="H1157" s="4">
        <v>1.6285639781219499E-3</v>
      </c>
      <c r="J1157" s="1"/>
    </row>
    <row r="1158" spans="1:10">
      <c r="A1158" s="4" t="s">
        <v>1157</v>
      </c>
      <c r="B1158" s="4">
        <v>2672.1639357414701</v>
      </c>
      <c r="C1158" s="4">
        <v>1626.6513458525901</v>
      </c>
      <c r="D1158" s="4">
        <v>3717.6765256283502</v>
      </c>
      <c r="E1158" s="4">
        <f>C1158/D1158</f>
        <v>0.43754515344168049</v>
      </c>
      <c r="F1158" s="4">
        <f>LOG(E1158,2)</f>
        <v>-1.1924961881480964</v>
      </c>
      <c r="G1158" s="4">
        <v>1.55715334033612E-4</v>
      </c>
      <c r="H1158" s="4">
        <v>1.65069020909442E-3</v>
      </c>
      <c r="J1158" s="1"/>
    </row>
    <row r="1159" spans="1:10">
      <c r="A1159" s="4" t="s">
        <v>1158</v>
      </c>
      <c r="B1159" s="4">
        <v>165.54139681133401</v>
      </c>
      <c r="C1159" s="4">
        <v>261.11728632552303</v>
      </c>
      <c r="D1159" s="4">
        <v>71.1735172751454</v>
      </c>
      <c r="E1159" s="4">
        <f>C1159/D1159</f>
        <v>3.6687421996595373</v>
      </c>
      <c r="F1159" s="4">
        <f>LOG(E1159,2)</f>
        <v>1.8752855308224947</v>
      </c>
      <c r="G1159" s="4">
        <v>1.5633227198805899E-4</v>
      </c>
      <c r="H1159" s="4">
        <v>1.6557990638459E-3</v>
      </c>
      <c r="J1159" s="1"/>
    </row>
    <row r="1160" spans="1:10">
      <c r="A1160" s="4" t="s">
        <v>1159</v>
      </c>
      <c r="B1160" s="4">
        <v>5149.6976865134002</v>
      </c>
      <c r="C1160" s="4">
        <v>6848.2127578734899</v>
      </c>
      <c r="D1160" s="4">
        <v>3251.19261513332</v>
      </c>
      <c r="E1160" s="4">
        <f>C1160/D1160</f>
        <v>2.1063694368636074</v>
      </c>
      <c r="F1160" s="4">
        <f>LOG(E1160,2)</f>
        <v>1.0747584933380492</v>
      </c>
      <c r="G1160" s="4">
        <v>1.5758381057702901E-4</v>
      </c>
      <c r="H1160" s="4">
        <v>1.66761469950583E-3</v>
      </c>
      <c r="J1160" s="1"/>
    </row>
    <row r="1161" spans="1:10">
      <c r="A1161" s="4" t="s">
        <v>1160</v>
      </c>
      <c r="B1161" s="4">
        <v>41.687751924373998</v>
      </c>
      <c r="C1161" s="4">
        <v>5.8963163146551603</v>
      </c>
      <c r="D1161" s="4">
        <v>75.479187544192996</v>
      </c>
      <c r="E1161" s="4">
        <f>C1161/D1161</f>
        <v>7.8118439088959088E-2</v>
      </c>
      <c r="F1161" s="4">
        <f>LOG(E1161,2)</f>
        <v>-3.6781930672412138</v>
      </c>
      <c r="G1161" s="4">
        <v>1.58721784486509E-4</v>
      </c>
      <c r="H1161" s="4">
        <v>1.6782092126957199E-3</v>
      </c>
      <c r="J1161" s="1"/>
    </row>
    <row r="1162" spans="1:10">
      <c r="A1162" s="4" t="s">
        <v>1161</v>
      </c>
      <c r="B1162" s="4">
        <v>6681.4742585164904</v>
      </c>
      <c r="C1162" s="4">
        <v>4322.51172427236</v>
      </c>
      <c r="D1162" s="4">
        <v>9141.4477927416101</v>
      </c>
      <c r="E1162" s="4">
        <f>C1162/D1162</f>
        <v>0.4728476081988317</v>
      </c>
      <c r="F1162" s="4">
        <f>LOG(E1162,2)</f>
        <v>-1.0805527957201662</v>
      </c>
      <c r="G1162" s="4">
        <v>1.5910709673438601E-4</v>
      </c>
      <c r="H1162" s="4">
        <v>1.68083423035938E-3</v>
      </c>
      <c r="J1162" s="1"/>
    </row>
    <row r="1163" spans="1:10">
      <c r="A1163" s="4" t="s">
        <v>1162</v>
      </c>
      <c r="B1163" s="4">
        <v>3156.6946195114001</v>
      </c>
      <c r="C1163" s="4">
        <v>1659.9411573539701</v>
      </c>
      <c r="D1163" s="4">
        <v>4653.4491616488303</v>
      </c>
      <c r="E1163" s="4">
        <f>C1163/D1163</f>
        <v>0.35671200000083647</v>
      </c>
      <c r="F1163" s="4">
        <f>LOG(E1163,2)</f>
        <v>-1.4871683451591851</v>
      </c>
      <c r="G1163" s="4">
        <v>1.62249164495234E-4</v>
      </c>
      <c r="H1163" s="4">
        <v>1.7125524978778401E-3</v>
      </c>
      <c r="J1163" s="1"/>
    </row>
    <row r="1164" spans="1:10">
      <c r="A1164" s="4" t="s">
        <v>1163</v>
      </c>
      <c r="B1164" s="4">
        <v>2711.1941321138902</v>
      </c>
      <c r="C1164" s="4">
        <v>3685.1415517896298</v>
      </c>
      <c r="D1164" s="4">
        <v>1717.1475122381401</v>
      </c>
      <c r="E1164" s="4">
        <f>C1164/D1164</f>
        <v>2.1460832721275036</v>
      </c>
      <c r="F1164" s="4">
        <f>LOG(E1164,2)</f>
        <v>1.1017060565019863</v>
      </c>
      <c r="G1164" s="4">
        <v>1.6290828517904999E-4</v>
      </c>
      <c r="H1164" s="4">
        <v>1.71791745914286E-3</v>
      </c>
      <c r="J1164" s="1"/>
    </row>
    <row r="1165" spans="1:10">
      <c r="A1165" s="4" t="s">
        <v>1164</v>
      </c>
      <c r="B1165" s="4">
        <v>2973.2967414968898</v>
      </c>
      <c r="C1165" s="4">
        <v>4168.7317646533202</v>
      </c>
      <c r="D1165" s="4">
        <v>1877.8617163414599</v>
      </c>
      <c r="E1165" s="4">
        <f>C1165/D1165</f>
        <v>2.2199354342102691</v>
      </c>
      <c r="F1165" s="4">
        <f>LOG(E1165,2)</f>
        <v>1.1505177170712206</v>
      </c>
      <c r="G1165" s="4">
        <v>1.63037580305119E-4</v>
      </c>
      <c r="H1165" s="4">
        <v>1.71791745914286E-3</v>
      </c>
      <c r="J1165" s="1"/>
    </row>
    <row r="1166" spans="1:10">
      <c r="A1166" s="4" t="s">
        <v>1165</v>
      </c>
      <c r="B1166" s="4">
        <v>2334.9512863765399</v>
      </c>
      <c r="C1166" s="4">
        <v>1468.5365523974399</v>
      </c>
      <c r="D1166" s="4">
        <v>3211.3641213556498</v>
      </c>
      <c r="E1166" s="4">
        <f>C1166/D1166</f>
        <v>0.45729369106157597</v>
      </c>
      <c r="F1166" s="4">
        <f>LOG(E1166,2)</f>
        <v>-1.128807079387715</v>
      </c>
      <c r="G1166" s="4">
        <v>1.6480088431941299E-4</v>
      </c>
      <c r="H1166" s="4">
        <v>1.7350067349164E-3</v>
      </c>
      <c r="J1166" s="1"/>
    </row>
    <row r="1167" spans="1:10">
      <c r="A1167" s="4" t="s">
        <v>1166</v>
      </c>
      <c r="B1167" s="4">
        <v>158.993381538156</v>
      </c>
      <c r="C1167" s="4">
        <v>251.17784319682499</v>
      </c>
      <c r="D1167" s="4">
        <v>67.918919879487802</v>
      </c>
      <c r="E1167" s="4">
        <f>C1167/D1167</f>
        <v>3.6982013795640944</v>
      </c>
      <c r="F1167" s="4">
        <f>LOG(E1167,2)</f>
        <v>1.8868237865020225</v>
      </c>
      <c r="G1167" s="4">
        <v>1.6534181088953399E-4</v>
      </c>
      <c r="H1167" s="4">
        <v>1.73920867114934E-3</v>
      </c>
      <c r="J1167" s="1"/>
    </row>
    <row r="1168" spans="1:10">
      <c r="A1168" s="4" t="s">
        <v>1167</v>
      </c>
      <c r="B1168" s="4">
        <v>314.84825546767098</v>
      </c>
      <c r="C1168" s="4">
        <v>455.522334826524</v>
      </c>
      <c r="D1168" s="4">
        <v>154.17417611881899</v>
      </c>
      <c r="E1168" s="4">
        <f>C1168/D1168</f>
        <v>2.9545955509141941</v>
      </c>
      <c r="F1168" s="4">
        <f>LOG(E1168,2)</f>
        <v>1.5629606560794747</v>
      </c>
      <c r="G1168" s="4">
        <v>1.6589823025859999E-4</v>
      </c>
      <c r="H1168" s="4">
        <v>1.7421092304647E-3</v>
      </c>
      <c r="J1168" s="1"/>
    </row>
    <row r="1169" spans="1:10">
      <c r="A1169" s="4" t="s">
        <v>1168</v>
      </c>
      <c r="B1169" s="4">
        <v>111.552188373137</v>
      </c>
      <c r="C1169" s="4">
        <v>183.56499887672601</v>
      </c>
      <c r="D1169" s="4">
        <v>39.539377869548197</v>
      </c>
      <c r="E1169" s="4">
        <f>C1169/D1169</f>
        <v>4.6425869289688837</v>
      </c>
      <c r="F1169" s="4">
        <f>LOG(E1169,2)</f>
        <v>2.2149289237995089</v>
      </c>
      <c r="G1169" s="4">
        <v>1.6590163727539899E-4</v>
      </c>
      <c r="H1169" s="4">
        <v>1.7421092304647E-3</v>
      </c>
      <c r="J1169" s="1"/>
    </row>
    <row r="1170" spans="1:10">
      <c r="A1170" s="4" t="s">
        <v>1169</v>
      </c>
      <c r="B1170" s="4">
        <v>111.297957165196</v>
      </c>
      <c r="C1170" s="4">
        <v>34.258251191318401</v>
      </c>
      <c r="D1170" s="4">
        <v>168.33766393887299</v>
      </c>
      <c r="E1170" s="4">
        <f>C1170/D1170</f>
        <v>0.20350912796175136</v>
      </c>
      <c r="F1170" s="4">
        <f>LOG(E1170,2)</f>
        <v>-2.2968345899790479</v>
      </c>
      <c r="G1170" s="4">
        <v>1.6798446049549E-4</v>
      </c>
      <c r="H1170" s="4">
        <v>1.7624716920249699E-3</v>
      </c>
      <c r="J1170" s="1"/>
    </row>
    <row r="1171" spans="1:10">
      <c r="A1171" s="4" t="s">
        <v>1170</v>
      </c>
      <c r="B1171" s="4">
        <v>47.719532911561302</v>
      </c>
      <c r="C1171" s="4">
        <v>91.332121118881304</v>
      </c>
      <c r="D1171" s="4">
        <v>4.11714579424119</v>
      </c>
      <c r="E1171" s="4">
        <f>C1171/D1171</f>
        <v>22.183358492339778</v>
      </c>
      <c r="F1171" s="4">
        <f>LOG(E1171,2)</f>
        <v>4.4714058965206496</v>
      </c>
      <c r="G1171" s="4">
        <v>1.6825585898124401E-4</v>
      </c>
      <c r="H1171" s="4">
        <v>1.7638103507734699E-3</v>
      </c>
      <c r="J1171" s="1"/>
    </row>
    <row r="1172" spans="1:10">
      <c r="A1172" s="4" t="s">
        <v>1171</v>
      </c>
      <c r="B1172" s="4">
        <v>1888.6143333616999</v>
      </c>
      <c r="C1172" s="4">
        <v>1184.6914385861401</v>
      </c>
      <c r="D1172" s="4">
        <v>2592.53822813735</v>
      </c>
      <c r="E1172" s="4">
        <f>C1172/D1172</f>
        <v>0.45696199412932104</v>
      </c>
      <c r="F1172" s="4">
        <f>LOG(E1172,2)</f>
        <v>-1.1298539146395812</v>
      </c>
      <c r="G1172" s="4">
        <v>1.69458666526333E-4</v>
      </c>
      <c r="H1172" s="4">
        <v>1.77490225870663E-3</v>
      </c>
      <c r="J1172" s="1"/>
    </row>
    <row r="1173" spans="1:10">
      <c r="A1173" s="4" t="s">
        <v>1172</v>
      </c>
      <c r="B1173" s="4">
        <v>3142.6913725457998</v>
      </c>
      <c r="C1173" s="4">
        <v>2115.4159438329898</v>
      </c>
      <c r="D1173" s="4">
        <v>4269.9648112586101</v>
      </c>
      <c r="E1173" s="4">
        <f>C1173/D1173</f>
        <v>0.49541765268305621</v>
      </c>
      <c r="F1173" s="4">
        <f>LOG(E1173,2)</f>
        <v>-1.0132828193903465</v>
      </c>
      <c r="G1173" s="4">
        <v>1.7017685970368399E-4</v>
      </c>
      <c r="H1173" s="4">
        <v>1.7809037408410299E-3</v>
      </c>
      <c r="J1173" s="1"/>
    </row>
    <row r="1174" spans="1:10">
      <c r="A1174" s="4" t="s">
        <v>1173</v>
      </c>
      <c r="B1174" s="4">
        <v>3326.4456946366299</v>
      </c>
      <c r="C1174" s="4">
        <v>4549.9313117473603</v>
      </c>
      <c r="D1174" s="4">
        <v>2112.9611875259002</v>
      </c>
      <c r="E1174" s="4">
        <f>C1174/D1174</f>
        <v>2.1533435344711407</v>
      </c>
      <c r="F1174" s="4">
        <f>LOG(E1174,2)</f>
        <v>1.1065784987627805</v>
      </c>
      <c r="G1174" s="4">
        <v>1.7246186006827E-4</v>
      </c>
      <c r="H1174" s="4">
        <v>1.8032776758203999E-3</v>
      </c>
      <c r="J1174" s="1"/>
    </row>
    <row r="1175" spans="1:10">
      <c r="A1175" s="4" t="s">
        <v>1174</v>
      </c>
      <c r="B1175" s="4">
        <v>2592.64356813516</v>
      </c>
      <c r="C1175" s="4">
        <v>1642.59136811949</v>
      </c>
      <c r="D1175" s="4">
        <v>3542.69576795182</v>
      </c>
      <c r="E1175" s="4">
        <f>C1175/D1175</f>
        <v>0.46365577958424031</v>
      </c>
      <c r="F1175" s="4">
        <f>LOG(E1175,2)</f>
        <v>-1.1088739563066321</v>
      </c>
      <c r="G1175" s="4">
        <v>1.7283475602131699E-4</v>
      </c>
      <c r="H1175" s="4">
        <v>1.80563737870652E-3</v>
      </c>
      <c r="J1175" s="1"/>
    </row>
    <row r="1176" spans="1:10">
      <c r="A1176" s="4" t="s">
        <v>1175</v>
      </c>
      <c r="B1176" s="4">
        <v>695.62215216894401</v>
      </c>
      <c r="C1176" s="4">
        <v>983.59391781131797</v>
      </c>
      <c r="D1176" s="4">
        <v>417.65139652756898</v>
      </c>
      <c r="E1176" s="4">
        <f>C1176/D1176</f>
        <v>2.3550595687913409</v>
      </c>
      <c r="F1176" s="4">
        <f>LOG(E1176,2)</f>
        <v>1.2357635517756269</v>
      </c>
      <c r="G1176" s="4">
        <v>1.7412595053680201E-4</v>
      </c>
      <c r="H1176" s="4">
        <v>1.81757853900755E-3</v>
      </c>
      <c r="J1176" s="1"/>
    </row>
    <row r="1177" spans="1:10">
      <c r="A1177" s="4" t="s">
        <v>1176</v>
      </c>
      <c r="B1177" s="4">
        <v>453.78615127568099</v>
      </c>
      <c r="C1177" s="4">
        <v>691.48196915445999</v>
      </c>
      <c r="D1177" s="4">
        <v>216.191133396911</v>
      </c>
      <c r="E1177" s="4">
        <f>C1177/D1177</f>
        <v>3.1984751561709519</v>
      </c>
      <c r="F1177" s="4">
        <f>LOG(E1177,2)</f>
        <v>1.6773842773206247</v>
      </c>
      <c r="G1177" s="4">
        <v>1.7428192292546699E-4</v>
      </c>
      <c r="H1177" s="4">
        <v>1.8176596808510601E-3</v>
      </c>
      <c r="J1177" s="1"/>
    </row>
    <row r="1178" spans="1:10">
      <c r="A1178" s="4" t="s">
        <v>1177</v>
      </c>
      <c r="B1178" s="4">
        <v>1221.25323225177</v>
      </c>
      <c r="C1178" s="4">
        <v>1695.32741312194</v>
      </c>
      <c r="D1178" s="4">
        <v>745.179161479615</v>
      </c>
      <c r="E1178" s="4">
        <f>C1178/D1178</f>
        <v>2.2750601476237295</v>
      </c>
      <c r="F1178" s="4">
        <f>LOG(E1178,2)</f>
        <v>1.185904687522938</v>
      </c>
      <c r="G1178" s="4">
        <v>1.7456999124067501E-4</v>
      </c>
      <c r="H1178" s="4">
        <v>1.81911719844255E-3</v>
      </c>
      <c r="J1178" s="1"/>
    </row>
    <row r="1179" spans="1:10">
      <c r="A1179" s="4" t="s">
        <v>1178</v>
      </c>
      <c r="B1179" s="4">
        <v>972.27271589358702</v>
      </c>
      <c r="C1179" s="4">
        <v>583.77174384818795</v>
      </c>
      <c r="D1179" s="4">
        <v>1361.7736679391901</v>
      </c>
      <c r="E1179" s="4">
        <f>C1179/D1179</f>
        <v>0.42868485240401655</v>
      </c>
      <c r="F1179" s="4">
        <f>LOG(E1179,2)</f>
        <v>-1.2220106545174008</v>
      </c>
      <c r="G1179" s="4">
        <v>1.75476427597339E-4</v>
      </c>
      <c r="H1179" s="4">
        <v>1.8270105131420701E-3</v>
      </c>
      <c r="J1179" s="1"/>
    </row>
    <row r="1180" spans="1:10">
      <c r="A1180" s="4" t="s">
        <v>1179</v>
      </c>
      <c r="B1180" s="4">
        <v>3261.4583533666701</v>
      </c>
      <c r="C1180" s="4">
        <v>2176.8224747938302</v>
      </c>
      <c r="D1180" s="4">
        <v>4444.1942319395102</v>
      </c>
      <c r="E1180" s="4">
        <f>C1180/D1180</f>
        <v>0.48981263220888382</v>
      </c>
      <c r="F1180" s="4">
        <f>LOG(E1180,2)</f>
        <v>-1.0296981135740639</v>
      </c>
      <c r="G1180" s="4">
        <v>1.7786759364298599E-4</v>
      </c>
      <c r="H1180" s="4">
        <v>1.8503359084234301E-3</v>
      </c>
      <c r="J1180" s="1"/>
    </row>
    <row r="1181" spans="1:10">
      <c r="A1181" s="4" t="s">
        <v>1180</v>
      </c>
      <c r="B1181" s="4">
        <v>1157.2869294821101</v>
      </c>
      <c r="C1181" s="4">
        <v>716.26471957281899</v>
      </c>
      <c r="D1181" s="4">
        <v>1618.3191393914101</v>
      </c>
      <c r="E1181" s="4">
        <f>C1181/D1181</f>
        <v>0.44259794136907982</v>
      </c>
      <c r="F1181" s="4">
        <f>LOG(E1181,2)</f>
        <v>-1.1759313540591623</v>
      </c>
      <c r="G1181" s="4">
        <v>1.8070945796304599E-4</v>
      </c>
      <c r="H1181" s="4">
        <v>1.87830635755657E-3</v>
      </c>
      <c r="J1181" s="1"/>
    </row>
    <row r="1182" spans="1:10">
      <c r="A1182" s="4" t="s">
        <v>1181</v>
      </c>
      <c r="B1182" s="4">
        <v>3645.1311682499099</v>
      </c>
      <c r="C1182" s="4">
        <v>2338.3513566241199</v>
      </c>
      <c r="D1182" s="4">
        <v>4951.7117798757999</v>
      </c>
      <c r="E1182" s="4">
        <f>C1182/D1182</f>
        <v>0.47223090934480261</v>
      </c>
      <c r="F1182" s="4">
        <f>LOG(E1182,2)</f>
        <v>-1.0824356202436203</v>
      </c>
      <c r="G1182" s="4">
        <v>1.8109841029301899E-4</v>
      </c>
      <c r="H1182" s="4">
        <v>1.8807552940253E-3</v>
      </c>
      <c r="J1182" s="1"/>
    </row>
    <row r="1183" spans="1:10">
      <c r="A1183" s="4" t="s">
        <v>1182</v>
      </c>
      <c r="B1183" s="4">
        <v>63.845551815313698</v>
      </c>
      <c r="C1183" s="4">
        <v>112.38131188219</v>
      </c>
      <c r="D1183" s="4">
        <v>15.311811728537</v>
      </c>
      <c r="E1183" s="4">
        <f>C1183/D1183</f>
        <v>7.3395176138916458</v>
      </c>
      <c r="F1183" s="4">
        <f>LOG(E1183,2)</f>
        <v>2.8756852457775017</v>
      </c>
      <c r="G1183" s="4">
        <v>1.8356603456645701E-4</v>
      </c>
      <c r="H1183" s="4">
        <v>1.9047693857509301E-3</v>
      </c>
      <c r="J1183" s="1"/>
    </row>
    <row r="1184" spans="1:10">
      <c r="A1184" s="4" t="s">
        <v>1183</v>
      </c>
      <c r="B1184" s="4">
        <v>493.51832139975699</v>
      </c>
      <c r="C1184" s="4">
        <v>278.67599986828799</v>
      </c>
      <c r="D1184" s="4">
        <v>718.36164293122499</v>
      </c>
      <c r="E1184" s="4">
        <f>C1184/D1184</f>
        <v>0.38793273918575311</v>
      </c>
      <c r="F1184" s="4">
        <f>LOG(E1184,2)</f>
        <v>-1.3661215591113705</v>
      </c>
      <c r="G1184" s="4">
        <v>1.84386629474234E-4</v>
      </c>
      <c r="H1184" s="4">
        <v>1.9116669573131699E-3</v>
      </c>
      <c r="J1184" s="1"/>
    </row>
    <row r="1185" spans="1:10">
      <c r="A1185" s="4" t="s">
        <v>1184</v>
      </c>
      <c r="B1185" s="4">
        <v>2619.5826741279502</v>
      </c>
      <c r="C1185" s="4">
        <v>3565.5159611560998</v>
      </c>
      <c r="D1185" s="4">
        <v>1673.6593881997901</v>
      </c>
      <c r="E1185" s="4">
        <f>C1185/D1185</f>
        <v>2.1303713206491888</v>
      </c>
      <c r="F1185" s="4">
        <f>LOG(E1185,2)</f>
        <v>1.0911049120334462</v>
      </c>
      <c r="G1185" s="4">
        <v>1.8499310880986099E-4</v>
      </c>
      <c r="H1185" s="4">
        <v>1.9163348644872899E-3</v>
      </c>
      <c r="J1185" s="1"/>
    </row>
    <row r="1186" spans="1:10">
      <c r="A1186" s="4" t="s">
        <v>1185</v>
      </c>
      <c r="B1186" s="4">
        <v>11686.4287737986</v>
      </c>
      <c r="C1186" s="4">
        <v>7631.8966431674799</v>
      </c>
      <c r="D1186" s="4">
        <v>15741.9619145297</v>
      </c>
      <c r="E1186" s="4">
        <f>C1186/D1186</f>
        <v>0.48481229243245105</v>
      </c>
      <c r="F1186" s="4">
        <f>LOG(E1186,2)</f>
        <v>-1.0445018160300676</v>
      </c>
      <c r="G1186" s="4">
        <v>1.8521386682027001E-4</v>
      </c>
      <c r="H1186" s="4">
        <v>1.9170025962452399E-3</v>
      </c>
      <c r="J1186" s="1"/>
    </row>
    <row r="1187" spans="1:10">
      <c r="A1187" s="4" t="s">
        <v>1186</v>
      </c>
      <c r="B1187" s="4">
        <v>1954.1891113256399</v>
      </c>
      <c r="C1187" s="4">
        <v>1225.9916619423</v>
      </c>
      <c r="D1187" s="4">
        <v>2682.1875417189799</v>
      </c>
      <c r="E1187" s="4">
        <f>C1187/D1187</f>
        <v>0.45708647992473245</v>
      </c>
      <c r="F1187" s="4">
        <f>LOG(E1187,2)</f>
        <v>-1.1294609485203666</v>
      </c>
      <c r="G1187" s="4">
        <v>1.8595426098618899E-4</v>
      </c>
      <c r="H1187" s="4">
        <v>1.9230001648583999E-3</v>
      </c>
      <c r="J1187" s="1"/>
    </row>
    <row r="1188" spans="1:10">
      <c r="A1188" s="4" t="s">
        <v>1187</v>
      </c>
      <c r="B1188" s="4">
        <v>86.179111175121406</v>
      </c>
      <c r="C1188" s="4">
        <v>145.91234871185699</v>
      </c>
      <c r="D1188" s="4">
        <v>26.245851638185801</v>
      </c>
      <c r="E1188" s="4">
        <f>C1188/D1188</f>
        <v>5.5594442399257167</v>
      </c>
      <c r="F1188" s="4">
        <f>LOG(E1188,2)</f>
        <v>2.4749406684922937</v>
      </c>
      <c r="G1188" s="4">
        <v>1.86106905477939E-4</v>
      </c>
      <c r="H1188" s="4">
        <v>1.9230001648583999E-3</v>
      </c>
      <c r="J1188" s="1"/>
    </row>
    <row r="1189" spans="1:10">
      <c r="A1189" s="4" t="s">
        <v>1188</v>
      </c>
      <c r="B1189" s="4">
        <v>3217.98151386682</v>
      </c>
      <c r="C1189" s="4">
        <v>2167.1932138121001</v>
      </c>
      <c r="D1189" s="4">
        <v>4368.8677939215504</v>
      </c>
      <c r="E1189" s="4">
        <f>C1189/D1189</f>
        <v>0.49605374116088791</v>
      </c>
      <c r="F1189" s="4">
        <f>LOG(E1189,2)</f>
        <v>-1.0114316680124287</v>
      </c>
      <c r="G1189" s="4">
        <v>1.8672212905450499E-4</v>
      </c>
      <c r="H1189" s="4">
        <v>1.92773309162753E-3</v>
      </c>
      <c r="J1189" s="1"/>
    </row>
    <row r="1190" spans="1:10">
      <c r="A1190" s="4" t="s">
        <v>1189</v>
      </c>
      <c r="B1190" s="4">
        <v>4567.1711833586696</v>
      </c>
      <c r="C1190" s="4">
        <v>6166.5132941869597</v>
      </c>
      <c r="D1190" s="4">
        <v>2967.6268726313901</v>
      </c>
      <c r="E1190" s="4">
        <f>C1190/D1190</f>
        <v>2.0779274345629313</v>
      </c>
      <c r="F1190" s="4">
        <f>LOG(E1190,2)</f>
        <v>1.0551452732872799</v>
      </c>
      <c r="G1190" s="4">
        <v>1.8771170668924699E-4</v>
      </c>
      <c r="H1190" s="4">
        <v>1.9363196657221299E-3</v>
      </c>
      <c r="J1190" s="1"/>
    </row>
    <row r="1191" spans="1:10">
      <c r="A1191" s="4" t="s">
        <v>1190</v>
      </c>
      <c r="B1191" s="4">
        <v>837.89174519861899</v>
      </c>
      <c r="C1191" s="4">
        <v>511.55548919529502</v>
      </c>
      <c r="D1191" s="4">
        <v>1174.22611131192</v>
      </c>
      <c r="E1191" s="4">
        <f>C1191/D1191</f>
        <v>0.43565330754206505</v>
      </c>
      <c r="F1191" s="4">
        <f>LOG(E1191,2)</f>
        <v>-1.1987475985433842</v>
      </c>
      <c r="G1191" s="4">
        <v>1.88622189423013E-4</v>
      </c>
      <c r="H1191" s="4">
        <v>1.94407659938929E-3</v>
      </c>
      <c r="J1191" s="1"/>
    </row>
    <row r="1192" spans="1:10">
      <c r="A1192" s="4" t="s">
        <v>1191</v>
      </c>
      <c r="B1192" s="4">
        <v>291.51118252176599</v>
      </c>
      <c r="C1192" s="4">
        <v>149.491369448749</v>
      </c>
      <c r="D1192" s="4">
        <v>431.52979559478399</v>
      </c>
      <c r="E1192" s="4">
        <f>C1192/D1192</f>
        <v>0.34642189479107183</v>
      </c>
      <c r="F1192" s="4">
        <f>LOG(E1192,2)</f>
        <v>-1.5293979797526551</v>
      </c>
      <c r="G1192" s="4">
        <v>1.89219400379931E-4</v>
      </c>
      <c r="H1192" s="4">
        <v>1.9485944128126401E-3</v>
      </c>
      <c r="J1192" s="1"/>
    </row>
    <row r="1193" spans="1:10">
      <c r="A1193" s="4" t="s">
        <v>1192</v>
      </c>
      <c r="B1193" s="4">
        <v>2649.3896165731499</v>
      </c>
      <c r="C1193" s="4">
        <v>1681.6219121757899</v>
      </c>
      <c r="D1193" s="4">
        <v>3618.1583319715101</v>
      </c>
      <c r="E1193" s="4">
        <f>C1193/D1193</f>
        <v>0.46477289214136891</v>
      </c>
      <c r="F1193" s="4">
        <f>LOG(E1193,2)</f>
        <v>-1.1054021688163731</v>
      </c>
      <c r="G1193" s="4">
        <v>1.89527169230082E-4</v>
      </c>
      <c r="H1193" s="4">
        <v>1.95012645185147E-3</v>
      </c>
      <c r="J1193" s="1"/>
    </row>
    <row r="1194" spans="1:10">
      <c r="A1194" s="4" t="s">
        <v>1193</v>
      </c>
      <c r="B1194" s="4">
        <v>269.45429561441398</v>
      </c>
      <c r="C1194" s="4">
        <v>135.99176984918699</v>
      </c>
      <c r="D1194" s="4">
        <v>412.91682135974099</v>
      </c>
      <c r="E1194" s="4">
        <f>C1194/D1194</f>
        <v>0.32934422337497454</v>
      </c>
      <c r="F1194" s="4">
        <f>LOG(E1194,2)</f>
        <v>-1.6023318490941552</v>
      </c>
      <c r="G1194" s="4">
        <v>1.8973534066263901E-4</v>
      </c>
      <c r="H1194" s="4">
        <v>1.9506319809113801E-3</v>
      </c>
      <c r="J1194" s="1"/>
    </row>
    <row r="1195" spans="1:10">
      <c r="A1195" s="4" t="s">
        <v>1194</v>
      </c>
      <c r="B1195" s="4">
        <v>13216.274691468199</v>
      </c>
      <c r="C1195" s="4">
        <v>4338.4923759372004</v>
      </c>
      <c r="D1195" s="4">
        <v>22194.157116999198</v>
      </c>
      <c r="E1195" s="4">
        <f>C1195/D1195</f>
        <v>0.19547903320077939</v>
      </c>
      <c r="F1195" s="4">
        <f>LOG(E1195,2)</f>
        <v>-2.3549142204463802</v>
      </c>
      <c r="G1195" s="4">
        <v>1.90667426406884E-4</v>
      </c>
      <c r="H1195" s="4">
        <v>1.9585728516586499E-3</v>
      </c>
      <c r="J1195" s="1"/>
    </row>
    <row r="1196" spans="1:10">
      <c r="A1196" s="4" t="s">
        <v>1195</v>
      </c>
      <c r="B1196" s="4">
        <v>117.145145124213</v>
      </c>
      <c r="C1196" s="4">
        <v>191.71237161928499</v>
      </c>
      <c r="D1196" s="4">
        <v>43.377719639141397</v>
      </c>
      <c r="E1196" s="4">
        <f>C1196/D1196</f>
        <v>4.4196046545124403</v>
      </c>
      <c r="F1196" s="4">
        <f>LOG(E1196,2)</f>
        <v>2.14391732244842</v>
      </c>
      <c r="G1196" s="4">
        <v>1.9108210990367801E-4</v>
      </c>
      <c r="H1196" s="4">
        <v>1.9611900234046999E-3</v>
      </c>
      <c r="J1196" s="1"/>
    </row>
    <row r="1197" spans="1:10">
      <c r="A1197" s="4" t="s">
        <v>1196</v>
      </c>
      <c r="B1197" s="4">
        <v>112.275862984818</v>
      </c>
      <c r="C1197" s="4">
        <v>183.293718177621</v>
      </c>
      <c r="D1197" s="4">
        <v>41.2581178921155</v>
      </c>
      <c r="E1197" s="4">
        <f>C1197/D1197</f>
        <v>4.4426097830470539</v>
      </c>
      <c r="F1197" s="4">
        <f>LOG(E1197,2)</f>
        <v>2.1514074276890924</v>
      </c>
      <c r="G1197" s="4">
        <v>1.9167393402007001E-4</v>
      </c>
      <c r="H1197" s="4">
        <v>1.9656193986255502E-3</v>
      </c>
      <c r="J1197" s="1"/>
    </row>
    <row r="1198" spans="1:10">
      <c r="A1198" s="4" t="s">
        <v>1197</v>
      </c>
      <c r="B1198" s="4">
        <v>269.48213219697402</v>
      </c>
      <c r="C1198" s="4">
        <v>413.636417483922</v>
      </c>
      <c r="D1198" s="4">
        <v>135.327656711126</v>
      </c>
      <c r="E1198" s="4">
        <f>C1198/D1198</f>
        <v>3.0565549388539348</v>
      </c>
      <c r="F1198" s="4">
        <f>LOG(E1198,2)</f>
        <v>1.6119064984948106</v>
      </c>
      <c r="G1198" s="4">
        <v>1.9294171623415201E-4</v>
      </c>
      <c r="H1198" s="4">
        <v>1.9769675435353999E-3</v>
      </c>
      <c r="J1198" s="1"/>
    </row>
    <row r="1199" spans="1:10">
      <c r="A1199" s="4" t="s">
        <v>1198</v>
      </c>
      <c r="B1199" s="4">
        <v>8291.2971483855399</v>
      </c>
      <c r="C1199" s="4">
        <v>11664.5481769833</v>
      </c>
      <c r="D1199" s="4">
        <v>4918.1459197878203</v>
      </c>
      <c r="E1199" s="4">
        <f>C1199/D1199</f>
        <v>2.37173690395232</v>
      </c>
      <c r="F1199" s="4">
        <f>LOG(E1199,2)</f>
        <v>1.2459439810411119</v>
      </c>
      <c r="G1199" s="4">
        <v>1.9404185685993001E-4</v>
      </c>
      <c r="H1199" s="4">
        <v>1.9865804460659801E-3</v>
      </c>
      <c r="J1199" s="1"/>
    </row>
    <row r="1200" spans="1:10">
      <c r="A1200" s="4" t="s">
        <v>1199</v>
      </c>
      <c r="B1200" s="4">
        <v>572.23167633398896</v>
      </c>
      <c r="C1200" s="4">
        <v>329.77445318665599</v>
      </c>
      <c r="D1200" s="4">
        <v>814.68689958132302</v>
      </c>
      <c r="E1200" s="4">
        <f>C1200/D1200</f>
        <v>0.40478673875341664</v>
      </c>
      <c r="F1200" s="4">
        <f>LOG(E1200,2)</f>
        <v>-1.3047660683138096</v>
      </c>
      <c r="G1200" s="4">
        <v>1.9674484038013701E-4</v>
      </c>
      <c r="H1200" s="4">
        <v>2.01257336719131E-3</v>
      </c>
      <c r="J1200" s="1"/>
    </row>
    <row r="1201" spans="1:10">
      <c r="A1201" s="4" t="s">
        <v>1200</v>
      </c>
      <c r="B1201" s="4">
        <v>1123.9219178174201</v>
      </c>
      <c r="C1201" s="4">
        <v>689.27615832142806</v>
      </c>
      <c r="D1201" s="4">
        <v>1558.5656773134101</v>
      </c>
      <c r="E1201" s="4">
        <f>C1201/D1201</f>
        <v>0.4422503128065628</v>
      </c>
      <c r="F1201" s="4">
        <f>LOG(E1201,2)</f>
        <v>-1.1770649315435511</v>
      </c>
      <c r="G1201" s="4">
        <v>1.9751507807936E-4</v>
      </c>
      <c r="H1201" s="4">
        <v>2.0187686938694599E-3</v>
      </c>
      <c r="J1201" s="1"/>
    </row>
    <row r="1202" spans="1:10">
      <c r="A1202" s="4" t="s">
        <v>1201</v>
      </c>
      <c r="B1202" s="4">
        <v>1199.2165136419801</v>
      </c>
      <c r="C1202" s="4">
        <v>737.67176233937903</v>
      </c>
      <c r="D1202" s="4">
        <v>1661.76226494258</v>
      </c>
      <c r="E1202" s="4">
        <f>C1202/D1202</f>
        <v>0.4439093231936328</v>
      </c>
      <c r="F1202" s="4">
        <f>LOG(E1202,2)</f>
        <v>-1.1716630857423307</v>
      </c>
      <c r="G1202" s="4">
        <v>1.9944582651277101E-4</v>
      </c>
      <c r="H1202" s="4">
        <v>2.0368052141374999E-3</v>
      </c>
      <c r="J1202" s="1"/>
    </row>
    <row r="1203" spans="1:10">
      <c r="A1203" s="4" t="s">
        <v>1202</v>
      </c>
      <c r="B1203" s="4">
        <v>566.589529453419</v>
      </c>
      <c r="C1203" s="4">
        <v>224.59412595858299</v>
      </c>
      <c r="D1203" s="4">
        <v>918.58493294823495</v>
      </c>
      <c r="E1203" s="4">
        <f>C1203/D1203</f>
        <v>0.24450011958909362</v>
      </c>
      <c r="F1203" s="4">
        <f>LOG(E1203,2)</f>
        <v>-2.0320929240634316</v>
      </c>
      <c r="G1203" s="4">
        <v>2.00076081113429E-4</v>
      </c>
      <c r="H1203" s="4">
        <v>2.0415417095309501E-3</v>
      </c>
      <c r="J1203" s="1"/>
    </row>
    <row r="1204" spans="1:10">
      <c r="A1204" s="4" t="s">
        <v>1203</v>
      </c>
      <c r="B1204" s="4">
        <v>4145.1912681157801</v>
      </c>
      <c r="C1204" s="4">
        <v>5471.5833776914496</v>
      </c>
      <c r="D1204" s="4">
        <v>2618.5971583211199</v>
      </c>
      <c r="E1204" s="4">
        <f>C1204/D1204</f>
        <v>2.0895094002162153</v>
      </c>
      <c r="F1204" s="4">
        <f>LOG(E1204,2)</f>
        <v>1.0631642490239555</v>
      </c>
      <c r="G1204" s="4">
        <v>2.05392749332536E-4</v>
      </c>
      <c r="H1204" s="4">
        <v>2.0940499339680398E-3</v>
      </c>
      <c r="J1204" s="1"/>
    </row>
    <row r="1205" spans="1:10">
      <c r="A1205" s="4" t="s">
        <v>1204</v>
      </c>
      <c r="B1205" s="4">
        <v>2243.8414218313101</v>
      </c>
      <c r="C1205" s="4">
        <v>1427.2441261588799</v>
      </c>
      <c r="D1205" s="4">
        <v>3161.4368155137399</v>
      </c>
      <c r="E1205" s="4">
        <f>C1205/D1205</f>
        <v>0.45145426255401844</v>
      </c>
      <c r="F1205" s="4">
        <f>LOG(E1205,2)</f>
        <v>-1.1473482611766048</v>
      </c>
      <c r="G1205" s="4">
        <v>2.0580514019998301E-4</v>
      </c>
      <c r="H1205" s="4">
        <v>2.0965116649109602E-3</v>
      </c>
      <c r="J1205" s="1"/>
    </row>
    <row r="1206" spans="1:10">
      <c r="A1206" s="4" t="s">
        <v>1205</v>
      </c>
      <c r="B1206" s="4">
        <v>2131.8246935125999</v>
      </c>
      <c r="C1206" s="4">
        <v>1351.1543421183701</v>
      </c>
      <c r="D1206" s="4">
        <v>2911.4951448868401</v>
      </c>
      <c r="E1206" s="4">
        <f>C1206/D1206</f>
        <v>0.46407576687574553</v>
      </c>
      <c r="F1206" s="4">
        <f>LOG(E1206,2)</f>
        <v>-1.1075677301113602</v>
      </c>
      <c r="G1206" s="4">
        <v>2.0859213247445999E-4</v>
      </c>
      <c r="H1206" s="4">
        <v>2.1231390081321599E-3</v>
      </c>
      <c r="J1206" s="1"/>
    </row>
    <row r="1207" spans="1:10">
      <c r="A1207" s="4" t="s">
        <v>1206</v>
      </c>
      <c r="B1207" s="4">
        <v>118.15854458411501</v>
      </c>
      <c r="C1207" s="4">
        <v>191.94569751533299</v>
      </c>
      <c r="D1207" s="4">
        <v>44.371391662698002</v>
      </c>
      <c r="E1207" s="4">
        <f>C1207/D1207</f>
        <v>4.3258886035052466</v>
      </c>
      <c r="F1207" s="4">
        <f>LOG(E1207,2)</f>
        <v>2.1129965147590268</v>
      </c>
      <c r="G1207" s="4">
        <v>2.1054734735347099E-4</v>
      </c>
      <c r="H1207" s="4">
        <v>2.1404928668480902E-3</v>
      </c>
      <c r="J1207" s="1"/>
    </row>
    <row r="1208" spans="1:10">
      <c r="A1208" s="4" t="s">
        <v>1207</v>
      </c>
      <c r="B1208" s="4">
        <v>11578.164173373299</v>
      </c>
      <c r="C1208" s="4">
        <v>7617.91139856665</v>
      </c>
      <c r="D1208" s="4">
        <v>15548.227748179899</v>
      </c>
      <c r="E1208" s="4">
        <f>C1208/D1208</f>
        <v>0.48995367973423304</v>
      </c>
      <c r="F1208" s="4">
        <f>LOG(E1208,2)</f>
        <v>-1.0292827317339739</v>
      </c>
      <c r="G1208" s="4">
        <v>2.1064613862907799E-4</v>
      </c>
      <c r="H1208" s="4">
        <v>2.1404928668480902E-3</v>
      </c>
      <c r="J1208" s="1"/>
    </row>
    <row r="1209" spans="1:10">
      <c r="A1209" s="4" t="s">
        <v>1208</v>
      </c>
      <c r="B1209" s="4">
        <v>1341.47461199744</v>
      </c>
      <c r="C1209" s="4">
        <v>767.74831558113999</v>
      </c>
      <c r="D1209" s="4">
        <v>1915.21191841374</v>
      </c>
      <c r="E1209" s="4">
        <f>C1209/D1209</f>
        <v>0.40086859746414999</v>
      </c>
      <c r="F1209" s="4">
        <f>LOG(E1209,2)</f>
        <v>-1.3187986882671727</v>
      </c>
      <c r="G1209" s="4">
        <v>2.1099995867891801E-4</v>
      </c>
      <c r="H1209" s="4">
        <v>2.14231332218289E-3</v>
      </c>
      <c r="J1209" s="1"/>
    </row>
    <row r="1210" spans="1:10">
      <c r="A1210" s="4" t="s">
        <v>1209</v>
      </c>
      <c r="B1210" s="4">
        <v>781.56964167919705</v>
      </c>
      <c r="C1210" s="4">
        <v>465.88129124458698</v>
      </c>
      <c r="D1210" s="4">
        <v>1195.25899111381</v>
      </c>
      <c r="E1210" s="4">
        <f>C1210/D1210</f>
        <v>0.3897743457344357</v>
      </c>
      <c r="F1210" s="4">
        <f>LOG(E1210,2)</f>
        <v>-1.3592889568305269</v>
      </c>
      <c r="G1210" s="4">
        <v>2.1236503930884901E-4</v>
      </c>
      <c r="H1210" s="4">
        <v>2.1543897494814101E-3</v>
      </c>
      <c r="J1210" s="1"/>
    </row>
    <row r="1211" spans="1:10">
      <c r="A1211" s="4" t="s">
        <v>1210</v>
      </c>
      <c r="B1211" s="4">
        <v>6411.1561491111797</v>
      </c>
      <c r="C1211" s="4">
        <v>8646.2941119564093</v>
      </c>
      <c r="D1211" s="4">
        <v>4153.8181961437504</v>
      </c>
      <c r="E1211" s="4">
        <f>C1211/D1211</f>
        <v>2.0815292590280685</v>
      </c>
      <c r="F1211" s="4">
        <f>LOG(E1211,2)</f>
        <v>1.0576438378718467</v>
      </c>
      <c r="G1211" s="4">
        <v>2.1506652748686899E-4</v>
      </c>
      <c r="H1211" s="4">
        <v>2.1799925286169002E-3</v>
      </c>
      <c r="J1211" s="1"/>
    </row>
    <row r="1212" spans="1:10">
      <c r="A1212" s="4" t="s">
        <v>1211</v>
      </c>
      <c r="B1212" s="4">
        <v>181.584132322279</v>
      </c>
      <c r="C1212" s="4">
        <v>279.59468725911</v>
      </c>
      <c r="D1212" s="4">
        <v>81.573577385448502</v>
      </c>
      <c r="E1212" s="4">
        <f>C1212/D1212</f>
        <v>3.4275153330346093</v>
      </c>
      <c r="F1212" s="4">
        <f>LOG(E1212,2)</f>
        <v>1.7771631199340456</v>
      </c>
      <c r="G1212" s="4">
        <v>2.17171745236763E-4</v>
      </c>
      <c r="H1212" s="4">
        <v>2.1995140010973601E-3</v>
      </c>
      <c r="J1212" s="1"/>
    </row>
    <row r="1213" spans="1:10">
      <c r="A1213" s="4" t="s">
        <v>1212</v>
      </c>
      <c r="B1213" s="4">
        <v>131.188217885314</v>
      </c>
      <c r="C1213" s="4">
        <v>211.422121543532</v>
      </c>
      <c r="D1213" s="4">
        <v>51.954295227175599</v>
      </c>
      <c r="E1213" s="4">
        <f>C1213/D1213</f>
        <v>4.0693867681019755</v>
      </c>
      <c r="F1213" s="4">
        <f>LOG(E1213,2)</f>
        <v>2.0248114054805133</v>
      </c>
      <c r="G1213" s="4">
        <v>2.1801444187731099E-4</v>
      </c>
      <c r="H1213" s="4">
        <v>2.2062270046412698E-3</v>
      </c>
      <c r="J1213" s="1"/>
    </row>
    <row r="1214" spans="1:10">
      <c r="A1214" s="4" t="s">
        <v>1213</v>
      </c>
      <c r="B1214" s="4">
        <v>2463.14182564158</v>
      </c>
      <c r="C1214" s="4">
        <v>1576.58662195741</v>
      </c>
      <c r="D1214" s="4">
        <v>3349.4971313257502</v>
      </c>
      <c r="E1214" s="4">
        <f>C1214/D1214</f>
        <v>0.47069352805607212</v>
      </c>
      <c r="F1214" s="4">
        <f>LOG(E1214,2)</f>
        <v>-1.0871400784983956</v>
      </c>
      <c r="G1214" s="4">
        <v>2.1953681044286201E-4</v>
      </c>
      <c r="H1214" s="4">
        <v>2.219801302623E-3</v>
      </c>
      <c r="J1214" s="1"/>
    </row>
    <row r="1215" spans="1:10">
      <c r="A1215" s="4" t="s">
        <v>1214</v>
      </c>
      <c r="B1215" s="4">
        <v>381.33266849435398</v>
      </c>
      <c r="C1215" s="4">
        <v>568.41911355844695</v>
      </c>
      <c r="D1215" s="4">
        <v>192.246323431261</v>
      </c>
      <c r="E1215" s="4">
        <f>C1215/D1215</f>
        <v>2.9567229344788437</v>
      </c>
      <c r="F1215" s="4">
        <f>LOG(E1215,2)</f>
        <v>1.5639990592238406</v>
      </c>
      <c r="G1215" s="4">
        <v>2.2181479265311499E-4</v>
      </c>
      <c r="H1215" s="4">
        <v>2.24098717618653E-3</v>
      </c>
      <c r="J1215" s="1"/>
    </row>
    <row r="1216" spans="1:10">
      <c r="A1216" s="4" t="s">
        <v>1215</v>
      </c>
      <c r="B1216" s="4">
        <v>1353.28643551549</v>
      </c>
      <c r="C1216" s="4">
        <v>843.43799239531404</v>
      </c>
      <c r="D1216" s="4">
        <v>1863.13487863568</v>
      </c>
      <c r="E1216" s="4">
        <f>C1216/D1216</f>
        <v>0.45269830008922346</v>
      </c>
      <c r="F1216" s="4">
        <f>LOG(E1216,2)</f>
        <v>-1.1433782057026523</v>
      </c>
      <c r="G1216" s="4">
        <v>2.2212527433125901E-4</v>
      </c>
      <c r="H1216" s="4">
        <v>2.2415541557741902E-3</v>
      </c>
      <c r="J1216" s="1"/>
    </row>
    <row r="1217" spans="1:10">
      <c r="A1217" s="4" t="s">
        <v>1216</v>
      </c>
      <c r="B1217" s="4">
        <v>3849.7329726411799</v>
      </c>
      <c r="C1217" s="4">
        <v>5231.1117218946401</v>
      </c>
      <c r="D1217" s="4">
        <v>2469.4552233855202</v>
      </c>
      <c r="E1217" s="4">
        <f>C1217/D1217</f>
        <v>2.1183262090992701</v>
      </c>
      <c r="F1217" s="4">
        <f>LOG(E1217,2)</f>
        <v>1.08292477252744</v>
      </c>
      <c r="G1217" s="4">
        <v>2.22236433218216E-4</v>
      </c>
      <c r="H1217" s="4">
        <v>2.2415541557741902E-3</v>
      </c>
      <c r="J1217" s="1"/>
    </row>
    <row r="1218" spans="1:10">
      <c r="A1218" s="4" t="s">
        <v>1217</v>
      </c>
      <c r="B1218" s="4">
        <v>3938.3429729126001</v>
      </c>
      <c r="C1218" s="4">
        <v>2135.14458944732</v>
      </c>
      <c r="D1218" s="4">
        <v>5841.5413563578804</v>
      </c>
      <c r="E1218" s="4">
        <f>C1218/D1218</f>
        <v>0.36551048074382764</v>
      </c>
      <c r="F1218" s="4">
        <f>LOG(E1218,2)</f>
        <v>-1.4520153198988204</v>
      </c>
      <c r="G1218" s="4">
        <v>2.22981752867216E-4</v>
      </c>
      <c r="H1218" s="4">
        <v>2.2472236638589999E-3</v>
      </c>
      <c r="J1218" s="1"/>
    </row>
    <row r="1219" spans="1:10">
      <c r="A1219" s="4" t="s">
        <v>1218</v>
      </c>
      <c r="B1219" s="4">
        <v>2511.4595788197998</v>
      </c>
      <c r="C1219" s="4">
        <v>1614.9146225638401</v>
      </c>
      <c r="D1219" s="4">
        <v>3416.1145351557602</v>
      </c>
      <c r="E1219" s="4">
        <f>C1219/D1219</f>
        <v>0.472734331927254</v>
      </c>
      <c r="F1219" s="4">
        <f>LOG(E1219,2)</f>
        <v>-1.0808984518904088</v>
      </c>
      <c r="G1219" s="4">
        <v>2.25032902969692E-4</v>
      </c>
      <c r="H1219" s="4">
        <v>2.2660332963245302E-3</v>
      </c>
      <c r="J1219" s="1"/>
    </row>
    <row r="1220" spans="1:10">
      <c r="A1220" s="4" t="s">
        <v>1219</v>
      </c>
      <c r="B1220" s="4">
        <v>581.13515224362698</v>
      </c>
      <c r="C1220" s="4">
        <v>165.928262934819</v>
      </c>
      <c r="D1220" s="4">
        <v>994.34214155244399</v>
      </c>
      <c r="E1220" s="4">
        <f>C1220/D1220</f>
        <v>0.16687240337190068</v>
      </c>
      <c r="F1220" s="4">
        <f>LOG(E1220,2)</f>
        <v>-2.5831827070557267</v>
      </c>
      <c r="G1220" s="4">
        <v>2.26717375184149E-4</v>
      </c>
      <c r="H1220" s="4">
        <v>2.2811227289857099E-3</v>
      </c>
      <c r="J1220" s="1"/>
    </row>
    <row r="1221" spans="1:10">
      <c r="A1221" s="4" t="s">
        <v>1220</v>
      </c>
      <c r="B1221" s="4">
        <v>1478.98212969213</v>
      </c>
      <c r="C1221" s="4">
        <v>898.35896982717804</v>
      </c>
      <c r="D1221" s="4">
        <v>2159.6152895568798</v>
      </c>
      <c r="E1221" s="4">
        <f>C1221/D1221</f>
        <v>0.41598101947662525</v>
      </c>
      <c r="F1221" s="4">
        <f>LOG(E1221,2)</f>
        <v>-1.2654103927990228</v>
      </c>
      <c r="G1221" s="4">
        <v>2.2914120167980801E-4</v>
      </c>
      <c r="H1221" s="4">
        <v>2.30362035951053E-3</v>
      </c>
      <c r="J1221" s="1"/>
    </row>
    <row r="1222" spans="1:10">
      <c r="A1222" s="4" t="s">
        <v>1221</v>
      </c>
      <c r="B1222" s="4">
        <v>4816.7487363497403</v>
      </c>
      <c r="C1222" s="4">
        <v>6513.7412787781795</v>
      </c>
      <c r="D1222" s="4">
        <v>3119.7571939213999</v>
      </c>
      <c r="E1222" s="4">
        <f>C1222/D1222</f>
        <v>2.0879000748743168</v>
      </c>
      <c r="F1222" s="4">
        <f>LOG(E1222,2)</f>
        <v>1.0620526673996791</v>
      </c>
      <c r="G1222" s="4">
        <v>2.29605983292693E-4</v>
      </c>
      <c r="H1222" s="4">
        <v>2.3064024447869702E-3</v>
      </c>
      <c r="J1222" s="1"/>
    </row>
    <row r="1223" spans="1:10">
      <c r="A1223" s="4" t="s">
        <v>1222</v>
      </c>
      <c r="B1223" s="4">
        <v>2227.71194873277</v>
      </c>
      <c r="C1223" s="4">
        <v>3134.9393898611802</v>
      </c>
      <c r="D1223" s="4">
        <v>1421.46451761546</v>
      </c>
      <c r="E1223" s="4">
        <f>C1223/D1223</f>
        <v>2.2054292252895027</v>
      </c>
      <c r="F1223" s="4">
        <f>LOG(E1223,2)</f>
        <v>1.1410594634624629</v>
      </c>
      <c r="G1223" s="4">
        <v>2.3001454327122701E-4</v>
      </c>
      <c r="H1223" s="4">
        <v>2.3086156900340399E-3</v>
      </c>
      <c r="J1223" s="1"/>
    </row>
    <row r="1224" spans="1:10">
      <c r="A1224" s="4" t="s">
        <v>1223</v>
      </c>
      <c r="B1224" s="4">
        <v>25.4191177867669</v>
      </c>
      <c r="C1224" s="4">
        <v>1.41847244286965</v>
      </c>
      <c r="D1224" s="4">
        <v>49.429543131664197</v>
      </c>
      <c r="E1224" s="4">
        <f>C1224/D1224</f>
        <v>2.8696855220597561E-2</v>
      </c>
      <c r="F1224" s="4">
        <f>LOG(E1224,2)</f>
        <v>-5.1229635436832908</v>
      </c>
      <c r="G1224" s="4">
        <v>2.3088053491199199E-4</v>
      </c>
      <c r="H1224" s="4">
        <v>2.3137208009003001E-3</v>
      </c>
      <c r="J1224" s="1"/>
    </row>
    <row r="1225" spans="1:10">
      <c r="A1225" s="4" t="s">
        <v>1224</v>
      </c>
      <c r="B1225" s="4">
        <v>121.774727324959</v>
      </c>
      <c r="C1225" s="4">
        <v>45.815991274614703</v>
      </c>
      <c r="D1225" s="4">
        <v>195.74346437531401</v>
      </c>
      <c r="E1225" s="4">
        <f>C1225/D1225</f>
        <v>0.2340614100237246</v>
      </c>
      <c r="F1225" s="4">
        <f>LOG(E1225,2)</f>
        <v>-2.0950409996370571</v>
      </c>
      <c r="G1225" s="4">
        <v>2.30900469653646E-4</v>
      </c>
      <c r="H1225" s="4">
        <v>2.3137208009003001E-3</v>
      </c>
      <c r="J1225" s="1"/>
    </row>
    <row r="1226" spans="1:10">
      <c r="A1226" s="4" t="s">
        <v>1225</v>
      </c>
      <c r="B1226" s="4">
        <v>111.165466286183</v>
      </c>
      <c r="C1226" s="4">
        <v>181.782927481587</v>
      </c>
      <c r="D1226" s="4">
        <v>41.548115191579299</v>
      </c>
      <c r="E1226" s="4">
        <f>C1226/D1226</f>
        <v>4.3752388440096937</v>
      </c>
      <c r="F1226" s="4">
        <f>LOG(E1226,2)</f>
        <v>2.1293617757250547</v>
      </c>
      <c r="G1226" s="4">
        <v>2.3264438193561199E-4</v>
      </c>
      <c r="H1226" s="4">
        <v>2.3292925260737E-3</v>
      </c>
      <c r="J1226" s="1"/>
    </row>
    <row r="1227" spans="1:10">
      <c r="A1227" s="4" t="s">
        <v>1226</v>
      </c>
      <c r="B1227" s="4">
        <v>1813.11672683299</v>
      </c>
      <c r="C1227" s="4">
        <v>2475.6367251318302</v>
      </c>
      <c r="D1227" s="4">
        <v>1151.5767285341501</v>
      </c>
      <c r="E1227" s="4">
        <f>C1227/D1227</f>
        <v>2.149780091755662</v>
      </c>
      <c r="F1227" s="4">
        <f>LOG(E1227,2)</f>
        <v>1.1041890892287691</v>
      </c>
      <c r="G1227" s="4">
        <v>2.36497988147713E-4</v>
      </c>
      <c r="H1227" s="4">
        <v>2.3659443920323901E-3</v>
      </c>
      <c r="J1227" s="1"/>
    </row>
    <row r="1228" spans="1:10">
      <c r="A1228" s="4" t="s">
        <v>1227</v>
      </c>
      <c r="B1228" s="4">
        <v>5134.2454881331896</v>
      </c>
      <c r="C1228" s="4">
        <v>3332.3983661146799</v>
      </c>
      <c r="D1228" s="4">
        <v>6936.1926199616901</v>
      </c>
      <c r="E1228" s="4">
        <f>C1228/D1228</f>
        <v>0.48043624920743411</v>
      </c>
      <c r="F1228" s="4">
        <f>LOG(E1228,2)</f>
        <v>-1.0575830875181524</v>
      </c>
      <c r="G1228" s="4">
        <v>2.38341766233629E-4</v>
      </c>
      <c r="H1228" s="4">
        <v>2.38244642449508E-3</v>
      </c>
      <c r="J1228" s="1"/>
    </row>
    <row r="1229" spans="1:10">
      <c r="A1229" s="4" t="s">
        <v>1228</v>
      </c>
      <c r="B1229" s="4">
        <v>61.112261972794201</v>
      </c>
      <c r="C1229" s="4">
        <v>117.31613766656599</v>
      </c>
      <c r="D1229" s="4">
        <v>14.918386279122901</v>
      </c>
      <c r="E1229" s="4">
        <f>C1229/D1229</f>
        <v>7.8638624494353406</v>
      </c>
      <c r="F1229" s="4">
        <f>LOG(E1229,2)</f>
        <v>2.9752380870328898</v>
      </c>
      <c r="G1229" s="4">
        <v>2.3971564842069099E-4</v>
      </c>
      <c r="H1229" s="4">
        <v>2.39422836146562E-3</v>
      </c>
      <c r="J1229" s="1"/>
    </row>
    <row r="1230" spans="1:10">
      <c r="A1230" s="4" t="s">
        <v>1229</v>
      </c>
      <c r="B1230" s="4">
        <v>232.51911454479401</v>
      </c>
      <c r="C1230" s="4">
        <v>351.76811414847299</v>
      </c>
      <c r="D1230" s="4">
        <v>113.269994941115</v>
      </c>
      <c r="E1230" s="4">
        <f>C1230/D1230</f>
        <v>3.1055719065878353</v>
      </c>
      <c r="F1230" s="4">
        <f>LOG(E1230,2)</f>
        <v>1.634858972414043</v>
      </c>
      <c r="G1230" s="4">
        <v>2.41839167594667E-4</v>
      </c>
      <c r="H1230" s="4">
        <v>2.4134722461746001E-3</v>
      </c>
      <c r="J1230" s="1"/>
    </row>
    <row r="1231" spans="1:10">
      <c r="A1231" s="4" t="s">
        <v>1230</v>
      </c>
      <c r="B1231" s="4">
        <v>246.65368165545399</v>
      </c>
      <c r="C1231" s="4">
        <v>122.781995155684</v>
      </c>
      <c r="D1231" s="4">
        <v>371.52536625522498</v>
      </c>
      <c r="E1231" s="4">
        <f>C1231/D1231</f>
        <v>0.33048078626033045</v>
      </c>
      <c r="F1231" s="4">
        <f>LOG(E1231,2)</f>
        <v>-1.5973616972019387</v>
      </c>
      <c r="G1231" s="4">
        <v>2.4425579367299102E-4</v>
      </c>
      <c r="H1231" s="4">
        <v>2.4356075686172698E-3</v>
      </c>
      <c r="J1231" s="1"/>
    </row>
    <row r="1232" spans="1:10">
      <c r="A1232" s="4" t="s">
        <v>1231</v>
      </c>
      <c r="B1232" s="4">
        <v>62.5889621288228</v>
      </c>
      <c r="C1232" s="4">
        <v>119.432142729763</v>
      </c>
      <c r="D1232" s="4">
        <v>15.7457815278828</v>
      </c>
      <c r="E1232" s="4">
        <f>C1232/D1232</f>
        <v>7.5850247584263295</v>
      </c>
      <c r="F1232" s="4">
        <f>LOG(E1232,2)</f>
        <v>2.9231538896088405</v>
      </c>
      <c r="G1232" s="4">
        <v>2.4482514817502401E-4</v>
      </c>
      <c r="H1232" s="4">
        <v>2.43930174034661E-3</v>
      </c>
      <c r="J1232" s="1"/>
    </row>
    <row r="1233" spans="1:10">
      <c r="A1233" s="4" t="s">
        <v>1232</v>
      </c>
      <c r="B1233" s="4">
        <v>11549.1431338128</v>
      </c>
      <c r="C1233" s="4">
        <v>15477.5762948354</v>
      </c>
      <c r="D1233" s="4">
        <v>7621.5199727712697</v>
      </c>
      <c r="E1233" s="4">
        <f>C1233/D1233</f>
        <v>2.0307729101453211</v>
      </c>
      <c r="F1233" s="4">
        <f>LOG(E1233,2)</f>
        <v>1.0220289202226807</v>
      </c>
      <c r="G1233" s="4">
        <v>2.4926734214991399E-4</v>
      </c>
      <c r="H1233" s="4">
        <v>2.48154541515316E-3</v>
      </c>
      <c r="J1233" s="1"/>
    </row>
    <row r="1234" spans="1:10">
      <c r="A1234" s="4" t="s">
        <v>1233</v>
      </c>
      <c r="B1234" s="4">
        <v>2178.8997428173702</v>
      </c>
      <c r="C1234" s="4">
        <v>2974.9176251117401</v>
      </c>
      <c r="D1234" s="4">
        <v>1382.891861634</v>
      </c>
      <c r="E1234" s="4">
        <f>C1234/D1234</f>
        <v>2.1512293966331044</v>
      </c>
      <c r="F1234" s="4">
        <f>LOG(E1234,2)</f>
        <v>1.105161374941789</v>
      </c>
      <c r="G1234" s="4">
        <v>2.5070174553549698E-4</v>
      </c>
      <c r="H1234" s="4">
        <v>2.4938012238385002E-3</v>
      </c>
      <c r="J1234" s="1"/>
    </row>
    <row r="1235" spans="1:10">
      <c r="A1235" s="4" t="s">
        <v>1234</v>
      </c>
      <c r="B1235" s="4">
        <v>648.11427851375095</v>
      </c>
      <c r="C1235" s="4">
        <v>931.35249919571402</v>
      </c>
      <c r="D1235" s="4">
        <v>365.67615791178798</v>
      </c>
      <c r="E1235" s="4">
        <f>C1235/D1235</f>
        <v>2.5469325222465939</v>
      </c>
      <c r="F1235" s="4">
        <f>LOG(E1235,2)</f>
        <v>1.3487607377394033</v>
      </c>
      <c r="G1235" s="4">
        <v>2.5411530293488401E-4</v>
      </c>
      <c r="H1235" s="4">
        <v>2.5257084201753301E-3</v>
      </c>
      <c r="J1235" s="1"/>
    </row>
    <row r="1236" spans="1:10">
      <c r="A1236" s="4" t="s">
        <v>1235</v>
      </c>
      <c r="B1236" s="4">
        <v>861.19519532453603</v>
      </c>
      <c r="C1236" s="4">
        <v>514.88842278145898</v>
      </c>
      <c r="D1236" s="4">
        <v>1217.3117678676099</v>
      </c>
      <c r="E1236" s="4">
        <f>C1236/D1236</f>
        <v>0.42297169580755772</v>
      </c>
      <c r="F1236" s="4">
        <f>LOG(E1236,2)</f>
        <v>-1.2413669698029099</v>
      </c>
      <c r="G1236" s="4">
        <v>2.5511836798876298E-4</v>
      </c>
      <c r="H1236" s="4">
        <v>2.5336249258155301E-3</v>
      </c>
      <c r="J1236" s="1"/>
    </row>
    <row r="1237" spans="1:10">
      <c r="A1237" s="4" t="s">
        <v>1236</v>
      </c>
      <c r="B1237" s="4">
        <v>1875.7163935169301</v>
      </c>
      <c r="C1237" s="4">
        <v>2553.7613321212398</v>
      </c>
      <c r="D1237" s="4">
        <v>1197.65245499362</v>
      </c>
      <c r="E1237" s="4">
        <f>C1237/D1237</f>
        <v>2.1323058467198179</v>
      </c>
      <c r="F1237" s="4">
        <f>LOG(E1237,2)</f>
        <v>1.0924143855171711</v>
      </c>
      <c r="G1237" s="4">
        <v>2.5755915712716602E-4</v>
      </c>
      <c r="H1237" s="4">
        <v>2.5541889368509499E-3</v>
      </c>
      <c r="J1237" s="1"/>
    </row>
    <row r="1238" spans="1:10">
      <c r="A1238" s="4" t="s">
        <v>1237</v>
      </c>
      <c r="B1238" s="4">
        <v>914.65117429256304</v>
      </c>
      <c r="C1238" s="4">
        <v>555.742372523212</v>
      </c>
      <c r="D1238" s="4">
        <v>1273.5579761619099</v>
      </c>
      <c r="E1238" s="4">
        <f>C1238/D1238</f>
        <v>0.43636990457084568</v>
      </c>
      <c r="F1238" s="4">
        <f>LOG(E1238,2)</f>
        <v>-1.19637648915526</v>
      </c>
      <c r="G1238" s="4">
        <v>2.5760552098529299E-4</v>
      </c>
      <c r="H1238" s="4">
        <v>2.5541889368509499E-3</v>
      </c>
      <c r="J1238" s="1"/>
    </row>
    <row r="1239" spans="1:10">
      <c r="A1239" s="4" t="s">
        <v>1238</v>
      </c>
      <c r="B1239" s="4">
        <v>3577.28465865514</v>
      </c>
      <c r="C1239" s="4">
        <v>2321.9552282699601</v>
      </c>
      <c r="D1239" s="4">
        <v>4832.6141891413199</v>
      </c>
      <c r="E1239" s="4">
        <f>C1239/D1239</f>
        <v>0.48047601927074907</v>
      </c>
      <c r="F1239" s="4">
        <f>LOG(E1239,2)</f>
        <v>-1.0574636675148177</v>
      </c>
      <c r="G1239" s="4">
        <v>2.6123184273825701E-4</v>
      </c>
      <c r="H1239" s="4">
        <v>2.5880521415062399E-3</v>
      </c>
      <c r="J1239" s="1"/>
    </row>
    <row r="1240" spans="1:10">
      <c r="A1240" s="4" t="s">
        <v>1239</v>
      </c>
      <c r="B1240" s="4">
        <v>1271.27336876139</v>
      </c>
      <c r="C1240" s="4">
        <v>791.24821317863496</v>
      </c>
      <c r="D1240" s="4">
        <v>1751.29852444214</v>
      </c>
      <c r="E1240" s="4">
        <f>C1240/D1240</f>
        <v>0.45180658930246048</v>
      </c>
      <c r="F1240" s="4">
        <f>LOG(E1240,2)</f>
        <v>-1.1462227832429954</v>
      </c>
      <c r="G1240" s="4">
        <v>2.6172628755074899E-4</v>
      </c>
      <c r="H1240" s="4">
        <v>2.5908578828167401E-3</v>
      </c>
      <c r="J1240" s="1"/>
    </row>
    <row r="1241" spans="1:10">
      <c r="A1241" s="4" t="s">
        <v>1240</v>
      </c>
      <c r="B1241" s="4">
        <v>1733.2513758519101</v>
      </c>
      <c r="C1241" s="4">
        <v>1191.1198699885999</v>
      </c>
      <c r="D1241" s="4">
        <v>2375.3918817132298</v>
      </c>
      <c r="E1241" s="4">
        <f>C1241/D1241</f>
        <v>0.50144141653355978</v>
      </c>
      <c r="F1241" s="4">
        <f>LOG(E1241,2)</f>
        <v>-0.99584693445558559</v>
      </c>
      <c r="G1241" s="4">
        <v>2.6229328828007898E-4</v>
      </c>
      <c r="H1241" s="4">
        <v>2.5943767586735201E-3</v>
      </c>
      <c r="J1241" s="1"/>
    </row>
    <row r="1242" spans="1:10">
      <c r="A1242" s="4" t="s">
        <v>1241</v>
      </c>
      <c r="B1242" s="4">
        <v>866.68361417233405</v>
      </c>
      <c r="C1242" s="4">
        <v>529.76867571821799</v>
      </c>
      <c r="D1242" s="4">
        <v>1213.59853263645</v>
      </c>
      <c r="E1242" s="4">
        <f>C1242/D1242</f>
        <v>0.43652712282647216</v>
      </c>
      <c r="F1242" s="4">
        <f>LOG(E1242,2)</f>
        <v>-1.1958567989900672</v>
      </c>
      <c r="G1242" s="4">
        <v>2.63435909973146E-4</v>
      </c>
      <c r="H1242" s="4">
        <v>2.60357891685788E-3</v>
      </c>
      <c r="J1242" s="1"/>
    </row>
    <row r="1243" spans="1:10">
      <c r="A1243" s="4" t="s">
        <v>1242</v>
      </c>
      <c r="B1243" s="4">
        <v>3715.8457349312098</v>
      </c>
      <c r="C1243" s="4">
        <v>5111.8169548544402</v>
      </c>
      <c r="D1243" s="4">
        <v>2411.8845151159899</v>
      </c>
      <c r="E1243" s="4">
        <f>C1243/D1243</f>
        <v>2.1194285724781512</v>
      </c>
      <c r="F1243" s="4">
        <f>LOG(E1243,2)</f>
        <v>1.0836753464977675</v>
      </c>
      <c r="G1243" s="4">
        <v>2.6482162507551098E-4</v>
      </c>
      <c r="H1243" s="4">
        <v>2.6151668531007601E-3</v>
      </c>
      <c r="J1243" s="1"/>
    </row>
    <row r="1244" spans="1:10">
      <c r="A1244" s="4" t="s">
        <v>1243</v>
      </c>
      <c r="B1244" s="4">
        <v>296.734833996855</v>
      </c>
      <c r="C1244" s="4">
        <v>155.31817451827399</v>
      </c>
      <c r="D1244" s="4">
        <v>438.16159348543601</v>
      </c>
      <c r="E1244" s="4">
        <f>C1244/D1244</f>
        <v>0.35447692547118825</v>
      </c>
      <c r="F1244" s="4">
        <f>LOG(E1244,2)</f>
        <v>-1.4962363760029584</v>
      </c>
      <c r="G1244" s="4">
        <v>2.65663132326712E-4</v>
      </c>
      <c r="H1244" s="4">
        <v>2.6213663057016302E-3</v>
      </c>
      <c r="J1244" s="1"/>
    </row>
    <row r="1245" spans="1:10">
      <c r="A1245" s="4" t="s">
        <v>1244</v>
      </c>
      <c r="B1245" s="4">
        <v>28.195769992611801</v>
      </c>
      <c r="C1245" s="4">
        <v>54.129271888246997</v>
      </c>
      <c r="D1245" s="4">
        <v>2.16226819695654</v>
      </c>
      <c r="E1245" s="4">
        <f>C1245/D1245</f>
        <v>25.033560575156976</v>
      </c>
      <c r="F1245" s="4">
        <f>LOG(E1245,2)</f>
        <v>4.6457915980108426</v>
      </c>
      <c r="G1245" s="4">
        <v>2.7108309349642499E-4</v>
      </c>
      <c r="H1245" s="4">
        <v>2.6713741185293198E-3</v>
      </c>
      <c r="J1245" s="1"/>
    </row>
    <row r="1246" spans="1:10">
      <c r="A1246" s="4" t="s">
        <v>1245</v>
      </c>
      <c r="B1246" s="4">
        <v>315.52985489851102</v>
      </c>
      <c r="C1246" s="4">
        <v>161.36181782789399</v>
      </c>
      <c r="D1246" s="4">
        <v>449.69791196912797</v>
      </c>
      <c r="E1246" s="4">
        <f>C1246/D1246</f>
        <v>0.35882269748891243</v>
      </c>
      <c r="F1246" s="4">
        <f>LOG(E1246,2)</f>
        <v>-1.4786569434289465</v>
      </c>
      <c r="G1246" s="4">
        <v>2.7116679800807199E-4</v>
      </c>
      <c r="H1246" s="4">
        <v>2.6713741185293198E-3</v>
      </c>
      <c r="J1246" s="1"/>
    </row>
    <row r="1247" spans="1:10">
      <c r="A1247" s="4" t="s">
        <v>1246</v>
      </c>
      <c r="B1247" s="4">
        <v>2254.6941974770002</v>
      </c>
      <c r="C1247" s="4">
        <v>1368.17971834183</v>
      </c>
      <c r="D1247" s="4">
        <v>3141.31868661216</v>
      </c>
      <c r="E1247" s="4">
        <f>C1247/D1247</f>
        <v>0.43554311257014816</v>
      </c>
      <c r="F1247" s="4">
        <f>LOG(E1247,2)</f>
        <v>-1.1991125627160852</v>
      </c>
      <c r="G1247" s="4">
        <v>2.7139380487793701E-4</v>
      </c>
      <c r="H1247" s="4">
        <v>2.6714647005039302E-3</v>
      </c>
      <c r="J1247" s="1"/>
    </row>
    <row r="1248" spans="1:10">
      <c r="A1248" s="4" t="s">
        <v>1247</v>
      </c>
      <c r="B1248" s="4">
        <v>15816.9437986917</v>
      </c>
      <c r="C1248" s="4">
        <v>21258.579212728699</v>
      </c>
      <c r="D1248" s="4">
        <v>11355.318394652701</v>
      </c>
      <c r="E1248" s="4">
        <f>C1248/D1248</f>
        <v>1.8721253313988548</v>
      </c>
      <c r="F1248" s="4">
        <f>LOG(E1248,2)</f>
        <v>0.90467702089088786</v>
      </c>
      <c r="G1248" s="4">
        <v>2.7269530938909598E-4</v>
      </c>
      <c r="H1248" s="4">
        <v>2.6814220678030901E-3</v>
      </c>
      <c r="J1248" s="1"/>
    </row>
    <row r="1249" spans="1:10">
      <c r="A1249" s="4" t="s">
        <v>1248</v>
      </c>
      <c r="B1249" s="4">
        <v>3332.5183182597402</v>
      </c>
      <c r="C1249" s="4">
        <v>4514.4125219116204</v>
      </c>
      <c r="D1249" s="4">
        <v>2151.6241956178701</v>
      </c>
      <c r="E1249" s="4">
        <f>C1249/D1249</f>
        <v>2.0981417345584559</v>
      </c>
      <c r="F1249" s="4">
        <f>LOG(E1249,2)</f>
        <v>1.069112138753074</v>
      </c>
      <c r="G1249" s="4">
        <v>2.7284262051514602E-4</v>
      </c>
      <c r="H1249" s="4">
        <v>2.6814220678030901E-3</v>
      </c>
      <c r="J1249" s="1"/>
    </row>
    <row r="1250" spans="1:10">
      <c r="A1250" s="4" t="s">
        <v>1249</v>
      </c>
      <c r="B1250" s="4">
        <v>4118.6596111217996</v>
      </c>
      <c r="C1250" s="4">
        <v>2669.1918553258301</v>
      </c>
      <c r="D1250" s="4">
        <v>5548.1273449177797</v>
      </c>
      <c r="E1250" s="4">
        <f>C1250/D1250</f>
        <v>0.48109779920081958</v>
      </c>
      <c r="F1250" s="4">
        <f>LOG(E1250,2)</f>
        <v>-1.0555978951124696</v>
      </c>
      <c r="G1250" s="4">
        <v>2.7352395022063201E-4</v>
      </c>
      <c r="H1250" s="4">
        <v>2.6859657721825898E-3</v>
      </c>
      <c r="J1250" s="1"/>
    </row>
    <row r="1251" spans="1:10">
      <c r="A1251" s="4" t="s">
        <v>1250</v>
      </c>
      <c r="B1251" s="4">
        <v>855.11811625319103</v>
      </c>
      <c r="C1251" s="4">
        <v>521.81165772587099</v>
      </c>
      <c r="D1251" s="4">
        <v>1189.4343747815101</v>
      </c>
      <c r="E1251" s="4">
        <f>C1251/D1251</f>
        <v>0.43870571490900773</v>
      </c>
      <c r="F1251" s="4">
        <f>LOG(E1251,2)</f>
        <v>-1.1886745947823674</v>
      </c>
      <c r="G1251" s="4">
        <v>2.7480804435372097E-4</v>
      </c>
      <c r="H1251" s="4">
        <v>2.6964165311987101E-3</v>
      </c>
      <c r="J1251" s="1"/>
    </row>
    <row r="1252" spans="1:10">
      <c r="A1252" s="4" t="s">
        <v>1251</v>
      </c>
      <c r="B1252" s="4">
        <v>3143.4161183418501</v>
      </c>
      <c r="C1252" s="4">
        <v>4122.9618122626598</v>
      </c>
      <c r="D1252" s="4">
        <v>1963.8712344191299</v>
      </c>
      <c r="E1252" s="4">
        <f>C1252/D1252</f>
        <v>2.0994053683372687</v>
      </c>
      <c r="F1252" s="4">
        <f>LOG(E1252,2)</f>
        <v>1.0699807594958914</v>
      </c>
      <c r="G1252" s="4">
        <v>2.7720928835829302E-4</v>
      </c>
      <c r="H1252" s="4">
        <v>2.71630964734146E-3</v>
      </c>
      <c r="J1252" s="1"/>
    </row>
    <row r="1253" spans="1:10">
      <c r="A1253" s="4" t="s">
        <v>1252</v>
      </c>
      <c r="B1253" s="4">
        <v>7431.8341156223496</v>
      </c>
      <c r="C1253" s="4">
        <v>9999.4787149169206</v>
      </c>
      <c r="D1253" s="4">
        <v>4862.18949632778</v>
      </c>
      <c r="E1253" s="4">
        <f>C1253/D1253</f>
        <v>2.0565793913357617</v>
      </c>
      <c r="F1253" s="4">
        <f>LOG(E1253,2)</f>
        <v>1.0402467661128323</v>
      </c>
      <c r="G1253" s="4">
        <v>2.7727840835479101E-4</v>
      </c>
      <c r="H1253" s="4">
        <v>2.71630964734146E-3</v>
      </c>
      <c r="J1253" s="1"/>
    </row>
    <row r="1254" spans="1:10">
      <c r="A1254" s="4" t="s">
        <v>1253</v>
      </c>
      <c r="B1254" s="4">
        <v>1144.13353518442</v>
      </c>
      <c r="C1254" s="4">
        <v>715.71437764945995</v>
      </c>
      <c r="D1254" s="4">
        <v>1572.3626925193801</v>
      </c>
      <c r="E1254" s="4">
        <f>C1254/D1254</f>
        <v>0.45518402405152364</v>
      </c>
      <c r="F1254" s="4">
        <f>LOG(E1254,2)</f>
        <v>-1.1354781717466238</v>
      </c>
      <c r="G1254" s="4">
        <v>2.7903690791446602E-4</v>
      </c>
      <c r="H1254" s="4">
        <v>2.7313548887237999E-3</v>
      </c>
      <c r="J1254" s="1"/>
    </row>
    <row r="1255" spans="1:10">
      <c r="A1255" s="4" t="s">
        <v>1254</v>
      </c>
      <c r="B1255" s="4">
        <v>61.866899694538098</v>
      </c>
      <c r="C1255" s="4">
        <v>15.449459116136801</v>
      </c>
      <c r="D1255" s="4">
        <v>118.28434127313901</v>
      </c>
      <c r="E1255" s="4">
        <f>C1255/D1255</f>
        <v>0.13061288544069691</v>
      </c>
      <c r="F1255" s="4">
        <f>LOG(E1255,2)</f>
        <v>-2.9366308638193366</v>
      </c>
      <c r="G1255" s="4">
        <v>2.82409984251087E-4</v>
      </c>
      <c r="H1255" s="4">
        <v>2.7621678284207099E-3</v>
      </c>
      <c r="J1255" s="1"/>
    </row>
    <row r="1256" spans="1:10">
      <c r="A1256" s="4" t="s">
        <v>1255</v>
      </c>
      <c r="B1256" s="4">
        <v>3168.4843953654199</v>
      </c>
      <c r="C1256" s="4">
        <v>4139.7321637858004</v>
      </c>
      <c r="D1256" s="4">
        <v>1997.2367269451499</v>
      </c>
      <c r="E1256" s="4">
        <f>C1256/D1256</f>
        <v>2.0727298411529209</v>
      </c>
      <c r="F1256" s="4">
        <f>LOG(E1256,2)</f>
        <v>1.0515320883584658</v>
      </c>
      <c r="G1256" s="4">
        <v>2.8697961247012901E-4</v>
      </c>
      <c r="H1256" s="4">
        <v>2.80393967142392E-3</v>
      </c>
      <c r="J1256" s="1"/>
    </row>
    <row r="1257" spans="1:10">
      <c r="A1257" s="4" t="s">
        <v>1256</v>
      </c>
      <c r="B1257" s="4">
        <v>3917.5658923875098</v>
      </c>
      <c r="C1257" s="4">
        <v>5313.1765324264497</v>
      </c>
      <c r="D1257" s="4">
        <v>2532.1552523485698</v>
      </c>
      <c r="E1257" s="4">
        <f>C1257/D1257</f>
        <v>2.0982822943018551</v>
      </c>
      <c r="F1257" s="4">
        <f>LOG(E1257,2)</f>
        <v>1.0692087852518224</v>
      </c>
      <c r="G1257" s="4">
        <v>2.87138053592209E-4</v>
      </c>
      <c r="H1257" s="4">
        <v>2.80393967142392E-3</v>
      </c>
      <c r="J1257" s="1"/>
    </row>
    <row r="1258" spans="1:10">
      <c r="A1258" s="4" t="s">
        <v>1257</v>
      </c>
      <c r="B1258" s="4">
        <v>4587.6634262781299</v>
      </c>
      <c r="C1258" s="4">
        <v>2996.9792137335799</v>
      </c>
      <c r="D1258" s="4">
        <v>6178.3476388224899</v>
      </c>
      <c r="E1258" s="4">
        <f>C1258/D1258</f>
        <v>0.48507778922986661</v>
      </c>
      <c r="F1258" s="4">
        <f>LOG(E1258,2)</f>
        <v>-1.0437119720471</v>
      </c>
      <c r="G1258" s="4">
        <v>2.8957565624522101E-4</v>
      </c>
      <c r="H1258" s="4">
        <v>2.8254935750577901E-3</v>
      </c>
      <c r="J1258" s="1"/>
    </row>
    <row r="1259" spans="1:10">
      <c r="A1259" s="4" t="s">
        <v>1258</v>
      </c>
      <c r="B1259" s="4">
        <v>88.785168118119699</v>
      </c>
      <c r="C1259" s="4">
        <v>174.921873714942</v>
      </c>
      <c r="D1259" s="4">
        <v>2.64846252127745</v>
      </c>
      <c r="E1259" s="4">
        <f>C1259/D1259</f>
        <v>66.046573175810238</v>
      </c>
      <c r="F1259" s="4">
        <f>LOG(E1259,2)</f>
        <v>6.0454118041184604</v>
      </c>
      <c r="G1259" s="4">
        <v>2.8989711080438201E-4</v>
      </c>
      <c r="H1259" s="4">
        <v>2.8263816089155402E-3</v>
      </c>
      <c r="J1259" s="1"/>
    </row>
    <row r="1260" spans="1:10">
      <c r="A1260" s="4" t="s">
        <v>1259</v>
      </c>
      <c r="B1260" s="4">
        <v>9284.2716146714702</v>
      </c>
      <c r="C1260" s="4">
        <v>12435.9689817117</v>
      </c>
      <c r="D1260" s="4">
        <v>6132.5722276412298</v>
      </c>
      <c r="E1260" s="4">
        <f>C1260/D1260</f>
        <v>2.0278552816156465</v>
      </c>
      <c r="F1260" s="4">
        <f>LOG(E1260,2)</f>
        <v>1.0199546977331504</v>
      </c>
      <c r="G1260" s="4">
        <v>2.9091403961012798E-4</v>
      </c>
      <c r="H1260" s="4">
        <v>2.8340434438588E-3</v>
      </c>
      <c r="J1260" s="1"/>
    </row>
    <row r="1261" spans="1:10">
      <c r="A1261" s="4" t="s">
        <v>1260</v>
      </c>
      <c r="B1261" s="4">
        <v>1214.7259631114</v>
      </c>
      <c r="C1261" s="4">
        <v>761.48686553973505</v>
      </c>
      <c r="D1261" s="4">
        <v>1668.96516168316</v>
      </c>
      <c r="E1261" s="4">
        <f>C1261/D1261</f>
        <v>0.45626288853853103</v>
      </c>
      <c r="F1261" s="4">
        <f>LOG(E1261,2)</f>
        <v>-1.1320627821048901</v>
      </c>
      <c r="G1261" s="4">
        <v>2.91387239543905E-4</v>
      </c>
      <c r="H1261" s="4">
        <v>2.8364003912746002E-3</v>
      </c>
      <c r="J1261" s="1"/>
    </row>
    <row r="1262" spans="1:10">
      <c r="A1262" s="4" t="s">
        <v>1261</v>
      </c>
      <c r="B1262" s="4">
        <v>589.17551847844902</v>
      </c>
      <c r="C1262" s="4">
        <v>831.662699268442</v>
      </c>
      <c r="D1262" s="4">
        <v>346.488337688456</v>
      </c>
      <c r="E1262" s="4">
        <f>C1262/D1262</f>
        <v>2.4002617369945338</v>
      </c>
      <c r="F1262" s="4">
        <f>LOG(E1262,2)</f>
        <v>1.2631917333651221</v>
      </c>
      <c r="G1262" s="4">
        <v>2.9203091834771703E-4</v>
      </c>
      <c r="H1262" s="4">
        <v>2.8404117474502399E-3</v>
      </c>
      <c r="J1262" s="1"/>
    </row>
    <row r="1263" spans="1:10">
      <c r="A1263" s="4" t="s">
        <v>1262</v>
      </c>
      <c r="B1263" s="4">
        <v>3887.52599125193</v>
      </c>
      <c r="C1263" s="4">
        <v>5216.7562367221799</v>
      </c>
      <c r="D1263" s="4">
        <v>2558.2957437796699</v>
      </c>
      <c r="E1263" s="4">
        <f>C1263/D1263</f>
        <v>2.0391529202229197</v>
      </c>
      <c r="F1263" s="4">
        <f>LOG(E1263,2)</f>
        <v>1.0279699700454283</v>
      </c>
      <c r="G1263" s="4">
        <v>2.9280656799512202E-4</v>
      </c>
      <c r="H1263" s="4">
        <v>2.8456993315849198E-3</v>
      </c>
      <c r="J1263" s="1"/>
    </row>
    <row r="1264" spans="1:10">
      <c r="A1264" s="4" t="s">
        <v>1263</v>
      </c>
      <c r="B1264" s="4">
        <v>1185.1918159568199</v>
      </c>
      <c r="C1264" s="4">
        <v>2112.7768678399302</v>
      </c>
      <c r="D1264" s="4">
        <v>357.41676417371298</v>
      </c>
      <c r="E1264" s="4">
        <f>C1264/D1264</f>
        <v>5.9112416641237084</v>
      </c>
      <c r="F1264" s="4">
        <f>LOG(E1264,2)</f>
        <v>2.5634612022342127</v>
      </c>
      <c r="G1264" s="4">
        <v>2.9313124405373802E-4</v>
      </c>
      <c r="H1264" s="4">
        <v>2.8465991356445698E-3</v>
      </c>
      <c r="J1264" s="1"/>
    </row>
    <row r="1265" spans="1:10">
      <c r="A1265" s="4" t="s">
        <v>1264</v>
      </c>
      <c r="B1265" s="4">
        <v>3848.11616353719</v>
      </c>
      <c r="C1265" s="4">
        <v>2524.4425129566998</v>
      </c>
      <c r="D1265" s="4">
        <v>5171.76962411767</v>
      </c>
      <c r="E1265" s="4">
        <f>C1265/D1265</f>
        <v>0.48811967593923566</v>
      </c>
      <c r="F1265" s="4">
        <f>LOG(E1265,2)</f>
        <v>-1.0346931874339262</v>
      </c>
      <c r="G1265" s="4">
        <v>2.9394578458130801E-4</v>
      </c>
      <c r="H1265" s="4">
        <v>2.8522508290266899E-3</v>
      </c>
      <c r="J1265" s="1"/>
    </row>
    <row r="1266" spans="1:10">
      <c r="A1266" s="4" t="s">
        <v>1265</v>
      </c>
      <c r="B1266" s="4">
        <v>857.87342185462296</v>
      </c>
      <c r="C1266" s="4">
        <v>1211.2414277574301</v>
      </c>
      <c r="D1266" s="4">
        <v>514.51541395182005</v>
      </c>
      <c r="E1266" s="4">
        <f>C1266/D1266</f>
        <v>2.3541402160419094</v>
      </c>
      <c r="F1266" s="4">
        <f>LOG(E1266,2)</f>
        <v>1.2352002519667913</v>
      </c>
      <c r="G1266" s="4">
        <v>2.94191741995793E-4</v>
      </c>
      <c r="H1266" s="4">
        <v>2.8523808028287799E-3</v>
      </c>
      <c r="J1266" s="1"/>
    </row>
    <row r="1267" spans="1:10">
      <c r="A1267" s="4" t="s">
        <v>1266</v>
      </c>
      <c r="B1267" s="4">
        <v>921.61421467213302</v>
      </c>
      <c r="C1267" s="4">
        <v>563.42317253864405</v>
      </c>
      <c r="D1267" s="4">
        <v>1277.81535681542</v>
      </c>
      <c r="E1267" s="4">
        <f>C1267/D1267</f>
        <v>0.4409269066407302</v>
      </c>
      <c r="F1267" s="4">
        <f>LOG(E1267,2)</f>
        <v>-1.1813885778050368</v>
      </c>
      <c r="G1267" s="4">
        <v>2.9541746514344798E-4</v>
      </c>
      <c r="H1267" s="4">
        <v>2.8616598212026102E-3</v>
      </c>
      <c r="J1267" s="1"/>
    </row>
    <row r="1268" spans="1:10">
      <c r="A1268" s="4" t="s">
        <v>1267</v>
      </c>
      <c r="B1268" s="4">
        <v>487.16115877924199</v>
      </c>
      <c r="C1268" s="4">
        <v>278.14247716171099</v>
      </c>
      <c r="D1268" s="4">
        <v>696.17984149777203</v>
      </c>
      <c r="E1268" s="4">
        <f>C1268/D1268</f>
        <v>0.39952676102098988</v>
      </c>
      <c r="F1268" s="4">
        <f>LOG(E1268,2)</f>
        <v>-1.3236359541891141</v>
      </c>
      <c r="G1268" s="4">
        <v>2.9561540916948301E-4</v>
      </c>
      <c r="H1268" s="4">
        <v>2.8616598212026102E-3</v>
      </c>
      <c r="J1268" s="1"/>
    </row>
    <row r="1269" spans="1:10">
      <c r="A1269" s="4" t="s">
        <v>1268</v>
      </c>
      <c r="B1269" s="4">
        <v>1472.7599126186401</v>
      </c>
      <c r="C1269" s="4">
        <v>938.35631383289103</v>
      </c>
      <c r="D1269" s="4">
        <v>2117.1634913844</v>
      </c>
      <c r="E1269" s="4">
        <f>C1269/D1269</f>
        <v>0.44321391222333317</v>
      </c>
      <c r="F1269" s="4">
        <f>LOG(E1269,2)</f>
        <v>-1.1739249274429566</v>
      </c>
      <c r="G1269" s="4">
        <v>2.9729033792697999E-4</v>
      </c>
      <c r="H1269" s="4">
        <v>2.8756040967463799E-3</v>
      </c>
      <c r="J1269" s="1"/>
    </row>
    <row r="1270" spans="1:10">
      <c r="A1270" s="4" t="s">
        <v>1269</v>
      </c>
      <c r="B1270" s="4">
        <v>1157.3398668615</v>
      </c>
      <c r="C1270" s="4">
        <v>1591.3478416149501</v>
      </c>
      <c r="D1270" s="4">
        <v>724.33189211813897</v>
      </c>
      <c r="E1270" s="4">
        <f>C1270/D1270</f>
        <v>2.1969871255584592</v>
      </c>
      <c r="F1270" s="4">
        <f>LOG(E1270,2)</f>
        <v>1.1355264155293339</v>
      </c>
      <c r="G1270" s="4">
        <v>3.0140862737904398E-4</v>
      </c>
      <c r="H1270" s="4">
        <v>2.9131416980330799E-3</v>
      </c>
      <c r="J1270" s="1"/>
    </row>
    <row r="1271" spans="1:10">
      <c r="A1271" s="4" t="s">
        <v>1270</v>
      </c>
      <c r="B1271" s="4">
        <v>621.91853196517104</v>
      </c>
      <c r="C1271" s="4">
        <v>871.45233655237098</v>
      </c>
      <c r="D1271" s="4">
        <v>371.36472737797101</v>
      </c>
      <c r="E1271" s="4">
        <f>C1271/D1271</f>
        <v>2.3466211847993206</v>
      </c>
      <c r="F1271" s="4">
        <f>LOG(E1271,2)</f>
        <v>1.2305849663088806</v>
      </c>
      <c r="G1271" s="4">
        <v>3.0181439058335599E-4</v>
      </c>
      <c r="H1271" s="4">
        <v>2.9147665358306E-3</v>
      </c>
      <c r="J1271" s="1"/>
    </row>
    <row r="1272" spans="1:10">
      <c r="A1272" s="4" t="s">
        <v>1271</v>
      </c>
      <c r="B1272" s="4">
        <v>2296.66797527572</v>
      </c>
      <c r="C1272" s="4">
        <v>1489.6983181153801</v>
      </c>
      <c r="D1272" s="4">
        <v>3113.6376325461601</v>
      </c>
      <c r="E1272" s="4">
        <f>C1272/D1272</f>
        <v>0.4784430604717439</v>
      </c>
      <c r="F1272" s="4">
        <f>LOG(E1272,2)</f>
        <v>-1.0635808551561525</v>
      </c>
      <c r="G1272" s="4">
        <v>3.0406234014741199E-4</v>
      </c>
      <c r="H1272" s="4">
        <v>2.93301268950416E-3</v>
      </c>
      <c r="J1272" s="1"/>
    </row>
    <row r="1273" spans="1:10">
      <c r="A1273" s="4" t="s">
        <v>1272</v>
      </c>
      <c r="B1273" s="4">
        <v>364.42168856483897</v>
      </c>
      <c r="C1273" s="4">
        <v>199.99422262156199</v>
      </c>
      <c r="D1273" s="4">
        <v>528.84915451811503</v>
      </c>
      <c r="E1273" s="4">
        <f>C1273/D1273</f>
        <v>0.37816874795573008</v>
      </c>
      <c r="F1273" s="4">
        <f>LOG(E1273,2)</f>
        <v>-1.402897951674376</v>
      </c>
      <c r="G1273" s="4">
        <v>3.0418199274759799E-4</v>
      </c>
      <c r="H1273" s="4">
        <v>2.93301268950416E-3</v>
      </c>
      <c r="J1273" s="1"/>
    </row>
    <row r="1274" spans="1:10">
      <c r="A1274" s="4" t="s">
        <v>1273</v>
      </c>
      <c r="B1274" s="4">
        <v>9123.9628183567202</v>
      </c>
      <c r="C1274" s="4">
        <v>12194.661142995399</v>
      </c>
      <c r="D1274" s="4">
        <v>5953.2655937181198</v>
      </c>
      <c r="E1274" s="4">
        <f>C1274/D1274</f>
        <v>2.0483986395404892</v>
      </c>
      <c r="F1274" s="4">
        <f>LOG(E1274,2)</f>
        <v>1.0344965060228966</v>
      </c>
      <c r="G1274" s="4">
        <v>3.0529059581049198E-4</v>
      </c>
      <c r="H1274" s="4">
        <v>2.9413897546077699E-3</v>
      </c>
      <c r="J1274" s="1"/>
    </row>
    <row r="1275" spans="1:10">
      <c r="A1275" s="4" t="s">
        <v>1274</v>
      </c>
      <c r="B1275" s="4">
        <v>245.98612173913699</v>
      </c>
      <c r="C1275" s="4">
        <v>368.16583111211702</v>
      </c>
      <c r="D1275" s="4">
        <v>123.91641137615601</v>
      </c>
      <c r="E1275" s="4">
        <f>C1275/D1275</f>
        <v>2.9710820949658285</v>
      </c>
      <c r="F1275" s="4">
        <f>LOG(E1275,2)</f>
        <v>1.5709884693146157</v>
      </c>
      <c r="G1275" s="4">
        <v>3.0905110684425899E-4</v>
      </c>
      <c r="H1275" s="4">
        <v>2.9752840074135302E-3</v>
      </c>
      <c r="J1275" s="1"/>
    </row>
    <row r="1276" spans="1:10">
      <c r="A1276" s="4" t="s">
        <v>1275</v>
      </c>
      <c r="B1276" s="4">
        <v>175.18381252869301</v>
      </c>
      <c r="C1276" s="4">
        <v>271.487591744246</v>
      </c>
      <c r="D1276" s="4">
        <v>79.681113313140003</v>
      </c>
      <c r="E1276" s="4">
        <f>C1276/D1276</f>
        <v>3.407176185871335</v>
      </c>
      <c r="F1276" s="4">
        <f>LOG(E1276,2)</f>
        <v>1.7685765514585678</v>
      </c>
      <c r="G1276" s="4">
        <v>3.1295528012297599E-4</v>
      </c>
      <c r="H1276" s="4">
        <v>3.01050706722219E-3</v>
      </c>
      <c r="J1276" s="1"/>
    </row>
    <row r="1277" spans="1:10">
      <c r="A1277" s="4" t="s">
        <v>1276</v>
      </c>
      <c r="B1277" s="4">
        <v>2159.7646532639701</v>
      </c>
      <c r="C1277" s="4">
        <v>3335.47198565294</v>
      </c>
      <c r="D1277" s="4">
        <v>784.157321874991</v>
      </c>
      <c r="E1277" s="4">
        <f>C1277/D1277</f>
        <v>4.2535750067059572</v>
      </c>
      <c r="F1277" s="4">
        <f>LOG(E1277,2)</f>
        <v>2.0886758945239632</v>
      </c>
      <c r="G1277" s="4">
        <v>3.1386358575137899E-4</v>
      </c>
      <c r="H1277" s="4">
        <v>3.0168784320067899E-3</v>
      </c>
      <c r="J1277" s="1"/>
    </row>
    <row r="1278" spans="1:10">
      <c r="A1278" s="4" t="s">
        <v>1277</v>
      </c>
      <c r="B1278" s="4">
        <v>286.12251941415701</v>
      </c>
      <c r="C1278" s="4">
        <v>421.85121946423999</v>
      </c>
      <c r="D1278" s="4">
        <v>151.19482936417401</v>
      </c>
      <c r="E1278" s="4">
        <f>C1278/D1278</f>
        <v>2.7901167072860145</v>
      </c>
      <c r="F1278" s="4">
        <f>LOG(E1278,2)</f>
        <v>1.4803254695459676</v>
      </c>
      <c r="G1278" s="4">
        <v>3.1511067714983898E-4</v>
      </c>
      <c r="H1278" s="4">
        <v>3.02649370026842E-3</v>
      </c>
      <c r="J1278" s="1"/>
    </row>
    <row r="1279" spans="1:10">
      <c r="A1279" s="4" t="s">
        <v>1278</v>
      </c>
      <c r="B1279" s="4">
        <v>272.21537118175701</v>
      </c>
      <c r="C1279" s="4">
        <v>414.11364911161598</v>
      </c>
      <c r="D1279" s="4">
        <v>141.417191352918</v>
      </c>
      <c r="E1279" s="4">
        <f>C1279/D1279</f>
        <v>2.9283119340007397</v>
      </c>
      <c r="F1279" s="4">
        <f>LOG(E1279,2)</f>
        <v>1.5500692427155176</v>
      </c>
      <c r="G1279" s="4">
        <v>3.1590891468923603E-4</v>
      </c>
      <c r="H1279" s="4">
        <v>3.02989543799327E-3</v>
      </c>
      <c r="J1279" s="1"/>
    </row>
    <row r="1280" spans="1:10">
      <c r="A1280" s="4" t="s">
        <v>1279</v>
      </c>
      <c r="B1280" s="4">
        <v>42.497575239861298</v>
      </c>
      <c r="C1280" s="4">
        <v>77.877158164748195</v>
      </c>
      <c r="D1280" s="4">
        <v>7.1179923149724598</v>
      </c>
      <c r="E1280" s="4">
        <f>C1280/D1280</f>
        <v>10.940888205363215</v>
      </c>
      <c r="F1280" s="4">
        <f>LOG(E1280,2)</f>
        <v>3.4516579589280312</v>
      </c>
      <c r="G1280" s="4">
        <v>3.15958929082217E-4</v>
      </c>
      <c r="H1280" s="4">
        <v>3.02989543799327E-3</v>
      </c>
      <c r="J1280" s="1"/>
    </row>
    <row r="1281" spans="1:10">
      <c r="A1281" s="4" t="s">
        <v>1280</v>
      </c>
      <c r="B1281" s="4">
        <v>4184.5481886552097</v>
      </c>
      <c r="C1281" s="4">
        <v>5477.5166758423002</v>
      </c>
      <c r="D1281" s="4">
        <v>2691.5895114681198</v>
      </c>
      <c r="E1281" s="4">
        <f>C1281/D1281</f>
        <v>2.035049049085722</v>
      </c>
      <c r="F1281" s="4">
        <f>LOG(E1281,2)</f>
        <v>1.0250635669829009</v>
      </c>
      <c r="G1281" s="4">
        <v>3.1728762658128298E-4</v>
      </c>
      <c r="H1281" s="4">
        <v>3.0402599531401801E-3</v>
      </c>
      <c r="J1281" s="1"/>
    </row>
    <row r="1282" spans="1:10">
      <c r="A1282" s="4" t="s">
        <v>1281</v>
      </c>
      <c r="B1282" s="4">
        <v>237.15582562565899</v>
      </c>
      <c r="C1282" s="4">
        <v>354.42715296983903</v>
      </c>
      <c r="D1282" s="4">
        <v>119.884498281479</v>
      </c>
      <c r="E1282" s="4">
        <f>C1282/D1282</f>
        <v>2.9564051904164712</v>
      </c>
      <c r="F1282" s="4">
        <f>LOG(E1282,2)</f>
        <v>1.563844011751905</v>
      </c>
      <c r="G1282" s="4">
        <v>3.1910040956420601E-4</v>
      </c>
      <c r="H1282" s="4">
        <v>3.05524318759171E-3</v>
      </c>
      <c r="J1282" s="1"/>
    </row>
    <row r="1283" spans="1:10">
      <c r="A1283" s="4" t="s">
        <v>1282</v>
      </c>
      <c r="B1283" s="4">
        <v>1823.96483928833</v>
      </c>
      <c r="C1283" s="4">
        <v>1156.8872713856999</v>
      </c>
      <c r="D1283" s="4">
        <v>2591.1424171919498</v>
      </c>
      <c r="E1283" s="4">
        <f>C1283/D1283</f>
        <v>0.44647768633243701</v>
      </c>
      <c r="F1283" s="4">
        <f>LOG(E1283,2)</f>
        <v>-1.1633400194780443</v>
      </c>
      <c r="G1283" s="4">
        <v>3.2017159377535398E-4</v>
      </c>
      <c r="H1283" s="4">
        <v>3.0631081104951002E-3</v>
      </c>
      <c r="J1283" s="1"/>
    </row>
    <row r="1284" spans="1:10">
      <c r="A1284" s="4" t="s">
        <v>1283</v>
      </c>
      <c r="B1284" s="4">
        <v>514.93873325251298</v>
      </c>
      <c r="C1284" s="4">
        <v>731.53911134874204</v>
      </c>
      <c r="D1284" s="4">
        <v>298.33846515628397</v>
      </c>
      <c r="E1284" s="4">
        <f>C1284/D1284</f>
        <v>2.4520442275706111</v>
      </c>
      <c r="F1284" s="4">
        <f>LOG(E1284,2)</f>
        <v>1.2939850011825871</v>
      </c>
      <c r="G1284" s="4">
        <v>3.2212020401035701E-4</v>
      </c>
      <c r="H1284" s="4">
        <v>3.0793486377139702E-3</v>
      </c>
      <c r="J1284" s="1"/>
    </row>
    <row r="1285" spans="1:10">
      <c r="A1285" s="4" t="s">
        <v>1284</v>
      </c>
      <c r="B1285" s="4">
        <v>786.53481251518599</v>
      </c>
      <c r="C1285" s="4">
        <v>479.117611145144</v>
      </c>
      <c r="D1285" s="4">
        <v>1193.96212496513</v>
      </c>
      <c r="E1285" s="4">
        <f>C1285/D1285</f>
        <v>0.40128376028606166</v>
      </c>
      <c r="F1285" s="4">
        <f>LOG(E1285,2)</f>
        <v>-1.3173053225941134</v>
      </c>
      <c r="G1285" s="4">
        <v>3.2346129752853597E-4</v>
      </c>
      <c r="H1285" s="4">
        <v>3.089760758713E-3</v>
      </c>
      <c r="J1285" s="1"/>
    </row>
    <row r="1286" spans="1:10">
      <c r="A1286" s="4" t="s">
        <v>1285</v>
      </c>
      <c r="B1286" s="4">
        <v>35.621311461961298</v>
      </c>
      <c r="C1286" s="4">
        <v>66.514369113579505</v>
      </c>
      <c r="D1286" s="4">
        <v>4.7382338183431303</v>
      </c>
      <c r="E1286" s="4">
        <f>C1286/D1286</f>
        <v>14.037797977820839</v>
      </c>
      <c r="F1286" s="4">
        <f>LOG(E1286,2)</f>
        <v>3.8112447416672386</v>
      </c>
      <c r="G1286" s="4">
        <v>3.2652550906686801E-4</v>
      </c>
      <c r="H1286" s="4">
        <v>3.11660339977053E-3</v>
      </c>
      <c r="J1286" s="1"/>
    </row>
    <row r="1287" spans="1:10">
      <c r="A1287" s="4" t="s">
        <v>1286</v>
      </c>
      <c r="B1287" s="4">
        <v>31.845297191947498</v>
      </c>
      <c r="C1287" s="4">
        <v>58.711931138178599</v>
      </c>
      <c r="D1287" s="4">
        <v>2.9896633458164401</v>
      </c>
      <c r="E1287" s="4">
        <f>C1287/D1287</f>
        <v>19.638308514012671</v>
      </c>
      <c r="F1287" s="4">
        <f>LOG(E1287,2)</f>
        <v>4.295598767740759</v>
      </c>
      <c r="G1287" s="4">
        <v>3.2749329700350099E-4</v>
      </c>
      <c r="H1287" s="4">
        <v>3.12341002157694E-3</v>
      </c>
      <c r="J1287" s="1"/>
    </row>
    <row r="1288" spans="1:10">
      <c r="A1288" s="4" t="s">
        <v>1287</v>
      </c>
      <c r="B1288" s="4">
        <v>2144.8172613111801</v>
      </c>
      <c r="C1288" s="4">
        <v>1361.8163451352</v>
      </c>
      <c r="D1288" s="4">
        <v>2927.7981775871599</v>
      </c>
      <c r="E1288" s="4">
        <f>C1288/D1288</f>
        <v>0.4651332716715782</v>
      </c>
      <c r="F1288" s="4">
        <f>LOG(E1288,2)</f>
        <v>-1.1042839532214406</v>
      </c>
      <c r="G1288" s="4">
        <v>3.3479256866833702E-4</v>
      </c>
      <c r="H1288" s="4">
        <v>3.1905445646597899E-3</v>
      </c>
      <c r="J1288" s="1"/>
    </row>
    <row r="1289" spans="1:10">
      <c r="A1289" s="4" t="s">
        <v>1288</v>
      </c>
      <c r="B1289" s="4">
        <v>11765.1639355764</v>
      </c>
      <c r="C1289" s="4">
        <v>15724.611248756901</v>
      </c>
      <c r="D1289" s="4">
        <v>7815.5266223959497</v>
      </c>
      <c r="E1289" s="4">
        <f>C1289/D1289</f>
        <v>2.0119707869328862</v>
      </c>
      <c r="F1289" s="4">
        <f>LOG(E1289,2)</f>
        <v>1.0086093579003876</v>
      </c>
      <c r="G1289" s="4">
        <v>3.35566086018924E-4</v>
      </c>
      <c r="H1289" s="4">
        <v>3.1954332647687101E-3</v>
      </c>
      <c r="J1289" s="1"/>
    </row>
    <row r="1290" spans="1:10">
      <c r="A1290" s="4" t="s">
        <v>1289</v>
      </c>
      <c r="B1290" s="4">
        <v>3449.11715522657</v>
      </c>
      <c r="C1290" s="4">
        <v>4643.9819816179497</v>
      </c>
      <c r="D1290" s="4">
        <v>2254.1531288351798</v>
      </c>
      <c r="E1290" s="4">
        <f>C1290/D1290</f>
        <v>2.060189222378916</v>
      </c>
      <c r="F1290" s="4">
        <f>LOG(E1290,2)</f>
        <v>1.0427768508311279</v>
      </c>
      <c r="G1290" s="4">
        <v>3.3595332531886999E-4</v>
      </c>
      <c r="H1290" s="4">
        <v>3.1966388945197399E-3</v>
      </c>
      <c r="J1290" s="1"/>
    </row>
    <row r="1291" spans="1:10">
      <c r="A1291" s="4" t="s">
        <v>1290</v>
      </c>
      <c r="B1291" s="4">
        <v>1651.9878151181999</v>
      </c>
      <c r="C1291" s="4">
        <v>1155.1577882464601</v>
      </c>
      <c r="D1291" s="4">
        <v>2246.9178419699301</v>
      </c>
      <c r="E1291" s="4">
        <f>C1291/D1291</f>
        <v>0.51410771086926077</v>
      </c>
      <c r="F1291" s="4">
        <f>LOG(E1291,2)</f>
        <v>-0.95985744430579856</v>
      </c>
      <c r="G1291" s="4">
        <v>3.3632206458002401E-4</v>
      </c>
      <c r="H1291" s="4">
        <v>3.1976667612976699E-3</v>
      </c>
      <c r="J1291" s="1"/>
    </row>
    <row r="1292" spans="1:10">
      <c r="A1292" s="4" t="s">
        <v>1291</v>
      </c>
      <c r="B1292" s="4">
        <v>3888.5611818665602</v>
      </c>
      <c r="C1292" s="4">
        <v>5237.3596374470999</v>
      </c>
      <c r="D1292" s="4">
        <v>2539.76152628614</v>
      </c>
      <c r="E1292" s="4">
        <f>C1292/D1292</f>
        <v>2.0621462224863381</v>
      </c>
      <c r="F1292" s="4">
        <f>LOG(E1292,2)</f>
        <v>1.0441466348285042</v>
      </c>
      <c r="G1292" s="4">
        <v>3.37929605457838E-4</v>
      </c>
      <c r="H1292" s="4">
        <v>3.21046213086009E-3</v>
      </c>
      <c r="J1292" s="1"/>
    </row>
    <row r="1293" spans="1:10">
      <c r="A1293" s="4" t="s">
        <v>1292</v>
      </c>
      <c r="B1293" s="4">
        <v>3188.1945591226699</v>
      </c>
      <c r="C1293" s="4">
        <v>4629.2535291914401</v>
      </c>
      <c r="D1293" s="4">
        <v>1546.9355888549101</v>
      </c>
      <c r="E1293" s="4">
        <f>C1293/D1293</f>
        <v>2.9925315330149962</v>
      </c>
      <c r="F1293" s="4">
        <f>LOG(E1293,2)</f>
        <v>1.5813664492689197</v>
      </c>
      <c r="G1293" s="4">
        <v>3.38568379928318E-4</v>
      </c>
      <c r="H1293" s="4">
        <v>3.21404116085203E-3</v>
      </c>
      <c r="J1293" s="1"/>
    </row>
    <row r="1294" spans="1:10">
      <c r="A1294" s="4" t="s">
        <v>1293</v>
      </c>
      <c r="B1294" s="4">
        <v>2789.9467542791599</v>
      </c>
      <c r="C1294" s="4">
        <v>3757.8896187918399</v>
      </c>
      <c r="D1294" s="4">
        <v>1822.1138897672799</v>
      </c>
      <c r="E1294" s="4">
        <f>C1294/D1294</f>
        <v>2.0623791080763874</v>
      </c>
      <c r="F1294" s="4">
        <f>LOG(E1294,2)</f>
        <v>1.0443095543691969</v>
      </c>
      <c r="G1294" s="4">
        <v>3.4069999865476302E-4</v>
      </c>
      <c r="H1294" s="4">
        <v>3.23177531593246E-3</v>
      </c>
      <c r="J1294" s="1"/>
    </row>
    <row r="1295" spans="1:10">
      <c r="A1295" s="4" t="s">
        <v>1294</v>
      </c>
      <c r="B1295" s="4">
        <v>2597.7649676177198</v>
      </c>
      <c r="C1295" s="4">
        <v>1685.54554111876</v>
      </c>
      <c r="D1295" s="4">
        <v>3519.98439519668</v>
      </c>
      <c r="E1295" s="4">
        <f>C1295/D1295</f>
        <v>0.4788502879213985</v>
      </c>
      <c r="F1295" s="4">
        <f>LOG(E1295,2)</f>
        <v>-1.0623534256361309</v>
      </c>
      <c r="G1295" s="4">
        <v>3.4248321123205001E-4</v>
      </c>
      <c r="H1295" s="4">
        <v>3.2440083531728001E-3</v>
      </c>
      <c r="J1295" s="1"/>
    </row>
    <row r="1296" spans="1:10">
      <c r="A1296" s="4" t="s">
        <v>1295</v>
      </c>
      <c r="B1296" s="4">
        <v>2334.9211196142201</v>
      </c>
      <c r="C1296" s="4">
        <v>3151.4316233361501</v>
      </c>
      <c r="D1296" s="4">
        <v>1518.4113958923799</v>
      </c>
      <c r="E1296" s="4">
        <f>C1296/D1296</f>
        <v>2.075479433216473</v>
      </c>
      <c r="F1296" s="4">
        <f>LOG(E1296,2)</f>
        <v>1.0534446357509089</v>
      </c>
      <c r="G1296" s="4">
        <v>3.4251861535742202E-4</v>
      </c>
      <c r="H1296" s="4">
        <v>3.2440083531728001E-3</v>
      </c>
      <c r="J1296" s="1"/>
    </row>
    <row r="1297" spans="1:10">
      <c r="A1297" s="4" t="s">
        <v>1296</v>
      </c>
      <c r="B1297" s="4">
        <v>2231.3515211353802</v>
      </c>
      <c r="C1297" s="4">
        <v>3121.8263438931699</v>
      </c>
      <c r="D1297" s="4">
        <v>1441.8766961776901</v>
      </c>
      <c r="E1297" s="4">
        <f>C1297/D1297</f>
        <v>2.1651132528661456</v>
      </c>
      <c r="F1297" s="4">
        <f>LOG(E1297,2)</f>
        <v>1.11444249149934</v>
      </c>
      <c r="G1297" s="4">
        <v>3.4709752724934801E-4</v>
      </c>
      <c r="H1297" s="4">
        <v>3.2847508260785301E-3</v>
      </c>
      <c r="J1297" s="1"/>
    </row>
    <row r="1298" spans="1:10">
      <c r="A1298" s="4" t="s">
        <v>1297</v>
      </c>
      <c r="B1298" s="4">
        <v>95.471343317519398</v>
      </c>
      <c r="C1298" s="4">
        <v>156.92637146286199</v>
      </c>
      <c r="D1298" s="4">
        <v>34.116315152176902</v>
      </c>
      <c r="E1298" s="4">
        <f>C1298/D1298</f>
        <v>4.5997456279462465</v>
      </c>
      <c r="F1298" s="4">
        <f>LOG(E1298,2)</f>
        <v>2.2015540804201765</v>
      </c>
      <c r="G1298" s="4">
        <v>3.4735603925184299E-4</v>
      </c>
      <c r="H1298" s="4">
        <v>3.2847508260785301E-3</v>
      </c>
      <c r="J1298" s="1"/>
    </row>
    <row r="1299" spans="1:10">
      <c r="A1299" s="4" t="s">
        <v>1298</v>
      </c>
      <c r="B1299" s="4">
        <v>4119.1692871176801</v>
      </c>
      <c r="C1299" s="4">
        <v>5521.7153826323301</v>
      </c>
      <c r="D1299" s="4">
        <v>2717.6231913831298</v>
      </c>
      <c r="E1299" s="4">
        <f>C1299/D1299</f>
        <v>2.0318178767903663</v>
      </c>
      <c r="F1299" s="4">
        <f>LOG(E1299,2)</f>
        <v>1.0227710910732601</v>
      </c>
      <c r="G1299" s="4">
        <v>3.48810367453081E-4</v>
      </c>
      <c r="H1299" s="4">
        <v>3.2958385860967299E-3</v>
      </c>
      <c r="J1299" s="1"/>
    </row>
    <row r="1300" spans="1:10">
      <c r="A1300" s="4" t="s">
        <v>1299</v>
      </c>
      <c r="B1300" s="4">
        <v>911.86899945651703</v>
      </c>
      <c r="C1300" s="4">
        <v>556.31943856161399</v>
      </c>
      <c r="D1300" s="4">
        <v>1245.4185613514201</v>
      </c>
      <c r="E1300" s="4">
        <f>C1300/D1300</f>
        <v>0.44669274718207541</v>
      </c>
      <c r="F1300" s="4">
        <f>LOG(E1300,2)</f>
        <v>-1.1626452646683985</v>
      </c>
      <c r="G1300" s="4">
        <v>3.4906598641171199E-4</v>
      </c>
      <c r="H1300" s="4">
        <v>3.2958385860967299E-3</v>
      </c>
      <c r="J1300" s="1"/>
    </row>
    <row r="1301" spans="1:10">
      <c r="A1301" s="4" t="s">
        <v>1300</v>
      </c>
      <c r="B1301" s="4">
        <v>266.84153715381399</v>
      </c>
      <c r="C1301" s="4">
        <v>117.165444766653</v>
      </c>
      <c r="D1301" s="4">
        <v>416.51762934195398</v>
      </c>
      <c r="E1301" s="4">
        <f>C1301/D1301</f>
        <v>0.28129768469046512</v>
      </c>
      <c r="F1301" s="4">
        <f>LOG(E1301,2)</f>
        <v>-1.8298304167435684</v>
      </c>
      <c r="G1301" s="4">
        <v>3.5067773646282099E-4</v>
      </c>
      <c r="H1301" s="4">
        <v>3.3085095674742302E-3</v>
      </c>
      <c r="J1301" s="1"/>
    </row>
    <row r="1302" spans="1:10">
      <c r="A1302" s="4" t="s">
        <v>1301</v>
      </c>
      <c r="B1302" s="4">
        <v>277.18516215118001</v>
      </c>
      <c r="C1302" s="4">
        <v>144.76631281216399</v>
      </c>
      <c r="D1302" s="4">
        <v>419.61382149999702</v>
      </c>
      <c r="E1302" s="4">
        <f>C1302/D1302</f>
        <v>0.34499891422705442</v>
      </c>
      <c r="F1302" s="4">
        <f>LOG(E1302,2)</f>
        <v>-1.5353362734073066</v>
      </c>
      <c r="G1302" s="4">
        <v>3.5178063743366498E-4</v>
      </c>
      <c r="H1302" s="4">
        <v>3.3163639647378201E-3</v>
      </c>
      <c r="J1302" s="1"/>
    </row>
    <row r="1303" spans="1:10">
      <c r="A1303" s="4" t="s">
        <v>1302</v>
      </c>
      <c r="B1303" s="4">
        <v>8621.3713478780992</v>
      </c>
      <c r="C1303" s="4">
        <v>5722.6781933121301</v>
      </c>
      <c r="D1303" s="4">
        <v>11521.164512454099</v>
      </c>
      <c r="E1303" s="4">
        <f>C1303/D1303</f>
        <v>0.4967100493293064</v>
      </c>
      <c r="F1303" s="4">
        <f>LOG(E1303,2)</f>
        <v>-1.0095241595257562</v>
      </c>
      <c r="G1303" s="4">
        <v>3.5406312667065102E-4</v>
      </c>
      <c r="H1303" s="4">
        <v>3.3343883175648201E-3</v>
      </c>
      <c r="J1303" s="1"/>
    </row>
    <row r="1304" spans="1:10">
      <c r="A1304" s="4" t="s">
        <v>1303</v>
      </c>
      <c r="B1304" s="4">
        <v>9547.9591919412396</v>
      </c>
      <c r="C1304" s="4">
        <v>12724.521628152501</v>
      </c>
      <c r="D1304" s="4">
        <v>6371.3967557279502</v>
      </c>
      <c r="E1304" s="4">
        <f>C1304/D1304</f>
        <v>1.9971322013046868</v>
      </c>
      <c r="F1304" s="4">
        <f>LOG(E1304,2)</f>
        <v>0.99792983596361695</v>
      </c>
      <c r="G1304" s="4">
        <v>3.5423628029245501E-4</v>
      </c>
      <c r="H1304" s="4">
        <v>3.3343883175648201E-3</v>
      </c>
      <c r="J1304" s="1"/>
    </row>
    <row r="1305" spans="1:10">
      <c r="A1305" s="4" t="s">
        <v>1304</v>
      </c>
      <c r="B1305" s="4">
        <v>78.549218196813797</v>
      </c>
      <c r="C1305" s="4">
        <v>133.187349452289</v>
      </c>
      <c r="D1305" s="4">
        <v>24.111186741338301</v>
      </c>
      <c r="E1305" s="4">
        <f>C1305/D1305</f>
        <v>5.5238819590717654</v>
      </c>
      <c r="F1305" s="4">
        <f>LOG(E1305,2)</f>
        <v>2.4656824906891339</v>
      </c>
      <c r="G1305" s="4">
        <v>3.5570314598552799E-4</v>
      </c>
      <c r="H1305" s="4">
        <v>3.3456281330617298E-3</v>
      </c>
      <c r="J1305" s="1"/>
    </row>
    <row r="1306" spans="1:10">
      <c r="A1306" s="4" t="s">
        <v>1305</v>
      </c>
      <c r="B1306" s="4">
        <v>1298.28267651696</v>
      </c>
      <c r="C1306" s="4">
        <v>1773.3444441945001</v>
      </c>
      <c r="D1306" s="4">
        <v>823.22191881942695</v>
      </c>
      <c r="E1306" s="4">
        <f>C1306/D1306</f>
        <v>2.1541511512929987</v>
      </c>
      <c r="F1306" s="4">
        <f>LOG(E1306,2)</f>
        <v>1.1071194836658318</v>
      </c>
      <c r="G1306" s="4">
        <v>3.5668719862029502E-4</v>
      </c>
      <c r="H1306" s="4">
        <v>3.3523130199830799E-3</v>
      </c>
      <c r="J1306" s="1"/>
    </row>
    <row r="1307" spans="1:10">
      <c r="A1307" s="4" t="s">
        <v>1306</v>
      </c>
      <c r="B1307" s="4">
        <v>928.81138351211803</v>
      </c>
      <c r="C1307" s="4">
        <v>1285.1334188575099</v>
      </c>
      <c r="D1307" s="4">
        <v>572.58935814670997</v>
      </c>
      <c r="E1307" s="4">
        <f>C1307/D1307</f>
        <v>2.2444242118244722</v>
      </c>
      <c r="F1307" s="4">
        <f>LOG(E1307,2)</f>
        <v>1.1663453811405076</v>
      </c>
      <c r="G1307" s="4">
        <v>3.5765163294823799E-4</v>
      </c>
      <c r="H1307" s="4">
        <v>3.3588034288745301E-3</v>
      </c>
      <c r="J1307" s="1"/>
    </row>
    <row r="1308" spans="1:10">
      <c r="A1308" s="4" t="s">
        <v>1307</v>
      </c>
      <c r="B1308" s="4">
        <v>57.726742114418698</v>
      </c>
      <c r="C1308" s="4">
        <v>111.876298554333</v>
      </c>
      <c r="D1308" s="4">
        <v>14.577185454483899</v>
      </c>
      <c r="E1308" s="4">
        <f>C1308/D1308</f>
        <v>7.6747530518602396</v>
      </c>
      <c r="F1308" s="4">
        <f>LOG(E1308,2)</f>
        <v>2.9401203300804282</v>
      </c>
      <c r="G1308" s="4">
        <v>3.6067087809584398E-4</v>
      </c>
      <c r="H1308" s="4">
        <v>3.3843071019366501E-3</v>
      </c>
      <c r="J1308" s="1"/>
    </row>
    <row r="1309" spans="1:10">
      <c r="A1309" s="4" t="s">
        <v>1308</v>
      </c>
      <c r="B1309" s="4">
        <v>2436.7745156373499</v>
      </c>
      <c r="C1309" s="4">
        <v>3422.1352286361798</v>
      </c>
      <c r="D1309" s="4">
        <v>1451.5137826385101</v>
      </c>
      <c r="E1309" s="4">
        <f>C1309/D1309</f>
        <v>2.3576319216311843</v>
      </c>
      <c r="F1309" s="4">
        <f>LOG(E1309,2)</f>
        <v>1.2373384993662169</v>
      </c>
      <c r="G1309" s="4">
        <v>3.6091917564884998E-4</v>
      </c>
      <c r="H1309" s="4">
        <v>3.3843071019366501E-3</v>
      </c>
      <c r="J1309" s="1"/>
    </row>
    <row r="1310" spans="1:10">
      <c r="A1310" s="4" t="s">
        <v>1309</v>
      </c>
      <c r="B1310" s="4">
        <v>1991.1982487615701</v>
      </c>
      <c r="C1310" s="4">
        <v>1281.2831384625399</v>
      </c>
      <c r="D1310" s="4">
        <v>2699.9133591616101</v>
      </c>
      <c r="E1310" s="4">
        <f>C1310/D1310</f>
        <v>0.47456453893780132</v>
      </c>
      <c r="F1310" s="4">
        <f>LOG(E1310,2)</f>
        <v>-1.0753237933650595</v>
      </c>
      <c r="G1310" s="4">
        <v>3.62722413999569E-4</v>
      </c>
      <c r="H1310" s="4">
        <v>3.3978182370244898E-3</v>
      </c>
      <c r="J1310" s="1"/>
    </row>
    <row r="1311" spans="1:10">
      <c r="A1311" s="4" t="s">
        <v>1310</v>
      </c>
      <c r="B1311" s="4">
        <v>98.266114755948706</v>
      </c>
      <c r="C1311" s="4">
        <v>16.911669314435802</v>
      </c>
      <c r="D1311" s="4">
        <v>179.63154119746201</v>
      </c>
      <c r="E1311" s="4">
        <f>C1311/D1311</f>
        <v>9.4146435540768736E-2</v>
      </c>
      <c r="F1311" s="4">
        <f>LOG(E1311,2)</f>
        <v>-3.4089497154875672</v>
      </c>
      <c r="G1311" s="4">
        <v>3.6291413701606802E-4</v>
      </c>
      <c r="H1311" s="4">
        <v>3.3978182370244898E-3</v>
      </c>
      <c r="J1311" s="1"/>
    </row>
    <row r="1312" spans="1:10">
      <c r="A1312" s="4" t="s">
        <v>1311</v>
      </c>
      <c r="B1312" s="4">
        <v>1171.5776482198501</v>
      </c>
      <c r="C1312" s="4">
        <v>741.76825133956004</v>
      </c>
      <c r="D1312" s="4">
        <v>1611.3871451811499</v>
      </c>
      <c r="E1312" s="4">
        <f>C1312/D1312</f>
        <v>0.46032901128559733</v>
      </c>
      <c r="F1312" s="4">
        <f>LOG(E1312,2)</f>
        <v>-1.1192627265837889</v>
      </c>
      <c r="G1312" s="4">
        <v>3.6420900455003997E-4</v>
      </c>
      <c r="H1312" s="4">
        <v>3.4073405345585398E-3</v>
      </c>
      <c r="J1312" s="1"/>
    </row>
    <row r="1313" spans="1:10">
      <c r="A1313" s="4" t="s">
        <v>1312</v>
      </c>
      <c r="B1313" s="4">
        <v>45.9119142972514</v>
      </c>
      <c r="C1313" s="4">
        <v>83.196119381592396</v>
      </c>
      <c r="D1313" s="4">
        <v>8.6277892129113294</v>
      </c>
      <c r="E1313" s="4">
        <f>C1313/D1313</f>
        <v>9.6428085258609375</v>
      </c>
      <c r="F1313" s="4">
        <f>LOG(E1313,2)</f>
        <v>3.2694534012490344</v>
      </c>
      <c r="G1313" s="4">
        <v>3.6982717145635398E-4</v>
      </c>
      <c r="H1313" s="4">
        <v>3.45726391609161E-3</v>
      </c>
      <c r="J1313" s="1"/>
    </row>
    <row r="1314" spans="1:10">
      <c r="A1314" s="4" t="s">
        <v>1313</v>
      </c>
      <c r="B1314" s="4">
        <v>1163.9613442663699</v>
      </c>
      <c r="C1314" s="4">
        <v>711.22521352889805</v>
      </c>
      <c r="D1314" s="4">
        <v>1616.69748511384</v>
      </c>
      <c r="E1314" s="4">
        <f>C1314/D1314</f>
        <v>0.43992473550412992</v>
      </c>
      <c r="F1314" s="4">
        <f>LOG(E1314,2)</f>
        <v>-1.1846713734168279</v>
      </c>
      <c r="G1314" s="4">
        <v>3.70681052557247E-4</v>
      </c>
      <c r="H1314" s="4">
        <v>3.4626070903386401E-3</v>
      </c>
      <c r="J1314" s="1"/>
    </row>
    <row r="1315" spans="1:10">
      <c r="A1315" s="4" t="s">
        <v>1314</v>
      </c>
      <c r="B1315" s="4">
        <v>3224.47143319512</v>
      </c>
      <c r="C1315" s="4">
        <v>2121.4534921644999</v>
      </c>
      <c r="D1315" s="4">
        <v>4327.4873741257497</v>
      </c>
      <c r="E1315" s="4">
        <f>C1315/D1315</f>
        <v>0.49022754054668538</v>
      </c>
      <c r="F1315" s="4">
        <f>LOG(E1315,2)</f>
        <v>-1.028476559083193</v>
      </c>
      <c r="G1315" s="4">
        <v>3.7149235447090002E-4</v>
      </c>
      <c r="H1315" s="4">
        <v>3.4675446937485498E-3</v>
      </c>
      <c r="J1315" s="1"/>
    </row>
    <row r="1316" spans="1:10">
      <c r="A1316" s="4" t="s">
        <v>1315</v>
      </c>
      <c r="B1316" s="4">
        <v>494.97139158878599</v>
      </c>
      <c r="C1316" s="4">
        <v>712.76551461575195</v>
      </c>
      <c r="D1316" s="4">
        <v>287.17727657181899</v>
      </c>
      <c r="E1316" s="4">
        <f>C1316/D1316</f>
        <v>2.4819704508810583</v>
      </c>
      <c r="F1316" s="4">
        <f>LOG(E1316,2)</f>
        <v>1.3114859395532306</v>
      </c>
      <c r="G1316" s="4">
        <v>3.8527222807638399E-4</v>
      </c>
      <c r="H1316" s="4">
        <v>3.5934326063550202E-3</v>
      </c>
      <c r="J1316" s="1"/>
    </row>
    <row r="1317" spans="1:10">
      <c r="A1317" s="4" t="s">
        <v>1316</v>
      </c>
      <c r="B1317" s="4">
        <v>9282.5791789754803</v>
      </c>
      <c r="C1317" s="4">
        <v>6169.2254239791901</v>
      </c>
      <c r="D1317" s="4">
        <v>12395.9327339718</v>
      </c>
      <c r="E1317" s="4">
        <f>C1317/D1317</f>
        <v>0.4976814215094969</v>
      </c>
      <c r="F1317" s="4">
        <f>LOG(E1317,2)</f>
        <v>-1.0067055627978685</v>
      </c>
      <c r="G1317" s="4">
        <v>3.8755168120606901E-4</v>
      </c>
      <c r="H1317" s="4">
        <v>3.6119463297814799E-3</v>
      </c>
      <c r="J1317" s="1"/>
    </row>
    <row r="1318" spans="1:10">
      <c r="A1318" s="4" t="s">
        <v>1317</v>
      </c>
      <c r="B1318" s="4">
        <v>547.44214896427297</v>
      </c>
      <c r="C1318" s="4">
        <v>321.28893946454099</v>
      </c>
      <c r="D1318" s="4">
        <v>773.595158464115</v>
      </c>
      <c r="E1318" s="4">
        <f>C1318/D1318</f>
        <v>0.41531922213994144</v>
      </c>
      <c r="F1318" s="4">
        <f>LOG(E1318,2)</f>
        <v>-1.2677074496013971</v>
      </c>
      <c r="G1318" s="4">
        <v>3.8914949791962202E-4</v>
      </c>
      <c r="H1318" s="4">
        <v>3.6240839726531201E-3</v>
      </c>
      <c r="J1318" s="1"/>
    </row>
    <row r="1319" spans="1:10">
      <c r="A1319" s="4" t="s">
        <v>1318</v>
      </c>
      <c r="B1319" s="4">
        <v>24.413536256191801</v>
      </c>
      <c r="C1319" s="4">
        <v>1.4959479539284699</v>
      </c>
      <c r="D1319" s="4">
        <v>47.331124558455201</v>
      </c>
      <c r="E1319" s="4">
        <f>C1319/D1319</f>
        <v>3.1606009108888472E-2</v>
      </c>
      <c r="F1319" s="4">
        <f>LOG(E1319,2)</f>
        <v>-4.9836573121504282</v>
      </c>
      <c r="G1319" s="4">
        <v>3.89681228855652E-4</v>
      </c>
      <c r="H1319" s="4">
        <v>3.6262824521354898E-3</v>
      </c>
      <c r="J1319" s="1"/>
    </row>
    <row r="1320" spans="1:10">
      <c r="A1320" s="4" t="s">
        <v>1319</v>
      </c>
      <c r="B1320" s="4">
        <v>1932.74467899351</v>
      </c>
      <c r="C1320" s="4">
        <v>2617.74567162826</v>
      </c>
      <c r="D1320" s="4">
        <v>1257.74368635877</v>
      </c>
      <c r="E1320" s="4">
        <f>C1320/D1320</f>
        <v>2.0813029713603752</v>
      </c>
      <c r="F1320" s="4">
        <f>LOG(E1320,2)</f>
        <v>1.0574869907647575</v>
      </c>
      <c r="G1320" s="4">
        <v>3.9190815359075698E-4</v>
      </c>
      <c r="H1320" s="4">
        <v>3.6442407155349802E-3</v>
      </c>
      <c r="J1320" s="1"/>
    </row>
    <row r="1321" spans="1:10">
      <c r="A1321" s="4" t="s">
        <v>1320</v>
      </c>
      <c r="B1321" s="4">
        <v>527.41122622533703</v>
      </c>
      <c r="C1321" s="4">
        <v>317.63272832521</v>
      </c>
      <c r="D1321" s="4">
        <v>747.16972412546397</v>
      </c>
      <c r="E1321" s="4">
        <f>C1321/D1321</f>
        <v>0.42511455974342105</v>
      </c>
      <c r="F1321" s="4">
        <f>LOG(E1321,2)</f>
        <v>-1.2340764242190929</v>
      </c>
      <c r="G1321" s="4">
        <v>3.9383951595239501E-4</v>
      </c>
      <c r="H1321" s="4">
        <v>3.6594255023910099E-3</v>
      </c>
      <c r="J1321" s="1"/>
    </row>
    <row r="1322" spans="1:10">
      <c r="A1322" s="4" t="s">
        <v>1321</v>
      </c>
      <c r="B1322" s="4">
        <v>491.65853245365997</v>
      </c>
      <c r="C1322" s="4">
        <v>284.45883143821197</v>
      </c>
      <c r="D1322" s="4">
        <v>698.858233469119</v>
      </c>
      <c r="E1322" s="4">
        <f>C1322/D1322</f>
        <v>0.40703366979904315</v>
      </c>
      <c r="F1322" s="4">
        <f>LOG(E1322,2)</f>
        <v>-1.2967799558184911</v>
      </c>
      <c r="G1322" s="4">
        <v>3.9458665586310899E-4</v>
      </c>
      <c r="H1322" s="4">
        <v>3.6635922287365898E-3</v>
      </c>
      <c r="J1322" s="1"/>
    </row>
    <row r="1323" spans="1:10">
      <c r="A1323" s="4" t="s">
        <v>1322</v>
      </c>
      <c r="B1323" s="4">
        <v>4753.4665572997401</v>
      </c>
      <c r="C1323" s="4">
        <v>6651.51435445486</v>
      </c>
      <c r="D1323" s="4">
        <v>2856.41876114462</v>
      </c>
      <c r="E1323" s="4">
        <f>C1323/D1323</f>
        <v>2.3286201746516588</v>
      </c>
      <c r="F1323" s="4">
        <f>LOG(E1323,2)</f>
        <v>1.2194753382029748</v>
      </c>
      <c r="G1323" s="4">
        <v>3.9753365104110399E-4</v>
      </c>
      <c r="H1323" s="4">
        <v>3.6868329292952702E-3</v>
      </c>
      <c r="J1323" s="1"/>
    </row>
    <row r="1324" spans="1:10">
      <c r="A1324" s="4" t="s">
        <v>1323</v>
      </c>
      <c r="B1324" s="4">
        <v>2667.5861738671601</v>
      </c>
      <c r="C1324" s="4">
        <v>3683.3818513759702</v>
      </c>
      <c r="D1324" s="4">
        <v>1651.79129635815</v>
      </c>
      <c r="E1324" s="4">
        <f>C1324/D1324</f>
        <v>2.2299317471263151</v>
      </c>
      <c r="F1324" s="4">
        <f>LOG(E1324,2)</f>
        <v>1.1569995533790725</v>
      </c>
      <c r="G1324" s="4">
        <v>3.9769098780739097E-4</v>
      </c>
      <c r="H1324" s="4">
        <v>3.6868329292952702E-3</v>
      </c>
      <c r="J1324" s="1"/>
    </row>
    <row r="1325" spans="1:10">
      <c r="A1325" s="4" t="s">
        <v>1324</v>
      </c>
      <c r="B1325" s="4">
        <v>3333.2186777132201</v>
      </c>
      <c r="C1325" s="4">
        <v>2215.3668495417101</v>
      </c>
      <c r="D1325" s="4">
        <v>4461.1515158647298</v>
      </c>
      <c r="E1325" s="4">
        <f>C1325/D1325</f>
        <v>0.49659081106378722</v>
      </c>
      <c r="F1325" s="4">
        <f>LOG(E1325,2)</f>
        <v>-1.0098705288123124</v>
      </c>
      <c r="G1325" s="4">
        <v>3.9970274067036298E-4</v>
      </c>
      <c r="H1325" s="4">
        <v>3.7026843763761298E-3</v>
      </c>
      <c r="J1325" s="1"/>
    </row>
    <row r="1326" spans="1:10">
      <c r="A1326" s="4" t="s">
        <v>1325</v>
      </c>
      <c r="B1326" s="4">
        <v>28.771919889444298</v>
      </c>
      <c r="C1326" s="4">
        <v>54.895357257611103</v>
      </c>
      <c r="D1326" s="4">
        <v>2.64846252127745</v>
      </c>
      <c r="E1326" s="4">
        <f>C1326/D1326</f>
        <v>20.727254705923901</v>
      </c>
      <c r="F1326" s="4">
        <f>LOG(E1326,2)</f>
        <v>4.373457141174196</v>
      </c>
      <c r="G1326" s="4">
        <v>4.0082993960235898E-4</v>
      </c>
      <c r="H1326" s="4">
        <v>3.7103239314890098E-3</v>
      </c>
      <c r="J1326" s="1"/>
    </row>
    <row r="1327" spans="1:10">
      <c r="A1327" s="4" t="s">
        <v>1326</v>
      </c>
      <c r="B1327" s="4">
        <v>8112.1331118124199</v>
      </c>
      <c r="C1327" s="4">
        <v>5313.8811515184298</v>
      </c>
      <c r="D1327" s="4">
        <v>11711.1851521964</v>
      </c>
      <c r="E1327" s="4">
        <f>C1327/D1327</f>
        <v>0.45374409869370275</v>
      </c>
      <c r="F1327" s="4">
        <f>LOG(E1327,2)</f>
        <v>-1.1400492150642498</v>
      </c>
      <c r="G1327" s="4">
        <v>4.0590739917329501E-4</v>
      </c>
      <c r="H1327" s="4">
        <v>3.7503814920988201E-3</v>
      </c>
      <c r="J1327" s="1"/>
    </row>
    <row r="1328" spans="1:10">
      <c r="A1328" s="4" t="s">
        <v>1327</v>
      </c>
      <c r="B1328" s="4">
        <v>873.18164337729797</v>
      </c>
      <c r="C1328" s="4">
        <v>542.15128789428002</v>
      </c>
      <c r="D1328" s="4">
        <v>1214.11999886132</v>
      </c>
      <c r="E1328" s="4">
        <f>C1328/D1328</f>
        <v>0.44653847099359573</v>
      </c>
      <c r="F1328" s="4">
        <f>LOG(E1328,2)</f>
        <v>-1.1631436205022097</v>
      </c>
      <c r="G1328" s="4">
        <v>4.0594853363530299E-4</v>
      </c>
      <c r="H1328" s="4">
        <v>3.7503814920988201E-3</v>
      </c>
      <c r="J1328" s="1"/>
    </row>
    <row r="1329" spans="1:10">
      <c r="A1329" s="4" t="s">
        <v>1328</v>
      </c>
      <c r="B1329" s="4">
        <v>291.74317113893198</v>
      </c>
      <c r="C1329" s="4">
        <v>139.11517354823701</v>
      </c>
      <c r="D1329" s="4">
        <v>442.37116652962601</v>
      </c>
      <c r="E1329" s="4">
        <f>C1329/D1329</f>
        <v>0.31447613242876293</v>
      </c>
      <c r="F1329" s="4">
        <f>LOG(E1329,2)</f>
        <v>-1.6689775688267436</v>
      </c>
      <c r="G1329" s="4">
        <v>4.0607473473356899E-4</v>
      </c>
      <c r="H1329" s="4">
        <v>3.7503814920988201E-3</v>
      </c>
      <c r="J1329" s="1"/>
    </row>
    <row r="1330" spans="1:10">
      <c r="A1330" s="4" t="s">
        <v>1329</v>
      </c>
      <c r="B1330" s="4">
        <v>189.445628981478</v>
      </c>
      <c r="C1330" s="4">
        <v>18.1139774685996</v>
      </c>
      <c r="D1330" s="4">
        <v>361.88728149435502</v>
      </c>
      <c r="E1330" s="4">
        <f>C1330/D1330</f>
        <v>5.0054197521948986E-2</v>
      </c>
      <c r="F1330" s="4">
        <f>LOG(E1330,2)</f>
        <v>-4.3203651318987353</v>
      </c>
      <c r="G1330" s="4">
        <v>4.0718661061009902E-4</v>
      </c>
      <c r="H1330" s="4">
        <v>3.7578207517929701E-3</v>
      </c>
      <c r="J1330" s="1"/>
    </row>
    <row r="1331" spans="1:10">
      <c r="A1331" s="4" t="s">
        <v>1330</v>
      </c>
      <c r="B1331" s="4">
        <v>3337.9985764871399</v>
      </c>
      <c r="C1331" s="4">
        <v>2219.64516341648</v>
      </c>
      <c r="D1331" s="4">
        <v>4466.3521895577996</v>
      </c>
      <c r="E1331" s="4">
        <f>C1331/D1331</f>
        <v>0.49697047371363712</v>
      </c>
      <c r="F1331" s="4">
        <f>LOG(E1331,2)</f>
        <v>-1.0087679547543231</v>
      </c>
      <c r="G1331" s="4">
        <v>4.0860394348675601E-4</v>
      </c>
      <c r="H1331" s="4">
        <v>3.76806568937223E-3</v>
      </c>
      <c r="J1331" s="1"/>
    </row>
    <row r="1332" spans="1:10">
      <c r="A1332" s="4" t="s">
        <v>1331</v>
      </c>
      <c r="B1332" s="4">
        <v>6898.6461327531797</v>
      </c>
      <c r="C1332" s="4">
        <v>4586.27676564171</v>
      </c>
      <c r="D1332" s="4">
        <v>9211.1154998644397</v>
      </c>
      <c r="E1332" s="4">
        <f>C1332/D1332</f>
        <v>0.49790676989222493</v>
      </c>
      <c r="F1332" s="4">
        <f>LOG(E1332,2)</f>
        <v>-1.0060524634489731</v>
      </c>
      <c r="G1332" s="4">
        <v>4.12639046907394E-4</v>
      </c>
      <c r="H1332" s="4">
        <v>3.8024176636507799E-3</v>
      </c>
      <c r="J1332" s="1"/>
    </row>
    <row r="1333" spans="1:10">
      <c r="A1333" s="4" t="s">
        <v>1332</v>
      </c>
      <c r="B1333" s="4">
        <v>216.61416143332099</v>
      </c>
      <c r="C1333" s="4">
        <v>116.116548526147</v>
      </c>
      <c r="D1333" s="4">
        <v>327.191774341594</v>
      </c>
      <c r="E1333" s="4">
        <f>C1333/D1333</f>
        <v>0.35488834876673664</v>
      </c>
      <c r="F1333" s="4">
        <f>LOG(E1333,2)</f>
        <v>-1.4945628844005219</v>
      </c>
      <c r="G1333" s="4">
        <v>4.1376554513288498E-4</v>
      </c>
      <c r="H1333" s="4">
        <v>3.8099357440351598E-3</v>
      </c>
      <c r="J1333" s="1"/>
    </row>
    <row r="1334" spans="1:10">
      <c r="A1334" s="4" t="s">
        <v>1333</v>
      </c>
      <c r="B1334" s="4">
        <v>443.19952922381799</v>
      </c>
      <c r="C1334" s="4">
        <v>254.81157958463399</v>
      </c>
      <c r="D1334" s="4">
        <v>631.58847886298202</v>
      </c>
      <c r="E1334" s="4">
        <f>C1334/D1334</f>
        <v>0.40344557906337819</v>
      </c>
      <c r="F1334" s="4">
        <f>LOG(E1334,2)</f>
        <v>-1.3095540139752841</v>
      </c>
      <c r="G1334" s="4">
        <v>4.1993007469509999E-4</v>
      </c>
      <c r="H1334" s="4">
        <v>3.86379772403256E-3</v>
      </c>
      <c r="J1334" s="1"/>
    </row>
    <row r="1335" spans="1:10">
      <c r="A1335" s="4" t="s">
        <v>1334</v>
      </c>
      <c r="B1335" s="4">
        <v>3112.2955499178001</v>
      </c>
      <c r="C1335" s="4">
        <v>1954.59136941464</v>
      </c>
      <c r="D1335" s="4">
        <v>4271.1117314119601</v>
      </c>
      <c r="E1335" s="4">
        <f>C1335/D1335</f>
        <v>0.45763058714656568</v>
      </c>
      <c r="F1335" s="4">
        <f>LOG(E1335,2)</f>
        <v>-1.1277446125920396</v>
      </c>
      <c r="G1335" s="4">
        <v>4.2090155529572401E-4</v>
      </c>
      <c r="H1335" s="4">
        <v>3.8698332651439702E-3</v>
      </c>
      <c r="J1335" s="1"/>
    </row>
    <row r="1336" spans="1:10">
      <c r="A1336" s="4" t="s">
        <v>1335</v>
      </c>
      <c r="B1336" s="4">
        <v>4924.6149194864001</v>
      </c>
      <c r="C1336" s="4">
        <v>6912.7111533413299</v>
      </c>
      <c r="D1336" s="4">
        <v>2936.5297656324801</v>
      </c>
      <c r="E1336" s="4">
        <f>C1336/D1336</f>
        <v>2.354040893521284</v>
      </c>
      <c r="F1336" s="4">
        <f>LOG(E1336,2)</f>
        <v>1.2351393825547439</v>
      </c>
      <c r="G1336" s="4">
        <v>4.2252128008042698E-4</v>
      </c>
      <c r="H1336" s="4">
        <v>3.8818153559449001E-3</v>
      </c>
      <c r="J1336" s="1"/>
    </row>
    <row r="1337" spans="1:10">
      <c r="A1337" s="4" t="s">
        <v>1336</v>
      </c>
      <c r="B1337" s="4">
        <v>565.62913669711304</v>
      </c>
      <c r="C1337" s="4">
        <v>796.43374323895705</v>
      </c>
      <c r="D1337" s="4">
        <v>334.82433115526902</v>
      </c>
      <c r="E1337" s="4">
        <f>C1337/D1337</f>
        <v>2.3786614924039813</v>
      </c>
      <c r="F1337" s="4">
        <f>LOG(E1337,2)</f>
        <v>1.2501499762700061</v>
      </c>
      <c r="G1337" s="4">
        <v>4.2320223471194402E-4</v>
      </c>
      <c r="H1337" s="4">
        <v>3.8851612340883202E-3</v>
      </c>
      <c r="J1337" s="1"/>
    </row>
    <row r="1338" spans="1:10">
      <c r="A1338" s="4" t="s">
        <v>1337</v>
      </c>
      <c r="B1338" s="4">
        <v>2866.76478617166</v>
      </c>
      <c r="C1338" s="4">
        <v>3847.5834735415201</v>
      </c>
      <c r="D1338" s="4">
        <v>1885.9461988117901</v>
      </c>
      <c r="E1338" s="4">
        <f>C1338/D1338</f>
        <v>2.0401342710442258</v>
      </c>
      <c r="F1338" s="4">
        <f>LOG(E1338,2)</f>
        <v>1.0286641060178177</v>
      </c>
      <c r="G1338" s="4">
        <v>4.2707544655863102E-4</v>
      </c>
      <c r="H1338" s="4">
        <v>3.9177863515644003E-3</v>
      </c>
      <c r="J1338" s="1"/>
    </row>
    <row r="1339" spans="1:10">
      <c r="A1339" s="4" t="s">
        <v>1338</v>
      </c>
      <c r="B1339" s="4">
        <v>6157.1938113615297</v>
      </c>
      <c r="C1339" s="4">
        <v>8192.1419528929491</v>
      </c>
      <c r="D1339" s="4">
        <v>4122.1466498311001</v>
      </c>
      <c r="E1339" s="4">
        <f>C1339/D1339</f>
        <v>1.9873484979552127</v>
      </c>
      <c r="F1339" s="4">
        <f>LOG(E1339,2)</f>
        <v>0.9908448832499811</v>
      </c>
      <c r="G1339" s="4">
        <v>4.3020866012009402E-4</v>
      </c>
      <c r="H1339" s="4">
        <v>3.9435793844341902E-3</v>
      </c>
      <c r="J1339" s="1"/>
    </row>
    <row r="1340" spans="1:10">
      <c r="A1340" s="4" t="s">
        <v>1339</v>
      </c>
      <c r="B1340" s="4">
        <v>9947.2884358649299</v>
      </c>
      <c r="C1340" s="4">
        <v>6644.4378349611598</v>
      </c>
      <c r="D1340" s="4">
        <v>13251.139136768799</v>
      </c>
      <c r="E1340" s="4">
        <f>C1340/D1340</f>
        <v>0.50142389770283258</v>
      </c>
      <c r="F1340" s="4">
        <f>LOG(E1340,2)</f>
        <v>-0.99589733869203911</v>
      </c>
      <c r="G1340" s="4">
        <v>4.3222951693860202E-4</v>
      </c>
      <c r="H1340" s="4">
        <v>3.9591449031007803E-3</v>
      </c>
      <c r="J1340" s="1"/>
    </row>
    <row r="1341" spans="1:10">
      <c r="A1341" s="4" t="s">
        <v>1340</v>
      </c>
      <c r="B1341" s="4">
        <v>611.81178147695402</v>
      </c>
      <c r="C1341" s="4">
        <v>368.162169879114</v>
      </c>
      <c r="D1341" s="4">
        <v>855.45939317491298</v>
      </c>
      <c r="E1341" s="4">
        <f>C1341/D1341</f>
        <v>0.43036779164085592</v>
      </c>
      <c r="F1341" s="4">
        <f>LOG(E1341,2)</f>
        <v>-1.2163579830214926</v>
      </c>
      <c r="G1341" s="4">
        <v>4.3322627337018097E-4</v>
      </c>
      <c r="H1341" s="4">
        <v>3.9653136140934799E-3</v>
      </c>
      <c r="J1341" s="1"/>
    </row>
    <row r="1342" spans="1:10">
      <c r="A1342" s="4" t="s">
        <v>1341</v>
      </c>
      <c r="B1342" s="4">
        <v>1138.4417356522799</v>
      </c>
      <c r="C1342" s="4">
        <v>1556.88476266557</v>
      </c>
      <c r="D1342" s="4">
        <v>719.99871863898204</v>
      </c>
      <c r="E1342" s="4">
        <f>C1342/D1342</f>
        <v>2.1623437964008585</v>
      </c>
      <c r="F1342" s="4">
        <f>LOG(E1342,2)</f>
        <v>1.1125959189702954</v>
      </c>
      <c r="G1342" s="4">
        <v>4.3635529255292398E-4</v>
      </c>
      <c r="H1342" s="4">
        <v>3.9909751403143998E-3</v>
      </c>
      <c r="J1342" s="1"/>
    </row>
    <row r="1343" spans="1:10">
      <c r="A1343" s="4" t="s">
        <v>1342</v>
      </c>
      <c r="B1343" s="4">
        <v>2697.1341836911101</v>
      </c>
      <c r="C1343" s="4">
        <v>1778.64363163244</v>
      </c>
      <c r="D1343" s="4">
        <v>3615.4247357495701</v>
      </c>
      <c r="E1343" s="4">
        <f>C1343/D1343</f>
        <v>0.49195980047519416</v>
      </c>
      <c r="F1343" s="4">
        <f>LOG(E1343,2)</f>
        <v>-1.0233876614865043</v>
      </c>
      <c r="G1343" s="4">
        <v>4.3827047826453501E-4</v>
      </c>
      <c r="H1343" s="4">
        <v>4.0011806369156903E-3</v>
      </c>
      <c r="J1343" s="1"/>
    </row>
    <row r="1344" spans="1:10">
      <c r="A1344" s="4" t="s">
        <v>1343</v>
      </c>
      <c r="B1344" s="4">
        <v>362.85667475113399</v>
      </c>
      <c r="C1344" s="4">
        <v>213.423496184713</v>
      </c>
      <c r="D1344" s="4">
        <v>522.28985341735495</v>
      </c>
      <c r="E1344" s="4">
        <f>C1344/D1344</f>
        <v>0.40863037025949861</v>
      </c>
      <c r="F1344" s="4">
        <f>LOG(E1344,2)</f>
        <v>-1.2911316627337037</v>
      </c>
      <c r="G1344" s="4">
        <v>4.38410921285704E-4</v>
      </c>
      <c r="H1344" s="4">
        <v>4.0011806369156903E-3</v>
      </c>
      <c r="J1344" s="1"/>
    </row>
    <row r="1345" spans="1:10">
      <c r="A1345" s="4" t="s">
        <v>1344</v>
      </c>
      <c r="B1345" s="4">
        <v>48.585456892533799</v>
      </c>
      <c r="C1345" s="4">
        <v>11.271481917114899</v>
      </c>
      <c r="D1345" s="4">
        <v>86.911432878162699</v>
      </c>
      <c r="E1345" s="4">
        <f>C1345/D1345</f>
        <v>0.12968928878339736</v>
      </c>
      <c r="F1345" s="4">
        <f>LOG(E1345,2)</f>
        <v>-2.9468687645437019</v>
      </c>
      <c r="G1345" s="4">
        <v>4.3844979828900802E-4</v>
      </c>
      <c r="H1345" s="4">
        <v>4.0011806369156903E-3</v>
      </c>
      <c r="J1345" s="1"/>
    </row>
    <row r="1346" spans="1:10">
      <c r="A1346" s="4" t="s">
        <v>1345</v>
      </c>
      <c r="B1346" s="4">
        <v>1167.7481146761399</v>
      </c>
      <c r="C1346" s="4">
        <v>1715.6396764374299</v>
      </c>
      <c r="D1346" s="4">
        <v>629.85653291485596</v>
      </c>
      <c r="E1346" s="4">
        <f>C1346/D1346</f>
        <v>2.7238578736300099</v>
      </c>
      <c r="F1346" s="4">
        <f>LOG(E1346,2)</f>
        <v>1.4456514278879706</v>
      </c>
      <c r="G1346" s="4">
        <v>4.4021670791303998E-4</v>
      </c>
      <c r="H1346" s="4">
        <v>4.0143181580322897E-3</v>
      </c>
      <c r="J1346" s="1"/>
    </row>
    <row r="1347" spans="1:10">
      <c r="A1347" s="4" t="s">
        <v>1346</v>
      </c>
      <c r="B1347" s="4">
        <v>5621.9164124327499</v>
      </c>
      <c r="C1347" s="4">
        <v>7465.51771669957</v>
      </c>
      <c r="D1347" s="4">
        <v>3778.3251181659398</v>
      </c>
      <c r="E1347" s="4">
        <f>C1347/D1347</f>
        <v>1.9758801805609183</v>
      </c>
      <c r="F1347" s="4">
        <f>LOG(E1347,2)</f>
        <v>0.98249546304012447</v>
      </c>
      <c r="G1347" s="4">
        <v>4.4704972484413597E-4</v>
      </c>
      <c r="H1347" s="4">
        <v>4.0735994615254999E-3</v>
      </c>
      <c r="J1347" s="1"/>
    </row>
    <row r="1348" spans="1:10">
      <c r="A1348" s="4" t="s">
        <v>1347</v>
      </c>
      <c r="B1348" s="4">
        <v>4353.91268358659</v>
      </c>
      <c r="C1348" s="4">
        <v>2914.9647291186702</v>
      </c>
      <c r="D1348" s="4">
        <v>5812.8416381545003</v>
      </c>
      <c r="E1348" s="4">
        <f>C1348/D1348</f>
        <v>0.50146983361551423</v>
      </c>
      <c r="F1348" s="4">
        <f>LOG(E1348,2)</f>
        <v>-0.99576517810233478</v>
      </c>
      <c r="G1348" s="4">
        <v>4.4811075400430798E-4</v>
      </c>
      <c r="H1348" s="4">
        <v>4.0802363755477597E-3</v>
      </c>
      <c r="J1348" s="1"/>
    </row>
    <row r="1349" spans="1:10">
      <c r="A1349" s="4" t="s">
        <v>1348</v>
      </c>
      <c r="B1349" s="4">
        <v>863.69131735419899</v>
      </c>
      <c r="C1349" s="4">
        <v>1191.8464811598301</v>
      </c>
      <c r="D1349" s="4">
        <v>535.53615464837105</v>
      </c>
      <c r="E1349" s="4">
        <f>C1349/D1349</f>
        <v>2.2255201088008474</v>
      </c>
      <c r="F1349" s="4">
        <f>LOG(E1349,2)</f>
        <v>1.1541425363939548</v>
      </c>
      <c r="G1349" s="4">
        <v>4.4922366394803501E-4</v>
      </c>
      <c r="H1349" s="4">
        <v>4.0873354883699097E-3</v>
      </c>
      <c r="J1349" s="1"/>
    </row>
    <row r="1350" spans="1:10">
      <c r="A1350" s="4" t="s">
        <v>1349</v>
      </c>
      <c r="B1350" s="4">
        <v>2838.4886671445101</v>
      </c>
      <c r="C1350" s="4">
        <v>3811.3681382115301</v>
      </c>
      <c r="D1350" s="4">
        <v>1876.6192961884899</v>
      </c>
      <c r="E1350" s="4">
        <f>C1350/D1350</f>
        <v>2.030975673090762</v>
      </c>
      <c r="F1350" s="4">
        <f>LOG(E1350,2)</f>
        <v>1.0221729592197342</v>
      </c>
      <c r="G1350" s="4">
        <v>4.5236694380415299E-4</v>
      </c>
      <c r="H1350" s="4">
        <v>4.1114574347312603E-3</v>
      </c>
      <c r="J1350" s="1"/>
    </row>
    <row r="1351" spans="1:10">
      <c r="A1351" s="4" t="s">
        <v>1350</v>
      </c>
      <c r="B1351" s="4">
        <v>6272.1499541571402</v>
      </c>
      <c r="C1351" s="4">
        <v>4183.1885452261504</v>
      </c>
      <c r="D1351" s="4">
        <v>8361.1113628882194</v>
      </c>
      <c r="E1351" s="4">
        <f>C1351/D1351</f>
        <v>0.50031489399767204</v>
      </c>
      <c r="F1351" s="4">
        <f>LOG(E1351,2)</f>
        <v>-0.99909169397240927</v>
      </c>
      <c r="G1351" s="4">
        <v>4.5254525372093001E-4</v>
      </c>
      <c r="H1351" s="4">
        <v>4.1114574347312603E-3</v>
      </c>
      <c r="J1351" s="1"/>
    </row>
    <row r="1352" spans="1:10">
      <c r="A1352" s="4" t="s">
        <v>1351</v>
      </c>
      <c r="B1352" s="4">
        <v>382.12141195921799</v>
      </c>
      <c r="C1352" s="4">
        <v>168.2215492789</v>
      </c>
      <c r="D1352" s="4">
        <v>595.82127463953498</v>
      </c>
      <c r="E1352" s="4">
        <f>C1352/D1352</f>
        <v>0.28233558692692218</v>
      </c>
      <c r="F1352" s="4">
        <f>LOG(E1352,2)</f>
        <v>-1.8245171104595959</v>
      </c>
      <c r="G1352" s="4">
        <v>4.5352157484693001E-4</v>
      </c>
      <c r="H1352" s="4">
        <v>4.11727765765921E-3</v>
      </c>
      <c r="J1352" s="1"/>
    </row>
    <row r="1353" spans="1:10">
      <c r="A1353" s="4" t="s">
        <v>1352</v>
      </c>
      <c r="B1353" s="4">
        <v>566.96694171479805</v>
      </c>
      <c r="C1353" s="4">
        <v>335.51354691115</v>
      </c>
      <c r="D1353" s="4">
        <v>798.421334528545</v>
      </c>
      <c r="E1353" s="4">
        <f>C1353/D1353</f>
        <v>0.42022116945217325</v>
      </c>
      <c r="F1353" s="4">
        <f>LOG(E1353,2)</f>
        <v>-1.2507792524995036</v>
      </c>
      <c r="G1353" s="4">
        <v>4.59779729790769E-4</v>
      </c>
      <c r="H1353" s="4">
        <v>4.1710047232868201E-3</v>
      </c>
      <c r="J1353" s="1"/>
    </row>
    <row r="1354" spans="1:10">
      <c r="A1354" s="4" t="s">
        <v>1353</v>
      </c>
      <c r="B1354" s="4">
        <v>5761.1791177694304</v>
      </c>
      <c r="C1354" s="4">
        <v>7672.8558286454399</v>
      </c>
      <c r="D1354" s="4">
        <v>3849.3121868934199</v>
      </c>
      <c r="E1354" s="4">
        <f>C1354/D1354</f>
        <v>1.9933056754323175</v>
      </c>
      <c r="F1354" s="4">
        <f>LOG(E1354,2)</f>
        <v>0.99516296587941666</v>
      </c>
      <c r="G1354" s="4">
        <v>4.61024074787769E-4</v>
      </c>
      <c r="H1354" s="4">
        <v>4.1784685865540504E-3</v>
      </c>
      <c r="J1354" s="1"/>
    </row>
    <row r="1355" spans="1:10">
      <c r="A1355" s="4" t="s">
        <v>1354</v>
      </c>
      <c r="B1355" s="4">
        <v>1641.78471618562</v>
      </c>
      <c r="C1355" s="4">
        <v>2221.1467575911802</v>
      </c>
      <c r="D1355" s="4">
        <v>1163.5226547811701</v>
      </c>
      <c r="E1355" s="4">
        <f>C1355/D1355</f>
        <v>1.908984538001044</v>
      </c>
      <c r="F1355" s="4">
        <f>LOG(E1355,2)</f>
        <v>0.93280541754564605</v>
      </c>
      <c r="G1355" s="4">
        <v>4.6128385374595901E-4</v>
      </c>
      <c r="H1355" s="4">
        <v>4.1784685865540504E-3</v>
      </c>
      <c r="J1355" s="1"/>
    </row>
    <row r="1356" spans="1:10">
      <c r="A1356" s="4" t="s">
        <v>1355</v>
      </c>
      <c r="B1356" s="4">
        <v>678.23441239795204</v>
      </c>
      <c r="C1356" s="4">
        <v>411.41767342386999</v>
      </c>
      <c r="D1356" s="4">
        <v>946.16115137213399</v>
      </c>
      <c r="E1356" s="4">
        <f>C1356/D1356</f>
        <v>0.43482833006536703</v>
      </c>
      <c r="F1356" s="4">
        <f>LOG(E1356,2)</f>
        <v>-1.2014821565613689</v>
      </c>
      <c r="G1356" s="4">
        <v>4.6263913085931399E-4</v>
      </c>
      <c r="H1356" s="4">
        <v>4.1876523542357796E-3</v>
      </c>
      <c r="J1356" s="1"/>
    </row>
    <row r="1357" spans="1:10">
      <c r="A1357" s="4" t="s">
        <v>1356</v>
      </c>
      <c r="B1357" s="4">
        <v>5581.2765184912596</v>
      </c>
      <c r="C1357" s="4">
        <v>3739.5151928755799</v>
      </c>
      <c r="D1357" s="4">
        <v>7423.1379441169402</v>
      </c>
      <c r="E1357" s="4">
        <f>C1357/D1357</f>
        <v>0.50376474491347123</v>
      </c>
      <c r="F1357" s="4">
        <f>LOG(E1357,2)</f>
        <v>-0.98917793374854512</v>
      </c>
      <c r="G1357" s="4">
        <v>4.6905626116077701E-4</v>
      </c>
      <c r="H1357" s="4">
        <v>4.2426069639652803E-3</v>
      </c>
      <c r="J1357" s="1"/>
    </row>
    <row r="1358" spans="1:10">
      <c r="A1358" s="4" t="s">
        <v>1357</v>
      </c>
      <c r="B1358" s="4">
        <v>2423.14211832193</v>
      </c>
      <c r="C1358" s="4">
        <v>1439.99177584625</v>
      </c>
      <c r="D1358" s="4">
        <v>3416.1924617976201</v>
      </c>
      <c r="E1358" s="4">
        <f>C1358/D1358</f>
        <v>0.42151951096119394</v>
      </c>
      <c r="F1358" s="4">
        <f>LOG(E1358,2)</f>
        <v>-1.2463286838493219</v>
      </c>
      <c r="G1358" s="4">
        <v>4.70969952787507E-4</v>
      </c>
      <c r="H1358" s="4">
        <v>4.2567770603822996E-3</v>
      </c>
      <c r="J1358" s="1"/>
    </row>
    <row r="1359" spans="1:10">
      <c r="A1359" s="4" t="s">
        <v>1358</v>
      </c>
      <c r="B1359" s="4">
        <v>1191.9787863582601</v>
      </c>
      <c r="C1359" s="4">
        <v>1617.86183519</v>
      </c>
      <c r="D1359" s="4">
        <v>764.19673762651803</v>
      </c>
      <c r="E1359" s="4">
        <f>C1359/D1359</f>
        <v>2.1170750351733236</v>
      </c>
      <c r="F1359" s="4">
        <f>LOG(E1359,2)</f>
        <v>1.0820724034758888</v>
      </c>
      <c r="G1359" s="4">
        <v>4.7322147646681702E-4</v>
      </c>
      <c r="H1359" s="4">
        <v>4.2739774733913998E-3</v>
      </c>
      <c r="J1359" s="1"/>
    </row>
    <row r="1360" spans="1:10">
      <c r="A1360" s="4" t="s">
        <v>1359</v>
      </c>
      <c r="B1360" s="4">
        <v>56.453188699121803</v>
      </c>
      <c r="C1360" s="4">
        <v>13.9535111621183</v>
      </c>
      <c r="D1360" s="4">
        <v>98.952866236135193</v>
      </c>
      <c r="E1360" s="4">
        <f>C1360/D1360</f>
        <v>0.14101169266608687</v>
      </c>
      <c r="F1360" s="4">
        <f>LOG(E1360,2)</f>
        <v>-2.8261132992705726</v>
      </c>
      <c r="G1360" s="4">
        <v>4.7612091880771802E-4</v>
      </c>
      <c r="H1360" s="4">
        <v>4.2970000509026203E-3</v>
      </c>
      <c r="J1360" s="1"/>
    </row>
    <row r="1361" spans="1:10">
      <c r="A1361" s="4" t="s">
        <v>1360</v>
      </c>
      <c r="B1361" s="4">
        <v>111.128511746353</v>
      </c>
      <c r="C1361" s="4">
        <v>164.58992652155001</v>
      </c>
      <c r="D1361" s="4">
        <v>37.667196972155502</v>
      </c>
      <c r="E1361" s="4">
        <f>C1361/D1361</f>
        <v>4.3695825479984309</v>
      </c>
      <c r="F1361" s="4">
        <f>LOG(E1361,2)</f>
        <v>2.1274954571400415</v>
      </c>
      <c r="G1361" s="4">
        <v>4.7734493732551299E-4</v>
      </c>
      <c r="H1361" s="4">
        <v>4.3023292492801596E-3</v>
      </c>
      <c r="J1361" s="1"/>
    </row>
    <row r="1362" spans="1:10">
      <c r="A1362" s="4" t="s">
        <v>1361</v>
      </c>
      <c r="B1362" s="4">
        <v>58.471627281281101</v>
      </c>
      <c r="C1362" s="4">
        <v>111.611171657119</v>
      </c>
      <c r="D1362" s="4">
        <v>15.3321839134528</v>
      </c>
      <c r="E1362" s="4">
        <f>C1362/D1362</f>
        <v>7.2795351456219404</v>
      </c>
      <c r="F1362" s="4">
        <f>LOG(E1362,2)</f>
        <v>2.8638463261769429</v>
      </c>
      <c r="G1362" s="4">
        <v>4.7741297254547902E-4</v>
      </c>
      <c r="H1362" s="4">
        <v>4.3023292492801596E-3</v>
      </c>
      <c r="J1362" s="1"/>
    </row>
    <row r="1363" spans="1:10">
      <c r="A1363" s="4" t="s">
        <v>1362</v>
      </c>
      <c r="B1363" s="4">
        <v>368.249267311251</v>
      </c>
      <c r="C1363" s="4">
        <v>549.21658268341105</v>
      </c>
      <c r="D1363" s="4">
        <v>187.28195193711099</v>
      </c>
      <c r="E1363" s="4">
        <f>C1363/D1363</f>
        <v>2.9325654554681124</v>
      </c>
      <c r="F1363" s="4">
        <f>LOG(E1363,2)</f>
        <v>1.5521633098651606</v>
      </c>
      <c r="G1363" s="4">
        <v>4.7841175393449999E-4</v>
      </c>
      <c r="H1363" s="4">
        <v>4.3075606596434399E-3</v>
      </c>
      <c r="J1363" s="1"/>
    </row>
    <row r="1364" spans="1:10">
      <c r="A1364" s="4" t="s">
        <v>1363</v>
      </c>
      <c r="B1364" s="4">
        <v>1147.44464319197</v>
      </c>
      <c r="C1364" s="4">
        <v>731.21491411347404</v>
      </c>
      <c r="D1364" s="4">
        <v>1563.67437238146</v>
      </c>
      <c r="E1364" s="4">
        <f>C1364/D1364</f>
        <v>0.46762607805603496</v>
      </c>
      <c r="F1364" s="4">
        <f>LOG(E1364,2)</f>
        <v>-1.0965727081464329</v>
      </c>
      <c r="G1364" s="4">
        <v>4.7886104295720601E-4</v>
      </c>
      <c r="H1364" s="4">
        <v>4.3075606596434399E-3</v>
      </c>
      <c r="J1364" s="1"/>
    </row>
    <row r="1365" spans="1:10">
      <c r="A1365" s="4" t="s">
        <v>1364</v>
      </c>
      <c r="B1365" s="4">
        <v>4614.5742475411598</v>
      </c>
      <c r="C1365" s="4">
        <v>6966.4157375869399</v>
      </c>
      <c r="D1365" s="4">
        <v>2262.7427574951898</v>
      </c>
      <c r="E1365" s="4">
        <f>C1365/D1365</f>
        <v>3.078748441249513</v>
      </c>
      <c r="F1365" s="4">
        <f>LOG(E1365,2)</f>
        <v>1.6223439922972229</v>
      </c>
      <c r="G1365" s="4">
        <v>4.7904710474958501E-4</v>
      </c>
      <c r="H1365" s="4">
        <v>4.3075606596434399E-3</v>
      </c>
      <c r="J1365" s="1"/>
    </row>
    <row r="1366" spans="1:10">
      <c r="A1366" s="4" t="s">
        <v>1365</v>
      </c>
      <c r="B1366" s="4">
        <v>1434.3159799119101</v>
      </c>
      <c r="C1366" s="4">
        <v>2156.4755414528299</v>
      </c>
      <c r="D1366" s="4">
        <v>712.15641835198596</v>
      </c>
      <c r="E1366" s="4">
        <f>C1366/D1366</f>
        <v>3.0280925452348924</v>
      </c>
      <c r="F1366" s="4">
        <f>LOG(E1366,2)</f>
        <v>1.5984092979627351</v>
      </c>
      <c r="G1366" s="4">
        <v>4.81843901652273E-4</v>
      </c>
      <c r="H1366" s="4">
        <v>4.3295351309634604E-3</v>
      </c>
      <c r="J1366" s="1"/>
    </row>
    <row r="1367" spans="1:10">
      <c r="A1367" s="4" t="s">
        <v>1366</v>
      </c>
      <c r="B1367" s="4">
        <v>997.15155789287098</v>
      </c>
      <c r="C1367" s="4">
        <v>597.44548899457095</v>
      </c>
      <c r="D1367" s="4">
        <v>1396.6556267911701</v>
      </c>
      <c r="E1367" s="4">
        <f>C1367/D1367</f>
        <v>0.42776864785717278</v>
      </c>
      <c r="F1367" s="4">
        <f>LOG(E1367,2)</f>
        <v>-1.2250973469297548</v>
      </c>
      <c r="G1367" s="4">
        <v>4.8970095133436396E-4</v>
      </c>
      <c r="H1367" s="4">
        <v>4.3969122753411199E-3</v>
      </c>
      <c r="J1367" s="1"/>
    </row>
    <row r="1368" spans="1:10">
      <c r="A1368" s="4" t="s">
        <v>1367</v>
      </c>
      <c r="B1368" s="4">
        <v>1332.3875318271801</v>
      </c>
      <c r="C1368" s="4">
        <v>852.99922137379599</v>
      </c>
      <c r="D1368" s="4">
        <v>1811.7758422813699</v>
      </c>
      <c r="E1368" s="4">
        <f>C1368/D1368</f>
        <v>0.47080836462622655</v>
      </c>
      <c r="F1368" s="4">
        <f>LOG(E1368,2)</f>
        <v>-1.0867881426130113</v>
      </c>
      <c r="G1368" s="4">
        <v>4.9078060520111298E-4</v>
      </c>
      <c r="H1368" s="4">
        <v>4.4033826794379304E-3</v>
      </c>
      <c r="J1368" s="1"/>
    </row>
    <row r="1369" spans="1:10">
      <c r="A1369" s="4" t="s">
        <v>1368</v>
      </c>
      <c r="B1369" s="4">
        <v>16.564869144388901</v>
      </c>
      <c r="C1369" s="4">
        <v>33.129738288777901</v>
      </c>
      <c r="D1369" s="4">
        <v>1</v>
      </c>
      <c r="E1369" s="4">
        <f>C1369/D1369</f>
        <v>33.129738288777901</v>
      </c>
      <c r="F1369" s="4">
        <f>LOG(E1369,2)</f>
        <v>5.0500549016575249</v>
      </c>
      <c r="G1369" s="4">
        <v>4.9220661031330903E-4</v>
      </c>
      <c r="H1369" s="4">
        <v>4.4129488855940997E-3</v>
      </c>
      <c r="J1369" s="1"/>
    </row>
    <row r="1370" spans="1:10">
      <c r="A1370" s="4" t="s">
        <v>1369</v>
      </c>
      <c r="B1370" s="4">
        <v>1171.9249827277399</v>
      </c>
      <c r="C1370" s="4">
        <v>1598.35165635213</v>
      </c>
      <c r="D1370" s="4">
        <v>745.49831911334297</v>
      </c>
      <c r="E1370" s="4">
        <f>C1370/D1370</f>
        <v>2.1440043731461751</v>
      </c>
      <c r="F1370" s="4">
        <f>LOG(E1370,2)</f>
        <v>1.1003078484775257</v>
      </c>
      <c r="G1370" s="4">
        <v>4.9294729062379096E-4</v>
      </c>
      <c r="H1370" s="4">
        <v>4.4163612268084702E-3</v>
      </c>
      <c r="J1370" s="1"/>
    </row>
    <row r="1371" spans="1:10">
      <c r="A1371" s="4" t="s">
        <v>1370</v>
      </c>
      <c r="B1371" s="4">
        <v>4876.3311149187803</v>
      </c>
      <c r="C1371" s="4">
        <v>6482.9554288548497</v>
      </c>
      <c r="D1371" s="4">
        <v>3269.7165819827101</v>
      </c>
      <c r="E1371" s="4">
        <f>C1371/D1371</f>
        <v>1.9827270242865138</v>
      </c>
      <c r="F1371" s="4">
        <f>LOG(E1371,2)</f>
        <v>0.98748606545536743</v>
      </c>
      <c r="G1371" s="4">
        <v>4.9456876789347301E-4</v>
      </c>
      <c r="H1371" s="4">
        <v>4.4249978694847099E-3</v>
      </c>
      <c r="J1371" s="1"/>
    </row>
    <row r="1372" spans="1:10">
      <c r="A1372" s="4" t="s">
        <v>1371</v>
      </c>
      <c r="B1372" s="4">
        <v>4148.7987381671301</v>
      </c>
      <c r="C1372" s="4">
        <v>2682.8736866394202</v>
      </c>
      <c r="D1372" s="4">
        <v>5414.7237896946299</v>
      </c>
      <c r="E1372" s="4">
        <f>C1372/D1372</f>
        <v>0.49547747786239787</v>
      </c>
      <c r="F1372" s="4">
        <f>LOG(E1372,2)</f>
        <v>-1.013108614296385</v>
      </c>
      <c r="G1372" s="4">
        <v>4.9477032203215101E-4</v>
      </c>
      <c r="H1372" s="4">
        <v>4.4249978694847099E-3</v>
      </c>
      <c r="J1372" s="1"/>
    </row>
    <row r="1373" spans="1:10">
      <c r="A1373" s="4" t="s">
        <v>1372</v>
      </c>
      <c r="B1373" s="4">
        <v>46579.1713736163</v>
      </c>
      <c r="C1373" s="4">
        <v>27621.147283952199</v>
      </c>
      <c r="D1373" s="4">
        <v>65537.293463281298</v>
      </c>
      <c r="E1373" s="4">
        <f>C1373/D1373</f>
        <v>0.42145694190785515</v>
      </c>
      <c r="F1373" s="4">
        <f>LOG(E1373,2)</f>
        <v>-1.2465428489373824</v>
      </c>
      <c r="G1373" s="4">
        <v>4.94993646712843E-4</v>
      </c>
      <c r="H1373" s="4">
        <v>4.4249978694847099E-3</v>
      </c>
      <c r="J1373" s="1"/>
    </row>
    <row r="1374" spans="1:10">
      <c r="A1374" s="4" t="s">
        <v>1373</v>
      </c>
      <c r="B1374" s="4">
        <v>531.63946715966495</v>
      </c>
      <c r="C1374" s="4">
        <v>317.11687184215299</v>
      </c>
      <c r="D1374" s="4">
        <v>746.17216347727697</v>
      </c>
      <c r="E1374" s="4">
        <f>C1374/D1374</f>
        <v>0.42499156007688577</v>
      </c>
      <c r="F1374" s="4">
        <f>LOG(E1374,2)</f>
        <v>-1.2344939038867306</v>
      </c>
      <c r="G1374" s="4">
        <v>4.9633268052300095E-4</v>
      </c>
      <c r="H1374" s="4">
        <v>4.4337365816566696E-3</v>
      </c>
      <c r="J1374" s="1"/>
    </row>
    <row r="1375" spans="1:10">
      <c r="A1375" s="4" t="s">
        <v>1374</v>
      </c>
      <c r="B1375" s="4">
        <v>653.16741522414998</v>
      </c>
      <c r="C1375" s="4">
        <v>398.23874149724298</v>
      </c>
      <c r="D1375" s="4">
        <v>918.19618995115695</v>
      </c>
      <c r="E1375" s="4">
        <f>C1375/D1375</f>
        <v>0.43371857328053942</v>
      </c>
      <c r="F1375" s="4">
        <f>LOG(E1375,2)</f>
        <v>-1.2051688693345344</v>
      </c>
      <c r="G1375" s="4">
        <v>5.0096070936237001E-4</v>
      </c>
      <c r="H1375" s="4">
        <v>4.4718217615207197E-3</v>
      </c>
      <c r="J1375" s="1"/>
    </row>
    <row r="1376" spans="1:10">
      <c r="A1376" s="4" t="s">
        <v>1375</v>
      </c>
      <c r="B1376" s="4">
        <v>8823.4621587524198</v>
      </c>
      <c r="C1376" s="4">
        <v>11717.5359127764</v>
      </c>
      <c r="D1376" s="4">
        <v>5929.3882147284703</v>
      </c>
      <c r="E1376" s="4">
        <f>C1376/D1376</f>
        <v>1.9761795801580841</v>
      </c>
      <c r="F1376" s="4">
        <f>LOG(E1376,2)</f>
        <v>0.98271405402358825</v>
      </c>
      <c r="G1376" s="4">
        <v>5.0518481600110197E-4</v>
      </c>
      <c r="H1376" s="4">
        <v>4.5062485587298298E-3</v>
      </c>
      <c r="J1376" s="1"/>
    </row>
    <row r="1377" spans="1:10">
      <c r="A1377" s="4" t="s">
        <v>1376</v>
      </c>
      <c r="B1377" s="4">
        <v>12731.8987617112</v>
      </c>
      <c r="C1377" s="4">
        <v>8415.1751915748191</v>
      </c>
      <c r="D1377" s="4">
        <v>17158.622332847601</v>
      </c>
      <c r="E1377" s="4">
        <f>C1377/D1377</f>
        <v>0.49043419852334136</v>
      </c>
      <c r="F1377" s="4">
        <f>LOG(E1377,2)</f>
        <v>-1.0278685116176565</v>
      </c>
      <c r="G1377" s="4">
        <v>5.1004275356464996E-4</v>
      </c>
      <c r="H1377" s="4">
        <v>4.5462749799930497E-3</v>
      </c>
      <c r="J1377" s="1"/>
    </row>
    <row r="1378" spans="1:10">
      <c r="A1378" s="4" t="s">
        <v>1377</v>
      </c>
      <c r="B1378" s="4">
        <v>77.162378811546702</v>
      </c>
      <c r="C1378" s="4">
        <v>137.98656164569601</v>
      </c>
      <c r="D1378" s="4">
        <v>16.138195977396901</v>
      </c>
      <c r="E1378" s="4">
        <f>C1378/D1378</f>
        <v>8.5503089588798833</v>
      </c>
      <c r="F1378" s="4">
        <f>LOG(E1378,2)</f>
        <v>3.095976551623171</v>
      </c>
      <c r="G1378" s="4">
        <v>5.1135218309547505E-4</v>
      </c>
      <c r="H1378" s="4">
        <v>4.5546365473246196E-3</v>
      </c>
      <c r="J1378" s="1"/>
    </row>
    <row r="1379" spans="1:10">
      <c r="A1379" s="4" t="s">
        <v>1378</v>
      </c>
      <c r="B1379" s="4">
        <v>2766.1123316961098</v>
      </c>
      <c r="C1379" s="4">
        <v>3691.3211611541101</v>
      </c>
      <c r="D1379" s="4">
        <v>1841.9136113381201</v>
      </c>
      <c r="E1379" s="4">
        <f>C1379/D1379</f>
        <v>2.0040685613221707</v>
      </c>
      <c r="F1379" s="4">
        <f>LOG(E1379,2)</f>
        <v>1.0029318655129178</v>
      </c>
      <c r="G1379" s="4">
        <v>5.1264052092357595E-4</v>
      </c>
      <c r="H1379" s="4">
        <v>4.56279825045548E-3</v>
      </c>
      <c r="J1379" s="1"/>
    </row>
    <row r="1380" spans="1:10">
      <c r="A1380" s="4" t="s">
        <v>1379</v>
      </c>
      <c r="B1380" s="4">
        <v>19611.4842651486</v>
      </c>
      <c r="C1380" s="4">
        <v>13315.9843297482</v>
      </c>
      <c r="D1380" s="4">
        <v>25894.984211548999</v>
      </c>
      <c r="E1380" s="4">
        <f>C1380/D1380</f>
        <v>0.51423025482322382</v>
      </c>
      <c r="F1380" s="4">
        <f>LOG(E1380,2)</f>
        <v>-0.95951360101417948</v>
      </c>
      <c r="G1380" s="4">
        <v>5.1325802578649896E-4</v>
      </c>
      <c r="H1380" s="4">
        <v>4.5649816434165397E-3</v>
      </c>
      <c r="J1380" s="1"/>
    </row>
    <row r="1381" spans="1:10">
      <c r="A1381" s="4" t="s">
        <v>1380</v>
      </c>
      <c r="B1381" s="4">
        <v>15352.9527167576</v>
      </c>
      <c r="C1381" s="4">
        <v>21288.235889596799</v>
      </c>
      <c r="D1381" s="4">
        <v>11417.669523918399</v>
      </c>
      <c r="E1381" s="4">
        <f>C1381/D1381</f>
        <v>1.8644992172002319</v>
      </c>
      <c r="F1381" s="4">
        <f>LOG(E1381,2)</f>
        <v>0.89878819140408273</v>
      </c>
      <c r="G1381" s="4">
        <v>5.1580848594891097E-4</v>
      </c>
      <c r="H1381" s="4">
        <v>4.5843413624372404E-3</v>
      </c>
      <c r="J1381" s="1"/>
    </row>
    <row r="1382" spans="1:10">
      <c r="A1382" s="4" t="s">
        <v>1381</v>
      </c>
      <c r="B1382" s="4">
        <v>1818.1386289673901</v>
      </c>
      <c r="C1382" s="4">
        <v>2437.64245361455</v>
      </c>
      <c r="D1382" s="4">
        <v>1178.4348143212301</v>
      </c>
      <c r="E1382" s="4">
        <f>C1382/D1382</f>
        <v>2.0685424632660863</v>
      </c>
      <c r="F1382" s="4">
        <f>LOG(E1382,2)</f>
        <v>1.0486145736787331</v>
      </c>
      <c r="G1382" s="4">
        <v>5.1643242516518099E-4</v>
      </c>
      <c r="H1382" s="4">
        <v>4.5865631387769301E-3</v>
      </c>
      <c r="J1382" s="1"/>
    </row>
    <row r="1383" spans="1:10">
      <c r="A1383" s="4" t="s">
        <v>1382</v>
      </c>
      <c r="B1383" s="4">
        <v>2378.4161187376199</v>
      </c>
      <c r="C1383" s="4">
        <v>1571.4584941475</v>
      </c>
      <c r="D1383" s="4">
        <v>3185.3535234277501</v>
      </c>
      <c r="E1383" s="4">
        <f>C1383/D1383</f>
        <v>0.49333880292711052</v>
      </c>
      <c r="F1383" s="4">
        <f>LOG(E1383,2)</f>
        <v>-1.0193493297748877</v>
      </c>
      <c r="G1383" s="4">
        <v>5.1765265299776595E-4</v>
      </c>
      <c r="H1383" s="4">
        <v>4.5940736534135999E-3</v>
      </c>
      <c r="J1383" s="1"/>
    </row>
    <row r="1384" spans="1:10">
      <c r="A1384" s="4" t="s">
        <v>1383</v>
      </c>
      <c r="B1384" s="4">
        <v>141.96918299941299</v>
      </c>
      <c r="C1384" s="4">
        <v>62.567582156523798</v>
      </c>
      <c r="D1384" s="4">
        <v>219.37178394228201</v>
      </c>
      <c r="E1384" s="4">
        <f>C1384/D1384</f>
        <v>0.28521253295266857</v>
      </c>
      <c r="F1384" s="4">
        <f>LOG(E1384,2)</f>
        <v>-1.8098907160810538</v>
      </c>
      <c r="G1384" s="4">
        <v>5.1938704054703096E-4</v>
      </c>
      <c r="H1384" s="4">
        <v>4.6061330819301E-3</v>
      </c>
      <c r="J1384" s="3"/>
    </row>
    <row r="1385" spans="1:10">
      <c r="A1385" s="4" t="s">
        <v>1384</v>
      </c>
      <c r="B1385" s="4">
        <v>8348.1612184347705</v>
      </c>
      <c r="C1385" s="4">
        <v>11195.6551511133</v>
      </c>
      <c r="D1385" s="4">
        <v>5611.4673858661999</v>
      </c>
      <c r="E1385" s="4">
        <f>C1385/D1385</f>
        <v>1.9951385941068089</v>
      </c>
      <c r="F1385" s="4">
        <f>LOG(E1385,2)</f>
        <v>0.99648896804441744</v>
      </c>
      <c r="G1385" s="4">
        <v>5.2160588671662197E-4</v>
      </c>
      <c r="H1385" s="4">
        <v>4.6224683530197699E-3</v>
      </c>
      <c r="J1385" s="1"/>
    </row>
    <row r="1386" spans="1:10">
      <c r="A1386" s="4" t="s">
        <v>1385</v>
      </c>
      <c r="B1386" s="4">
        <v>931.11751911376496</v>
      </c>
      <c r="C1386" s="4">
        <v>433.82646283689201</v>
      </c>
      <c r="D1386" s="4">
        <v>1426.41857517164</v>
      </c>
      <c r="E1386" s="4">
        <f>C1386/D1386</f>
        <v>0.30413685743309249</v>
      </c>
      <c r="F1386" s="4">
        <f>LOG(E1386,2)</f>
        <v>-1.7172074320411397</v>
      </c>
      <c r="G1386" s="4">
        <v>5.2281463962488997E-4</v>
      </c>
      <c r="H1386" s="4">
        <v>4.6298350577612104E-3</v>
      </c>
      <c r="J1386" s="1"/>
    </row>
    <row r="1387" spans="1:10">
      <c r="A1387" s="4" t="s">
        <v>1386</v>
      </c>
      <c r="B1387" s="4">
        <v>1547.7682895911501</v>
      </c>
      <c r="C1387" s="4">
        <v>2179.2181199337901</v>
      </c>
      <c r="D1387" s="4">
        <v>1116.3185592463201</v>
      </c>
      <c r="E1387" s="4">
        <f>C1387/D1387</f>
        <v>1.9521471732988873</v>
      </c>
      <c r="F1387" s="4">
        <f>LOG(E1387,2)</f>
        <v>0.96506182246256611</v>
      </c>
      <c r="G1387" s="4">
        <v>5.2805877687797501E-4</v>
      </c>
      <c r="H1387" s="4">
        <v>4.6712263618209904E-3</v>
      </c>
      <c r="J1387" s="1"/>
    </row>
    <row r="1388" spans="1:10">
      <c r="A1388" s="4" t="s">
        <v>1387</v>
      </c>
      <c r="B1388" s="4">
        <v>155.15424718312201</v>
      </c>
      <c r="C1388" s="4">
        <v>71.8183976773187</v>
      </c>
      <c r="D1388" s="4">
        <v>239.31119668892401</v>
      </c>
      <c r="E1388" s="4">
        <f>C1388/D1388</f>
        <v>0.30010462807836796</v>
      </c>
      <c r="F1388" s="4">
        <f>LOG(E1388,2)</f>
        <v>-1.7364625271866629</v>
      </c>
      <c r="G1388" s="4">
        <v>5.2825038433311901E-4</v>
      </c>
      <c r="H1388" s="4">
        <v>4.6712263618209904E-3</v>
      </c>
      <c r="J1388" s="1"/>
    </row>
    <row r="1389" spans="1:10">
      <c r="A1389" s="4" t="s">
        <v>1388</v>
      </c>
      <c r="B1389" s="4">
        <v>814.79167122332501</v>
      </c>
      <c r="C1389" s="4">
        <v>498.52114995661299</v>
      </c>
      <c r="D1389" s="4">
        <v>1111.1632924911401</v>
      </c>
      <c r="E1389" s="4">
        <f>C1389/D1389</f>
        <v>0.44864796499798698</v>
      </c>
      <c r="F1389" s="4">
        <f>LOG(E1389,2)</f>
        <v>-1.1563442275492861</v>
      </c>
      <c r="G1389" s="4">
        <v>5.3807774558011596E-4</v>
      </c>
      <c r="H1389" s="4">
        <v>4.7546999636456201E-3</v>
      </c>
      <c r="J1389" s="1"/>
    </row>
    <row r="1390" spans="1:10">
      <c r="A1390" s="4" t="s">
        <v>1389</v>
      </c>
      <c r="B1390" s="4">
        <v>4459.5168662217602</v>
      </c>
      <c r="C1390" s="4">
        <v>2999.4738219963901</v>
      </c>
      <c r="D1390" s="4">
        <v>5919.5599114451197</v>
      </c>
      <c r="E1390" s="4">
        <f>C1390/D1390</f>
        <v>0.50670554346398022</v>
      </c>
      <c r="F1390" s="4">
        <f>LOG(E1390,2)</f>
        <v>-0.98078048255691308</v>
      </c>
      <c r="G1390" s="4">
        <v>5.3948139927031599E-4</v>
      </c>
      <c r="H1390" s="4">
        <v>4.76367124697655E-3</v>
      </c>
      <c r="J1390" s="1"/>
    </row>
    <row r="1391" spans="1:10">
      <c r="A1391" s="4" t="s">
        <v>1390</v>
      </c>
      <c r="B1391" s="4">
        <v>1227.3811556517701</v>
      </c>
      <c r="C1391" s="4">
        <v>714.65645413237598</v>
      </c>
      <c r="D1391" s="4">
        <v>1751.1136572691601</v>
      </c>
      <c r="E1391" s="4">
        <f>C1391/D1391</f>
        <v>0.40811540197046592</v>
      </c>
      <c r="F1391" s="4">
        <f>LOG(E1391,2)</f>
        <v>-1.2929509370305887</v>
      </c>
      <c r="G1391" s="4">
        <v>5.4293207623466798E-4</v>
      </c>
      <c r="H1391" s="4">
        <v>4.7906920251929502E-3</v>
      </c>
      <c r="J1391" s="1"/>
    </row>
    <row r="1392" spans="1:10">
      <c r="A1392" s="4" t="s">
        <v>1391</v>
      </c>
      <c r="B1392" s="4">
        <v>741.92411663146402</v>
      </c>
      <c r="C1392" s="4">
        <v>1122.59336961597</v>
      </c>
      <c r="D1392" s="4">
        <v>459.254843654963</v>
      </c>
      <c r="E1392" s="4">
        <f>C1392/D1392</f>
        <v>2.4443800324060851</v>
      </c>
      <c r="F1392" s="4">
        <f>LOG(E1392,2)</f>
        <v>1.2894686011325307</v>
      </c>
      <c r="G1392" s="4">
        <v>5.4562002769319704E-4</v>
      </c>
      <c r="H1392" s="4">
        <v>4.8109486985313098E-3</v>
      </c>
      <c r="J1392" s="1"/>
    </row>
    <row r="1393" spans="1:10">
      <c r="A1393" s="4" t="s">
        <v>1392</v>
      </c>
      <c r="B1393" s="4">
        <v>619.61698586922103</v>
      </c>
      <c r="C1393" s="4">
        <v>863.35776136597406</v>
      </c>
      <c r="D1393" s="4">
        <v>375.85621137246801</v>
      </c>
      <c r="E1393" s="4">
        <f>C1393/D1393</f>
        <v>2.297042686120196</v>
      </c>
      <c r="F1393" s="4">
        <f>LOG(E1393,2)</f>
        <v>1.1997776666774027</v>
      </c>
      <c r="G1393" s="4">
        <v>5.4751262714270799E-4</v>
      </c>
      <c r="H1393" s="4">
        <v>4.8241683706216299E-3</v>
      </c>
      <c r="J1393" s="1"/>
    </row>
    <row r="1394" spans="1:10">
      <c r="A1394" s="4" t="s">
        <v>1393</v>
      </c>
      <c r="B1394" s="4">
        <v>1112.2424366449</v>
      </c>
      <c r="C1394" s="4">
        <v>641.24782321663804</v>
      </c>
      <c r="D1394" s="4">
        <v>1383.23715118317</v>
      </c>
      <c r="E1394" s="4">
        <f>C1394/D1394</f>
        <v>0.46358487600491233</v>
      </c>
      <c r="F1394" s="4">
        <f>LOG(E1394,2)</f>
        <v>-1.1090945942647727</v>
      </c>
      <c r="G1394" s="4">
        <v>5.4882934666409101E-4</v>
      </c>
      <c r="H1394" s="4">
        <v>4.8322985906928103E-3</v>
      </c>
      <c r="J1394" s="1"/>
    </row>
    <row r="1395" spans="1:10">
      <c r="A1395" s="4" t="s">
        <v>1394</v>
      </c>
      <c r="B1395" s="4">
        <v>231.61317631468799</v>
      </c>
      <c r="C1395" s="4">
        <v>344.463225411949</v>
      </c>
      <c r="D1395" s="4">
        <v>118.763127218427</v>
      </c>
      <c r="E1395" s="4">
        <f>C1395/D1395</f>
        <v>2.9004223236595852</v>
      </c>
      <c r="F1395" s="4">
        <f>LOG(E1395,2)</f>
        <v>1.5362629829605405</v>
      </c>
      <c r="G1395" s="4">
        <v>5.5372655360865896E-4</v>
      </c>
      <c r="H1395" s="4">
        <v>4.8719197847992904E-3</v>
      </c>
      <c r="J1395" s="1"/>
    </row>
    <row r="1396" spans="1:10">
      <c r="A1396" s="4" t="s">
        <v>1395</v>
      </c>
      <c r="B1396" s="4">
        <v>1862.7116822369401</v>
      </c>
      <c r="C1396" s="4">
        <v>1143.5474377211499</v>
      </c>
      <c r="D1396" s="4">
        <v>2581.8559267538299</v>
      </c>
      <c r="E1396" s="4">
        <f>C1396/D1396</f>
        <v>0.44291682811245525</v>
      </c>
      <c r="F1396" s="4">
        <f>LOG(E1396,2)</f>
        <v>-1.1748922830938535</v>
      </c>
      <c r="G1396" s="4">
        <v>5.5796629817961903E-4</v>
      </c>
      <c r="H1396" s="4">
        <v>4.9057036897297698E-3</v>
      </c>
      <c r="J1396" s="1"/>
    </row>
    <row r="1397" spans="1:10">
      <c r="A1397" s="4" t="s">
        <v>1396</v>
      </c>
      <c r="B1397" s="4">
        <v>6141.3815317828203</v>
      </c>
      <c r="C1397" s="4">
        <v>8165.1859582440002</v>
      </c>
      <c r="D1397" s="4">
        <v>4117.5771133216404</v>
      </c>
      <c r="E1397" s="4">
        <f>C1397/D1397</f>
        <v>1.9830074175968893</v>
      </c>
      <c r="F1397" s="4">
        <f>LOG(E1397,2)</f>
        <v>0.98769007409234466</v>
      </c>
      <c r="G1397" s="4">
        <v>5.6091054704802198E-4</v>
      </c>
      <c r="H1397" s="4">
        <v>4.9259451270534304E-3</v>
      </c>
      <c r="J1397" s="1"/>
    </row>
    <row r="1398" spans="1:10">
      <c r="A1398" s="4" t="s">
        <v>1397</v>
      </c>
      <c r="B1398" s="4">
        <v>5389.5175671238103</v>
      </c>
      <c r="C1398" s="4">
        <v>3557.2358283916501</v>
      </c>
      <c r="D1398" s="4">
        <v>7221.7993158559702</v>
      </c>
      <c r="E1398" s="4">
        <f>C1398/D1398</f>
        <v>0.49256918848208475</v>
      </c>
      <c r="F1398" s="4">
        <f>LOG(E1398,2)</f>
        <v>-1.0216017086549414</v>
      </c>
      <c r="G1398" s="4">
        <v>5.61156616173136E-4</v>
      </c>
      <c r="H1398" s="4">
        <v>4.9259451270534304E-3</v>
      </c>
      <c r="J1398" s="1"/>
    </row>
    <row r="1399" spans="1:10">
      <c r="A1399" s="4" t="s">
        <v>1398</v>
      </c>
      <c r="B1399" s="4">
        <v>7353.2587755938503</v>
      </c>
      <c r="C1399" s="4">
        <v>9728.1991285796303</v>
      </c>
      <c r="D1399" s="4">
        <v>4978.4185226181798</v>
      </c>
      <c r="E1399" s="4">
        <f>C1399/D1399</f>
        <v>1.9540741872910099</v>
      </c>
      <c r="F1399" s="4">
        <f>LOG(E1399,2)</f>
        <v>0.96648524090153753</v>
      </c>
      <c r="G1399" s="4">
        <v>5.6147340298578802E-4</v>
      </c>
      <c r="H1399" s="4">
        <v>4.9259451270534304E-3</v>
      </c>
      <c r="J1399" s="1"/>
    </row>
    <row r="1400" spans="1:10">
      <c r="A1400" s="4" t="s">
        <v>1399</v>
      </c>
      <c r="B1400" s="4">
        <v>1256.9391337744501</v>
      </c>
      <c r="C1400" s="4">
        <v>814.85837414779803</v>
      </c>
      <c r="D1400" s="4">
        <v>1719.1198934111001</v>
      </c>
      <c r="E1400" s="4">
        <f>C1400/D1400</f>
        <v>0.47399740836629228</v>
      </c>
      <c r="F1400" s="4">
        <f>LOG(E1400,2)</f>
        <v>-1.0770489238383416</v>
      </c>
      <c r="G1400" s="4">
        <v>5.6611882157710702E-4</v>
      </c>
      <c r="H1400" s="4">
        <v>4.96315035499872E-3</v>
      </c>
      <c r="J1400" s="1"/>
    </row>
    <row r="1401" spans="1:10">
      <c r="A1401" s="4" t="s">
        <v>1400</v>
      </c>
      <c r="B1401" s="4">
        <v>1589.3824941369601</v>
      </c>
      <c r="C1401" s="4">
        <v>2141.2786719815199</v>
      </c>
      <c r="D1401" s="4">
        <v>1137.4863162934</v>
      </c>
      <c r="E1401" s="4">
        <f>C1401/D1401</f>
        <v>1.882465433921936</v>
      </c>
      <c r="F1401" s="4">
        <f>LOG(E1401,2)</f>
        <v>0.91262337418419037</v>
      </c>
      <c r="G1401" s="4">
        <v>5.7766883379359204E-4</v>
      </c>
      <c r="H1401" s="4">
        <v>5.0578772087045204E-3</v>
      </c>
      <c r="J1401" s="1"/>
    </row>
    <row r="1402" spans="1:10">
      <c r="A1402" s="4" t="s">
        <v>1401</v>
      </c>
      <c r="B1402" s="4">
        <v>4511.9411682543096</v>
      </c>
      <c r="C1402" s="4">
        <v>5993.21126948657</v>
      </c>
      <c r="D1402" s="4">
        <v>3128.67986712216</v>
      </c>
      <c r="E1402" s="4">
        <f>C1402/D1402</f>
        <v>1.9155719102061022</v>
      </c>
      <c r="F1402" s="4">
        <f>LOG(E1402,2)</f>
        <v>0.93777518527650672</v>
      </c>
      <c r="G1402" s="4">
        <v>5.7774855029718998E-4</v>
      </c>
      <c r="H1402" s="4">
        <v>5.0578772087045204E-3</v>
      </c>
      <c r="J1402" s="1"/>
    </row>
    <row r="1403" spans="1:10">
      <c r="A1403" s="4" t="s">
        <v>1402</v>
      </c>
      <c r="B1403" s="4">
        <v>252.93191123346901</v>
      </c>
      <c r="C1403" s="4">
        <v>371.77525863121201</v>
      </c>
      <c r="D1403" s="4">
        <v>134.18656383673601</v>
      </c>
      <c r="E1403" s="4">
        <f>C1403/D1403</f>
        <v>2.7705848335422667</v>
      </c>
      <c r="F1403" s="4">
        <f>LOG(E1403,2)</f>
        <v>1.4701905421207258</v>
      </c>
      <c r="G1403" s="4">
        <v>5.7867443337438298E-4</v>
      </c>
      <c r="H1403" s="4">
        <v>5.0623694189278201E-3</v>
      </c>
      <c r="J1403" s="1"/>
    </row>
    <row r="1404" spans="1:10">
      <c r="A1404" s="4" t="s">
        <v>1403</v>
      </c>
      <c r="B1404" s="4">
        <v>1881.51518274455</v>
      </c>
      <c r="C1404" s="4">
        <v>2536.3417112818602</v>
      </c>
      <c r="D1404" s="4">
        <v>1224.6884642172299</v>
      </c>
      <c r="E1404" s="4">
        <f>C1404/D1404</f>
        <v>2.0710097182984284</v>
      </c>
      <c r="F1404" s="4">
        <f>LOG(E1404,2)</f>
        <v>1.0503343234802271</v>
      </c>
      <c r="G1404" s="4">
        <v>5.8027405091008104E-4</v>
      </c>
      <c r="H1404" s="4">
        <v>5.0727449995810001E-3</v>
      </c>
      <c r="J1404" s="1"/>
    </row>
    <row r="1405" spans="1:10">
      <c r="A1405" s="4" t="s">
        <v>1404</v>
      </c>
      <c r="B1405" s="4">
        <v>77.415967743718397</v>
      </c>
      <c r="C1405" s="4">
        <v>25.5274549937714</v>
      </c>
      <c r="D1405" s="4">
        <v>129.28448149364499</v>
      </c>
      <c r="E1405" s="4">
        <f>C1405/D1405</f>
        <v>0.19745181091224942</v>
      </c>
      <c r="F1405" s="4">
        <f>LOG(E1405,2)</f>
        <v>-2.3404274954753199</v>
      </c>
      <c r="G1405" s="4">
        <v>5.8332561223572998E-4</v>
      </c>
      <c r="H1405" s="4">
        <v>5.0957896254068503E-3</v>
      </c>
      <c r="J1405" s="1"/>
    </row>
    <row r="1406" spans="1:10">
      <c r="A1406" s="4" t="s">
        <v>1405</v>
      </c>
      <c r="B1406" s="4">
        <v>3551.4565853174499</v>
      </c>
      <c r="C1406" s="4">
        <v>4719.8412566329798</v>
      </c>
      <c r="D1406" s="4">
        <v>2381.1729139819199</v>
      </c>
      <c r="E1406" s="4">
        <f>C1406/D1406</f>
        <v>1.9821497334018545</v>
      </c>
      <c r="F1406" s="4">
        <f>LOG(E1406,2)</f>
        <v>0.98706594914243606</v>
      </c>
      <c r="G1406" s="4">
        <v>5.8708784968295098E-4</v>
      </c>
      <c r="H1406" s="4">
        <v>5.1232119200677901E-3</v>
      </c>
      <c r="J1406" s="1"/>
    </row>
    <row r="1407" spans="1:10">
      <c r="A1407" s="4" t="s">
        <v>1406</v>
      </c>
      <c r="B1407" s="4">
        <v>6752.4471892422998</v>
      </c>
      <c r="C1407" s="4">
        <v>8938.7415757975796</v>
      </c>
      <c r="D1407" s="4">
        <v>4566.1536126871297</v>
      </c>
      <c r="E1407" s="4">
        <f>C1407/D1407</f>
        <v>1.9576085988349463</v>
      </c>
      <c r="F1407" s="4">
        <f>LOG(E1407,2)</f>
        <v>0.96909234361069663</v>
      </c>
      <c r="G1407" s="4">
        <v>5.8730011900654802E-4</v>
      </c>
      <c r="H1407" s="4">
        <v>5.1232119200677901E-3</v>
      </c>
      <c r="J1407" s="1"/>
    </row>
    <row r="1408" spans="1:10">
      <c r="A1408" s="4" t="s">
        <v>1407</v>
      </c>
      <c r="B1408" s="4">
        <v>91.213449245257905</v>
      </c>
      <c r="C1408" s="4">
        <v>149.28154493713001</v>
      </c>
      <c r="D1408" s="4">
        <v>33.146353553485397</v>
      </c>
      <c r="E1408" s="4">
        <f>C1408/D1408</f>
        <v>4.5037094260232067</v>
      </c>
      <c r="F1408" s="4">
        <f>LOG(E1408,2)</f>
        <v>2.1711137494522248</v>
      </c>
      <c r="G1408" s="4">
        <v>5.9141269905517901E-4</v>
      </c>
      <c r="H1408" s="4">
        <v>5.1528006707395298E-3</v>
      </c>
      <c r="J1408" s="1"/>
    </row>
    <row r="1409" spans="1:10">
      <c r="A1409" s="4" t="s">
        <v>1408</v>
      </c>
      <c r="B1409" s="4">
        <v>1899.83825416544</v>
      </c>
      <c r="C1409" s="4">
        <v>2561.3361225174599</v>
      </c>
      <c r="D1409" s="4">
        <v>1238.3414858134199</v>
      </c>
      <c r="E1409" s="4">
        <f>C1409/D1409</f>
        <v>2.0683601024922575</v>
      </c>
      <c r="F1409" s="4">
        <f>LOG(E1409,2)</f>
        <v>1.0484873814231535</v>
      </c>
      <c r="G1409" s="4">
        <v>5.9165864701574296E-4</v>
      </c>
      <c r="H1409" s="4">
        <v>5.1528006707395298E-3</v>
      </c>
      <c r="J1409" s="1"/>
    </row>
    <row r="1410" spans="1:10">
      <c r="A1410" s="4" t="s">
        <v>1409</v>
      </c>
      <c r="B1410" s="4">
        <v>2214.4794261863999</v>
      </c>
      <c r="C1410" s="4">
        <v>2971.17798724365</v>
      </c>
      <c r="D1410" s="4">
        <v>1457.8818651291499</v>
      </c>
      <c r="E1410" s="4">
        <f>C1410/D1410</f>
        <v>2.0380101147498952</v>
      </c>
      <c r="F1410" s="4">
        <f>LOG(E1410,2)</f>
        <v>1.0271612116918043</v>
      </c>
      <c r="G1410" s="4">
        <v>5.9195239666302499E-4</v>
      </c>
      <c r="H1410" s="4">
        <v>5.1528006707395298E-3</v>
      </c>
      <c r="J1410" s="1"/>
    </row>
    <row r="1411" spans="1:10">
      <c r="A1411" s="4" t="s">
        <v>1410</v>
      </c>
      <c r="B1411" s="4">
        <v>1443.6167482236301</v>
      </c>
      <c r="C1411" s="4">
        <v>943.55263152437203</v>
      </c>
      <c r="D1411" s="4">
        <v>1943.6818649228901</v>
      </c>
      <c r="E1411" s="4">
        <f>C1411/D1411</f>
        <v>0.48544602311335799</v>
      </c>
      <c r="F1411" s="4">
        <f>LOG(E1411,2)</f>
        <v>-1.0426172040128976</v>
      </c>
      <c r="G1411" s="4">
        <v>5.9553355044437799E-4</v>
      </c>
      <c r="H1411" s="4">
        <v>5.1802971604257399E-3</v>
      </c>
      <c r="J1411" s="1"/>
    </row>
    <row r="1412" spans="1:10">
      <c r="A1412" s="4" t="s">
        <v>1411</v>
      </c>
      <c r="B1412" s="4">
        <v>357.15688735854599</v>
      </c>
      <c r="C1412" s="4">
        <v>511.58188295157203</v>
      </c>
      <c r="D1412" s="4">
        <v>212.53289176551999</v>
      </c>
      <c r="E1412" s="4">
        <f>C1412/D1412</f>
        <v>2.4070715770243329</v>
      </c>
      <c r="F1412" s="4">
        <f>LOG(E1412,2)</f>
        <v>1.2672790426361313</v>
      </c>
      <c r="G1412" s="4">
        <v>6.0736671346150301E-4</v>
      </c>
      <c r="H1412" s="4">
        <v>5.2794845787422703E-3</v>
      </c>
      <c r="J1412" s="1"/>
    </row>
    <row r="1413" spans="1:10">
      <c r="A1413" s="4" t="s">
        <v>1412</v>
      </c>
      <c r="B1413" s="4">
        <v>2156.5566839652301</v>
      </c>
      <c r="C1413" s="4">
        <v>1365.7265392844699</v>
      </c>
      <c r="D1413" s="4">
        <v>2747.3868286459901</v>
      </c>
      <c r="E1413" s="4">
        <f>C1413/D1413</f>
        <v>0.49710019901258262</v>
      </c>
      <c r="F1413" s="4">
        <f>LOG(E1413,2)</f>
        <v>-1.0083914140280674</v>
      </c>
      <c r="G1413" s="4">
        <v>6.0967488891092495E-4</v>
      </c>
      <c r="H1413" s="4">
        <v>5.2957949805187603E-3</v>
      </c>
      <c r="J1413" s="1"/>
    </row>
    <row r="1414" spans="1:10">
      <c r="A1414" s="4" t="s">
        <v>1413</v>
      </c>
      <c r="B1414" s="4">
        <v>2739.1517177199398</v>
      </c>
      <c r="C1414" s="4">
        <v>1816.6558262162901</v>
      </c>
      <c r="D1414" s="4">
        <v>3661.44558923359</v>
      </c>
      <c r="E1414" s="4">
        <f>C1414/D1414</f>
        <v>0.49615808345155571</v>
      </c>
      <c r="F1414" s="4">
        <f>LOG(E1414,2)</f>
        <v>-1.0111282366238437</v>
      </c>
      <c r="G1414" s="4">
        <v>6.1012433049506803E-4</v>
      </c>
      <c r="H1414" s="4">
        <v>5.2959482756702097E-3</v>
      </c>
      <c r="J1414" s="1"/>
    </row>
    <row r="1415" spans="1:10">
      <c r="A1415" s="4" t="s">
        <v>1414</v>
      </c>
      <c r="B1415" s="4">
        <v>821.84359663243697</v>
      </c>
      <c r="C1415" s="4">
        <v>1122.49876779743</v>
      </c>
      <c r="D1415" s="4">
        <v>521.188425467446</v>
      </c>
      <c r="E1415" s="4">
        <f>C1415/D1415</f>
        <v>2.1537292713104246</v>
      </c>
      <c r="F1415" s="4">
        <f>LOG(E1415,2)</f>
        <v>1.1068369112167626</v>
      </c>
      <c r="G1415" s="4">
        <v>6.1398069284560302E-4</v>
      </c>
      <c r="H1415" s="4">
        <v>5.3256528979853703E-3</v>
      </c>
      <c r="J1415" s="1"/>
    </row>
    <row r="1416" spans="1:10">
      <c r="A1416" s="4" t="s">
        <v>1415</v>
      </c>
      <c r="B1416" s="4">
        <v>85.634844624174505</v>
      </c>
      <c r="C1416" s="4">
        <v>31.2952593958859</v>
      </c>
      <c r="D1416" s="4">
        <v>141.974429852263</v>
      </c>
      <c r="E1416" s="4">
        <f>C1416/D1416</f>
        <v>0.22042884361959683</v>
      </c>
      <c r="F1416" s="4">
        <f>LOG(E1416,2)</f>
        <v>-2.1816150786720927</v>
      </c>
      <c r="G1416" s="4">
        <v>6.1500637833129302E-4</v>
      </c>
      <c r="H1416" s="4">
        <v>5.3274033643179999E-3</v>
      </c>
      <c r="J1416" s="1"/>
    </row>
    <row r="1417" spans="1:10">
      <c r="A1417" s="4" t="s">
        <v>1416</v>
      </c>
      <c r="B1417" s="4">
        <v>2172.2546991415802</v>
      </c>
      <c r="C1417" s="4">
        <v>2913.6718493889998</v>
      </c>
      <c r="D1417" s="4">
        <v>1431.83754869216</v>
      </c>
      <c r="E1417" s="4">
        <f>C1417/D1417</f>
        <v>2.034917894177553</v>
      </c>
      <c r="F1417" s="4">
        <f>LOG(E1417,2)</f>
        <v>1.0249705851290889</v>
      </c>
      <c r="G1417" s="4">
        <v>6.1505121597018296E-4</v>
      </c>
      <c r="H1417" s="4">
        <v>5.3274033643179999E-3</v>
      </c>
      <c r="J1417" s="1"/>
    </row>
    <row r="1418" spans="1:10">
      <c r="A1418" s="4" t="s">
        <v>1417</v>
      </c>
      <c r="B1418" s="4">
        <v>1116.8671449871799</v>
      </c>
      <c r="C1418" s="4">
        <v>653.78399765994902</v>
      </c>
      <c r="D1418" s="4">
        <v>1379.95119231442</v>
      </c>
      <c r="E1418" s="4">
        <f>C1418/D1418</f>
        <v>0.47377327640366662</v>
      </c>
      <c r="F1418" s="4">
        <f>LOG(E1418,2)</f>
        <v>-1.0777312704907727</v>
      </c>
      <c r="G1418" s="4">
        <v>6.1651183083248401E-4</v>
      </c>
      <c r="H1418" s="4">
        <v>5.3362862421738998E-3</v>
      </c>
      <c r="J1418" s="1"/>
    </row>
    <row r="1419" spans="1:10">
      <c r="A1419" s="4" t="s">
        <v>1418</v>
      </c>
      <c r="B1419" s="4">
        <v>155.648966251622</v>
      </c>
      <c r="C1419" s="4">
        <v>318.11828195786399</v>
      </c>
      <c r="D1419" s="4">
        <v>3.2796515453812898</v>
      </c>
      <c r="E1419" s="4">
        <f>C1419/D1419</f>
        <v>96.99758573616387</v>
      </c>
      <c r="F1419" s="4">
        <f>LOG(E1419,2)</f>
        <v>6.5998769340447589</v>
      </c>
      <c r="G1419" s="4">
        <v>6.2011488010029099E-4</v>
      </c>
      <c r="H1419" s="4">
        <v>5.3636875912764902E-3</v>
      </c>
      <c r="J1419" s="1"/>
    </row>
    <row r="1420" spans="1:10">
      <c r="A1420" s="4" t="s">
        <v>1419</v>
      </c>
      <c r="B1420" s="4">
        <v>219.311511411851</v>
      </c>
      <c r="C1420" s="4">
        <v>115.53919343823701</v>
      </c>
      <c r="D1420" s="4">
        <v>313.181927385466</v>
      </c>
      <c r="E1420" s="4">
        <f>C1420/D1420</f>
        <v>0.36892037290526902</v>
      </c>
      <c r="F1420" s="4">
        <f>LOG(E1420,2)</f>
        <v>-1.4386186336458195</v>
      </c>
      <c r="G1420" s="4">
        <v>6.2107674489829195E-4</v>
      </c>
      <c r="H1420" s="4">
        <v>5.3682214772216696E-3</v>
      </c>
      <c r="J1420" s="1"/>
    </row>
    <row r="1421" spans="1:10">
      <c r="A1421" s="4" t="s">
        <v>1420</v>
      </c>
      <c r="B1421" s="4">
        <v>4894.9151698645501</v>
      </c>
      <c r="C1421" s="4">
        <v>3317.9633515823398</v>
      </c>
      <c r="D1421" s="4">
        <v>6471.8667891467703</v>
      </c>
      <c r="E1421" s="4">
        <f>C1421/D1421</f>
        <v>0.51267485250878742</v>
      </c>
      <c r="F1421" s="4">
        <f>LOG(E1421,2)</f>
        <v>-0.96388396183061598</v>
      </c>
      <c r="G1421" s="4">
        <v>6.2184821716510799E-4</v>
      </c>
      <c r="H1421" s="4">
        <v>5.3711044954436998E-3</v>
      </c>
      <c r="J1421" s="1"/>
    </row>
    <row r="1422" spans="1:10">
      <c r="A1422" s="4" t="s">
        <v>1421</v>
      </c>
      <c r="B1422" s="4">
        <v>811.17383879723604</v>
      </c>
      <c r="C1422" s="4">
        <v>1195.3711618168099</v>
      </c>
      <c r="D1422" s="4">
        <v>516.77751678766003</v>
      </c>
      <c r="E1422" s="4">
        <f>C1422/D1422</f>
        <v>2.3131253256669426</v>
      </c>
      <c r="F1422" s="4">
        <f>LOG(E1422,2)</f>
        <v>1.2098434336438098</v>
      </c>
      <c r="G1422" s="4">
        <v>6.2497133395284898E-4</v>
      </c>
      <c r="H1422" s="4">
        <v>5.3942810773622103E-3</v>
      </c>
      <c r="J1422" s="1"/>
    </row>
    <row r="1423" spans="1:10">
      <c r="A1423" s="4" t="s">
        <v>1422</v>
      </c>
      <c r="B1423" s="4">
        <v>2251.91215794552</v>
      </c>
      <c r="C1423" s="4">
        <v>3117.2811333852801</v>
      </c>
      <c r="D1423" s="4">
        <v>1386.54398251575</v>
      </c>
      <c r="E1423" s="4">
        <f>C1423/D1423</f>
        <v>2.2482381898403792</v>
      </c>
      <c r="F1423" s="4">
        <f>LOG(E1423,2)</f>
        <v>1.1687948901396321</v>
      </c>
      <c r="G1423" s="4">
        <v>6.2563681170501098E-4</v>
      </c>
      <c r="H1423" s="4">
        <v>5.3962274933628401E-3</v>
      </c>
      <c r="J1423" s="1"/>
    </row>
    <row r="1424" spans="1:10">
      <c r="A1424" s="4" t="s">
        <v>1423</v>
      </c>
      <c r="B1424" s="4">
        <v>1181.1657922654999</v>
      </c>
      <c r="C1424" s="4">
        <v>691.36671632191099</v>
      </c>
      <c r="D1424" s="4">
        <v>1471.9648782111899</v>
      </c>
      <c r="E1424" s="4">
        <f>C1424/D1424</f>
        <v>0.46968968251613219</v>
      </c>
      <c r="F1424" s="4">
        <f>LOG(E1424,2)</f>
        <v>-1.0902201920438346</v>
      </c>
      <c r="G1424" s="4">
        <v>6.2648244686171997E-4</v>
      </c>
      <c r="H1424" s="4">
        <v>5.3997239710182696E-3</v>
      </c>
      <c r="J1424" s="1"/>
    </row>
    <row r="1425" spans="1:10">
      <c r="A1425" s="4" t="s">
        <v>1424</v>
      </c>
      <c r="B1425" s="4">
        <v>62.714114619342901</v>
      </c>
      <c r="C1425" s="4">
        <v>117.219992414283</v>
      </c>
      <c r="D1425" s="4">
        <v>18.198136824413201</v>
      </c>
      <c r="E1425" s="4">
        <f>C1425/D1425</f>
        <v>6.4413183363381359</v>
      </c>
      <c r="F1425" s="4">
        <f>LOG(E1425,2)</f>
        <v>2.6873559930989601</v>
      </c>
      <c r="G1425" s="4">
        <v>6.2738812673925699E-4</v>
      </c>
      <c r="H1425" s="4">
        <v>5.4037327067815904E-3</v>
      </c>
      <c r="J1425" s="1"/>
    </row>
    <row r="1426" spans="1:10">
      <c r="A1426" s="4" t="s">
        <v>1425</v>
      </c>
      <c r="B1426" s="4">
        <v>21816.617197568899</v>
      </c>
      <c r="C1426" s="4">
        <v>12442.295867196999</v>
      </c>
      <c r="D1426" s="4">
        <v>29191.938327941702</v>
      </c>
      <c r="E1426" s="4">
        <f>C1426/D1426</f>
        <v>0.42622369667339233</v>
      </c>
      <c r="F1426" s="4">
        <f>LOG(E1426,2)</f>
        <v>-1.2303172903100938</v>
      </c>
      <c r="G1426" s="4">
        <v>6.2868129245212997E-4</v>
      </c>
      <c r="H1426" s="4">
        <v>5.4110709136318399E-3</v>
      </c>
      <c r="J1426" s="1"/>
    </row>
    <row r="1427" spans="1:10">
      <c r="A1427" s="4" t="s">
        <v>1426</v>
      </c>
      <c r="B1427" s="4">
        <v>11825.577675782</v>
      </c>
      <c r="C1427" s="4">
        <v>7121.8128659911399</v>
      </c>
      <c r="D1427" s="4">
        <v>14631.342485573899</v>
      </c>
      <c r="E1427" s="4">
        <f>C1427/D1427</f>
        <v>0.48675047235160074</v>
      </c>
      <c r="F1427" s="4">
        <f>LOG(E1427,2)</f>
        <v>-1.0387457159233409</v>
      </c>
      <c r="G1427" s="4">
        <v>6.3151330289252996E-4</v>
      </c>
      <c r="H1427" s="4">
        <v>5.4316344039108504E-3</v>
      </c>
      <c r="J1427" s="1"/>
    </row>
    <row r="1428" spans="1:10">
      <c r="A1428" s="4" t="s">
        <v>1427</v>
      </c>
      <c r="B1428" s="4">
        <v>1421.95421495716</v>
      </c>
      <c r="C1428" s="4">
        <v>1918.7835692379399</v>
      </c>
      <c r="D1428" s="4">
        <v>925.12486167617499</v>
      </c>
      <c r="E1428" s="4">
        <f>C1428/D1428</f>
        <v>2.074080644380714</v>
      </c>
      <c r="F1428" s="4">
        <f>LOG(E1428,2)</f>
        <v>1.0524719900943571</v>
      </c>
      <c r="G1428" s="4">
        <v>6.3337629519974199E-4</v>
      </c>
      <c r="H1428" s="4">
        <v>5.4438404068849599E-3</v>
      </c>
      <c r="J1428" s="1"/>
    </row>
    <row r="1429" spans="1:10">
      <c r="A1429" s="4" t="s">
        <v>1428</v>
      </c>
      <c r="B1429" s="4">
        <v>1145.38712148132</v>
      </c>
      <c r="C1429" s="4">
        <v>667.92112958539894</v>
      </c>
      <c r="D1429" s="4">
        <v>1422.8529133772399</v>
      </c>
      <c r="E1429" s="4">
        <f>C1429/D1429</f>
        <v>0.46942387600700192</v>
      </c>
      <c r="F1429" s="4">
        <f>LOG(E1429,2)</f>
        <v>-1.0910368722830202</v>
      </c>
      <c r="G1429" s="4">
        <v>6.3528040322069902E-4</v>
      </c>
      <c r="H1429" s="4">
        <v>5.4563824548332397E-3</v>
      </c>
      <c r="J1429" s="1"/>
    </row>
    <row r="1430" spans="1:10">
      <c r="A1430" s="4" t="s">
        <v>1429</v>
      </c>
      <c r="B1430" s="4">
        <v>416.13115193876098</v>
      </c>
      <c r="C1430" s="4">
        <v>236.64171988455001</v>
      </c>
      <c r="D1430" s="4">
        <v>575.42139199297299</v>
      </c>
      <c r="E1430" s="4">
        <f>C1430/D1430</f>
        <v>0.4112494307257869</v>
      </c>
      <c r="F1430" s="4">
        <f>LOG(E1430,2)</f>
        <v>-1.2819144130963893</v>
      </c>
      <c r="G1430" s="4">
        <v>6.3931245928065795E-4</v>
      </c>
      <c r="H1430" s="4">
        <v>5.4860634705825003E-3</v>
      </c>
      <c r="J1430" s="1"/>
    </row>
    <row r="1431" spans="1:10">
      <c r="A1431" s="4" t="s">
        <v>1430</v>
      </c>
      <c r="B1431" s="4">
        <v>191.321563684484</v>
      </c>
      <c r="C1431" s="4">
        <v>82.329934112228301</v>
      </c>
      <c r="D1431" s="4">
        <v>298.31319335673999</v>
      </c>
      <c r="E1431" s="4">
        <f>C1431/D1431</f>
        <v>0.27598489086526407</v>
      </c>
      <c r="F1431" s="4">
        <f>LOG(E1431,2)</f>
        <v>-1.8573388078492099</v>
      </c>
      <c r="G1431" s="4">
        <v>6.39835781229495E-4</v>
      </c>
      <c r="H1431" s="4">
        <v>5.4860634705825003E-3</v>
      </c>
      <c r="J1431" s="1"/>
    </row>
    <row r="1432" spans="1:10">
      <c r="A1432" s="4" t="s">
        <v>1431</v>
      </c>
      <c r="B1432" s="4">
        <v>413.17918774591499</v>
      </c>
      <c r="C1432" s="4">
        <v>239.92991581518399</v>
      </c>
      <c r="D1432" s="4">
        <v>586.428269676627</v>
      </c>
      <c r="E1432" s="4">
        <f>C1432/D1432</f>
        <v>0.40913770399828792</v>
      </c>
      <c r="F1432" s="4">
        <f>LOG(E1432,2)</f>
        <v>-1.2893416002796438</v>
      </c>
      <c r="G1432" s="4">
        <v>6.4007801275202197E-4</v>
      </c>
      <c r="H1432" s="4">
        <v>5.4860634705825003E-3</v>
      </c>
      <c r="J1432" s="1"/>
    </row>
    <row r="1433" spans="1:10">
      <c r="A1433" s="4" t="s">
        <v>1432</v>
      </c>
      <c r="B1433" s="4">
        <v>3548.5536762788802</v>
      </c>
      <c r="C1433" s="4">
        <v>4714.9144212276296</v>
      </c>
      <c r="D1433" s="4">
        <v>2382.2129323311201</v>
      </c>
      <c r="E1433" s="4">
        <f>C1433/D1433</f>
        <v>1.9792161973589149</v>
      </c>
      <c r="F1433" s="4">
        <f>LOG(E1433,2)</f>
        <v>0.98492921209313089</v>
      </c>
      <c r="G1433" s="4">
        <v>6.4253035656885896E-4</v>
      </c>
      <c r="H1433" s="4">
        <v>5.5032366084616299E-3</v>
      </c>
      <c r="J1433" s="1"/>
    </row>
    <row r="1434" spans="1:10">
      <c r="A1434" s="4" t="s">
        <v>1433</v>
      </c>
      <c r="B1434" s="4">
        <v>7177.1911612616796</v>
      </c>
      <c r="C1434" s="4">
        <v>4817.4855514173696</v>
      </c>
      <c r="D1434" s="4">
        <v>9346.8945721159907</v>
      </c>
      <c r="E1434" s="4">
        <f>C1434/D1434</f>
        <v>0.5154102803073306</v>
      </c>
      <c r="F1434" s="4">
        <f>LOG(E1434,2)</f>
        <v>-0.95620678159263994</v>
      </c>
      <c r="G1434" s="4">
        <v>6.4734201983610701E-4</v>
      </c>
      <c r="H1434" s="4">
        <v>5.5405791160431598E-3</v>
      </c>
      <c r="J1434" s="1"/>
    </row>
    <row r="1435" spans="1:10">
      <c r="A1435" s="4" t="s">
        <v>1434</v>
      </c>
      <c r="B1435" s="4">
        <v>2477.5126524191501</v>
      </c>
      <c r="C1435" s="4">
        <v>1651.4626298989599</v>
      </c>
      <c r="D1435" s="4">
        <v>3313.54267493934</v>
      </c>
      <c r="E1435" s="4">
        <f>C1435/D1435</f>
        <v>0.49839787559977411</v>
      </c>
      <c r="F1435" s="4">
        <f>LOG(E1435,2)</f>
        <v>-1.0046301759399794</v>
      </c>
      <c r="G1435" s="4">
        <v>6.4900104498900597E-4</v>
      </c>
      <c r="H1435" s="4">
        <v>5.5467321390923197E-3</v>
      </c>
      <c r="J1435" s="1"/>
    </row>
    <row r="1436" spans="1:10">
      <c r="A1436" s="4" t="s">
        <v>1435</v>
      </c>
      <c r="B1436" s="4">
        <v>614.33277444332703</v>
      </c>
      <c r="C1436" s="4">
        <v>839.11216698186297</v>
      </c>
      <c r="D1436" s="4">
        <v>369.66338191579098</v>
      </c>
      <c r="E1436" s="4">
        <f>C1436/D1436</f>
        <v>2.269935860655552</v>
      </c>
      <c r="F1436" s="4">
        <f>LOG(E1436,2)</f>
        <v>1.1826515332776604</v>
      </c>
      <c r="G1436" s="4">
        <v>6.4907828079716599E-4</v>
      </c>
      <c r="H1436" s="4">
        <v>5.5467321390923197E-3</v>
      </c>
      <c r="J1436" s="1"/>
    </row>
    <row r="1437" spans="1:10">
      <c r="A1437" s="4" t="s">
        <v>1436</v>
      </c>
      <c r="B1437" s="4">
        <v>6679.1341182391197</v>
      </c>
      <c r="C1437" s="4">
        <v>8831.2192193838891</v>
      </c>
      <c r="D1437" s="4">
        <v>4526.8589971943602</v>
      </c>
      <c r="E1437" s="4">
        <f>C1437/D1437</f>
        <v>1.9508491925322324</v>
      </c>
      <c r="F1437" s="4">
        <f>LOG(E1437,2)</f>
        <v>0.96410225688333595</v>
      </c>
      <c r="G1437" s="4">
        <v>6.4941763976653695E-4</v>
      </c>
      <c r="H1437" s="4">
        <v>5.5467321390923197E-3</v>
      </c>
      <c r="J1437" s="1"/>
    </row>
    <row r="1438" spans="1:10">
      <c r="A1438" s="4" t="s">
        <v>1437</v>
      </c>
      <c r="B1438" s="4">
        <v>16.113715167317</v>
      </c>
      <c r="C1438" s="4">
        <v>32.127431134614099</v>
      </c>
      <c r="D1438" s="4">
        <v>1</v>
      </c>
      <c r="E1438" s="4">
        <f>C1438/D1438</f>
        <v>32.127431134614099</v>
      </c>
      <c r="F1438" s="4">
        <f>LOG(E1438,2)</f>
        <v>5.0057337243890023</v>
      </c>
      <c r="G1438" s="4">
        <v>6.5011426068008801E-4</v>
      </c>
      <c r="H1438" s="4">
        <v>5.54881795911015E-3</v>
      </c>
      <c r="J1438" s="1"/>
    </row>
    <row r="1439" spans="1:10">
      <c r="A1439" s="4" t="s">
        <v>1438</v>
      </c>
      <c r="B1439" s="4">
        <v>664.13933195918196</v>
      </c>
      <c r="C1439" s="4">
        <v>411.63213615398899</v>
      </c>
      <c r="D1439" s="4">
        <v>916.44652786417601</v>
      </c>
      <c r="E1439" s="4">
        <f>C1439/D1439</f>
        <v>0.44916110611856214</v>
      </c>
      <c r="F1439" s="4">
        <f>LOG(E1439,2)</f>
        <v>-1.1546950879841877</v>
      </c>
      <c r="G1439" s="4">
        <v>6.5350829133270505E-4</v>
      </c>
      <c r="H1439" s="4">
        <v>5.5739076447813797E-3</v>
      </c>
      <c r="J1439" s="1"/>
    </row>
    <row r="1440" spans="1:10">
      <c r="A1440" s="4" t="s">
        <v>1439</v>
      </c>
      <c r="B1440" s="4">
        <v>1391.3874819645901</v>
      </c>
      <c r="C1440" s="4">
        <v>914.221218117528</v>
      </c>
      <c r="D1440" s="4">
        <v>1878.55474381166</v>
      </c>
      <c r="E1440" s="4">
        <f>C1440/D1440</f>
        <v>0.48666200499567974</v>
      </c>
      <c r="F1440" s="4">
        <f>LOG(E1440,2)</f>
        <v>-1.0390079509346837</v>
      </c>
      <c r="G1440" s="4">
        <v>6.5754008620285396E-4</v>
      </c>
      <c r="H1440" s="4">
        <v>5.60439830248645E-3</v>
      </c>
      <c r="J1440" s="1"/>
    </row>
    <row r="1441" spans="1:10">
      <c r="A1441" s="4" t="s">
        <v>1440</v>
      </c>
      <c r="B1441" s="4">
        <v>564.88235521192303</v>
      </c>
      <c r="C1441" s="4">
        <v>911.91413996157303</v>
      </c>
      <c r="D1441" s="4">
        <v>218.85167144327301</v>
      </c>
      <c r="E1441" s="4">
        <f>C1441/D1441</f>
        <v>4.1668136868579682</v>
      </c>
      <c r="F1441" s="4">
        <f>LOG(E1441,2)</f>
        <v>2.058944593427714</v>
      </c>
      <c r="G1441" s="4">
        <v>6.5882109220885803E-4</v>
      </c>
      <c r="H1441" s="4">
        <v>5.6114171499594698E-3</v>
      </c>
      <c r="J1441" s="1"/>
    </row>
    <row r="1442" spans="1:10">
      <c r="A1442" s="4" t="s">
        <v>1441</v>
      </c>
      <c r="B1442" s="4">
        <v>1346.11371224954</v>
      </c>
      <c r="C1442" s="4">
        <v>878.22937634479104</v>
      </c>
      <c r="D1442" s="4">
        <v>1813.9781281543001</v>
      </c>
      <c r="E1442" s="4">
        <f>C1442/D1442</f>
        <v>0.48414551571158049</v>
      </c>
      <c r="F1442" s="4">
        <f>LOG(E1442,2)</f>
        <v>-1.0464873630009153</v>
      </c>
      <c r="G1442" s="4">
        <v>6.5961733077881898E-4</v>
      </c>
      <c r="H1442" s="4">
        <v>5.6143001818197199E-3</v>
      </c>
      <c r="J1442" s="1"/>
    </row>
    <row r="1443" spans="1:10">
      <c r="A1443" s="4" t="s">
        <v>1442</v>
      </c>
      <c r="B1443" s="4">
        <v>1255.51894114687</v>
      </c>
      <c r="C1443" s="4">
        <v>1714.9142521747001</v>
      </c>
      <c r="D1443" s="4">
        <v>816.12362991914597</v>
      </c>
      <c r="E1443" s="4">
        <f>C1443/D1443</f>
        <v>2.1012922421381157</v>
      </c>
      <c r="F1443" s="4">
        <f>LOG(E1443,2)</f>
        <v>1.0712768221553679</v>
      </c>
      <c r="G1443" s="4">
        <v>6.6724620645187299E-4</v>
      </c>
      <c r="H1443" s="4">
        <v>5.6752945368462003E-3</v>
      </c>
      <c r="J1443" s="1"/>
    </row>
    <row r="1444" spans="1:10">
      <c r="A1444" s="4" t="s">
        <v>1443</v>
      </c>
      <c r="B1444" s="4">
        <v>1185.54233281538</v>
      </c>
      <c r="C1444" s="4">
        <v>1475.92842761661</v>
      </c>
      <c r="D1444" s="4">
        <v>695.15623812415504</v>
      </c>
      <c r="E1444" s="4">
        <f>C1444/D1444</f>
        <v>2.1231607323259163</v>
      </c>
      <c r="F1444" s="4">
        <f>LOG(E1444,2)</f>
        <v>1.0862135935475032</v>
      </c>
      <c r="G1444" s="4">
        <v>6.7092300537573602E-4</v>
      </c>
      <c r="H1444" s="4">
        <v>5.7026130706399197E-3</v>
      </c>
      <c r="J1444" s="1"/>
    </row>
    <row r="1445" spans="1:10">
      <c r="A1445" s="4" t="s">
        <v>1444</v>
      </c>
      <c r="B1445" s="4">
        <v>4816.2782292862403</v>
      </c>
      <c r="C1445" s="4">
        <v>3147.3356813155801</v>
      </c>
      <c r="D1445" s="4">
        <v>6565.2217772669001</v>
      </c>
      <c r="E1445" s="4">
        <f>C1445/D1445</f>
        <v>0.47939518086254429</v>
      </c>
      <c r="F1445" s="4">
        <f>LOG(E1445,2)</f>
        <v>-1.0607126885716849</v>
      </c>
      <c r="G1445" s="4">
        <v>6.7629875722691505E-4</v>
      </c>
      <c r="H1445" s="4">
        <v>5.7443242779696103E-3</v>
      </c>
      <c r="J1445" s="1"/>
    </row>
    <row r="1446" spans="1:10">
      <c r="A1446" s="4" t="s">
        <v>1445</v>
      </c>
      <c r="B1446" s="4">
        <v>172.63176147172501</v>
      </c>
      <c r="C1446" s="4">
        <v>264.35515265479199</v>
      </c>
      <c r="D1446" s="4">
        <v>81.918471286657507</v>
      </c>
      <c r="E1446" s="4">
        <f>C1446/D1446</f>
        <v>3.2270518297360966</v>
      </c>
      <c r="F1446" s="4">
        <f>LOG(E1446,2)</f>
        <v>1.6902167491613154</v>
      </c>
      <c r="G1446" s="4">
        <v>6.7682574093126397E-4</v>
      </c>
      <c r="H1446" s="4">
        <v>5.74482194638197E-3</v>
      </c>
      <c r="J1446" s="1"/>
    </row>
    <row r="1447" spans="1:10">
      <c r="A1447" s="4" t="s">
        <v>1446</v>
      </c>
      <c r="B1447" s="4">
        <v>4257.8485165157099</v>
      </c>
      <c r="C1447" s="4">
        <v>5637.5864452467804</v>
      </c>
      <c r="D1447" s="4">
        <v>2878.1115877846501</v>
      </c>
      <c r="E1447" s="4">
        <f>C1447/D1447</f>
        <v>1.9587796627392626</v>
      </c>
      <c r="F1447" s="4">
        <f>LOG(E1447,2)</f>
        <v>0.96995512228575842</v>
      </c>
      <c r="G1447" s="4">
        <v>6.8328040551444405E-4</v>
      </c>
      <c r="H1447" s="4">
        <v>5.7955976304527304E-3</v>
      </c>
      <c r="J1447" s="1"/>
    </row>
    <row r="1448" spans="1:10">
      <c r="A1448" s="4" t="s">
        <v>1447</v>
      </c>
      <c r="B1448" s="4">
        <v>1816.54218714836</v>
      </c>
      <c r="C1448" s="4">
        <v>1196.81657496651</v>
      </c>
      <c r="D1448" s="4">
        <v>2436.2775993312098</v>
      </c>
      <c r="E1448" s="4">
        <f>C1448/D1448</f>
        <v>0.49124803154412777</v>
      </c>
      <c r="F1448" s="4">
        <f>LOG(E1448,2)</f>
        <v>-1.0254764684570137</v>
      </c>
      <c r="G1448" s="4">
        <v>6.8896852265563501E-4</v>
      </c>
      <c r="H1448" s="4">
        <v>5.8398057569947299E-3</v>
      </c>
      <c r="J1448" s="1"/>
    </row>
    <row r="1449" spans="1:10">
      <c r="A1449" s="4" t="s">
        <v>1448</v>
      </c>
      <c r="B1449" s="4">
        <v>3779.4823631536701</v>
      </c>
      <c r="C1449" s="4">
        <v>2538.7311328782298</v>
      </c>
      <c r="D1449" s="4">
        <v>5121.2345932291</v>
      </c>
      <c r="E1449" s="4">
        <f>C1449/D1449</f>
        <v>0.4957263891474028</v>
      </c>
      <c r="F1449" s="4">
        <f>LOG(E1449,2)</f>
        <v>-1.0123840346291773</v>
      </c>
      <c r="G1449" s="4">
        <v>6.9022302040204898E-4</v>
      </c>
      <c r="H1449" s="4">
        <v>5.8463987190822703E-3</v>
      </c>
      <c r="J1449" s="1"/>
    </row>
    <row r="1450" spans="1:10">
      <c r="A1450" s="4" t="s">
        <v>1449</v>
      </c>
      <c r="B1450" s="4">
        <v>726.43235139274304</v>
      </c>
      <c r="C1450" s="4">
        <v>451.13163621712101</v>
      </c>
      <c r="D1450" s="4">
        <v>1111.7341665684601</v>
      </c>
      <c r="E1450" s="4">
        <f>C1450/D1450</f>
        <v>0.40579092536987399</v>
      </c>
      <c r="F1450" s="4">
        <f>LOG(E1450,2)</f>
        <v>-1.3011914921640715</v>
      </c>
      <c r="G1450" s="4">
        <v>6.9120222938864201E-4</v>
      </c>
      <c r="H1450" s="4">
        <v>5.8506524109397497E-3</v>
      </c>
      <c r="J1450" s="1"/>
    </row>
    <row r="1451" spans="1:10">
      <c r="A1451" s="4" t="s">
        <v>1450</v>
      </c>
      <c r="B1451" s="4">
        <v>4279.5228643652899</v>
      </c>
      <c r="C1451" s="4">
        <v>5656.6566912317103</v>
      </c>
      <c r="D1451" s="4">
        <v>2912.3891384988601</v>
      </c>
      <c r="E1451" s="4">
        <f>C1451/D1451</f>
        <v>1.9422736530830955</v>
      </c>
      <c r="F1451" s="4">
        <f>LOG(E1451,2)</f>
        <v>0.95774648094888348</v>
      </c>
      <c r="G1451" s="4">
        <v>6.9388462581714396E-4</v>
      </c>
      <c r="H1451" s="4">
        <v>5.8684691141876102E-3</v>
      </c>
      <c r="J1451" s="1"/>
    </row>
    <row r="1452" spans="1:10">
      <c r="A1452" s="4" t="s">
        <v>1451</v>
      </c>
      <c r="B1452" s="4">
        <v>311.22343511613099</v>
      </c>
      <c r="C1452" s="4">
        <v>451.51963789838499</v>
      </c>
      <c r="D1452" s="4">
        <v>171.93723213387599</v>
      </c>
      <c r="E1452" s="4">
        <f>C1452/D1452</f>
        <v>2.6260725050337959</v>
      </c>
      <c r="F1452" s="4">
        <f>LOG(E1452,2)</f>
        <v>1.3929067491358496</v>
      </c>
      <c r="G1452" s="4">
        <v>6.9426405908570897E-4</v>
      </c>
      <c r="H1452" s="4">
        <v>5.8684691141876102E-3</v>
      </c>
      <c r="J1452" s="1"/>
    </row>
    <row r="1453" spans="1:10">
      <c r="A1453" s="4" t="s">
        <v>1452</v>
      </c>
      <c r="B1453" s="4">
        <v>4282.62195714271</v>
      </c>
      <c r="C1453" s="4">
        <v>5665.26124593451</v>
      </c>
      <c r="D1453" s="4">
        <v>2899.9826681519198</v>
      </c>
      <c r="E1453" s="4">
        <f>C1453/D1453</f>
        <v>1.9535500360575697</v>
      </c>
      <c r="F1453" s="4">
        <f>LOG(E1453,2)</f>
        <v>0.96609820758079146</v>
      </c>
      <c r="G1453" s="4">
        <v>7.0070291399552498E-4</v>
      </c>
      <c r="H1453" s="4">
        <v>5.9164513167059502E-3</v>
      </c>
      <c r="J1453" s="1"/>
    </row>
    <row r="1454" spans="1:10">
      <c r="A1454" s="4" t="s">
        <v>1453</v>
      </c>
      <c r="B1454" s="4">
        <v>126.329396576956</v>
      </c>
      <c r="C1454" s="4">
        <v>52.262227659917997</v>
      </c>
      <c r="D1454" s="4">
        <v>211.39656549399399</v>
      </c>
      <c r="E1454" s="4">
        <f>C1454/D1454</f>
        <v>0.2472236364757914</v>
      </c>
      <c r="F1454" s="4">
        <f>LOG(E1454,2)</f>
        <v>-2.0161114123399182</v>
      </c>
      <c r="G1454" s="4">
        <v>7.0090532109039899E-4</v>
      </c>
      <c r="H1454" s="4">
        <v>5.9164513167059502E-3</v>
      </c>
      <c r="J1454" s="1"/>
    </row>
    <row r="1455" spans="1:10">
      <c r="A1455" s="4" t="s">
        <v>1454</v>
      </c>
      <c r="B1455" s="4">
        <v>356.72722531147798</v>
      </c>
      <c r="C1455" s="4">
        <v>215.419229191689</v>
      </c>
      <c r="D1455" s="4">
        <v>518.14522151226595</v>
      </c>
      <c r="E1455" s="4">
        <f>C1455/D1455</f>
        <v>0.41575068194774312</v>
      </c>
      <c r="F1455" s="4">
        <f>LOG(E1455,2)</f>
        <v>-1.2662094649483111</v>
      </c>
      <c r="G1455" s="4">
        <v>7.0275671372958695E-4</v>
      </c>
      <c r="H1455" s="4">
        <v>5.9241026038571601E-3</v>
      </c>
      <c r="J1455" s="1"/>
    </row>
    <row r="1456" spans="1:10">
      <c r="A1456" s="4" t="s">
        <v>1455</v>
      </c>
      <c r="B1456" s="4">
        <v>749.18166839262699</v>
      </c>
      <c r="C1456" s="4">
        <v>246.543949264871</v>
      </c>
      <c r="D1456" s="4">
        <v>1251.6173875213799</v>
      </c>
      <c r="E1456" s="4">
        <f>C1456/D1456</f>
        <v>0.19698028464841824</v>
      </c>
      <c r="F1456" s="4">
        <f>LOG(E1456,2)</f>
        <v>-2.3438768543596278</v>
      </c>
      <c r="G1456" s="4">
        <v>7.0277776507233396E-4</v>
      </c>
      <c r="H1456" s="4">
        <v>5.9241026038571601E-3</v>
      </c>
      <c r="J1456" s="1"/>
    </row>
    <row r="1457" spans="1:10">
      <c r="A1457" s="4" t="s">
        <v>1456</v>
      </c>
      <c r="B1457" s="4">
        <v>67.544395665214395</v>
      </c>
      <c r="C1457" s="4">
        <v>114.124811585155</v>
      </c>
      <c r="D1457" s="4">
        <v>21.163989745353501</v>
      </c>
      <c r="E1457" s="4">
        <f>C1457/D1457</f>
        <v>5.3924053525971303</v>
      </c>
      <c r="F1457" s="4">
        <f>LOG(E1457,2)</f>
        <v>2.430928949450248</v>
      </c>
      <c r="G1457" s="4">
        <v>7.0669619945418303E-4</v>
      </c>
      <c r="H1457" s="4">
        <v>5.9530418175175502E-3</v>
      </c>
      <c r="J1457" s="1"/>
    </row>
    <row r="1458" spans="1:10">
      <c r="A1458" s="4" t="s">
        <v>1457</v>
      </c>
      <c r="B1458" s="4">
        <v>15.8299971416131</v>
      </c>
      <c r="C1458" s="4">
        <v>31.6599941832261</v>
      </c>
      <c r="D1458" s="4">
        <v>1</v>
      </c>
      <c r="E1458" s="4">
        <f>C1458/D1458</f>
        <v>31.6599941832261</v>
      </c>
      <c r="F1458" s="4">
        <f>LOG(E1458,2)</f>
        <v>4.9845890853014447</v>
      </c>
      <c r="G1458" s="4">
        <v>7.1343300491356605E-4</v>
      </c>
      <c r="H1458" s="4">
        <v>6.0056663042312199E-3</v>
      </c>
      <c r="J1458" s="1"/>
    </row>
    <row r="1459" spans="1:10">
      <c r="A1459" s="4" t="s">
        <v>1458</v>
      </c>
      <c r="B1459" s="4">
        <v>758.58119847339697</v>
      </c>
      <c r="C1459" s="4">
        <v>477.25288578115197</v>
      </c>
      <c r="D1459" s="4">
        <v>1139.9193111657401</v>
      </c>
      <c r="E1459" s="4">
        <f>C1459/D1459</f>
        <v>0.41867251577051418</v>
      </c>
      <c r="F1459" s="4">
        <f>LOG(E1459,2)</f>
        <v>-1.2561058810437606</v>
      </c>
      <c r="G1459" s="4">
        <v>7.1794234662885697E-4</v>
      </c>
      <c r="H1459" s="4">
        <v>6.0394807142681202E-3</v>
      </c>
      <c r="J1459" s="1"/>
    </row>
    <row r="1460" spans="1:10">
      <c r="A1460" s="4" t="s">
        <v>1459</v>
      </c>
      <c r="B1460" s="4">
        <v>691.36728789199503</v>
      </c>
      <c r="C1460" s="4">
        <v>964.55814726557503</v>
      </c>
      <c r="D1460" s="4">
        <v>416.176428516415</v>
      </c>
      <c r="E1460" s="4">
        <f>C1460/D1460</f>
        <v>2.317666453873974</v>
      </c>
      <c r="F1460" s="4">
        <f>LOG(E1460,2)</f>
        <v>1.2126729563502043</v>
      </c>
      <c r="G1460" s="4">
        <v>7.2009797249177998E-4</v>
      </c>
      <c r="H1460" s="4">
        <v>6.0516164814183098E-3</v>
      </c>
      <c r="J1460" s="1"/>
    </row>
    <row r="1461" spans="1:10">
      <c r="A1461" s="4" t="s">
        <v>1460</v>
      </c>
      <c r="B1461" s="4">
        <v>511.41229455891602</v>
      </c>
      <c r="C1461" s="4">
        <v>698.64519679535499</v>
      </c>
      <c r="D1461" s="4">
        <v>314.15949232247698</v>
      </c>
      <c r="E1461" s="4">
        <f>C1461/D1461</f>
        <v>2.2238551241297935</v>
      </c>
      <c r="F1461" s="4">
        <f>LOG(E1461,2)</f>
        <v>1.1530628049195544</v>
      </c>
      <c r="G1461" s="4">
        <v>7.2037179477135998E-4</v>
      </c>
      <c r="H1461" s="4">
        <v>6.0516164814183098E-3</v>
      </c>
      <c r="J1461" s="1"/>
    </row>
    <row r="1462" spans="1:10">
      <c r="A1462" s="4" t="s">
        <v>1461</v>
      </c>
      <c r="B1462" s="4">
        <v>1215.45579372114</v>
      </c>
      <c r="C1462" s="4">
        <v>779.94285868213001</v>
      </c>
      <c r="D1462" s="4">
        <v>1631.9687287612501</v>
      </c>
      <c r="E1462" s="4">
        <f>C1462/D1462</f>
        <v>0.47791532088617139</v>
      </c>
      <c r="F1462" s="4">
        <f>LOG(E1462,2)</f>
        <v>-1.0651730770158823</v>
      </c>
      <c r="G1462" s="4">
        <v>7.2156562214165196E-4</v>
      </c>
      <c r="H1462" s="4">
        <v>6.0574964788277603E-3</v>
      </c>
      <c r="J1462" s="1"/>
    </row>
    <row r="1463" spans="1:10">
      <c r="A1463" s="4" t="s">
        <v>1462</v>
      </c>
      <c r="B1463" s="4">
        <v>151.93787411792201</v>
      </c>
      <c r="C1463" s="4">
        <v>69.541112766965895</v>
      </c>
      <c r="D1463" s="4">
        <v>232.335745248877</v>
      </c>
      <c r="E1463" s="4">
        <f>C1463/D1463</f>
        <v>0.29931301656778542</v>
      </c>
      <c r="F1463" s="4">
        <f>LOG(E1463,2)</f>
        <v>-1.7402730745563371</v>
      </c>
      <c r="G1463" s="4">
        <v>7.2932298788110398E-4</v>
      </c>
      <c r="H1463" s="4">
        <v>6.1184312218616503E-3</v>
      </c>
      <c r="J1463" s="1"/>
    </row>
    <row r="1464" spans="1:10">
      <c r="A1464" s="4" t="s">
        <v>1463</v>
      </c>
      <c r="B1464" s="4">
        <v>441.11718688741502</v>
      </c>
      <c r="C1464" s="4">
        <v>623.36677831281202</v>
      </c>
      <c r="D1464" s="4">
        <v>258.86759546199801</v>
      </c>
      <c r="E1464" s="4">
        <f>C1464/D1464</f>
        <v>2.408052569114711</v>
      </c>
      <c r="F1464" s="4">
        <f>LOG(E1464,2)</f>
        <v>1.2678668872692362</v>
      </c>
      <c r="G1464" s="4">
        <v>7.3508701752942696E-4</v>
      </c>
      <c r="H1464" s="4">
        <v>6.1603789413842997E-3</v>
      </c>
      <c r="J1464" s="1"/>
    </row>
    <row r="1465" spans="1:10">
      <c r="A1465" s="4" t="s">
        <v>1464</v>
      </c>
      <c r="B1465" s="4">
        <v>893.93381141196801</v>
      </c>
      <c r="C1465" s="4">
        <v>1224.6436557868201</v>
      </c>
      <c r="D1465" s="4">
        <v>563.22396513511796</v>
      </c>
      <c r="E1465" s="4">
        <f>C1465/D1465</f>
        <v>2.174345787102697</v>
      </c>
      <c r="F1465" s="4">
        <f>LOG(E1465,2)</f>
        <v>1.1205813909948366</v>
      </c>
      <c r="G1465" s="4">
        <v>7.3532774318684196E-4</v>
      </c>
      <c r="H1465" s="4">
        <v>6.1603789413842997E-3</v>
      </c>
      <c r="J1465" s="1"/>
    </row>
    <row r="1466" spans="1:10">
      <c r="A1466" s="4" t="s">
        <v>1465</v>
      </c>
      <c r="B1466" s="4">
        <v>1352.9978838611401</v>
      </c>
      <c r="C1466" s="4">
        <v>888.61516129471102</v>
      </c>
      <c r="D1466" s="4">
        <v>1817.3917164255699</v>
      </c>
      <c r="E1466" s="4">
        <f>C1466/D1466</f>
        <v>0.48895081520588829</v>
      </c>
      <c r="F1466" s="4">
        <f>LOG(E1466,2)</f>
        <v>-1.0322387467392757</v>
      </c>
      <c r="G1466" s="4">
        <v>7.3592865623019698E-4</v>
      </c>
      <c r="H1466" s="4">
        <v>6.1605148976342202E-3</v>
      </c>
      <c r="J1466" s="1"/>
    </row>
    <row r="1467" spans="1:10">
      <c r="A1467" s="4" t="s">
        <v>1466</v>
      </c>
      <c r="B1467" s="4">
        <v>961.87345911464001</v>
      </c>
      <c r="C1467" s="4">
        <v>614.48723584152401</v>
      </c>
      <c r="D1467" s="4">
        <v>1319.2596821877601</v>
      </c>
      <c r="E1467" s="4">
        <f>C1467/D1467</f>
        <v>0.46578186549482437</v>
      </c>
      <c r="F1467" s="4">
        <f>LOG(E1467,2)</f>
        <v>-1.1022736233720287</v>
      </c>
      <c r="G1467" s="4">
        <v>7.3697159942383002E-4</v>
      </c>
      <c r="H1467" s="4">
        <v>6.1605148976342202E-3</v>
      </c>
      <c r="J1467" s="1"/>
    </row>
    <row r="1468" spans="1:10">
      <c r="A1468" s="4" t="s">
        <v>1467</v>
      </c>
      <c r="B1468" s="4">
        <v>799.916364723627</v>
      </c>
      <c r="C1468" s="4">
        <v>1195.91313145443</v>
      </c>
      <c r="D1468" s="4">
        <v>513.89959799282303</v>
      </c>
      <c r="E1468" s="4">
        <f>C1468/D1468</f>
        <v>2.3271338139305797</v>
      </c>
      <c r="F1468" s="4">
        <f>LOG(E1468,2)</f>
        <v>1.2185541704095799</v>
      </c>
      <c r="G1468" s="4">
        <v>7.36991929397819E-4</v>
      </c>
      <c r="H1468" s="4">
        <v>6.1605148976342202E-3</v>
      </c>
      <c r="J1468" s="1"/>
    </row>
    <row r="1469" spans="1:10">
      <c r="A1469" s="4" t="s">
        <v>1468</v>
      </c>
      <c r="B1469" s="4">
        <v>3251.2471615178501</v>
      </c>
      <c r="C1469" s="4">
        <v>4315.92311151991</v>
      </c>
      <c r="D1469" s="4">
        <v>2186.5712125157902</v>
      </c>
      <c r="E1469" s="4">
        <f>C1469/D1469</f>
        <v>1.9738314886868762</v>
      </c>
      <c r="F1469" s="4">
        <f>LOG(E1469,2)</f>
        <v>0.98099882828824236</v>
      </c>
      <c r="G1469" s="4">
        <v>7.3735310800872604E-4</v>
      </c>
      <c r="H1469" s="4">
        <v>6.1605148976342202E-3</v>
      </c>
      <c r="J1469" s="1"/>
    </row>
    <row r="1470" spans="1:10">
      <c r="A1470" s="4" t="s">
        <v>1469</v>
      </c>
      <c r="B1470" s="4">
        <v>97.113358742876201</v>
      </c>
      <c r="C1470" s="4">
        <v>34.756899519294599</v>
      </c>
      <c r="D1470" s="4">
        <v>159.44981797645801</v>
      </c>
      <c r="E1470" s="4">
        <f>C1470/D1470</f>
        <v>0.21798017683799606</v>
      </c>
      <c r="F1470" s="4">
        <f>LOG(E1470,2)</f>
        <v>-2.1977311529029029</v>
      </c>
      <c r="G1470" s="4">
        <v>7.38312753843257E-4</v>
      </c>
      <c r="H1470" s="4">
        <v>6.1643335097941098E-3</v>
      </c>
      <c r="J1470" s="1"/>
    </row>
    <row r="1471" spans="1:10">
      <c r="A1471" s="4" t="s">
        <v>1470</v>
      </c>
      <c r="B1471" s="4">
        <v>27.6795665429932</v>
      </c>
      <c r="C1471" s="4">
        <v>55.359133185986401</v>
      </c>
      <c r="D1471" s="4">
        <v>1</v>
      </c>
      <c r="E1471" s="4">
        <f>C1471/D1471</f>
        <v>55.359133185986401</v>
      </c>
      <c r="F1471" s="4">
        <f>LOG(E1471,2)</f>
        <v>5.7907494483014998</v>
      </c>
      <c r="G1471" s="4">
        <v>7.4091275935033905E-4</v>
      </c>
      <c r="H1471" s="4">
        <v>6.1818333288652504E-3</v>
      </c>
      <c r="J1471" s="1"/>
    </row>
    <row r="1472" spans="1:10">
      <c r="A1472" s="4" t="s">
        <v>1471</v>
      </c>
      <c r="B1472" s="4">
        <v>3697.67112155424</v>
      </c>
      <c r="C1472" s="4">
        <v>4911.9318153347704</v>
      </c>
      <c r="D1472" s="4">
        <v>2493.4184277737099</v>
      </c>
      <c r="E1472" s="4">
        <f>C1472/D1472</f>
        <v>1.9699588968388553</v>
      </c>
      <c r="F1472" s="4">
        <f>LOG(E1472,2)</f>
        <v>0.97816552818653302</v>
      </c>
      <c r="G1472" s="4">
        <v>7.4959128869161605E-4</v>
      </c>
      <c r="H1472" s="4">
        <v>6.2499912683906698E-3</v>
      </c>
      <c r="J1472" s="1"/>
    </row>
    <row r="1473" spans="1:10">
      <c r="A1473" s="4" t="s">
        <v>1472</v>
      </c>
      <c r="B1473" s="4">
        <v>1388.2538459294999</v>
      </c>
      <c r="C1473" s="4">
        <v>916.81119353381496</v>
      </c>
      <c r="D1473" s="4">
        <v>1869.6974983251901</v>
      </c>
      <c r="E1473" s="4">
        <f>C1473/D1473</f>
        <v>0.49035268772358231</v>
      </c>
      <c r="F1473" s="4">
        <f>LOG(E1473,2)</f>
        <v>-1.0281083093321466</v>
      </c>
      <c r="G1473" s="4">
        <v>7.51073406485007E-4</v>
      </c>
      <c r="H1473" s="4">
        <v>6.2546790678609096E-3</v>
      </c>
      <c r="J1473" s="1"/>
    </row>
    <row r="1474" spans="1:10">
      <c r="A1474" s="4" t="s">
        <v>1473</v>
      </c>
      <c r="B1474" s="4">
        <v>19722.328364831199</v>
      </c>
      <c r="C1474" s="4">
        <v>25998.911821312598</v>
      </c>
      <c r="D1474" s="4">
        <v>13445.7449193598</v>
      </c>
      <c r="E1474" s="4">
        <f>C1474/D1474</f>
        <v>1.9336163207944077</v>
      </c>
      <c r="F1474" s="4">
        <f>LOG(E1474,2)</f>
        <v>0.95130155541399453</v>
      </c>
      <c r="G1474" s="4">
        <v>7.5117344206760003E-4</v>
      </c>
      <c r="H1474" s="4">
        <v>6.2546790678609096E-3</v>
      </c>
      <c r="J1474" s="1"/>
    </row>
    <row r="1475" spans="1:10">
      <c r="A1475" s="4" t="s">
        <v>1474</v>
      </c>
      <c r="B1475" s="4">
        <v>131.48991931674601</v>
      </c>
      <c r="C1475" s="4">
        <v>27.522152265675999</v>
      </c>
      <c r="D1475" s="4">
        <v>233.45778634781601</v>
      </c>
      <c r="E1475" s="4">
        <f>C1475/D1475</f>
        <v>0.11788920256732087</v>
      </c>
      <c r="F1475" s="4">
        <f>LOG(E1475,2)</f>
        <v>-3.0844965064757366</v>
      </c>
      <c r="G1475" s="4">
        <v>7.5979527194270605E-4</v>
      </c>
      <c r="H1475" s="4">
        <v>6.3221770762396804E-3</v>
      </c>
      <c r="J1475" s="1"/>
    </row>
    <row r="1476" spans="1:10">
      <c r="A1476" s="4" t="s">
        <v>1475</v>
      </c>
      <c r="B1476" s="4">
        <v>63.499675686757101</v>
      </c>
      <c r="C1476" s="4">
        <v>18.8187911752816</v>
      </c>
      <c r="D1476" s="4">
        <v>118.191561298233</v>
      </c>
      <c r="E1476" s="4">
        <f>C1476/D1476</f>
        <v>0.15922279872245793</v>
      </c>
      <c r="F1476" s="4">
        <f>LOG(E1476,2)</f>
        <v>-2.6508811682464906</v>
      </c>
      <c r="G1476" s="4">
        <v>7.6384880055667002E-4</v>
      </c>
      <c r="H1476" s="4">
        <v>6.3515969754763101E-3</v>
      </c>
      <c r="J1476" s="1"/>
    </row>
    <row r="1477" spans="1:10">
      <c r="A1477" s="4" t="s">
        <v>1476</v>
      </c>
      <c r="B1477" s="4">
        <v>1748.34543783148</v>
      </c>
      <c r="C1477" s="4">
        <v>2333.97658117118</v>
      </c>
      <c r="D1477" s="4">
        <v>1162.7142945918899</v>
      </c>
      <c r="E1477" s="4">
        <f>C1477/D1477</f>
        <v>2.0073517561684406</v>
      </c>
      <c r="F1477" s="4">
        <f>LOG(E1477,2)</f>
        <v>1.0052934479978026</v>
      </c>
      <c r="G1477" s="4">
        <v>7.6732818832944704E-4</v>
      </c>
      <c r="H1477" s="4">
        <v>6.3762061177917804E-3</v>
      </c>
      <c r="J1477" s="1"/>
    </row>
    <row r="1478" spans="1:10">
      <c r="A1478" s="4" t="s">
        <v>1477</v>
      </c>
      <c r="B1478" s="4">
        <v>417.179447518556</v>
      </c>
      <c r="C1478" s="4">
        <v>573.22131241175396</v>
      </c>
      <c r="D1478" s="4">
        <v>241.93759263635701</v>
      </c>
      <c r="E1478" s="4">
        <f>C1478/D1478</f>
        <v>2.3692941066555586</v>
      </c>
      <c r="F1478" s="4">
        <f>LOG(E1478,2)</f>
        <v>1.2444572951915924</v>
      </c>
      <c r="G1478" s="4">
        <v>7.6811678246843597E-4</v>
      </c>
      <c r="H1478" s="4">
        <v>6.3784376012020099E-3</v>
      </c>
      <c r="J1478" s="1"/>
    </row>
    <row r="1479" spans="1:10">
      <c r="A1479" s="4" t="s">
        <v>1478</v>
      </c>
      <c r="B1479" s="4">
        <v>277.12422411484999</v>
      </c>
      <c r="C1479" s="4">
        <v>151.36242319528901</v>
      </c>
      <c r="D1479" s="4">
        <v>412.68612513441002</v>
      </c>
      <c r="E1479" s="4">
        <f>C1479/D1479</f>
        <v>0.36677371488074856</v>
      </c>
      <c r="F1479" s="4">
        <f>LOG(E1479,2)</f>
        <v>-1.4470378440950555</v>
      </c>
      <c r="G1479" s="4">
        <v>7.7200394055566498E-4</v>
      </c>
      <c r="H1479" s="4">
        <v>6.4063791142863497E-3</v>
      </c>
      <c r="J1479" s="1"/>
    </row>
    <row r="1480" spans="1:10">
      <c r="A1480" s="4" t="s">
        <v>1479</v>
      </c>
      <c r="B1480" s="4">
        <v>2411.7779117392201</v>
      </c>
      <c r="C1480" s="4">
        <v>3193.2141977371998</v>
      </c>
      <c r="D1480" s="4">
        <v>1618.35171574124</v>
      </c>
      <c r="E1480" s="4">
        <f>C1480/D1480</f>
        <v>1.9731274522575821</v>
      </c>
      <c r="F1480" s="4">
        <f>LOG(E1480,2)</f>
        <v>0.98048414856082833</v>
      </c>
      <c r="G1480" s="4">
        <v>7.7452272825387705E-4</v>
      </c>
      <c r="H1480" s="4">
        <v>6.4229352684474703E-3</v>
      </c>
      <c r="J1480" s="1"/>
    </row>
    <row r="1481" spans="1:10">
      <c r="A1481" s="4" t="s">
        <v>1480</v>
      </c>
      <c r="B1481" s="4">
        <v>1818.36189225112</v>
      </c>
      <c r="C1481" s="4">
        <v>2427.9939436497002</v>
      </c>
      <c r="D1481" s="4">
        <v>1218.72784185254</v>
      </c>
      <c r="E1481" s="4">
        <f>C1481/D1481</f>
        <v>1.9922363798294807</v>
      </c>
      <c r="F1481" s="4">
        <f>LOG(E1481,2)</f>
        <v>0.99438883404034351</v>
      </c>
      <c r="G1481" s="4">
        <v>7.7615117653879204E-4</v>
      </c>
      <c r="H1481" s="4">
        <v>6.4320906623299198E-3</v>
      </c>
      <c r="J1481" s="1"/>
    </row>
    <row r="1482" spans="1:10">
      <c r="A1482" s="4" t="s">
        <v>1481</v>
      </c>
      <c r="B1482" s="4">
        <v>42.875172255891897</v>
      </c>
      <c r="C1482" s="4">
        <v>76.687374499525603</v>
      </c>
      <c r="D1482" s="4">
        <v>9.1627711122561095</v>
      </c>
      <c r="E1482" s="4">
        <f>C1482/D1482</f>
        <v>8.3694521624521077</v>
      </c>
      <c r="F1482" s="4">
        <f>LOG(E1482,2)</f>
        <v>3.0651331916668623</v>
      </c>
      <c r="G1482" s="4">
        <v>7.7716491020207495E-4</v>
      </c>
      <c r="H1482" s="4">
        <v>6.43614289238923E-3</v>
      </c>
      <c r="J1482" s="1"/>
    </row>
    <row r="1483" spans="1:10">
      <c r="A1483" s="4" t="s">
        <v>1482</v>
      </c>
      <c r="B1483" s="4">
        <v>3288.9115361611998</v>
      </c>
      <c r="C1483" s="4">
        <v>4349.4214793747797</v>
      </c>
      <c r="D1483" s="4">
        <v>2228.3825929456102</v>
      </c>
      <c r="E1483" s="4">
        <f>C1483/D1483</f>
        <v>1.9518288704748195</v>
      </c>
      <c r="F1483" s="4">
        <f>LOG(E1483,2)</f>
        <v>0.9648265679929422</v>
      </c>
      <c r="G1483" s="4">
        <v>7.8189133841318598E-4</v>
      </c>
      <c r="H1483" s="4">
        <v>6.47091583376365E-3</v>
      </c>
      <c r="J1483" s="1"/>
    </row>
    <row r="1484" spans="1:10">
      <c r="A1484" s="4" t="s">
        <v>1483</v>
      </c>
      <c r="B1484" s="4">
        <v>2527.8882771789999</v>
      </c>
      <c r="C1484" s="4">
        <v>3393.58231779378</v>
      </c>
      <c r="D1484" s="4">
        <v>1662.1942363642199</v>
      </c>
      <c r="E1484" s="4">
        <f>C1484/D1484</f>
        <v>2.0416280140741496</v>
      </c>
      <c r="F1484" s="4">
        <f>LOG(E1484,2)</f>
        <v>1.0297200302031591</v>
      </c>
      <c r="G1484" s="4">
        <v>7.8595284360916801E-4</v>
      </c>
      <c r="H1484" s="4">
        <v>6.4966123756260803E-3</v>
      </c>
      <c r="J1484" s="1"/>
    </row>
    <row r="1485" spans="1:10">
      <c r="A1485" s="4" t="s">
        <v>1484</v>
      </c>
      <c r="B1485" s="4">
        <v>3261.7424471132099</v>
      </c>
      <c r="C1485" s="4">
        <v>4311.6714894329298</v>
      </c>
      <c r="D1485" s="4">
        <v>2211.8134147935002</v>
      </c>
      <c r="E1485" s="4">
        <f>C1485/D1485</f>
        <v>1.9493830087993553</v>
      </c>
      <c r="F1485" s="4">
        <f>LOG(E1485,2)</f>
        <v>0.96301757474601468</v>
      </c>
      <c r="G1485" s="4">
        <v>7.8605566778875596E-4</v>
      </c>
      <c r="H1485" s="4">
        <v>6.4966123756260803E-3</v>
      </c>
      <c r="J1485" s="1"/>
    </row>
    <row r="1486" spans="1:10">
      <c r="A1486" s="4" t="s">
        <v>1485</v>
      </c>
      <c r="B1486" s="4">
        <v>3176.94115134919</v>
      </c>
      <c r="C1486" s="4">
        <v>1699.16147911187</v>
      </c>
      <c r="D1486" s="4">
        <v>4654.8186235975099</v>
      </c>
      <c r="E1486" s="4">
        <f>C1486/D1486</f>
        <v>0.36503280074072164</v>
      </c>
      <c r="F1486" s="4">
        <f>LOG(E1486,2)</f>
        <v>-1.4539019888677729</v>
      </c>
      <c r="G1486" s="4">
        <v>7.8799393010823399E-4</v>
      </c>
      <c r="H1486" s="4">
        <v>6.5082461634865304E-3</v>
      </c>
      <c r="J1486" s="1"/>
    </row>
    <row r="1487" spans="1:10">
      <c r="A1487" s="4" t="s">
        <v>1486</v>
      </c>
      <c r="B1487" s="4">
        <v>1413.1183947229099</v>
      </c>
      <c r="C1487" s="4">
        <v>925.81146963835704</v>
      </c>
      <c r="D1487" s="4">
        <v>1911.2253198174501</v>
      </c>
      <c r="E1487" s="4">
        <f>C1487/D1487</f>
        <v>0.48440728575466213</v>
      </c>
      <c r="F1487" s="4">
        <f>LOG(E1487,2)</f>
        <v>-1.0457075307571164</v>
      </c>
      <c r="G1487" s="4">
        <v>7.9106782020453798E-4</v>
      </c>
      <c r="H1487" s="4">
        <v>6.5292374258470098E-3</v>
      </c>
      <c r="J1487" s="1"/>
    </row>
    <row r="1488" spans="1:10">
      <c r="A1488" s="4" t="s">
        <v>1487</v>
      </c>
      <c r="B1488" s="4">
        <v>481.17933881647599</v>
      </c>
      <c r="C1488" s="4">
        <v>213.23139568814699</v>
      </c>
      <c r="D1488" s="4">
        <v>748.92828192491504</v>
      </c>
      <c r="E1488" s="4">
        <f>C1488/D1488</f>
        <v>0.28471537373390959</v>
      </c>
      <c r="F1488" s="4">
        <f>LOG(E1488,2)</f>
        <v>-1.8124076987132394</v>
      </c>
      <c r="G1488" s="4">
        <v>7.9390861215699097E-4</v>
      </c>
      <c r="H1488" s="4">
        <v>6.5482778265672503E-3</v>
      </c>
      <c r="J1488" s="1"/>
    </row>
    <row r="1489" spans="1:10">
      <c r="A1489" s="4" t="s">
        <v>1488</v>
      </c>
      <c r="B1489" s="4">
        <v>624.61143311757201</v>
      </c>
      <c r="C1489" s="4">
        <v>384.91622765377099</v>
      </c>
      <c r="D1489" s="4">
        <v>864.316638561373</v>
      </c>
      <c r="E1489" s="4">
        <f>C1489/D1489</f>
        <v>0.44534168437906224</v>
      </c>
      <c r="F1489" s="4">
        <f>LOG(E1489,2)</f>
        <v>-1.1670154392431062</v>
      </c>
      <c r="G1489" s="4">
        <v>7.9462955292568097E-4</v>
      </c>
      <c r="H1489" s="4">
        <v>6.5498195340278802E-3</v>
      </c>
      <c r="J1489" s="1"/>
    </row>
    <row r="1490" spans="1:10">
      <c r="A1490" s="4" t="s">
        <v>1489</v>
      </c>
      <c r="B1490" s="4">
        <v>1625.5324161413901</v>
      </c>
      <c r="C1490" s="4">
        <v>2184.11376615273</v>
      </c>
      <c r="D1490" s="4">
        <v>1167.15116622815</v>
      </c>
      <c r="E1490" s="4">
        <f>C1490/D1490</f>
        <v>1.8713203819271069</v>
      </c>
      <c r="F1490" s="4">
        <f>LOG(E1490,2)</f>
        <v>0.90405657827310315</v>
      </c>
      <c r="G1490" s="4">
        <v>7.9686396551178205E-4</v>
      </c>
      <c r="H1490" s="4">
        <v>6.5638257468112896E-3</v>
      </c>
      <c r="J1490" s="1"/>
    </row>
    <row r="1491" spans="1:10">
      <c r="A1491" s="4" t="s">
        <v>1490</v>
      </c>
      <c r="B1491" s="4">
        <v>693.91975628186299</v>
      </c>
      <c r="C1491" s="4">
        <v>955.41711947147701</v>
      </c>
      <c r="D1491" s="4">
        <v>432.41239319324802</v>
      </c>
      <c r="E1491" s="4">
        <f>C1491/D1491</f>
        <v>2.2095044788517306</v>
      </c>
      <c r="F1491" s="4">
        <f>LOG(E1491,2)</f>
        <v>1.1437228555622783</v>
      </c>
      <c r="G1491" s="4">
        <v>7.9940158741874595E-4</v>
      </c>
      <c r="H1491" s="4">
        <v>6.5803090400610199E-3</v>
      </c>
      <c r="J1491" s="1"/>
    </row>
    <row r="1492" spans="1:10">
      <c r="A1492" s="4" t="s">
        <v>1491</v>
      </c>
      <c r="B1492" s="4">
        <v>155.11439819292099</v>
      </c>
      <c r="C1492" s="4">
        <v>237.11429118822099</v>
      </c>
      <c r="D1492" s="4">
        <v>72.924514997622296</v>
      </c>
      <c r="E1492" s="4">
        <f>C1492/D1492</f>
        <v>3.2515031631811619</v>
      </c>
      <c r="F1492" s="4">
        <f>LOG(E1492,2)</f>
        <v>1.7011068272853378</v>
      </c>
      <c r="G1492" s="4">
        <v>8.0062206097353196E-4</v>
      </c>
      <c r="H1492" s="4">
        <v>6.5859353305435103E-3</v>
      </c>
      <c r="J1492" s="1"/>
    </row>
    <row r="1493" spans="1:10">
      <c r="A1493" s="4" t="s">
        <v>1492</v>
      </c>
      <c r="B1493" s="4">
        <v>178.916552911992</v>
      </c>
      <c r="C1493" s="4">
        <v>269.91911192236398</v>
      </c>
      <c r="D1493" s="4">
        <v>87.894114911621301</v>
      </c>
      <c r="E1493" s="4">
        <f>C1493/D1493</f>
        <v>3.0709577335612428</v>
      </c>
      <c r="F1493" s="4">
        <f>LOG(E1493,2)</f>
        <v>1.6186886562404517</v>
      </c>
      <c r="G1493" s="4">
        <v>8.0341955379712999E-4</v>
      </c>
      <c r="H1493" s="4">
        <v>6.6045179807786899E-3</v>
      </c>
      <c r="J1493" s="1"/>
    </row>
    <row r="1494" spans="1:10">
      <c r="A1494" s="4" t="s">
        <v>1493</v>
      </c>
      <c r="B1494" s="4">
        <v>2181.5677821611298</v>
      </c>
      <c r="C1494" s="4">
        <v>2926.6785241648699</v>
      </c>
      <c r="D1494" s="4">
        <v>1436.4571399571901</v>
      </c>
      <c r="E1494" s="4">
        <f>C1494/D1494</f>
        <v>2.0374283664684154</v>
      </c>
      <c r="F1494" s="4">
        <f>LOG(E1494,2)</f>
        <v>1.0267493368124239</v>
      </c>
      <c r="G1494" s="4">
        <v>8.04546510616307E-4</v>
      </c>
      <c r="H1494" s="4">
        <v>6.6093522791085104E-3</v>
      </c>
      <c r="J1494" s="1"/>
    </row>
    <row r="1495" spans="1:10">
      <c r="A1495" s="4" t="s">
        <v>1494</v>
      </c>
      <c r="B1495" s="4">
        <v>1321.5937352431399</v>
      </c>
      <c r="C1495" s="4">
        <v>1781.32475654735</v>
      </c>
      <c r="D1495" s="4">
        <v>862.86271393892503</v>
      </c>
      <c r="E1495" s="4">
        <f>C1495/D1495</f>
        <v>2.0644358920270083</v>
      </c>
      <c r="F1495" s="4">
        <f>LOG(E1495,2)</f>
        <v>1.0457476184701355</v>
      </c>
      <c r="G1495" s="4">
        <v>8.0696619978781097E-4</v>
      </c>
      <c r="H1495" s="4">
        <v>6.6247927981241597E-3</v>
      </c>
      <c r="J1495" s="1"/>
    </row>
    <row r="1496" spans="1:10">
      <c r="A1496" s="4" t="s">
        <v>1495</v>
      </c>
      <c r="B1496" s="4">
        <v>1143.8321377475399</v>
      </c>
      <c r="C1496" s="4">
        <v>675.84751122567297</v>
      </c>
      <c r="D1496" s="4">
        <v>1411.8167752694101</v>
      </c>
      <c r="E1496" s="4">
        <f>C1496/D1496</f>
        <v>0.47870766452445951</v>
      </c>
      <c r="F1496" s="4">
        <f>LOG(E1496,2)</f>
        <v>-1.0627831898472151</v>
      </c>
      <c r="G1496" s="4">
        <v>8.0792624953338196E-4</v>
      </c>
      <c r="H1496" s="4">
        <v>6.6282377595497897E-3</v>
      </c>
      <c r="J1496" s="1"/>
    </row>
    <row r="1497" spans="1:10">
      <c r="A1497" s="4" t="s">
        <v>1496</v>
      </c>
      <c r="B1497" s="4">
        <v>584.95188411218896</v>
      </c>
      <c r="C1497" s="4">
        <v>361.34716618352701</v>
      </c>
      <c r="D1497" s="4">
        <v>818.55461214164995</v>
      </c>
      <c r="E1497" s="4">
        <f>C1497/D1497</f>
        <v>0.44144539756254686</v>
      </c>
      <c r="F1497" s="4">
        <f>LOG(E1497,2)</f>
        <v>-1.1796930931118259</v>
      </c>
      <c r="G1497" s="4">
        <v>8.0851181267102199E-4</v>
      </c>
      <c r="H1497" s="4">
        <v>6.6286078759425701E-3</v>
      </c>
      <c r="J1497" s="1"/>
    </row>
    <row r="1498" spans="1:10">
      <c r="A1498" s="4" t="s">
        <v>1497</v>
      </c>
      <c r="B1498" s="4">
        <v>29.866133915944999</v>
      </c>
      <c r="C1498" s="4">
        <v>59.173376617678102</v>
      </c>
      <c r="D1498" s="4">
        <v>1.55869122421187</v>
      </c>
      <c r="E1498" s="4">
        <f>C1498/D1498</f>
        <v>37.963501493118549</v>
      </c>
      <c r="F1498" s="4">
        <f>LOG(E1498,2)</f>
        <v>5.2465411576833922</v>
      </c>
      <c r="G1498" s="4">
        <v>8.1171180290302803E-4</v>
      </c>
      <c r="H1498" s="4">
        <v>6.6503976370111103E-3</v>
      </c>
      <c r="J1498" s="1"/>
    </row>
    <row r="1499" spans="1:10">
      <c r="A1499" s="4" t="s">
        <v>1498</v>
      </c>
      <c r="B1499" s="4">
        <v>737.67221121818102</v>
      </c>
      <c r="C1499" s="4">
        <v>464.41921678125999</v>
      </c>
      <c r="D1499" s="4">
        <v>1111.9252156560999</v>
      </c>
      <c r="E1499" s="4">
        <f>C1499/D1499</f>
        <v>0.41767126983196068</v>
      </c>
      <c r="F1499" s="4">
        <f>LOG(E1499,2)</f>
        <v>-1.2595601859963863</v>
      </c>
      <c r="G1499" s="4">
        <v>8.2004519416490696E-4</v>
      </c>
      <c r="H1499" s="4">
        <v>6.71418845556247E-3</v>
      </c>
      <c r="J1499" s="1"/>
    </row>
    <row r="1500" spans="1:10">
      <c r="A1500" s="4" t="s">
        <v>1499</v>
      </c>
      <c r="B1500" s="4">
        <v>2178.4611194152999</v>
      </c>
      <c r="C1500" s="4">
        <v>1381.4588548295901</v>
      </c>
      <c r="D1500" s="4">
        <v>2776.461364111</v>
      </c>
      <c r="E1500" s="4">
        <f>C1500/D1500</f>
        <v>0.49756098632833734</v>
      </c>
      <c r="F1500" s="4">
        <f>LOG(E1500,2)</f>
        <v>-1.0070547264550584</v>
      </c>
      <c r="G1500" s="4">
        <v>8.26325546418836E-4</v>
      </c>
      <c r="H1500" s="4">
        <v>6.7570849980882197E-3</v>
      </c>
      <c r="J1500" s="1"/>
    </row>
    <row r="1501" spans="1:10">
      <c r="A1501" s="4" t="s">
        <v>1500</v>
      </c>
      <c r="B1501" s="4">
        <v>33.741581252628599</v>
      </c>
      <c r="C1501" s="4">
        <v>65.393391218191596</v>
      </c>
      <c r="D1501" s="4">
        <v>2.1897712971655801</v>
      </c>
      <c r="E1501" s="4">
        <f>C1501/D1501</f>
        <v>29.863114610569699</v>
      </c>
      <c r="F1501" s="4">
        <f>LOG(E1501,2)</f>
        <v>4.9002927358752544</v>
      </c>
      <c r="G1501" s="4">
        <v>8.2638626148653297E-4</v>
      </c>
      <c r="H1501" s="4">
        <v>6.7570849980882197E-3</v>
      </c>
      <c r="J1501" s="1"/>
    </row>
    <row r="1502" spans="1:10">
      <c r="A1502" s="4" t="s">
        <v>1501</v>
      </c>
      <c r="B1502" s="4">
        <v>3235.1461521373199</v>
      </c>
      <c r="C1502" s="4">
        <v>4798.2353488452</v>
      </c>
      <c r="D1502" s="4">
        <v>1671.8569554294399</v>
      </c>
      <c r="E1502" s="4">
        <f>C1502/D1502</f>
        <v>2.8700035210923329</v>
      </c>
      <c r="F1502" s="4">
        <f>LOG(E1502,2)</f>
        <v>1.5210525068867926</v>
      </c>
      <c r="G1502" s="4">
        <v>8.3004851934267E-4</v>
      </c>
      <c r="H1502" s="4">
        <v>6.7825083875668601E-3</v>
      </c>
      <c r="J1502" s="1"/>
    </row>
    <row r="1503" spans="1:10">
      <c r="A1503" s="4" t="s">
        <v>1502</v>
      </c>
      <c r="B1503" s="4">
        <v>1754.2314668516699</v>
      </c>
      <c r="C1503" s="4">
        <v>1167.41361468836</v>
      </c>
      <c r="D1503" s="4">
        <v>2341.1573291149698</v>
      </c>
      <c r="E1503" s="4">
        <f>C1503/D1503</f>
        <v>0.49864808322372706</v>
      </c>
      <c r="F1503" s="4">
        <f>LOG(E1503,2)</f>
        <v>-1.0039060903496362</v>
      </c>
      <c r="G1503" s="4">
        <v>8.3799460063511695E-4</v>
      </c>
      <c r="H1503" s="4">
        <v>6.8419167465281899E-3</v>
      </c>
      <c r="J1503" s="1"/>
    </row>
    <row r="1504" spans="1:10">
      <c r="A1504" s="4" t="s">
        <v>1503</v>
      </c>
      <c r="B1504" s="4">
        <v>4115.2916174117699</v>
      </c>
      <c r="C1504" s="4">
        <v>5289.4278238811103</v>
      </c>
      <c r="D1504" s="4">
        <v>2741.1553919234202</v>
      </c>
      <c r="E1504" s="4">
        <f>C1504/D1504</f>
        <v>1.929634430600307</v>
      </c>
      <c r="F1504" s="4">
        <f>LOG(E1504,2)</f>
        <v>0.94832755468747054</v>
      </c>
      <c r="G1504" s="4">
        <v>8.3843464085053897E-4</v>
      </c>
      <c r="H1504" s="4">
        <v>6.8419167465281899E-3</v>
      </c>
      <c r="J1504" s="1"/>
    </row>
    <row r="1505" spans="1:10">
      <c r="A1505" s="4" t="s">
        <v>1504</v>
      </c>
      <c r="B1505" s="4">
        <v>462.25116395255498</v>
      </c>
      <c r="C1505" s="4">
        <v>648.85935981698299</v>
      </c>
      <c r="D1505" s="4">
        <v>275.64196818812701</v>
      </c>
      <c r="E1505" s="4">
        <f>C1505/D1505</f>
        <v>2.3539933489886171</v>
      </c>
      <c r="F1505" s="4">
        <f>LOG(E1505,2)</f>
        <v>1.2351102441679058</v>
      </c>
      <c r="G1505" s="4">
        <v>8.43788021188939E-4</v>
      </c>
      <c r="H1505" s="4">
        <v>6.8810239892834702E-3</v>
      </c>
      <c r="J1505" s="1"/>
    </row>
    <row r="1506" spans="1:10">
      <c r="A1506" s="4" t="s">
        <v>1505</v>
      </c>
      <c r="B1506" s="4">
        <v>9298.8897525911598</v>
      </c>
      <c r="C1506" s="4">
        <v>14119.5292616344</v>
      </c>
      <c r="D1506" s="4">
        <v>4478.2512435457502</v>
      </c>
      <c r="E1506" s="4">
        <f>C1506/D1506</f>
        <v>3.1529113695851874</v>
      </c>
      <c r="F1506" s="4">
        <f>LOG(E1506,2)</f>
        <v>1.6566846154836283</v>
      </c>
      <c r="G1506" s="4">
        <v>8.4440743423103701E-4</v>
      </c>
      <c r="H1506" s="4">
        <v>6.88149978793599E-3</v>
      </c>
      <c r="J1506" s="1"/>
    </row>
    <row r="1507" spans="1:10">
      <c r="A1507" s="4" t="s">
        <v>1506</v>
      </c>
      <c r="B1507" s="4">
        <v>1253.8678131951201</v>
      </c>
      <c r="C1507" s="4">
        <v>1693.7691161570999</v>
      </c>
      <c r="D1507" s="4">
        <v>813.96659123292795</v>
      </c>
      <c r="E1507" s="4">
        <f>C1507/D1507</f>
        <v>2.0808828450704855</v>
      </c>
      <c r="F1507" s="4">
        <f>LOG(E1507,2)</f>
        <v>1.0571957427793184</v>
      </c>
      <c r="G1507" s="4">
        <v>8.4655767064869799E-4</v>
      </c>
      <c r="H1507" s="4">
        <v>6.8944421185300701E-3</v>
      </c>
      <c r="J1507" s="1"/>
    </row>
    <row r="1508" spans="1:10">
      <c r="A1508" s="4" t="s">
        <v>1507</v>
      </c>
      <c r="B1508" s="4">
        <v>183.56785214361901</v>
      </c>
      <c r="C1508" s="4">
        <v>274.11453524316101</v>
      </c>
      <c r="D1508" s="4">
        <v>93.131169144156601</v>
      </c>
      <c r="E1508" s="4">
        <f>C1508/D1508</f>
        <v>2.9433168053421777</v>
      </c>
      <c r="F1508" s="4">
        <f>LOG(E1508,2)</f>
        <v>1.5574428358215007</v>
      </c>
      <c r="G1508" s="4">
        <v>8.4972518304819299E-4</v>
      </c>
      <c r="H1508" s="4">
        <v>6.9156465627644896E-3</v>
      </c>
      <c r="J1508" s="1"/>
    </row>
    <row r="1509" spans="1:10">
      <c r="A1509" s="4" t="s">
        <v>1508</v>
      </c>
      <c r="B1509" s="4">
        <v>1546.89153384116</v>
      </c>
      <c r="C1509" s="4">
        <v>272.25463597257499</v>
      </c>
      <c r="D1509" s="4">
        <v>2821.5284317177502</v>
      </c>
      <c r="E1509" s="4">
        <f>C1509/D1509</f>
        <v>9.6491898827624434E-2</v>
      </c>
      <c r="F1509" s="4">
        <f>LOG(E1509,2)</f>
        <v>-3.3734483666875055</v>
      </c>
      <c r="G1509" s="4">
        <v>8.5394820171049097E-4</v>
      </c>
      <c r="H1509" s="4">
        <v>6.9454076220020998E-3</v>
      </c>
      <c r="J1509" s="1"/>
    </row>
    <row r="1510" spans="1:10">
      <c r="A1510" s="4" t="s">
        <v>1509</v>
      </c>
      <c r="B1510" s="4">
        <v>6723.1933162581399</v>
      </c>
      <c r="C1510" s="4">
        <v>4616.28771619282</v>
      </c>
      <c r="D1510" s="4">
        <v>8839.8989264234606</v>
      </c>
      <c r="E1510" s="4">
        <f>C1510/D1510</f>
        <v>0.52221046356018985</v>
      </c>
      <c r="F1510" s="4">
        <f>LOG(E1510,2)</f>
        <v>-0.93729672958597954</v>
      </c>
      <c r="G1510" s="4">
        <v>8.6182621641732395E-4</v>
      </c>
      <c r="H1510" s="4">
        <v>7.0048366761818904E-3</v>
      </c>
      <c r="J1510" s="1"/>
    </row>
    <row r="1511" spans="1:10">
      <c r="A1511" s="4" t="s">
        <v>1510</v>
      </c>
      <c r="B1511" s="4">
        <v>78.455111533132396</v>
      </c>
      <c r="C1511" s="4">
        <v>129.815493114113</v>
      </c>
      <c r="D1511" s="4">
        <v>27.1945311619615</v>
      </c>
      <c r="E1511" s="4">
        <f>C1511/D1511</f>
        <v>4.7735882020166294</v>
      </c>
      <c r="F1511" s="4">
        <f>LOG(E1511,2)</f>
        <v>2.2550741163708907</v>
      </c>
      <c r="G1511" s="4">
        <v>8.6341958590328003E-4</v>
      </c>
      <c r="H1511" s="4">
        <v>7.0111570672035401E-3</v>
      </c>
      <c r="J1511" s="1"/>
    </row>
    <row r="1512" spans="1:10">
      <c r="A1512" s="4" t="s">
        <v>1511</v>
      </c>
      <c r="B1512" s="4">
        <v>995.377152748257</v>
      </c>
      <c r="C1512" s="4">
        <v>574.21861113671605</v>
      </c>
      <c r="D1512" s="4">
        <v>1416.5357144598099</v>
      </c>
      <c r="E1512" s="4">
        <f>C1512/D1512</f>
        <v>0.40536825529717896</v>
      </c>
      <c r="F1512" s="4">
        <f>LOG(E1512,2)</f>
        <v>-1.3026949802278962</v>
      </c>
      <c r="G1512" s="4">
        <v>8.6374711198895695E-4</v>
      </c>
      <c r="H1512" s="4">
        <v>7.0111570672035401E-3</v>
      </c>
      <c r="J1512" s="1"/>
    </row>
    <row r="1513" spans="1:10">
      <c r="A1513" s="4" t="s">
        <v>1512</v>
      </c>
      <c r="B1513" s="4">
        <v>7965.5779438649097</v>
      </c>
      <c r="C1513" s="4">
        <v>5437.1332261439702</v>
      </c>
      <c r="D1513" s="4">
        <v>11494.1226616858</v>
      </c>
      <c r="E1513" s="4">
        <f>C1513/D1513</f>
        <v>0.47303594943074379</v>
      </c>
      <c r="F1513" s="4">
        <f>LOG(E1513,2)</f>
        <v>-1.0799782663023032</v>
      </c>
      <c r="G1513" s="4">
        <v>8.6802265197313301E-4</v>
      </c>
      <c r="H1513" s="4">
        <v>7.0412022661709497E-3</v>
      </c>
      <c r="J1513" s="1"/>
    </row>
    <row r="1514" spans="1:10">
      <c r="A1514" s="4" t="s">
        <v>1513</v>
      </c>
      <c r="B1514" s="4">
        <v>24.124183535493099</v>
      </c>
      <c r="C1514" s="4">
        <v>1.9171217618458101</v>
      </c>
      <c r="D1514" s="4">
        <v>46.141245311141397</v>
      </c>
      <c r="E1514" s="4">
        <f>C1514/D1514</f>
        <v>4.1548981803984739E-2</v>
      </c>
      <c r="F1514" s="4">
        <f>LOG(E1514,2)</f>
        <v>-4.5890430669148614</v>
      </c>
      <c r="G1514" s="4">
        <v>8.7021991870924896E-4</v>
      </c>
      <c r="H1514" s="4">
        <v>7.0543604117441804E-3</v>
      </c>
      <c r="J1514" s="1"/>
    </row>
    <row r="1515" spans="1:10">
      <c r="A1515" s="4" t="s">
        <v>1514</v>
      </c>
      <c r="B1515" s="4">
        <v>41.916112872616402</v>
      </c>
      <c r="C1515" s="4">
        <v>74.517826215513296</v>
      </c>
      <c r="D1515" s="4">
        <v>7.3141995397295201</v>
      </c>
      <c r="E1515" s="4">
        <f>C1515/D1515</f>
        <v>10.188104085859951</v>
      </c>
      <c r="F1515" s="4">
        <f>LOG(E1515,2)</f>
        <v>3.3488136988530686</v>
      </c>
      <c r="G1515" s="4">
        <v>8.8287088220539403E-4</v>
      </c>
      <c r="H1515" s="4">
        <v>7.1521871666110704E-3</v>
      </c>
      <c r="J1515" s="1"/>
    </row>
    <row r="1516" spans="1:10">
      <c r="A1516" s="4" t="s">
        <v>1515</v>
      </c>
      <c r="B1516" s="4">
        <v>643.67393838457201</v>
      </c>
      <c r="C1516" s="4">
        <v>885.93686368271301</v>
      </c>
      <c r="D1516" s="4">
        <v>411.41111318643198</v>
      </c>
      <c r="E1516" s="4">
        <f>C1516/D1516</f>
        <v>2.1534101420377736</v>
      </c>
      <c r="F1516" s="4">
        <f>LOG(E1516,2)</f>
        <v>1.1066231237463726</v>
      </c>
      <c r="G1516" s="4">
        <v>8.8445385051432498E-4</v>
      </c>
      <c r="H1516" s="4">
        <v>7.16028150267868E-3</v>
      </c>
      <c r="J1516" s="1"/>
    </row>
    <row r="1517" spans="1:10">
      <c r="A1517" s="4" t="s">
        <v>1516</v>
      </c>
      <c r="B1517" s="4">
        <v>585.97176195289501</v>
      </c>
      <c r="C1517" s="4">
        <v>817.93755114211001</v>
      </c>
      <c r="D1517" s="4">
        <v>364.11397286378099</v>
      </c>
      <c r="E1517" s="4">
        <f>C1517/D1517</f>
        <v>2.2463778160145185</v>
      </c>
      <c r="F1517" s="4">
        <f>LOG(E1517,2)</f>
        <v>1.1676005935667784</v>
      </c>
      <c r="G1517" s="4">
        <v>8.8736664818595999E-4</v>
      </c>
      <c r="H1517" s="4">
        <v>7.1791239709767798E-3</v>
      </c>
      <c r="J1517" s="1"/>
    </row>
    <row r="1518" spans="1:10">
      <c r="A1518" s="4" t="s">
        <v>1517</v>
      </c>
      <c r="B1518" s="4">
        <v>221.511111731581</v>
      </c>
      <c r="C1518" s="4">
        <v>65.1134316678625</v>
      </c>
      <c r="D1518" s="4">
        <v>377.88679179529998</v>
      </c>
      <c r="E1518" s="4">
        <f>C1518/D1518</f>
        <v>0.17230936111451661</v>
      </c>
      <c r="F1518" s="4">
        <f>LOG(E1518,2)</f>
        <v>-2.536927013367265</v>
      </c>
      <c r="G1518" s="4">
        <v>8.8801158492370503E-4</v>
      </c>
      <c r="H1518" s="4">
        <v>7.1796058596501301E-3</v>
      </c>
      <c r="J1518" s="1"/>
    </row>
    <row r="1519" spans="1:10">
      <c r="A1519" s="4" t="s">
        <v>1518</v>
      </c>
      <c r="B1519" s="4">
        <v>826.71821724596703</v>
      </c>
      <c r="C1519" s="4">
        <v>189.959964499357</v>
      </c>
      <c r="D1519" s="4">
        <v>1463.45644999258</v>
      </c>
      <c r="E1519" s="4">
        <f>C1519/D1519</f>
        <v>0.12980226675028159</v>
      </c>
      <c r="F1519" s="4">
        <f>LOG(E1519,2)</f>
        <v>-2.9456125173990331</v>
      </c>
      <c r="G1519" s="4">
        <v>8.9057136295588903E-4</v>
      </c>
      <c r="H1519" s="4">
        <v>7.1955584760566398E-3</v>
      </c>
      <c r="J1519" s="1"/>
    </row>
    <row r="1520" spans="1:10">
      <c r="A1520" s="4" t="s">
        <v>1519</v>
      </c>
      <c r="B1520" s="4">
        <v>13929.652649855299</v>
      </c>
      <c r="C1520" s="4">
        <v>9535.2933866250005</v>
      </c>
      <c r="D1520" s="4">
        <v>18324.111913185501</v>
      </c>
      <c r="E1520" s="4">
        <f>C1520/D1520</f>
        <v>0.52036865043176683</v>
      </c>
      <c r="F1520" s="4">
        <f>LOG(E1520,2)</f>
        <v>-0.94239404526242121</v>
      </c>
      <c r="G1520" s="4">
        <v>8.9396099369697102E-4</v>
      </c>
      <c r="H1520" s="4">
        <v>7.2181906436427599E-3</v>
      </c>
      <c r="J1520" s="1"/>
    </row>
    <row r="1521" spans="1:10">
      <c r="A1521" s="4" t="s">
        <v>1520</v>
      </c>
      <c r="B1521" s="4">
        <v>3135.9816893913699</v>
      </c>
      <c r="C1521" s="4">
        <v>2149.1266129178898</v>
      </c>
      <c r="D1521" s="4">
        <v>4122.9367758748404</v>
      </c>
      <c r="E1521" s="4">
        <f>C1521/D1521</f>
        <v>0.52126111307197276</v>
      </c>
      <c r="F1521" s="4">
        <f>LOG(E1521,2)</f>
        <v>-0.93992185833885378</v>
      </c>
      <c r="G1521" s="4">
        <v>8.9456324012428701E-4</v>
      </c>
      <c r="H1521" s="4">
        <v>7.2183014079765604E-3</v>
      </c>
      <c r="J1521" s="1"/>
    </row>
    <row r="1522" spans="1:10">
      <c r="A1522" s="4" t="s">
        <v>1521</v>
      </c>
      <c r="B1522" s="4">
        <v>911.34895317867495</v>
      </c>
      <c r="C1522" s="4">
        <v>581.16828369717996</v>
      </c>
      <c r="D1522" s="4">
        <v>1221.6296226612701</v>
      </c>
      <c r="E1522" s="4">
        <f>C1522/D1522</f>
        <v>0.4757319836687724</v>
      </c>
      <c r="F1522" s="4">
        <f>LOG(E1522,2)</f>
        <v>-1.0717790733095167</v>
      </c>
      <c r="G1522" s="4">
        <v>8.9741412528458395E-4</v>
      </c>
      <c r="H1522" s="4">
        <v>7.2365445408385399E-3</v>
      </c>
      <c r="J1522" s="1"/>
    </row>
    <row r="1523" spans="1:10">
      <c r="A1523" s="4" t="s">
        <v>1522</v>
      </c>
      <c r="B1523" s="4">
        <v>1229.51489171512</v>
      </c>
      <c r="C1523" s="4">
        <v>1732.7158759312899</v>
      </c>
      <c r="D1523" s="4">
        <v>726.31391747875398</v>
      </c>
      <c r="E1523" s="4">
        <f>C1523/D1523</f>
        <v>2.3856294561255948</v>
      </c>
      <c r="F1523" s="4">
        <f>LOG(E1523,2)</f>
        <v>1.254369976258457</v>
      </c>
      <c r="G1523" s="4">
        <v>9.1076077936416895E-4</v>
      </c>
      <c r="H1523" s="4">
        <v>7.3393435998039E-3</v>
      </c>
      <c r="J1523" s="1"/>
    </row>
    <row r="1524" spans="1:10">
      <c r="A1524" s="4" t="s">
        <v>1523</v>
      </c>
      <c r="B1524" s="4">
        <v>125.47111136893101</v>
      </c>
      <c r="C1524" s="4">
        <v>211.66721759425999</v>
      </c>
      <c r="D1524" s="4">
        <v>41.272993143611302</v>
      </c>
      <c r="E1524" s="4">
        <f>C1524/D1524</f>
        <v>5.1284678302286935</v>
      </c>
      <c r="F1524" s="4">
        <f>LOG(E1524,2)</f>
        <v>2.3585278738063775</v>
      </c>
      <c r="G1524" s="4">
        <v>9.2598561194885405E-4</v>
      </c>
      <c r="H1524" s="4">
        <v>7.4571329813215396E-3</v>
      </c>
      <c r="J1524" s="1"/>
    </row>
    <row r="1525" spans="1:10">
      <c r="A1525" s="4" t="s">
        <v>1524</v>
      </c>
      <c r="B1525" s="4">
        <v>2825.4177289629902</v>
      </c>
      <c r="C1525" s="4">
        <v>1911.4697216997799</v>
      </c>
      <c r="D1525" s="4">
        <v>3739.3657362262002</v>
      </c>
      <c r="E1525" s="4">
        <f>C1525/D1525</f>
        <v>0.5111748506389352</v>
      </c>
      <c r="F1525" s="4">
        <f>LOG(E1525,2)</f>
        <v>-0.96811123620616735</v>
      </c>
      <c r="G1525" s="4">
        <v>9.3130883838988502E-4</v>
      </c>
      <c r="H1525" s="4">
        <v>7.4950806449159699E-3</v>
      </c>
      <c r="J1525" s="1"/>
    </row>
    <row r="1526" spans="1:10">
      <c r="A1526" s="4" t="s">
        <v>1525</v>
      </c>
      <c r="B1526" s="4">
        <v>848.57299877351397</v>
      </c>
      <c r="C1526" s="4">
        <v>1151.1167717916801</v>
      </c>
      <c r="D1526" s="4">
        <v>547.12922675634604</v>
      </c>
      <c r="E1526" s="4">
        <f>C1526/D1526</f>
        <v>2.1039211862544289</v>
      </c>
      <c r="F1526" s="4">
        <f>LOG(E1526,2)</f>
        <v>1.0730806616979125</v>
      </c>
      <c r="G1526" s="4">
        <v>9.3680388781281301E-4</v>
      </c>
      <c r="H1526" s="4">
        <v>7.53436044854043E-3</v>
      </c>
      <c r="J1526" s="1"/>
    </row>
    <row r="1527" spans="1:10">
      <c r="A1527" s="4" t="s">
        <v>1526</v>
      </c>
      <c r="B1527" s="4">
        <v>65.954958416685102</v>
      </c>
      <c r="C1527" s="4">
        <v>21.5846995695392</v>
      </c>
      <c r="D1527" s="4">
        <v>111.32521724383101</v>
      </c>
      <c r="E1527" s="4">
        <f>C1527/D1527</f>
        <v>0.1938886813242244</v>
      </c>
      <c r="F1527" s="4">
        <f>LOG(E1527,2)</f>
        <v>-2.3666995094624288</v>
      </c>
      <c r="G1527" s="4">
        <v>9.4493897346457705E-4</v>
      </c>
      <c r="H1527" s="4">
        <v>7.5948076733571698E-3</v>
      </c>
      <c r="J1527" s="1"/>
    </row>
    <row r="1528" spans="1:10">
      <c r="A1528" s="4" t="s">
        <v>1527</v>
      </c>
      <c r="B1528" s="4">
        <v>121.59964345414301</v>
      </c>
      <c r="C1528" s="4">
        <v>189.33877165611699</v>
      </c>
      <c r="D1528" s="4">
        <v>51.861515252268802</v>
      </c>
      <c r="E1528" s="4">
        <f>C1528/D1528</f>
        <v>3.6508530600218805</v>
      </c>
      <c r="F1528" s="4">
        <f>LOG(E1528,2)</f>
        <v>1.8682336041757626</v>
      </c>
      <c r="G1528" s="4">
        <v>9.4614350810041405E-4</v>
      </c>
      <c r="H1528" s="4">
        <v>7.5986332665086203E-3</v>
      </c>
      <c r="J1528" s="1"/>
    </row>
    <row r="1529" spans="1:10">
      <c r="A1529" s="4" t="s">
        <v>1528</v>
      </c>
      <c r="B1529" s="4">
        <v>53.417478917112902</v>
      </c>
      <c r="C1529" s="4">
        <v>93.117733978433506</v>
      </c>
      <c r="D1529" s="4">
        <v>13.717223855792399</v>
      </c>
      <c r="E1529" s="4">
        <f>C1529/D1529</f>
        <v>6.7883804301343744</v>
      </c>
      <c r="F1529" s="4">
        <f>LOG(E1529,2)</f>
        <v>2.7630674177516688</v>
      </c>
      <c r="G1529" s="4">
        <v>9.4665402619039296E-4</v>
      </c>
      <c r="H1529" s="4">
        <v>7.5986332665086203E-3</v>
      </c>
      <c r="J1529" s="1"/>
    </row>
    <row r="1530" spans="1:10">
      <c r="A1530" s="4" t="s">
        <v>1529</v>
      </c>
      <c r="B1530" s="4">
        <v>582.94839773373599</v>
      </c>
      <c r="C1530" s="4">
        <v>364.16777129227899</v>
      </c>
      <c r="D1530" s="4">
        <v>811.82912417519196</v>
      </c>
      <c r="E1530" s="4">
        <f>C1530/D1530</f>
        <v>0.44857687467454288</v>
      </c>
      <c r="F1530" s="4">
        <f>LOG(E1530,2)</f>
        <v>-1.1565728472949008</v>
      </c>
      <c r="G1530" s="4">
        <v>9.5449821148417297E-4</v>
      </c>
      <c r="H1530" s="4">
        <v>7.65658637269679E-3</v>
      </c>
      <c r="J1530" s="1"/>
    </row>
    <row r="1531" spans="1:10">
      <c r="A1531" s="4" t="s">
        <v>1530</v>
      </c>
      <c r="B1531" s="4">
        <v>1763.2573839117599</v>
      </c>
      <c r="C1531" s="4">
        <v>2353.23122491817</v>
      </c>
      <c r="D1531" s="4">
        <v>1173.2835429133399</v>
      </c>
      <c r="E1531" s="4">
        <f>C1531/D1531</f>
        <v>2.0056799050252958</v>
      </c>
      <c r="F1531" s="4">
        <f>LOG(E1531,2)</f>
        <v>1.0040913784920051</v>
      </c>
      <c r="G1531" s="4">
        <v>9.5606868129396603E-4</v>
      </c>
      <c r="H1531" s="4">
        <v>7.6620070552261398E-3</v>
      </c>
      <c r="J1531" s="1"/>
    </row>
    <row r="1532" spans="1:10">
      <c r="A1532" s="4" t="s">
        <v>1531</v>
      </c>
      <c r="B1532" s="4">
        <v>6254.1491425945997</v>
      </c>
      <c r="C1532" s="4">
        <v>3754.9461453619401</v>
      </c>
      <c r="D1532" s="4">
        <v>8753.1521398282603</v>
      </c>
      <c r="E1532" s="4">
        <f>C1532/D1532</f>
        <v>0.42898216383973575</v>
      </c>
      <c r="F1532" s="4">
        <f>LOG(E1532,2)</f>
        <v>-1.2210104300877116</v>
      </c>
      <c r="G1532" s="4">
        <v>9.5642338373837905E-4</v>
      </c>
      <c r="H1532" s="4">
        <v>7.6620070552261398E-3</v>
      </c>
      <c r="J1532" s="1"/>
    </row>
    <row r="1533" spans="1:10">
      <c r="A1533" s="4" t="s">
        <v>1532</v>
      </c>
      <c r="B1533" s="4">
        <v>472.951121961799</v>
      </c>
      <c r="C1533" s="4">
        <v>284.19987161334302</v>
      </c>
      <c r="D1533" s="4">
        <v>661.81137132125502</v>
      </c>
      <c r="E1533" s="4">
        <f>C1533/D1533</f>
        <v>0.42942730199083773</v>
      </c>
      <c r="F1533" s="4">
        <f>LOG(E1533,2)</f>
        <v>-1.219514177573656</v>
      </c>
      <c r="G1533" s="4">
        <v>9.5719169995424596E-4</v>
      </c>
      <c r="H1533" s="4">
        <v>7.6631567884718199E-3</v>
      </c>
      <c r="J1533" s="1"/>
    </row>
    <row r="1534" spans="1:10">
      <c r="A1534" s="4" t="s">
        <v>1533</v>
      </c>
      <c r="B1534" s="4">
        <v>166.331185151239</v>
      </c>
      <c r="C1534" s="4">
        <v>294.694438855616</v>
      </c>
      <c r="D1534" s="4">
        <v>37.965731446862897</v>
      </c>
      <c r="E1534" s="4">
        <f>C1534/D1534</f>
        <v>7.7621167201288452</v>
      </c>
      <c r="F1534" s="4">
        <f>LOG(E1534,2)</f>
        <v>2.956450127311069</v>
      </c>
      <c r="G1534" s="4">
        <v>9.62299761101669E-4</v>
      </c>
      <c r="H1534" s="4">
        <v>7.6990258120756497E-3</v>
      </c>
      <c r="J1534" s="1"/>
    </row>
    <row r="1535" spans="1:10">
      <c r="A1535" s="4" t="s">
        <v>1534</v>
      </c>
      <c r="B1535" s="4">
        <v>578.84565814196105</v>
      </c>
      <c r="C1535" s="4">
        <v>798.82198131162602</v>
      </c>
      <c r="D1535" s="4">
        <v>358.86933597129502</v>
      </c>
      <c r="E1535" s="4">
        <f>C1535/D1535</f>
        <v>2.2259410354734839</v>
      </c>
      <c r="F1535" s="4">
        <f>LOG(E1535,2)</f>
        <v>1.1544153766166676</v>
      </c>
      <c r="G1535" s="4">
        <v>9.6451763744324697E-4</v>
      </c>
      <c r="H1535" s="4">
        <v>7.7117397804702904E-3</v>
      </c>
      <c r="J1535" s="1"/>
    </row>
    <row r="1536" spans="1:10">
      <c r="A1536" s="4" t="s">
        <v>1535</v>
      </c>
      <c r="B1536" s="4">
        <v>4997.3898913819903</v>
      </c>
      <c r="C1536" s="4">
        <v>6553.6521925197803</v>
      </c>
      <c r="D1536" s="4">
        <v>3441.1276882422098</v>
      </c>
      <c r="E1536" s="4">
        <f>C1536/D1536</f>
        <v>1.9045071227413546</v>
      </c>
      <c r="F1536" s="4">
        <f>LOG(E1536,2)</f>
        <v>0.92941768350346565</v>
      </c>
      <c r="G1536" s="4">
        <v>9.6538915755246704E-4</v>
      </c>
      <c r="H1536" s="4">
        <v>7.7136794901504898E-3</v>
      </c>
      <c r="J1536" s="1"/>
    </row>
    <row r="1537" spans="1:10">
      <c r="A1537" s="4" t="s">
        <v>1536</v>
      </c>
      <c r="B1537" s="4">
        <v>4734.6911134372904</v>
      </c>
      <c r="C1537" s="4">
        <v>6244.9586541241797</v>
      </c>
      <c r="D1537" s="4">
        <v>3224.4213528514101</v>
      </c>
      <c r="E1537" s="4">
        <f>C1537/D1537</f>
        <v>1.93676879375633</v>
      </c>
      <c r="F1537" s="4">
        <f>LOG(E1537,2)</f>
        <v>0.95365173917083823</v>
      </c>
      <c r="G1537" s="4">
        <v>9.71484145056532E-4</v>
      </c>
      <c r="H1537" s="4">
        <v>7.7573261973426797E-3</v>
      </c>
      <c r="J1537" s="1"/>
    </row>
    <row r="1538" spans="1:10">
      <c r="A1538" s="4" t="s">
        <v>1537</v>
      </c>
      <c r="B1538" s="4">
        <v>6142.1132518115701</v>
      </c>
      <c r="C1538" s="4">
        <v>4215.6394667541899</v>
      </c>
      <c r="D1538" s="4">
        <v>8168.5871348471501</v>
      </c>
      <c r="E1538" s="4">
        <f>C1538/D1538</f>
        <v>0.51607939012736903</v>
      </c>
      <c r="F1538" s="4">
        <f>LOG(E1538,2)</f>
        <v>-0.95433507781848215</v>
      </c>
      <c r="G1538" s="4">
        <v>9.7294707221794001E-4</v>
      </c>
      <c r="H1538" s="4">
        <v>7.7584436913944602E-3</v>
      </c>
      <c r="J1538" s="1"/>
    </row>
    <row r="1539" spans="1:10">
      <c r="A1539" s="4" t="s">
        <v>1538</v>
      </c>
      <c r="B1539" s="4">
        <v>3231.6791321846099</v>
      </c>
      <c r="C1539" s="4">
        <v>2164.1916985319799</v>
      </c>
      <c r="D1539" s="4">
        <v>4299.1663656372402</v>
      </c>
      <c r="E1539" s="4">
        <f>C1539/D1539</f>
        <v>0.50339798799835334</v>
      </c>
      <c r="F1539" s="4">
        <f>LOG(E1539,2)</f>
        <v>-0.99022864459943294</v>
      </c>
      <c r="G1539" s="4">
        <v>9.7335989023163605E-4</v>
      </c>
      <c r="H1539" s="4">
        <v>7.7584436913944602E-3</v>
      </c>
      <c r="J1539" s="1"/>
    </row>
    <row r="1540" spans="1:10">
      <c r="A1540" s="4" t="s">
        <v>1539</v>
      </c>
      <c r="B1540" s="4">
        <v>912.34996695576399</v>
      </c>
      <c r="C1540" s="4">
        <v>1238.1455265611801</v>
      </c>
      <c r="D1540" s="4">
        <v>586.65441735144304</v>
      </c>
      <c r="E1540" s="4">
        <f>C1540/D1540</f>
        <v>2.1105193959861599</v>
      </c>
      <c r="F1540" s="4">
        <f>LOG(E1540,2)</f>
        <v>1.0775980879378497</v>
      </c>
      <c r="G1540" s="4">
        <v>9.7352179706939105E-4</v>
      </c>
      <c r="H1540" s="4">
        <v>7.7584436913944602E-3</v>
      </c>
      <c r="J1540" s="1"/>
    </row>
    <row r="1541" spans="1:10">
      <c r="A1541" s="4" t="s">
        <v>1540</v>
      </c>
      <c r="B1541" s="4">
        <v>5527.1787375613803</v>
      </c>
      <c r="C1541" s="4">
        <v>3781.82167365842</v>
      </c>
      <c r="D1541" s="4">
        <v>7272.5358114623295</v>
      </c>
      <c r="E1541" s="4">
        <f>C1541/D1541</f>
        <v>0.52001416998151406</v>
      </c>
      <c r="F1541" s="4">
        <f>LOG(E1541,2)</f>
        <v>-0.94337715878069051</v>
      </c>
      <c r="G1541" s="4">
        <v>9.7500728204340497E-4</v>
      </c>
      <c r="H1541" s="4">
        <v>7.7652365677028396E-3</v>
      </c>
      <c r="J1541" s="1"/>
    </row>
    <row r="1542" spans="1:10">
      <c r="A1542" s="4" t="s">
        <v>1541</v>
      </c>
      <c r="B1542" s="4">
        <v>142.84719129551499</v>
      </c>
      <c r="C1542" s="4">
        <v>218.199161335952</v>
      </c>
      <c r="D1542" s="4">
        <v>67.495222255157799</v>
      </c>
      <c r="E1542" s="4">
        <f>C1542/D1542</f>
        <v>3.2328089907027135</v>
      </c>
      <c r="F1542" s="4">
        <f>LOG(E1542,2)</f>
        <v>1.6927882688909335</v>
      </c>
      <c r="G1542" s="4">
        <v>9.7792314398377402E-4</v>
      </c>
      <c r="H1542" s="4">
        <v>7.7834051661005797E-3</v>
      </c>
      <c r="J1542" s="1"/>
    </row>
    <row r="1543" spans="1:10">
      <c r="A1543" s="4" t="s">
        <v>1542</v>
      </c>
      <c r="B1543" s="4">
        <v>4176.2116599541396</v>
      </c>
      <c r="C1543" s="4">
        <v>2858.6186861671199</v>
      </c>
      <c r="D1543" s="4">
        <v>5493.7826338412697</v>
      </c>
      <c r="E1543" s="4">
        <f>C1543/D1543</f>
        <v>0.52033705675908126</v>
      </c>
      <c r="F1543" s="4">
        <f>LOG(E1543,2)</f>
        <v>-0.94248163973722043</v>
      </c>
      <c r="G1543" s="4">
        <v>9.7893474439684808E-4</v>
      </c>
      <c r="H1543" s="4">
        <v>7.7864037873069704E-3</v>
      </c>
      <c r="J1543" s="1"/>
    </row>
    <row r="1544" spans="1:10">
      <c r="A1544" s="4" t="s">
        <v>1543</v>
      </c>
      <c r="B1544" s="4">
        <v>2547.97159973511</v>
      </c>
      <c r="C1544" s="4">
        <v>3751.1118512578901</v>
      </c>
      <c r="D1544" s="4">
        <v>1344.83234921233</v>
      </c>
      <c r="E1544" s="4">
        <f>C1544/D1544</f>
        <v>2.7892784208045867</v>
      </c>
      <c r="F1544" s="4">
        <f>LOG(E1544,2)</f>
        <v>1.4798919488036875</v>
      </c>
      <c r="G1544" s="4">
        <v>9.9179534009652902E-4</v>
      </c>
      <c r="H1544" s="4">
        <v>7.8835838277925598E-3</v>
      </c>
      <c r="J1544" s="1"/>
    </row>
    <row r="1545" spans="1:10">
      <c r="A1545" s="4" t="s">
        <v>1544</v>
      </c>
      <c r="B1545" s="4">
        <v>9865.3736387888894</v>
      </c>
      <c r="C1545" s="4">
        <v>6793.1314769712399</v>
      </c>
      <c r="D1545" s="4">
        <v>12937.615811617499</v>
      </c>
      <c r="E1545" s="4">
        <f>C1545/D1545</f>
        <v>0.52506826419062924</v>
      </c>
      <c r="F1545" s="4">
        <f>LOG(E1545,2)</f>
        <v>-0.92942309495235742</v>
      </c>
      <c r="G1545" s="4">
        <v>9.9254618052152998E-4</v>
      </c>
      <c r="H1545" s="4">
        <v>7.8844422953993302E-3</v>
      </c>
      <c r="J1545" s="1"/>
    </row>
    <row r="1546" spans="1:10">
      <c r="A1546" s="4" t="s">
        <v>1545</v>
      </c>
      <c r="B1546" s="4">
        <v>966.36927131179095</v>
      </c>
      <c r="C1546" s="4">
        <v>1312.2674462191201</v>
      </c>
      <c r="D1546" s="4">
        <v>631.47119641455799</v>
      </c>
      <c r="E1546" s="4">
        <f>C1546/D1546</f>
        <v>2.0781113274367344</v>
      </c>
      <c r="F1546" s="4">
        <f>LOG(E1546,2)</f>
        <v>1.0552729435774078</v>
      </c>
      <c r="G1546" s="4">
        <v>9.9457424923502609E-4</v>
      </c>
      <c r="H1546" s="4">
        <v>7.8917790478142593E-3</v>
      </c>
      <c r="J1546" s="1"/>
    </row>
    <row r="1547" spans="1:10">
      <c r="A1547" s="4" t="s">
        <v>1546</v>
      </c>
      <c r="B1547" s="4">
        <v>63.229719753352803</v>
      </c>
      <c r="C1547" s="4">
        <v>19.219964882199001</v>
      </c>
      <c r="D1547" s="4">
        <v>117.23945462451699</v>
      </c>
      <c r="E1547" s="4">
        <f>C1547/D1547</f>
        <v>0.1639376858563085</v>
      </c>
      <c r="F1547" s="4">
        <f>LOG(E1547,2)</f>
        <v>-2.6087805568114524</v>
      </c>
      <c r="G1547" s="4">
        <v>9.9475665780031299E-4</v>
      </c>
      <c r="H1547" s="4">
        <v>7.8917790478142593E-3</v>
      </c>
      <c r="J1547" s="1"/>
    </row>
    <row r="1548" spans="1:10">
      <c r="A1548" s="4" t="s">
        <v>1547</v>
      </c>
      <c r="B1548" s="4">
        <v>1477.6354851665001</v>
      </c>
      <c r="C1548" s="4">
        <v>976.71915713563999</v>
      </c>
      <c r="D1548" s="4">
        <v>1978.56181299735</v>
      </c>
      <c r="E1548" s="4">
        <f>C1548/D1548</f>
        <v>0.49365107055007545</v>
      </c>
      <c r="F1548" s="4">
        <f>LOG(E1548,2)</f>
        <v>-1.0184364390184177</v>
      </c>
      <c r="G1548" s="4">
        <v>9.9730906377446297E-4</v>
      </c>
      <c r="H1548" s="4">
        <v>7.9069138120192606E-3</v>
      </c>
      <c r="J1548" s="1"/>
    </row>
    <row r="1549" spans="1:10">
      <c r="A1549" s="4" t="s">
        <v>1548</v>
      </c>
      <c r="B1549" s="4">
        <v>3349.42797388187</v>
      </c>
      <c r="C1549" s="4">
        <v>2297.3127229114898</v>
      </c>
      <c r="D1549" s="4">
        <v>4411.55322485126</v>
      </c>
      <c r="E1549" s="4">
        <f>C1549/D1549</f>
        <v>0.5207491796699214</v>
      </c>
      <c r="F1549" s="4">
        <f>LOG(E1549,2)</f>
        <v>-0.94133943328023706</v>
      </c>
      <c r="G1549" s="4">
        <v>9.9932999794100606E-4</v>
      </c>
      <c r="H1549" s="4">
        <v>7.9167562752958092E-3</v>
      </c>
      <c r="J1549" s="1"/>
    </row>
    <row r="1550" spans="1:10">
      <c r="A1550" s="4" t="s">
        <v>1549</v>
      </c>
      <c r="B1550" s="4">
        <v>2138.26171141846</v>
      </c>
      <c r="C1550" s="4">
        <v>2711.3587794188402</v>
      </c>
      <c r="D1550" s="4">
        <v>1375.1626234181699</v>
      </c>
      <c r="E1550" s="4">
        <f>C1550/D1550</f>
        <v>1.9716641023003936</v>
      </c>
      <c r="F1550" s="4">
        <f>LOG(E1550,2)</f>
        <v>0.97941379146136609</v>
      </c>
      <c r="G1550" s="4">
        <v>9.9984145702675998E-4</v>
      </c>
      <c r="H1550" s="4">
        <v>7.9167562752958092E-3</v>
      </c>
      <c r="J1550" s="1"/>
    </row>
    <row r="1551" spans="1:10">
      <c r="A1551" s="4" t="s">
        <v>1550</v>
      </c>
      <c r="B1551" s="4">
        <v>1778.34455413569</v>
      </c>
      <c r="C1551" s="4">
        <v>2372.1741113842399</v>
      </c>
      <c r="D1551" s="4">
        <v>1184.61499688713</v>
      </c>
      <c r="E1551" s="4">
        <f>C1551/D1551</f>
        <v>2.0024852948997913</v>
      </c>
      <c r="F1551" s="4">
        <f>LOG(E1551,2)</f>
        <v>1.0017916483503191</v>
      </c>
      <c r="G1551" s="4">
        <v>1.0020081614281701E-3</v>
      </c>
      <c r="H1551" s="4">
        <v>7.9287936128493407E-3</v>
      </c>
      <c r="J1551" s="1"/>
    </row>
    <row r="1552" spans="1:10">
      <c r="A1552" s="4" t="s">
        <v>1551</v>
      </c>
      <c r="B1552" s="4">
        <v>212.981343217317</v>
      </c>
      <c r="C1552" s="4">
        <v>311.957996686954</v>
      </c>
      <c r="D1552" s="4">
        <v>115.114689727659</v>
      </c>
      <c r="E1552" s="4">
        <f>C1552/D1552</f>
        <v>2.7099755680616564</v>
      </c>
      <c r="F1552" s="4">
        <f>LOG(E1552,2)</f>
        <v>1.4382798449388603</v>
      </c>
      <c r="G1552" s="4">
        <v>1.00390428724714E-3</v>
      </c>
      <c r="H1552" s="4">
        <v>7.9386757466706707E-3</v>
      </c>
      <c r="J1552" s="1"/>
    </row>
    <row r="1553" spans="1:10">
      <c r="A1553" s="4" t="s">
        <v>1552</v>
      </c>
      <c r="B1553" s="4">
        <v>575.25156317415804</v>
      </c>
      <c r="C1553" s="4">
        <v>357.68166993557702</v>
      </c>
      <c r="D1553" s="4">
        <v>792.82145641253999</v>
      </c>
      <c r="E1553" s="4">
        <f>C1553/D1553</f>
        <v>0.45115034039827934</v>
      </c>
      <c r="F1553" s="4">
        <f>LOG(E1553,2)</f>
        <v>-1.1483198205992751</v>
      </c>
      <c r="G1553" s="4">
        <v>1.0082148765721E-3</v>
      </c>
      <c r="H1553" s="4">
        <v>7.9676259414670301E-3</v>
      </c>
      <c r="J1553" s="2"/>
    </row>
    <row r="1554" spans="1:10">
      <c r="A1554" s="4" t="s">
        <v>1553</v>
      </c>
      <c r="B1554" s="4">
        <v>4538.1724353514601</v>
      </c>
      <c r="C1554" s="4">
        <v>5955.1162362858704</v>
      </c>
      <c r="D1554" s="4">
        <v>3121.1286344171399</v>
      </c>
      <c r="E1554" s="4">
        <f>C1554/D1554</f>
        <v>1.9080008976938458</v>
      </c>
      <c r="F1554" s="4">
        <f>LOG(E1554,2)</f>
        <v>0.93206185011604248</v>
      </c>
      <c r="G1554" s="4">
        <v>1.0136531359019299E-3</v>
      </c>
      <c r="H1554" s="4">
        <v>8.0054447597148592E-3</v>
      </c>
      <c r="J1554" s="1"/>
    </row>
    <row r="1555" spans="1:10">
      <c r="A1555" s="4" t="s">
        <v>1554</v>
      </c>
      <c r="B1555" s="4">
        <v>1195.21784457279</v>
      </c>
      <c r="C1555" s="4">
        <v>1481.8954635139901</v>
      </c>
      <c r="D1555" s="4">
        <v>718.54122563158103</v>
      </c>
      <c r="E1555" s="4">
        <f>C1555/D1555</f>
        <v>2.0623666543439292</v>
      </c>
      <c r="F1555" s="4">
        <f>LOG(E1555,2)</f>
        <v>1.0443008425895659</v>
      </c>
      <c r="G1555" s="4">
        <v>1.0159576574815901E-3</v>
      </c>
      <c r="H1555" s="4">
        <v>8.0184817689908199E-3</v>
      </c>
      <c r="J1555" s="1"/>
    </row>
    <row r="1556" spans="1:10">
      <c r="A1556" s="4" t="s">
        <v>1555</v>
      </c>
      <c r="B1556" s="4">
        <v>1436.85981269122</v>
      </c>
      <c r="C1556" s="4">
        <v>954.32253984816998</v>
      </c>
      <c r="D1556" s="4">
        <v>1919.39718553227</v>
      </c>
      <c r="E1556" s="4">
        <f>C1556/D1556</f>
        <v>0.49719909304937626</v>
      </c>
      <c r="F1556" s="4">
        <f>LOG(E1556,2)</f>
        <v>-1.008104430142903</v>
      </c>
      <c r="G1556" s="4">
        <v>1.0196680531294501E-3</v>
      </c>
      <c r="H1556" s="4">
        <v>8.0425907856158507E-3</v>
      </c>
      <c r="J1556" s="1"/>
    </row>
    <row r="1557" spans="1:10">
      <c r="A1557" s="4" t="s">
        <v>1556</v>
      </c>
      <c r="B1557" s="4">
        <v>51.5931415358123</v>
      </c>
      <c r="C1557" s="4">
        <v>88.523744864365099</v>
      </c>
      <c r="D1557" s="4">
        <v>12.662338217259601</v>
      </c>
      <c r="E1557" s="4">
        <f>C1557/D1557</f>
        <v>6.9911056982904949</v>
      </c>
      <c r="F1557" s="4">
        <f>LOG(E1557,2)</f>
        <v>2.8055206472013139</v>
      </c>
      <c r="G1557" s="4">
        <v>1.02281485139382E-3</v>
      </c>
      <c r="H1557" s="4">
        <v>8.06222631898788E-3</v>
      </c>
      <c r="J1557" s="1"/>
    </row>
    <row r="1558" spans="1:10">
      <c r="A1558" s="4" t="s">
        <v>1557</v>
      </c>
      <c r="B1558" s="4">
        <v>112.814182521597</v>
      </c>
      <c r="C1558" s="4">
        <v>178.123399619813</v>
      </c>
      <c r="D1558" s="4">
        <v>47.484765433381597</v>
      </c>
      <c r="E1558" s="4">
        <f>C1558/D1558</f>
        <v>3.7511694117918708</v>
      </c>
      <c r="F1558" s="4">
        <f>LOG(E1558,2)</f>
        <v>1.9073404200329356</v>
      </c>
      <c r="G1558" s="4">
        <v>1.0265930958492399E-3</v>
      </c>
      <c r="H1558" s="4">
        <v>8.0868107389793897E-3</v>
      </c>
      <c r="J1558" s="1"/>
    </row>
    <row r="1559" spans="1:10">
      <c r="A1559" s="4" t="s">
        <v>1558</v>
      </c>
      <c r="B1559" s="4">
        <v>127.623545972664</v>
      </c>
      <c r="C1559" s="4">
        <v>197.85187817591699</v>
      </c>
      <c r="D1559" s="4">
        <v>57.396213869412399</v>
      </c>
      <c r="E1559" s="4">
        <f>C1559/D1559</f>
        <v>3.4471242062423957</v>
      </c>
      <c r="F1559" s="4">
        <f>LOG(E1559,2)</f>
        <v>1.7853932826046917</v>
      </c>
      <c r="G1559" s="4">
        <v>1.0296389388054501E-3</v>
      </c>
      <c r="H1559" s="4">
        <v>8.1055979361031993E-3</v>
      </c>
      <c r="J1559" s="1"/>
    </row>
    <row r="1560" spans="1:10">
      <c r="A1560" s="4" t="s">
        <v>1559</v>
      </c>
      <c r="B1560" s="4">
        <v>1525.99859747555</v>
      </c>
      <c r="C1560" s="4">
        <v>2159.9816881926599</v>
      </c>
      <c r="D1560" s="4">
        <v>992.11551675844703</v>
      </c>
      <c r="E1560" s="4">
        <f>C1560/D1560</f>
        <v>2.177147370146975</v>
      </c>
      <c r="F1560" s="4">
        <f>LOG(E1560,2)</f>
        <v>1.1224390662235515</v>
      </c>
      <c r="G1560" s="4">
        <v>1.0316463701169601E-3</v>
      </c>
      <c r="H1560" s="4">
        <v>8.1154480555754305E-3</v>
      </c>
      <c r="J1560" s="1"/>
    </row>
    <row r="1561" spans="1:10">
      <c r="A1561" s="4" t="s">
        <v>1560</v>
      </c>
      <c r="B1561" s="4">
        <v>412.22717514581501</v>
      </c>
      <c r="C1561" s="4">
        <v>239.76362453428999</v>
      </c>
      <c r="D1561" s="4">
        <v>564.69152555733899</v>
      </c>
      <c r="E1561" s="4">
        <f>C1561/D1561</f>
        <v>0.42459221306296069</v>
      </c>
      <c r="F1561" s="4">
        <f>LOG(E1561,2)</f>
        <v>-1.2358501821425785</v>
      </c>
      <c r="G1561" s="4">
        <v>1.0322135317323801E-3</v>
      </c>
      <c r="H1561" s="4">
        <v>8.1154480555754305E-3</v>
      </c>
      <c r="J1561" s="1"/>
    </row>
    <row r="1562" spans="1:10">
      <c r="A1562" s="4" t="s">
        <v>1561</v>
      </c>
      <c r="B1562" s="4">
        <v>588.86441917812294</v>
      </c>
      <c r="C1562" s="4">
        <v>831.18852911879196</v>
      </c>
      <c r="D1562" s="4">
        <v>347.64131923745401</v>
      </c>
      <c r="E1562" s="4">
        <f>C1562/D1562</f>
        <v>2.3909371042026635</v>
      </c>
      <c r="F1562" s="4">
        <f>LOG(E1562,2)</f>
        <v>1.2575761791300963</v>
      </c>
      <c r="G1562" s="4">
        <v>1.0396843563180999E-3</v>
      </c>
      <c r="H1562" s="4">
        <v>8.1670687656425298E-3</v>
      </c>
      <c r="J1562" s="1"/>
    </row>
    <row r="1563" spans="1:10">
      <c r="A1563" s="4" t="s">
        <v>1562</v>
      </c>
      <c r="B1563" s="4">
        <v>2462.4161755384798</v>
      </c>
      <c r="C1563" s="4">
        <v>3261.5221447133899</v>
      </c>
      <c r="D1563" s="4">
        <v>1664.2911163635699</v>
      </c>
      <c r="E1563" s="4">
        <f>C1563/D1563</f>
        <v>1.9597065156724056</v>
      </c>
      <c r="F1563" s="4">
        <f>LOG(E1563,2)</f>
        <v>0.97063761347972155</v>
      </c>
      <c r="G1563" s="4">
        <v>1.04053362252029E-3</v>
      </c>
      <c r="H1563" s="4">
        <v>8.1670687656425298E-3</v>
      </c>
      <c r="J1563" s="1"/>
    </row>
    <row r="1564" spans="1:10">
      <c r="A1564" s="4" t="s">
        <v>1563</v>
      </c>
      <c r="B1564" s="4">
        <v>2366.49849678589</v>
      </c>
      <c r="C1564" s="4">
        <v>1594.1218414559</v>
      </c>
      <c r="D1564" s="4">
        <v>3138.9761531158802</v>
      </c>
      <c r="E1564" s="4">
        <f>C1564/D1564</f>
        <v>0.5078477069261923</v>
      </c>
      <c r="F1564" s="4">
        <f>LOG(E1564,2)</f>
        <v>-0.97753216758022443</v>
      </c>
      <c r="G1564" s="4">
        <v>1.0407768838727499E-3</v>
      </c>
      <c r="H1564" s="4">
        <v>8.1670687656425298E-3</v>
      </c>
      <c r="J1564" s="1"/>
    </row>
    <row r="1565" spans="1:10">
      <c r="A1565" s="4" t="s">
        <v>1564</v>
      </c>
      <c r="B1565" s="4">
        <v>311.35865638546801</v>
      </c>
      <c r="C1565" s="4">
        <v>431.87849921926897</v>
      </c>
      <c r="D1565" s="4">
        <v>169.838813561667</v>
      </c>
      <c r="E1565" s="4">
        <f>C1565/D1565</f>
        <v>2.5428727989933684</v>
      </c>
      <c r="F1565" s="4">
        <f>LOG(E1565,2)</f>
        <v>1.3464592965340108</v>
      </c>
      <c r="G1565" s="4">
        <v>1.04219319487968E-3</v>
      </c>
      <c r="H1565" s="4">
        <v>8.1729536670072395E-3</v>
      </c>
      <c r="J1565" s="1"/>
    </row>
    <row r="1566" spans="1:10">
      <c r="A1566" s="4" t="s">
        <v>1565</v>
      </c>
      <c r="B1566" s="4">
        <v>4714.4184969558501</v>
      </c>
      <c r="C1566" s="4">
        <v>3261.5799371132098</v>
      </c>
      <c r="D1566" s="4">
        <v>6167.23715689848</v>
      </c>
      <c r="E1566" s="4">
        <f>C1566/D1566</f>
        <v>0.52885592918457947</v>
      </c>
      <c r="F1566" s="4">
        <f>LOG(E1566,2)</f>
        <v>-0.9190533376891451</v>
      </c>
      <c r="G1566" s="4">
        <v>1.05907384675717E-3</v>
      </c>
      <c r="H1566" s="4">
        <v>8.3000260258636795E-3</v>
      </c>
      <c r="J1566" s="1"/>
    </row>
    <row r="1567" spans="1:10">
      <c r="A1567" s="4" t="s">
        <v>1566</v>
      </c>
      <c r="B1567" s="4">
        <v>6658.8714231446102</v>
      </c>
      <c r="C1567" s="4">
        <v>8732.6236519761096</v>
      </c>
      <c r="D1567" s="4">
        <v>4585.1171953131998</v>
      </c>
      <c r="E1567" s="4">
        <f>C1567/D1567</f>
        <v>1.9045584398371309</v>
      </c>
      <c r="F1567" s="4">
        <f>LOG(E1567,2)</f>
        <v>0.92945655651227976</v>
      </c>
      <c r="G1567" s="4">
        <v>1.0604377305114901E-3</v>
      </c>
      <c r="H1567" s="4">
        <v>8.3054078957365204E-3</v>
      </c>
      <c r="J1567" s="1"/>
    </row>
    <row r="1568" spans="1:10">
      <c r="A1568" s="4" t="s">
        <v>1567</v>
      </c>
      <c r="B1568" s="4">
        <v>1611.5888711284699</v>
      </c>
      <c r="C1568" s="4">
        <v>2129.7918419869802</v>
      </c>
      <c r="D1568" s="4">
        <v>1171.3868982699601</v>
      </c>
      <c r="E1568" s="4">
        <f>C1568/D1568</f>
        <v>1.8181796681630158</v>
      </c>
      <c r="F1568" s="4">
        <f>LOG(E1568,2)</f>
        <v>0.8624947702472513</v>
      </c>
      <c r="G1568" s="4">
        <v>1.06180357920149E-3</v>
      </c>
      <c r="H1568" s="4">
        <v>8.3107982762643806E-3</v>
      </c>
      <c r="J1568" s="1"/>
    </row>
    <row r="1569" spans="1:10">
      <c r="A1569" s="4" t="s">
        <v>1568</v>
      </c>
      <c r="B1569" s="4">
        <v>1111.37622727237</v>
      </c>
      <c r="C1569" s="4">
        <v>658.63161783189798</v>
      </c>
      <c r="D1569" s="4">
        <v>1362.1218467128399</v>
      </c>
      <c r="E1569" s="4">
        <f>C1569/D1569</f>
        <v>0.48353355422743582</v>
      </c>
      <c r="F1569" s="4">
        <f>LOG(E1569,2)</f>
        <v>-1.048312087630213</v>
      </c>
      <c r="G1569" s="4">
        <v>1.0666854252422799E-3</v>
      </c>
      <c r="H1569" s="4">
        <v>8.3436841457886508E-3</v>
      </c>
      <c r="J1569" s="1"/>
    </row>
    <row r="1570" spans="1:10">
      <c r="A1570" s="4" t="s">
        <v>1569</v>
      </c>
      <c r="B1570" s="4">
        <v>2924.17351658281</v>
      </c>
      <c r="C1570" s="4">
        <v>3866.4363914217402</v>
      </c>
      <c r="D1570" s="4">
        <v>1981.91164174388</v>
      </c>
      <c r="E1570" s="4">
        <f>C1570/D1570</f>
        <v>1.9508621423807122</v>
      </c>
      <c r="F1570" s="4">
        <f>LOG(E1570,2)</f>
        <v>0.96411183354371821</v>
      </c>
      <c r="G1570" s="4">
        <v>1.0741640346197199E-3</v>
      </c>
      <c r="H1570" s="4">
        <v>8.3968272049782799E-3</v>
      </c>
      <c r="J1570" s="1"/>
    </row>
    <row r="1571" spans="1:10">
      <c r="A1571" s="4" t="s">
        <v>1570</v>
      </c>
      <c r="B1571" s="4">
        <v>1144.1119189866099</v>
      </c>
      <c r="C1571" s="4">
        <v>745.83374481386102</v>
      </c>
      <c r="D1571" s="4">
        <v>1542.17117315936</v>
      </c>
      <c r="E1571" s="4">
        <f>C1571/D1571</f>
        <v>0.48362578538276851</v>
      </c>
      <c r="F1571" s="4">
        <f>LOG(E1571,2)</f>
        <v>-1.0480369283563111</v>
      </c>
      <c r="G1571" s="4">
        <v>1.0845272554169301E-3</v>
      </c>
      <c r="H1571" s="4">
        <v>8.4724374443876597E-3</v>
      </c>
      <c r="J1571" s="1"/>
    </row>
    <row r="1572" spans="1:10">
      <c r="A1572" s="4" t="s">
        <v>1571</v>
      </c>
      <c r="B1572" s="4">
        <v>2898.77682177835</v>
      </c>
      <c r="C1572" s="4">
        <v>1796.72836111792</v>
      </c>
      <c r="D1572" s="4">
        <v>4111.8252834387904</v>
      </c>
      <c r="E1572" s="4">
        <f>C1572/D1572</f>
        <v>0.43696612508187244</v>
      </c>
      <c r="F1572" s="4">
        <f>LOG(E1572,2)</f>
        <v>-1.1944066528517951</v>
      </c>
      <c r="G1572" s="4">
        <v>1.0867717725243E-3</v>
      </c>
      <c r="H1572" s="4">
        <v>8.4832382218472807E-3</v>
      </c>
      <c r="J1572" s="1"/>
    </row>
    <row r="1573" spans="1:10">
      <c r="A1573" s="4" t="s">
        <v>1572</v>
      </c>
      <c r="B1573" s="4">
        <v>143.32996421955201</v>
      </c>
      <c r="C1573" s="4">
        <v>5.7213652825374304</v>
      </c>
      <c r="D1573" s="4">
        <v>281.93856315656802</v>
      </c>
      <c r="E1573" s="4">
        <f>C1573/D1573</f>
        <v>2.02929504161522E-2</v>
      </c>
      <c r="F1573" s="4">
        <f>LOG(E1573,2)</f>
        <v>-5.6228775542856795</v>
      </c>
      <c r="G1573" s="4">
        <v>1.0874965299838199E-3</v>
      </c>
      <c r="H1573" s="4">
        <v>8.4832382218472807E-3</v>
      </c>
      <c r="J1573" s="1"/>
    </row>
    <row r="1574" spans="1:10">
      <c r="A1574" s="4" t="s">
        <v>1573</v>
      </c>
      <c r="B1574" s="4">
        <v>1154.3851719645399</v>
      </c>
      <c r="C1574" s="4">
        <v>766.114967694185</v>
      </c>
      <c r="D1574" s="4">
        <v>1542.75537623489</v>
      </c>
      <c r="E1574" s="4">
        <f>C1574/D1574</f>
        <v>0.49658875249807671</v>
      </c>
      <c r="F1574" s="4">
        <f>LOG(E1574,2)</f>
        <v>-1.009876509367392</v>
      </c>
      <c r="G1574" s="4">
        <v>1.08798481230866E-3</v>
      </c>
      <c r="H1574" s="4">
        <v>8.4832382218472807E-3</v>
      </c>
      <c r="J1574" s="1"/>
    </row>
    <row r="1575" spans="1:10">
      <c r="A1575" s="4" t="s">
        <v>1574</v>
      </c>
      <c r="B1575" s="4">
        <v>788.93511654957899</v>
      </c>
      <c r="C1575" s="4">
        <v>311.78862499261402</v>
      </c>
      <c r="D1575" s="4">
        <v>1276.1813881165499</v>
      </c>
      <c r="E1575" s="4">
        <f>C1575/D1575</f>
        <v>0.24431372208990348</v>
      </c>
      <c r="F1575" s="4">
        <f>LOG(E1575,2)</f>
        <v>-2.0331931988012593</v>
      </c>
      <c r="G1575" s="4">
        <v>1.08901810199933E-3</v>
      </c>
      <c r="H1575" s="4">
        <v>8.4859002674852208E-3</v>
      </c>
      <c r="J1575" s="1"/>
    </row>
    <row r="1576" spans="1:10">
      <c r="A1576" s="4" t="s">
        <v>1575</v>
      </c>
      <c r="B1576" s="4">
        <v>565.41921915515297</v>
      </c>
      <c r="C1576" s="4">
        <v>292.11871723646499</v>
      </c>
      <c r="D1576" s="4">
        <v>838.81973187364099</v>
      </c>
      <c r="E1576" s="4">
        <f>C1576/D1576</f>
        <v>0.34824969673039291</v>
      </c>
      <c r="F1576" s="4">
        <f>LOG(E1576,2)</f>
        <v>-1.5218059984161785</v>
      </c>
      <c r="G1576" s="4">
        <v>1.0956359245624201E-3</v>
      </c>
      <c r="H1576" s="4">
        <v>8.53204737444954E-3</v>
      </c>
      <c r="J1576" s="1"/>
    </row>
    <row r="1577" spans="1:10">
      <c r="A1577" s="4" t="s">
        <v>1576</v>
      </c>
      <c r="B1577" s="4">
        <v>711.93125194491699</v>
      </c>
      <c r="C1577" s="4">
        <v>959.27396511362701</v>
      </c>
      <c r="D1577" s="4">
        <v>444.58853687618603</v>
      </c>
      <c r="E1577" s="4">
        <f>C1577/D1577</f>
        <v>2.1576668887006782</v>
      </c>
      <c r="F1577" s="4">
        <f>LOG(E1577,2)</f>
        <v>1.1094721516124479</v>
      </c>
      <c r="G1577" s="4">
        <v>1.0976093826698401E-3</v>
      </c>
      <c r="H1577" s="4">
        <v>8.5419918010441707E-3</v>
      </c>
      <c r="J1577" s="1"/>
    </row>
    <row r="1578" spans="1:10">
      <c r="A1578" s="4" t="s">
        <v>1577</v>
      </c>
      <c r="B1578" s="4">
        <v>1847.16151264116</v>
      </c>
      <c r="C1578" s="4">
        <v>1237.9759741155899</v>
      </c>
      <c r="D1578" s="4">
        <v>2456.1471511767299</v>
      </c>
      <c r="E1578" s="4">
        <f>C1578/D1578</f>
        <v>0.50403167966645679</v>
      </c>
      <c r="F1578" s="4">
        <f>LOG(E1578,2)</f>
        <v>-0.98841368127852958</v>
      </c>
      <c r="G1578" s="4">
        <v>1.1005590017045699E-3</v>
      </c>
      <c r="H1578" s="4">
        <v>8.5595156346902502E-3</v>
      </c>
      <c r="J1578" s="1"/>
    </row>
    <row r="1579" spans="1:10">
      <c r="A1579" s="4" t="s">
        <v>1578</v>
      </c>
      <c r="B1579" s="4">
        <v>1915.9649511611699</v>
      </c>
      <c r="C1579" s="4">
        <v>1289.4169898857399</v>
      </c>
      <c r="D1579" s="4">
        <v>2522.52291243639</v>
      </c>
      <c r="E1579" s="4">
        <f>C1579/D1579</f>
        <v>0.51116165626434318</v>
      </c>
      <c r="F1579" s="4">
        <f>LOG(E1579,2)</f>
        <v>-0.9681484753317664</v>
      </c>
      <c r="G1579" s="4">
        <v>1.10176273728953E-3</v>
      </c>
      <c r="H1579" s="4">
        <v>8.5634473845729395E-3</v>
      </c>
      <c r="J1579" s="1"/>
    </row>
    <row r="1580" spans="1:10">
      <c r="A1580" s="4" t="s">
        <v>1579</v>
      </c>
      <c r="B1580" s="4">
        <v>961.41514591954694</v>
      </c>
      <c r="C1580" s="4">
        <v>628.659241256575</v>
      </c>
      <c r="D1580" s="4">
        <v>1292.17115156252</v>
      </c>
      <c r="E1580" s="4">
        <f>C1580/D1580</f>
        <v>0.48651391148640588</v>
      </c>
      <c r="F1580" s="4">
        <f>LOG(E1580,2)</f>
        <v>-1.0394470365500341</v>
      </c>
      <c r="G1580" s="4">
        <v>1.1083592203135499E-3</v>
      </c>
      <c r="H1580" s="4">
        <v>8.6092627214348592E-3</v>
      </c>
      <c r="J1580" s="1"/>
    </row>
    <row r="1581" spans="1:10">
      <c r="A1581" s="4" t="s">
        <v>1580</v>
      </c>
      <c r="B1581" s="4">
        <v>51.516164684125897</v>
      </c>
      <c r="C1581" s="4">
        <v>89.166131937871697</v>
      </c>
      <c r="D1581" s="4">
        <v>13.9459974313811</v>
      </c>
      <c r="E1581" s="4">
        <f>C1581/D1581</f>
        <v>6.3936719031104392</v>
      </c>
      <c r="F1581" s="4">
        <f>LOG(E1581,2)</f>
        <v>2.6766447128546988</v>
      </c>
      <c r="G1581" s="4">
        <v>1.1094915495027701E-3</v>
      </c>
      <c r="H1581" s="4">
        <v>8.6126037054755893E-3</v>
      </c>
      <c r="J1581" s="1"/>
    </row>
    <row r="1582" spans="1:10">
      <c r="A1582" s="4" t="s">
        <v>1581</v>
      </c>
      <c r="B1582" s="4">
        <v>1128.13117182714</v>
      </c>
      <c r="C1582" s="4">
        <v>672.287113495933</v>
      </c>
      <c r="D1582" s="4">
        <v>1383.7751281583501</v>
      </c>
      <c r="E1582" s="4">
        <f>C1582/D1582</f>
        <v>0.4858355232838098</v>
      </c>
      <c r="F1582" s="4">
        <f>LOG(E1582,2)</f>
        <v>-1.0414601141936937</v>
      </c>
      <c r="G1582" s="4">
        <v>1.1112435057337E-3</v>
      </c>
      <c r="H1582" s="4">
        <v>8.6207473737025999E-3</v>
      </c>
      <c r="J1582" s="1"/>
    </row>
    <row r="1583" spans="1:10">
      <c r="A1583" s="4" t="s">
        <v>1582</v>
      </c>
      <c r="B1583" s="4">
        <v>374.25138614957501</v>
      </c>
      <c r="C1583" s="4">
        <v>221.392211114313</v>
      </c>
      <c r="D1583" s="4">
        <v>527.11856128484601</v>
      </c>
      <c r="E1583" s="4">
        <f>C1583/D1583</f>
        <v>0.42000458222277698</v>
      </c>
      <c r="F1583" s="4">
        <f>LOG(E1583,2)</f>
        <v>-1.2515230272006905</v>
      </c>
      <c r="G1583" s="4">
        <v>1.1152453642935701E-3</v>
      </c>
      <c r="H1583" s="4">
        <v>8.6463238894188606E-3</v>
      </c>
      <c r="J1583" s="1"/>
    </row>
    <row r="1584" spans="1:10">
      <c r="A1584" s="4" t="s">
        <v>1583</v>
      </c>
      <c r="B1584" s="4">
        <v>3455.8874211144298</v>
      </c>
      <c r="C1584" s="4">
        <v>2356.9154223215</v>
      </c>
      <c r="D1584" s="4">
        <v>4554.8594179173497</v>
      </c>
      <c r="E1584" s="4">
        <f>C1584/D1584</f>
        <v>0.51745075008246222</v>
      </c>
      <c r="F1584" s="4">
        <f>LOG(E1584,2)</f>
        <v>-0.95050653854208689</v>
      </c>
      <c r="G1584" s="4">
        <v>1.1311188117193499E-3</v>
      </c>
      <c r="H1584" s="4">
        <v>8.7638485317358197E-3</v>
      </c>
      <c r="J1584" s="1"/>
    </row>
    <row r="1585" spans="1:10">
      <c r="A1585" s="4" t="s">
        <v>1584</v>
      </c>
      <c r="B1585" s="4">
        <v>91.915295615561206</v>
      </c>
      <c r="C1585" s="4">
        <v>31.747469594285</v>
      </c>
      <c r="D1585" s="4">
        <v>152.16312163683699</v>
      </c>
      <c r="E1585" s="4">
        <f>C1585/D1585</f>
        <v>0.2086410245319211</v>
      </c>
      <c r="F1585" s="4">
        <f>LOG(E1585,2)</f>
        <v>-2.2609052358331656</v>
      </c>
      <c r="G1585" s="4">
        <v>1.13554204745664E-3</v>
      </c>
      <c r="H1585" s="4">
        <v>8.7900957323275401E-3</v>
      </c>
      <c r="J1585" s="1"/>
    </row>
    <row r="1586" spans="1:10">
      <c r="A1586" s="4" t="s">
        <v>1585</v>
      </c>
      <c r="B1586" s="4">
        <v>734.21168278245102</v>
      </c>
      <c r="C1586" s="4">
        <v>418.63114956221699</v>
      </c>
      <c r="D1586" s="4">
        <v>1149.7712161126899</v>
      </c>
      <c r="E1586" s="4">
        <f>C1586/D1586</f>
        <v>0.36409952144878416</v>
      </c>
      <c r="F1586" s="4">
        <f>LOG(E1586,2)</f>
        <v>-1.4575952502980671</v>
      </c>
      <c r="G1586" s="4">
        <v>1.1359398072351499E-3</v>
      </c>
      <c r="H1586" s="4">
        <v>8.7900957323275401E-3</v>
      </c>
      <c r="J1586" s="1"/>
    </row>
    <row r="1587" spans="1:10">
      <c r="A1587" s="4" t="s">
        <v>1586</v>
      </c>
      <c r="B1587" s="4">
        <v>58.823448861589902</v>
      </c>
      <c r="C1587" s="4">
        <v>17.295319114211502</v>
      </c>
      <c r="D1587" s="4">
        <v>111.35158861897899</v>
      </c>
      <c r="E1587" s="4">
        <f>C1587/D1587</f>
        <v>0.15532170962905914</v>
      </c>
      <c r="F1587" s="4">
        <f>LOG(E1587,2)</f>
        <v>-2.686668602668747</v>
      </c>
      <c r="G1587" s="4">
        <v>1.1367823319778699E-3</v>
      </c>
      <c r="H1587" s="4">
        <v>8.7910689165880008E-3</v>
      </c>
      <c r="J1587" s="1"/>
    </row>
    <row r="1588" spans="1:10">
      <c r="A1588" s="4" t="s">
        <v>1587</v>
      </c>
      <c r="B1588" s="4">
        <v>8634.9747882173397</v>
      </c>
      <c r="C1588" s="4">
        <v>5985.7658236711904</v>
      </c>
      <c r="D1588" s="4">
        <v>11284.1837527646</v>
      </c>
      <c r="E1588" s="4">
        <f>C1588/D1588</f>
        <v>0.53045625229247895</v>
      </c>
      <c r="F1588" s="4">
        <f>LOG(E1588,2)</f>
        <v>-0.91469432056769595</v>
      </c>
      <c r="G1588" s="4">
        <v>1.14022234980058E-3</v>
      </c>
      <c r="H1588" s="4">
        <v>8.8121153877152494E-3</v>
      </c>
      <c r="J1588" s="1"/>
    </row>
    <row r="1589" spans="1:10">
      <c r="A1589" s="4" t="s">
        <v>1588</v>
      </c>
      <c r="B1589" s="4">
        <v>6452.6267694142698</v>
      </c>
      <c r="C1589" s="4">
        <v>8433.1179126115603</v>
      </c>
      <c r="D1589" s="4">
        <v>4472.2356261969699</v>
      </c>
      <c r="E1589" s="4">
        <f>C1589/D1589</f>
        <v>1.8856604654756941</v>
      </c>
      <c r="F1589" s="4">
        <f>LOG(E1589,2)</f>
        <v>0.91506992581532676</v>
      </c>
      <c r="G1589" s="4">
        <v>1.14876044956037E-3</v>
      </c>
      <c r="H1589" s="4">
        <v>8.8725106510440504E-3</v>
      </c>
      <c r="J1589" s="1"/>
    </row>
    <row r="1590" spans="1:10">
      <c r="A1590" s="4" t="s">
        <v>1589</v>
      </c>
      <c r="B1590" s="4">
        <v>996.97173633575403</v>
      </c>
      <c r="C1590" s="4">
        <v>1474.71513212472</v>
      </c>
      <c r="D1590" s="4">
        <v>519.23634154679098</v>
      </c>
      <c r="E1590" s="4">
        <f>C1590/D1590</f>
        <v>2.8401616260749076</v>
      </c>
      <c r="F1590" s="4">
        <f>LOG(E1590,2)</f>
        <v>1.5059730320193501</v>
      </c>
      <c r="G1590" s="4">
        <v>1.1519960480831401E-3</v>
      </c>
      <c r="H1590" s="4">
        <v>8.8919015290998792E-3</v>
      </c>
      <c r="J1590" s="1"/>
    </row>
    <row r="1591" spans="1:10">
      <c r="A1591" s="4" t="s">
        <v>1590</v>
      </c>
      <c r="B1591" s="4">
        <v>1453.4115856112901</v>
      </c>
      <c r="C1591" s="4">
        <v>1934.29468916617</v>
      </c>
      <c r="D1591" s="4">
        <v>972.52848213452205</v>
      </c>
      <c r="E1591" s="4">
        <f>C1591/D1591</f>
        <v>1.9889337173146302</v>
      </c>
      <c r="F1591" s="4">
        <f>LOG(E1591,2)</f>
        <v>0.99199519809480385</v>
      </c>
      <c r="G1591" s="4">
        <v>1.157578809999E-3</v>
      </c>
      <c r="H1591" s="4">
        <v>8.9293736507155795E-3</v>
      </c>
      <c r="J1591" s="1"/>
    </row>
    <row r="1592" spans="1:10">
      <c r="A1592" s="4" t="s">
        <v>1591</v>
      </c>
      <c r="B1592" s="4">
        <v>291.75859768738002</v>
      </c>
      <c r="C1592" s="4">
        <v>415.19281731843301</v>
      </c>
      <c r="D1592" s="4">
        <v>166.32437816632699</v>
      </c>
      <c r="E1592" s="4">
        <f>C1592/D1592</f>
        <v>2.4962835989275947</v>
      </c>
      <c r="F1592" s="4">
        <f>LOG(E1592,2)</f>
        <v>1.3197818458685491</v>
      </c>
      <c r="G1592" s="4">
        <v>1.16098821367345E-3</v>
      </c>
      <c r="H1592" s="4">
        <v>8.9500442744845105E-3</v>
      </c>
      <c r="J1592" s="1"/>
    </row>
    <row r="1593" spans="1:10">
      <c r="A1593" s="4" t="s">
        <v>1592</v>
      </c>
      <c r="B1593" s="4">
        <v>653.98778172453206</v>
      </c>
      <c r="C1593" s="4">
        <v>411.13734148372998</v>
      </c>
      <c r="D1593" s="4">
        <v>896.93821996533495</v>
      </c>
      <c r="E1593" s="4">
        <f>C1593/D1593</f>
        <v>0.45837866235605357</v>
      </c>
      <c r="F1593" s="4">
        <f>LOG(E1593,2)</f>
        <v>-1.1253882070525565</v>
      </c>
      <c r="G1593" s="4">
        <v>1.16241640653918E-3</v>
      </c>
      <c r="H1593" s="4">
        <v>8.9554253933436401E-3</v>
      </c>
      <c r="J1593" s="1"/>
    </row>
    <row r="1594" spans="1:10">
      <c r="A1594" s="4" t="s">
        <v>1593</v>
      </c>
      <c r="B1594" s="4">
        <v>622.54111253921496</v>
      </c>
      <c r="C1594" s="4">
        <v>387.82837658242602</v>
      </c>
      <c r="D1594" s="4">
        <v>857.25384849611498</v>
      </c>
      <c r="E1594" s="4">
        <f>C1594/D1594</f>
        <v>0.45240785709249998</v>
      </c>
      <c r="F1594" s="4">
        <f>LOG(E1594,2)</f>
        <v>-1.1443041096578772</v>
      </c>
      <c r="G1594" s="4">
        <v>1.1707742663566399E-3</v>
      </c>
      <c r="H1594" s="4">
        <v>9.0141534066944199E-3</v>
      </c>
      <c r="J1594" s="1"/>
    </row>
    <row r="1595" spans="1:10">
      <c r="A1595" s="4" t="s">
        <v>1594</v>
      </c>
      <c r="B1595" s="4">
        <v>1428.1636169496401</v>
      </c>
      <c r="C1595" s="4">
        <v>951.61927422186704</v>
      </c>
      <c r="D1595" s="4">
        <v>1914.5179596774201</v>
      </c>
      <c r="E1595" s="4">
        <f>C1595/D1595</f>
        <v>0.49705424251136654</v>
      </c>
      <c r="F1595" s="4">
        <f>LOG(E1595,2)</f>
        <v>-1.0085247961539807</v>
      </c>
      <c r="G1595" s="4">
        <v>1.1761349368114801E-3</v>
      </c>
      <c r="H1595" s="4">
        <v>9.0497262018719299E-3</v>
      </c>
      <c r="J1595" s="1"/>
    </row>
    <row r="1596" spans="1:10">
      <c r="A1596" s="4" t="s">
        <v>1595</v>
      </c>
      <c r="B1596" s="4">
        <v>1278.6931117367501</v>
      </c>
      <c r="C1596" s="4">
        <v>1841.31894655314</v>
      </c>
      <c r="D1596" s="4">
        <v>716.16725692146895</v>
      </c>
      <c r="E1596" s="4">
        <f>C1596/D1596</f>
        <v>2.5710739059312355</v>
      </c>
      <c r="F1596" s="4">
        <f>LOG(E1596,2)</f>
        <v>1.3623710812676457</v>
      </c>
      <c r="G1596" s="4">
        <v>1.1768702235618201E-3</v>
      </c>
      <c r="H1596" s="4">
        <v>9.0497262018719299E-3</v>
      </c>
      <c r="J1596" s="1"/>
    </row>
    <row r="1597" spans="1:10">
      <c r="A1597" s="4" t="s">
        <v>1596</v>
      </c>
      <c r="B1597" s="4">
        <v>17.8239793852945</v>
      </c>
      <c r="C1597" s="4">
        <v>35.189267546377202</v>
      </c>
      <c r="D1597" s="4">
        <v>1.55869122421187</v>
      </c>
      <c r="E1597" s="4">
        <f>C1597/D1597</f>
        <v>22.576163257844833</v>
      </c>
      <c r="F1597" s="4">
        <f>LOG(E1597,2)</f>
        <v>4.4967284207147449</v>
      </c>
      <c r="G1597" s="4">
        <v>1.17850472309655E-3</v>
      </c>
      <c r="H1597" s="4">
        <v>9.0566168100120505E-3</v>
      </c>
      <c r="J1597" s="1"/>
    </row>
    <row r="1598" spans="1:10">
      <c r="A1598" s="4" t="s">
        <v>1597</v>
      </c>
      <c r="B1598" s="4">
        <v>811.72761675789695</v>
      </c>
      <c r="C1598" s="4">
        <v>1187.76787751181</v>
      </c>
      <c r="D1598" s="4">
        <v>513.68733611398898</v>
      </c>
      <c r="E1598" s="4">
        <f>C1598/D1598</f>
        <v>2.3122389710776132</v>
      </c>
      <c r="F1598" s="4">
        <f>LOG(E1598,2)</f>
        <v>1.2092905088127659</v>
      </c>
      <c r="G1598" s="4">
        <v>1.1825047007485E-3</v>
      </c>
      <c r="H1598" s="4">
        <v>9.07899088873515E-3</v>
      </c>
      <c r="J1598" s="1"/>
    </row>
    <row r="1599" spans="1:10">
      <c r="A1599" s="4" t="s">
        <v>1598</v>
      </c>
      <c r="B1599" s="4">
        <v>31.4745926398348</v>
      </c>
      <c r="C1599" s="4">
        <v>58.211951461326599</v>
      </c>
      <c r="D1599" s="4">
        <v>4.7382338183431303</v>
      </c>
      <c r="E1599" s="4">
        <f>C1599/D1599</f>
        <v>12.28558017461498</v>
      </c>
      <c r="F1599" s="4">
        <f>LOG(E1599,2)</f>
        <v>3.6188940840710346</v>
      </c>
      <c r="G1599" s="4">
        <v>1.18289665227874E-3</v>
      </c>
      <c r="H1599" s="4">
        <v>9.07899088873515E-3</v>
      </c>
      <c r="J1599" s="1"/>
    </row>
    <row r="1600" spans="1:10">
      <c r="A1600" s="4" t="s">
        <v>1599</v>
      </c>
      <c r="B1600" s="4">
        <v>3974.4372331459399</v>
      </c>
      <c r="C1600" s="4">
        <v>2736.8245418172401</v>
      </c>
      <c r="D1600" s="4">
        <v>5212.14992448465</v>
      </c>
      <c r="E1600" s="4">
        <f>C1600/D1600</f>
        <v>0.52508553696061278</v>
      </c>
      <c r="F1600" s="4">
        <f>LOG(E1600,2)</f>
        <v>-0.92937563649518162</v>
      </c>
      <c r="G1600" s="4">
        <v>1.1840112495870099E-3</v>
      </c>
      <c r="H1600" s="4">
        <v>9.0818623991149004E-3</v>
      </c>
      <c r="J1600" s="1"/>
    </row>
    <row r="1601" spans="1:10">
      <c r="A1601" s="4" t="s">
        <v>1600</v>
      </c>
      <c r="B1601" s="4">
        <v>2829.72823484128</v>
      </c>
      <c r="C1601" s="4">
        <v>3719.8161524543002</v>
      </c>
      <c r="D1601" s="4">
        <v>1939.6413172262501</v>
      </c>
      <c r="E1601" s="4">
        <f>C1601/D1601</f>
        <v>1.9177855820135641</v>
      </c>
      <c r="F1601" s="4">
        <f>LOG(E1601,2)</f>
        <v>0.93944142887641513</v>
      </c>
      <c r="G1601" s="4">
        <v>1.1851725224195299E-3</v>
      </c>
      <c r="H1601" s="4">
        <v>9.0850881171721902E-3</v>
      </c>
      <c r="J1601" s="1"/>
    </row>
    <row r="1602" spans="1:10">
      <c r="A1602" s="4" t="s">
        <v>1601</v>
      </c>
      <c r="B1602" s="4">
        <v>43.6722671923268</v>
      </c>
      <c r="C1602" s="4">
        <v>79.741347645361103</v>
      </c>
      <c r="D1602" s="4">
        <v>7.6141867392933698</v>
      </c>
      <c r="E1602" s="4">
        <f>C1602/D1602</f>
        <v>10.472733382522932</v>
      </c>
      <c r="F1602" s="4">
        <f>LOG(E1602,2)</f>
        <v>3.3885661295865988</v>
      </c>
      <c r="G1602" s="4">
        <v>1.1907112610446101E-3</v>
      </c>
      <c r="H1602" s="4">
        <v>9.1218448574091702E-3</v>
      </c>
      <c r="J1602" s="1"/>
    </row>
    <row r="1603" spans="1:10">
      <c r="A1603" s="4" t="s">
        <v>1602</v>
      </c>
      <c r="B1603" s="4">
        <v>35.411767898644698</v>
      </c>
      <c r="C1603" s="4">
        <v>64.387228316311806</v>
      </c>
      <c r="D1603" s="4">
        <v>6.4143174919786601</v>
      </c>
      <c r="E1603" s="4">
        <f>C1603/D1603</f>
        <v>10.038048225213423</v>
      </c>
      <c r="F1603" s="4">
        <f>LOG(E1603,2)</f>
        <v>3.3274068771702576</v>
      </c>
      <c r="G1603" s="4">
        <v>1.19148146147056E-3</v>
      </c>
      <c r="H1603" s="4">
        <v>9.1220475186868707E-3</v>
      </c>
      <c r="J1603" s="1"/>
    </row>
    <row r="1604" spans="1:10">
      <c r="A1604" s="4" t="s">
        <v>1603</v>
      </c>
      <c r="B1604" s="4">
        <v>431.88532186431598</v>
      </c>
      <c r="C1604" s="4">
        <v>613.12677674459201</v>
      </c>
      <c r="D1604" s="4">
        <v>261.74386498412002</v>
      </c>
      <c r="E1604" s="4">
        <f>C1604/D1604</f>
        <v>2.3424685685824587</v>
      </c>
      <c r="F1604" s="4">
        <f>LOG(E1604,2)</f>
        <v>1.2280296898249354</v>
      </c>
      <c r="G1604" s="4">
        <v>1.1963302394607999E-3</v>
      </c>
      <c r="H1604" s="4">
        <v>9.1534562613765792E-3</v>
      </c>
      <c r="J1604" s="1"/>
    </row>
    <row r="1605" spans="1:10">
      <c r="A1605" s="4" t="s">
        <v>1604</v>
      </c>
      <c r="B1605" s="4">
        <v>215.82511384913801</v>
      </c>
      <c r="C1605" s="4">
        <v>118.356138323976</v>
      </c>
      <c r="D1605" s="4">
        <v>313.2941893743</v>
      </c>
      <c r="E1605" s="4">
        <f>C1605/D1605</f>
        <v>0.37777955141891606</v>
      </c>
      <c r="F1605" s="4">
        <f>LOG(E1605,2)</f>
        <v>-1.4043834817395089</v>
      </c>
      <c r="G1605" s="4">
        <v>1.19887165142614E-3</v>
      </c>
      <c r="H1605" s="4">
        <v>9.1671825465970396E-3</v>
      </c>
      <c r="J1605" s="1"/>
    </row>
    <row r="1606" spans="1:10">
      <c r="A1606" s="4" t="s">
        <v>1605</v>
      </c>
      <c r="B1606" s="4">
        <v>264.35637631521899</v>
      </c>
      <c r="C1606" s="4">
        <v>147.32949189595101</v>
      </c>
      <c r="D1606" s="4">
        <v>381.38326171446801</v>
      </c>
      <c r="E1606" s="4">
        <f>C1606/D1606</f>
        <v>0.38630298360144832</v>
      </c>
      <c r="F1606" s="4">
        <f>LOG(E1606,2)</f>
        <v>-1.3721952746553623</v>
      </c>
      <c r="G1606" s="4">
        <v>1.20579009495561E-3</v>
      </c>
      <c r="H1606" s="4">
        <v>9.2143398845050198E-3</v>
      </c>
      <c r="J1606" s="1"/>
    </row>
    <row r="1607" spans="1:10">
      <c r="A1607" s="4" t="s">
        <v>1606</v>
      </c>
      <c r="B1607" s="4">
        <v>616.16681855457296</v>
      </c>
      <c r="C1607" s="4">
        <v>841.62143655897398</v>
      </c>
      <c r="D1607" s="4">
        <v>391.51221155117298</v>
      </c>
      <c r="E1607" s="4">
        <f>C1607/D1607</f>
        <v>2.1496684183220403</v>
      </c>
      <c r="F1607" s="4">
        <f>LOG(E1607,2)</f>
        <v>1.1041141444033835</v>
      </c>
      <c r="G1607" s="4">
        <v>1.2067374278460299E-3</v>
      </c>
      <c r="H1607" s="4">
        <v>9.2158372058103993E-3</v>
      </c>
      <c r="J1607" s="1"/>
    </row>
    <row r="1608" spans="1:10">
      <c r="A1608" s="4" t="s">
        <v>1607</v>
      </c>
      <c r="B1608" s="4">
        <v>5711.2927558349202</v>
      </c>
      <c r="C1608" s="4">
        <v>7453.5657532424102</v>
      </c>
      <c r="D1608" s="4">
        <v>3967.11975842743</v>
      </c>
      <c r="E1608" s="4">
        <f>C1608/D1608</f>
        <v>1.8788355802490346</v>
      </c>
      <c r="F1608" s="4">
        <f>LOG(E1608,2)</f>
        <v>0.90983881985097759</v>
      </c>
      <c r="G1608" s="4">
        <v>1.20940900125323E-3</v>
      </c>
      <c r="H1608" s="4">
        <v>9.2304924706726101E-3</v>
      </c>
      <c r="J1608" s="1"/>
    </row>
    <row r="1609" spans="1:10">
      <c r="A1609" s="4" t="s">
        <v>1608</v>
      </c>
      <c r="B1609" s="4">
        <v>82.459538624138602</v>
      </c>
      <c r="C1609" s="4">
        <v>31.968859735979699</v>
      </c>
      <c r="D1609" s="4">
        <v>133.95121751219699</v>
      </c>
      <c r="E1609" s="4">
        <f>C1609/D1609</f>
        <v>0.23866046408326791</v>
      </c>
      <c r="F1609" s="4">
        <f>LOG(E1609,2)</f>
        <v>-2.0669685020544208</v>
      </c>
      <c r="G1609" s="4">
        <v>1.2106319032690301E-3</v>
      </c>
      <c r="H1609" s="4">
        <v>9.2340797845737801E-3</v>
      </c>
      <c r="J1609" s="1"/>
    </row>
    <row r="1610" spans="1:10">
      <c r="A1610" s="4" t="s">
        <v>1609</v>
      </c>
      <c r="B1610" s="4">
        <v>232.26527378631101</v>
      </c>
      <c r="C1610" s="4">
        <v>338.12166727517098</v>
      </c>
      <c r="D1610" s="4">
        <v>126.419881297552</v>
      </c>
      <c r="E1610" s="4">
        <f>C1610/D1610</f>
        <v>2.6745925071653929</v>
      </c>
      <c r="F1610" s="4">
        <f>LOG(E1610,2)</f>
        <v>1.419319103598337</v>
      </c>
      <c r="G1610" s="4">
        <v>1.2177861550948801E-3</v>
      </c>
      <c r="H1610" s="4">
        <v>9.2828758186691597E-3</v>
      </c>
      <c r="J1610" s="1"/>
    </row>
    <row r="1611" spans="1:10">
      <c r="A1611" s="4" t="s">
        <v>1610</v>
      </c>
      <c r="B1611" s="4">
        <v>1715.2833215298101</v>
      </c>
      <c r="C1611" s="4">
        <v>2261.5416157473501</v>
      </c>
      <c r="D1611" s="4">
        <v>1149.12513531227</v>
      </c>
      <c r="E1611" s="4">
        <f>C1611/D1611</f>
        <v>1.9680551284197483</v>
      </c>
      <c r="F1611" s="4">
        <f>LOG(E1611,2)</f>
        <v>0.97677063347382009</v>
      </c>
      <c r="G1611" s="4">
        <v>1.22064624375928E-3</v>
      </c>
      <c r="H1611" s="4">
        <v>9.2988982482655694E-3</v>
      </c>
      <c r="J1611" s="1"/>
    </row>
    <row r="1612" spans="1:10">
      <c r="A1612" s="4" t="s">
        <v>1611</v>
      </c>
      <c r="B1612" s="4">
        <v>1191.2614476968999</v>
      </c>
      <c r="C1612" s="4">
        <v>389.135499731197</v>
      </c>
      <c r="D1612" s="4">
        <v>1791.4873956637</v>
      </c>
      <c r="E1612" s="4">
        <f>C1612/D1612</f>
        <v>0.21721364084006425</v>
      </c>
      <c r="F1612" s="4">
        <f>LOG(E1612,2)</f>
        <v>-2.2028133888244121</v>
      </c>
      <c r="G1612" s="4">
        <v>1.2225442460840001E-3</v>
      </c>
      <c r="H1612" s="4">
        <v>9.3075761503539894E-3</v>
      </c>
      <c r="J1612" s="1"/>
    </row>
    <row r="1613" spans="1:10">
      <c r="A1613" s="4" t="s">
        <v>1612</v>
      </c>
      <c r="B1613" s="4">
        <v>2489.2192571638402</v>
      </c>
      <c r="C1613" s="4">
        <v>1696.15224371156</v>
      </c>
      <c r="D1613" s="4">
        <v>3282.3662716171202</v>
      </c>
      <c r="E1613" s="4">
        <f>C1613/D1613</f>
        <v>0.51674679281782843</v>
      </c>
      <c r="F1613" s="4">
        <f>LOG(E1613,2)</f>
        <v>-0.95247056527664498</v>
      </c>
      <c r="G1613" s="4">
        <v>1.2251882262439E-3</v>
      </c>
      <c r="H1613" s="4">
        <v>9.3219191035244595E-3</v>
      </c>
      <c r="J1613" s="1"/>
    </row>
    <row r="1614" spans="1:10">
      <c r="A1614" s="4" t="s">
        <v>1613</v>
      </c>
      <c r="B1614" s="4">
        <v>437.14588654954599</v>
      </c>
      <c r="C1614" s="4">
        <v>265.41362315342599</v>
      </c>
      <c r="D1614" s="4">
        <v>618.67815114566599</v>
      </c>
      <c r="E1614" s="4">
        <f>C1614/D1614</f>
        <v>0.42900112548331309</v>
      </c>
      <c r="F1614" s="4">
        <f>LOG(E1614,2)</f>
        <v>-1.2209466622509693</v>
      </c>
      <c r="G1614" s="4">
        <v>1.22703784101069E-3</v>
      </c>
      <c r="H1614" s="4">
        <v>9.3302040421550901E-3</v>
      </c>
      <c r="J1614" s="1"/>
    </row>
    <row r="1615" spans="1:10">
      <c r="A1615" s="4" t="s">
        <v>1614</v>
      </c>
      <c r="B1615" s="4">
        <v>3117.4946472391998</v>
      </c>
      <c r="C1615" s="4">
        <v>1913.3926267454401</v>
      </c>
      <c r="D1615" s="4">
        <v>4311.5966677329598</v>
      </c>
      <c r="E1615" s="4">
        <f>C1615/D1615</f>
        <v>0.44377820427055464</v>
      </c>
      <c r="F1615" s="4">
        <f>LOG(E1615,2)</f>
        <v>-1.1720892821585573</v>
      </c>
      <c r="G1615" s="4">
        <v>1.2286916708246099E-3</v>
      </c>
      <c r="H1615" s="4">
        <v>9.3369909186268897E-3</v>
      </c>
      <c r="J1615" s="1"/>
    </row>
    <row r="1616" spans="1:10">
      <c r="A1616" s="4" t="s">
        <v>1615</v>
      </c>
      <c r="B1616" s="4">
        <v>198.114862588297</v>
      </c>
      <c r="C1616" s="4">
        <v>114.13929173659101</v>
      </c>
      <c r="D1616" s="4">
        <v>292.19143444111302</v>
      </c>
      <c r="E1616" s="4">
        <f>C1616/D1616</f>
        <v>0.3906318881486382</v>
      </c>
      <c r="F1616" s="4">
        <f>LOG(E1616,2)</f>
        <v>-1.3561183704549968</v>
      </c>
      <c r="G1616" s="4">
        <v>1.2308411480886699E-3</v>
      </c>
      <c r="H1616" s="4">
        <v>9.3475335487972107E-3</v>
      </c>
      <c r="J1616" s="1"/>
    </row>
    <row r="1617" spans="1:10">
      <c r="A1617" s="4" t="s">
        <v>1616</v>
      </c>
      <c r="B1617" s="4">
        <v>1123.7871241381799</v>
      </c>
      <c r="C1617" s="4">
        <v>2139.5734958428802</v>
      </c>
      <c r="D1617" s="4">
        <v>218.11175223328701</v>
      </c>
      <c r="E1617" s="4">
        <f>C1617/D1617</f>
        <v>9.8095287114765117</v>
      </c>
      <c r="F1617" s="4">
        <f>LOG(E1617,2)</f>
        <v>3.2941838253386466</v>
      </c>
      <c r="G1617" s="4">
        <v>1.2382778071708101E-3</v>
      </c>
      <c r="H1617" s="4">
        <v>9.3981914015779395E-3</v>
      </c>
      <c r="J1617" s="1"/>
    </row>
    <row r="1618" spans="1:10">
      <c r="A1618" s="4" t="s">
        <v>1617</v>
      </c>
      <c r="B1618" s="4">
        <v>131.157882236239</v>
      </c>
      <c r="C1618" s="4">
        <v>215.619442651817</v>
      </c>
      <c r="D1618" s="4">
        <v>56.496321821661503</v>
      </c>
      <c r="E1618" s="4">
        <f>C1618/D1618</f>
        <v>3.8165217787531329</v>
      </c>
      <c r="F1618" s="4">
        <f>LOG(E1618,2)</f>
        <v>1.9322584240058027</v>
      </c>
      <c r="G1618" s="4">
        <v>1.2431159715620801E-3</v>
      </c>
      <c r="H1618" s="4">
        <v>9.4290769271545508E-3</v>
      </c>
      <c r="J1618" s="1"/>
    </row>
    <row r="1619" spans="1:10">
      <c r="A1619" s="4" t="s">
        <v>1618</v>
      </c>
      <c r="B1619" s="4">
        <v>17727.651118768699</v>
      </c>
      <c r="C1619" s="4">
        <v>23648.517297919501</v>
      </c>
      <c r="D1619" s="4">
        <v>11816.784939617801</v>
      </c>
      <c r="E1619" s="4">
        <f>C1619/D1619</f>
        <v>2.0012649310925332</v>
      </c>
      <c r="F1619" s="4">
        <f>LOG(E1619,2)</f>
        <v>1.0009121664805931</v>
      </c>
      <c r="G1619" s="4">
        <v>1.2452030757693099E-3</v>
      </c>
      <c r="H1619" s="4">
        <v>9.4336641126033793E-3</v>
      </c>
      <c r="J1619" s="1"/>
    </row>
    <row r="1620" spans="1:10">
      <c r="A1620" s="4" t="s">
        <v>1619</v>
      </c>
      <c r="B1620" s="4">
        <v>1515.92216149762</v>
      </c>
      <c r="C1620" s="4">
        <v>2118.6543212577899</v>
      </c>
      <c r="D1620" s="4">
        <v>1123.1898117374501</v>
      </c>
      <c r="E1620" s="4">
        <f>C1620/D1620</f>
        <v>1.8862834216600191</v>
      </c>
      <c r="F1620" s="4">
        <f>LOG(E1620,2)</f>
        <v>0.91554646302419296</v>
      </c>
      <c r="G1620" s="4">
        <v>1.24525904592783E-3</v>
      </c>
      <c r="H1620" s="4">
        <v>9.4336641126033793E-3</v>
      </c>
      <c r="J1620" s="1"/>
    </row>
    <row r="1621" spans="1:10">
      <c r="A1621" s="4" t="s">
        <v>1620</v>
      </c>
      <c r="B1621" s="4">
        <v>1268.8212928911901</v>
      </c>
      <c r="C1621" s="4">
        <v>838.27674271812896</v>
      </c>
      <c r="D1621" s="4">
        <v>1699.36384316416</v>
      </c>
      <c r="E1621" s="4">
        <f>C1621/D1621</f>
        <v>0.49328855976909869</v>
      </c>
      <c r="F1621" s="4">
        <f>LOG(E1621,2)</f>
        <v>-1.019496265807083</v>
      </c>
      <c r="G1621" s="4">
        <v>1.2548792617641199E-3</v>
      </c>
      <c r="H1621" s="4">
        <v>9.5006753984796192E-3</v>
      </c>
      <c r="J1621" s="1"/>
    </row>
    <row r="1622" spans="1:10">
      <c r="A1622" s="4" t="s">
        <v>1621</v>
      </c>
      <c r="B1622" s="4">
        <v>221.66541189437501</v>
      </c>
      <c r="C1622" s="4">
        <v>118.811334519127</v>
      </c>
      <c r="D1622" s="4">
        <v>324.52146726972302</v>
      </c>
      <c r="E1622" s="4">
        <f>C1622/D1622</f>
        <v>0.36611240396117789</v>
      </c>
      <c r="F1622" s="4">
        <f>LOG(E1622,2)</f>
        <v>-1.4496414416214951</v>
      </c>
      <c r="G1622" s="4">
        <v>1.2558074622355899E-3</v>
      </c>
      <c r="H1622" s="4">
        <v>9.5018374610237703E-3</v>
      </c>
      <c r="J1622" s="1"/>
    </row>
    <row r="1623" spans="1:10">
      <c r="A1623" s="4" t="s">
        <v>1622</v>
      </c>
      <c r="B1623" s="4">
        <v>4197.9378649499104</v>
      </c>
      <c r="C1623" s="4">
        <v>2919.11752972162</v>
      </c>
      <c r="D1623" s="4">
        <v>5486.8582111781998</v>
      </c>
      <c r="E1623" s="4">
        <f>C1623/D1623</f>
        <v>0.53201985860954015</v>
      </c>
      <c r="F1623" s="4">
        <f>LOG(E1623,2)</f>
        <v>-0.91044799693760659</v>
      </c>
      <c r="G1623" s="4">
        <v>1.2638768975406899E-3</v>
      </c>
      <c r="H1623" s="4">
        <v>9.5569976253616507E-3</v>
      </c>
      <c r="J1623" s="1"/>
    </row>
    <row r="1624" spans="1:10">
      <c r="A1624" s="4" t="s">
        <v>1623</v>
      </c>
      <c r="B1624" s="4">
        <v>2176.8973883231602</v>
      </c>
      <c r="C1624" s="4">
        <v>2869.44792191645</v>
      </c>
      <c r="D1624" s="4">
        <v>1484.3468557398601</v>
      </c>
      <c r="E1624" s="4">
        <f>C1624/D1624</f>
        <v>1.9331384108912995</v>
      </c>
      <c r="F1624" s="4">
        <f>LOG(E1624,2)</f>
        <v>0.95094493685473258</v>
      </c>
      <c r="G1624" s="4">
        <v>1.2654257033727699E-3</v>
      </c>
      <c r="H1624" s="4">
        <v>9.5628134638736893E-3</v>
      </c>
      <c r="J1624" s="1"/>
    </row>
    <row r="1625" spans="1:10">
      <c r="A1625" s="4" t="s">
        <v>1624</v>
      </c>
      <c r="B1625" s="4">
        <v>2195.6547481989101</v>
      </c>
      <c r="C1625" s="4">
        <v>1497.1697771832</v>
      </c>
      <c r="D1625" s="4">
        <v>2894.1397193146099</v>
      </c>
      <c r="E1625" s="4">
        <f>C1625/D1625</f>
        <v>0.51731081509007437</v>
      </c>
      <c r="F1625" s="4">
        <f>LOG(E1625,2)</f>
        <v>-0.95089674151751702</v>
      </c>
      <c r="G1625" s="4">
        <v>1.26731964363927E-3</v>
      </c>
      <c r="H1625" s="4">
        <v>9.5678472767785992E-3</v>
      </c>
      <c r="J1625" s="1"/>
    </row>
    <row r="1626" spans="1:10">
      <c r="A1626" s="4" t="s">
        <v>1625</v>
      </c>
      <c r="B1626" s="4">
        <v>812.812442451739</v>
      </c>
      <c r="C1626" s="4">
        <v>516.27117611855601</v>
      </c>
      <c r="D1626" s="4">
        <v>1189.35481879492</v>
      </c>
      <c r="E1626" s="4">
        <f>C1626/D1626</f>
        <v>0.43407666741675383</v>
      </c>
      <c r="F1626" s="4">
        <f>LOG(E1626,2)</f>
        <v>-1.2039782182694376</v>
      </c>
      <c r="G1626" s="4">
        <v>1.26765200364983E-3</v>
      </c>
      <c r="H1626" s="4">
        <v>9.5678472767785992E-3</v>
      </c>
      <c r="J1626" s="1"/>
    </row>
    <row r="1627" spans="1:10">
      <c r="A1627" s="4" t="s">
        <v>1626</v>
      </c>
      <c r="B1627" s="4">
        <v>3297.1267319997201</v>
      </c>
      <c r="C1627" s="4">
        <v>4338.8341918143296</v>
      </c>
      <c r="D1627" s="4">
        <v>2255.41927218511</v>
      </c>
      <c r="E1627" s="4">
        <f>C1627/D1627</f>
        <v>1.9237373047764872</v>
      </c>
      <c r="F1627" s="4">
        <f>LOG(E1627,2)</f>
        <v>0.94391180587957335</v>
      </c>
      <c r="G1627" s="4">
        <v>1.2689470714183E-3</v>
      </c>
      <c r="H1627" s="4">
        <v>9.57173175334897E-3</v>
      </c>
      <c r="J1627" s="1"/>
    </row>
    <row r="1628" spans="1:10">
      <c r="A1628" s="4" t="s">
        <v>1627</v>
      </c>
      <c r="B1628" s="4">
        <v>4612.1552123127703</v>
      </c>
      <c r="C1628" s="4">
        <v>6114.6719227291696</v>
      </c>
      <c r="D1628" s="4">
        <v>3189.63948189646</v>
      </c>
      <c r="E1628" s="4">
        <f>C1628/D1628</f>
        <v>1.9170417087681573</v>
      </c>
      <c r="F1628" s="4">
        <f>LOG(E1628,2)</f>
        <v>0.93888172583151486</v>
      </c>
      <c r="G1628" s="4">
        <v>1.2702065666641499E-3</v>
      </c>
      <c r="H1628" s="4">
        <v>9.5753432944903193E-3</v>
      </c>
      <c r="J1628" s="1"/>
    </row>
    <row r="1629" spans="1:10">
      <c r="A1629" s="4" t="s">
        <v>1628</v>
      </c>
      <c r="B1629" s="4">
        <v>43.163768321324099</v>
      </c>
      <c r="C1629" s="4">
        <v>76.5823649813141</v>
      </c>
      <c r="D1629" s="4">
        <v>9.7451716613341901</v>
      </c>
      <c r="E1629" s="4">
        <f>C1629/D1629</f>
        <v>7.8584931741294106</v>
      </c>
      <c r="F1629" s="4">
        <f>LOG(E1629,2)</f>
        <v>2.9742527096068048</v>
      </c>
      <c r="G1629" s="4">
        <v>1.2720744404245499E-3</v>
      </c>
      <c r="H1629" s="4">
        <v>9.5835337910363198E-3</v>
      </c>
      <c r="J1629" s="1"/>
    </row>
    <row r="1630" spans="1:10">
      <c r="A1630" s="4" t="s">
        <v>1629</v>
      </c>
      <c r="B1630" s="4">
        <v>2931.2391457243698</v>
      </c>
      <c r="C1630" s="4">
        <v>2115.8984526111299</v>
      </c>
      <c r="D1630" s="4">
        <v>3854.5798388387102</v>
      </c>
      <c r="E1630" s="4">
        <f>C1630/D1630</f>
        <v>0.54893102259586302</v>
      </c>
      <c r="F1630" s="4">
        <f>LOG(E1630,2)</f>
        <v>-0.86530321999373605</v>
      </c>
      <c r="G1630" s="4">
        <v>1.2755275815565499E-3</v>
      </c>
      <c r="H1630" s="4">
        <v>9.6036499618115598E-3</v>
      </c>
      <c r="J1630" s="1"/>
    </row>
    <row r="1631" spans="1:10">
      <c r="A1631" s="4" t="s">
        <v>1630</v>
      </c>
      <c r="B1631" s="4">
        <v>1163.93893216111</v>
      </c>
      <c r="C1631" s="4">
        <v>1558.5473819498</v>
      </c>
      <c r="D1631" s="4">
        <v>769.33148317121095</v>
      </c>
      <c r="E1631" s="4">
        <f>C1631/D1631</f>
        <v>2.0258463562746889</v>
      </c>
      <c r="F1631" s="4">
        <f>LOG(E1631,2)</f>
        <v>1.0185247617767916</v>
      </c>
      <c r="G1631" s="4">
        <v>1.2815634694689701E-3</v>
      </c>
      <c r="H1631" s="4">
        <v>9.6431754313109908E-3</v>
      </c>
      <c r="J1631" s="1"/>
    </row>
    <row r="1632" spans="1:10">
      <c r="A1632" s="4" t="s">
        <v>1631</v>
      </c>
      <c r="B1632" s="4">
        <v>4959.4447222118097</v>
      </c>
      <c r="C1632" s="4">
        <v>3419.1461179511898</v>
      </c>
      <c r="D1632" s="4">
        <v>6499.74343647353</v>
      </c>
      <c r="E1632" s="4">
        <f>C1632/D1632</f>
        <v>0.52604324330165642</v>
      </c>
      <c r="F1632" s="4">
        <f>LOG(E1632,2)</f>
        <v>-0.92674669397714482</v>
      </c>
      <c r="G1632" s="4">
        <v>1.2866482490775E-3</v>
      </c>
      <c r="H1632" s="4">
        <v>9.66360592463982E-3</v>
      </c>
      <c r="J1632" s="1"/>
    </row>
    <row r="1633" spans="1:10">
      <c r="A1633" s="4" t="s">
        <v>1632</v>
      </c>
      <c r="B1633" s="4">
        <v>1198.93112926391</v>
      </c>
      <c r="C1633" s="4">
        <v>1469.51691161135</v>
      </c>
      <c r="D1633" s="4">
        <v>728.34515792747197</v>
      </c>
      <c r="E1633" s="4">
        <f>C1633/D1633</f>
        <v>2.0176106007114876</v>
      </c>
      <c r="F1633" s="4">
        <f>LOG(E1633,2)</f>
        <v>1.012647760850993</v>
      </c>
      <c r="G1633" s="4">
        <v>1.28681347688328E-3</v>
      </c>
      <c r="H1633" s="4">
        <v>9.66360592463982E-3</v>
      </c>
      <c r="J1633" s="1"/>
    </row>
    <row r="1634" spans="1:10">
      <c r="A1634" s="4" t="s">
        <v>1633</v>
      </c>
      <c r="B1634" s="4">
        <v>1177.3175591351201</v>
      </c>
      <c r="C1634" s="4">
        <v>779.31471541564997</v>
      </c>
      <c r="D1634" s="4">
        <v>1575.33141266439</v>
      </c>
      <c r="E1634" s="4">
        <f>C1634/D1634</f>
        <v>0.49469889900664088</v>
      </c>
      <c r="F1634" s="4">
        <f>LOG(E1634,2)</f>
        <v>-1.0153774062245169</v>
      </c>
      <c r="G1634" s="4">
        <v>1.2873967384684499E-3</v>
      </c>
      <c r="H1634" s="4">
        <v>9.66360592463982E-3</v>
      </c>
      <c r="J1634" s="1"/>
    </row>
    <row r="1635" spans="1:10">
      <c r="A1635" s="4" t="s">
        <v>1634</v>
      </c>
      <c r="B1635" s="4">
        <v>135.56293417932801</v>
      </c>
      <c r="C1635" s="4">
        <v>217.19785659859201</v>
      </c>
      <c r="D1635" s="4">
        <v>64.128111761163893</v>
      </c>
      <c r="E1635" s="4">
        <f>C1635/D1635</f>
        <v>3.3869367214103354</v>
      </c>
      <c r="F1635" s="4">
        <f>LOG(E1635,2)</f>
        <v>1.7599810330203471</v>
      </c>
      <c r="G1635" s="4">
        <v>1.28743025526795E-3</v>
      </c>
      <c r="H1635" s="4">
        <v>9.66360592463982E-3</v>
      </c>
      <c r="J1635" s="1"/>
    </row>
    <row r="1636" spans="1:10">
      <c r="A1636" s="4" t="s">
        <v>1635</v>
      </c>
      <c r="B1636" s="4">
        <v>929.54562317526199</v>
      </c>
      <c r="C1636" s="4">
        <v>515.55254348822803</v>
      </c>
      <c r="D1636" s="4">
        <v>1343.5387126623</v>
      </c>
      <c r="E1636" s="4">
        <f>C1636/D1636</f>
        <v>0.38372734527807595</v>
      </c>
      <c r="F1636" s="4">
        <f>LOG(E1636,2)</f>
        <v>-1.3818465165732956</v>
      </c>
      <c r="G1636" s="4">
        <v>1.29108019834744E-3</v>
      </c>
      <c r="H1636" s="4">
        <v>9.6834578048821292E-3</v>
      </c>
      <c r="J1636" s="1"/>
    </row>
    <row r="1637" spans="1:10">
      <c r="A1637" s="4" t="s">
        <v>1636</v>
      </c>
      <c r="B1637" s="4">
        <v>533.7627619159</v>
      </c>
      <c r="C1637" s="4">
        <v>734.14172315514202</v>
      </c>
      <c r="D1637" s="4">
        <v>333.48479865665701</v>
      </c>
      <c r="E1637" s="4">
        <f>C1637/D1637</f>
        <v>2.2014248508849898</v>
      </c>
      <c r="F1637" s="4">
        <f>LOG(E1637,2)</f>
        <v>1.1384375964410436</v>
      </c>
      <c r="G1637" s="4">
        <v>1.2916540537127701E-3</v>
      </c>
      <c r="H1637" s="4">
        <v>9.6834578048821292E-3</v>
      </c>
      <c r="J1637" s="1"/>
    </row>
    <row r="1638" spans="1:10">
      <c r="A1638" s="4" t="s">
        <v>1637</v>
      </c>
      <c r="B1638" s="4">
        <v>5788.4836431182403</v>
      </c>
      <c r="C1638" s="4">
        <v>3469.1939769369301</v>
      </c>
      <c r="D1638" s="4">
        <v>8117.7733191795396</v>
      </c>
      <c r="E1638" s="4">
        <f>C1638/D1638</f>
        <v>0.4273578283764593</v>
      </c>
      <c r="F1638" s="4">
        <f>LOG(E1638,2)</f>
        <v>-1.2264835448539131</v>
      </c>
      <c r="G1638" s="4">
        <v>1.30600302195538E-3</v>
      </c>
      <c r="H1638" s="4">
        <v>9.78505013089968E-3</v>
      </c>
      <c r="J1638" s="1"/>
    </row>
    <row r="1639" spans="1:10">
      <c r="A1639" s="4" t="s">
        <v>1638</v>
      </c>
      <c r="B1639" s="4">
        <v>1967.13552121416</v>
      </c>
      <c r="C1639" s="4">
        <v>2621.19715817</v>
      </c>
      <c r="D1639" s="4">
        <v>1313.9739842583299</v>
      </c>
      <c r="E1639" s="4">
        <f>C1639/D1639</f>
        <v>1.9948622952756021</v>
      </c>
      <c r="F1639" s="4">
        <f>LOG(E1639,2)</f>
        <v>0.99628916109435728</v>
      </c>
      <c r="G1639" s="4">
        <v>1.3071730255031101E-3</v>
      </c>
      <c r="H1639" s="4">
        <v>9.7878370926713504E-3</v>
      </c>
      <c r="J1639" s="1"/>
    </row>
    <row r="1640" spans="1:10">
      <c r="A1640" s="4" t="s">
        <v>1639</v>
      </c>
      <c r="B1640" s="4">
        <v>278.81912452831199</v>
      </c>
      <c r="C1640" s="4">
        <v>145.69365993420999</v>
      </c>
      <c r="D1640" s="4">
        <v>411.92438912239299</v>
      </c>
      <c r="E1640" s="4">
        <f>C1640/D1640</f>
        <v>0.35369029798068297</v>
      </c>
      <c r="F1640" s="4">
        <f>LOG(E1640,2)</f>
        <v>-1.4994414496317621</v>
      </c>
      <c r="G1640" s="4">
        <v>1.3110959645469399E-3</v>
      </c>
      <c r="H1640" s="4">
        <v>9.8112214796633596E-3</v>
      </c>
      <c r="J1640" s="1"/>
    </row>
    <row r="1641" spans="1:10">
      <c r="A1641" s="4" t="s">
        <v>1640</v>
      </c>
      <c r="B1641" s="4">
        <v>553.76744915283598</v>
      </c>
      <c r="C1641" s="4">
        <v>761.71535979267799</v>
      </c>
      <c r="D1641" s="4">
        <v>346.82953851299499</v>
      </c>
      <c r="E1641" s="4">
        <f>C1641/D1641</f>
        <v>2.1962240098074521</v>
      </c>
      <c r="F1641" s="4">
        <f>LOG(E1641,2)</f>
        <v>1.1350252134305716</v>
      </c>
      <c r="G1641" s="4">
        <v>1.31420197520925E-3</v>
      </c>
      <c r="H1641" s="4">
        <v>9.8284678206960203E-3</v>
      </c>
      <c r="J1641" s="1"/>
    </row>
    <row r="1642" spans="1:10">
      <c r="A1642" s="4" t="s">
        <v>1641</v>
      </c>
      <c r="B1642" s="4">
        <v>349.36811824733201</v>
      </c>
      <c r="C1642" s="4">
        <v>216.791313261478</v>
      </c>
      <c r="D1642" s="4">
        <v>491.94493323418601</v>
      </c>
      <c r="E1642" s="4">
        <f>C1642/D1642</f>
        <v>0.44068207357321521</v>
      </c>
      <c r="F1642" s="4">
        <f>LOG(E1642,2)</f>
        <v>-1.1821898842103875</v>
      </c>
      <c r="G1642" s="4">
        <v>1.3163577563747801E-3</v>
      </c>
      <c r="H1642" s="4">
        <v>9.8381433253369403E-3</v>
      </c>
      <c r="J1642" s="1"/>
    </row>
    <row r="1643" spans="1:10">
      <c r="A1643" s="4" t="s">
        <v>1642</v>
      </c>
      <c r="B1643" s="4">
        <v>613.98273892917496</v>
      </c>
      <c r="C1643" s="4">
        <v>384.23243278897297</v>
      </c>
      <c r="D1643" s="4">
        <v>823.73314516917799</v>
      </c>
      <c r="E1643" s="4">
        <f>C1643/D1643</f>
        <v>0.46645255814012371</v>
      </c>
      <c r="F1643" s="4">
        <f>LOG(E1643,2)</f>
        <v>-1.1001977396763671</v>
      </c>
      <c r="G1643" s="4">
        <v>1.31709998697132E-3</v>
      </c>
      <c r="H1643" s="4">
        <v>9.8381433253369403E-3</v>
      </c>
      <c r="J1643" s="1"/>
    </row>
    <row r="1644" spans="1:10">
      <c r="A1644" s="4" t="s">
        <v>1643</v>
      </c>
      <c r="B1644" s="4">
        <v>7615.4333169444399</v>
      </c>
      <c r="C1644" s="4">
        <v>9941.6787427378003</v>
      </c>
      <c r="D1644" s="4">
        <v>5289.1878911511903</v>
      </c>
      <c r="E1644" s="4">
        <f>C1644/D1644</f>
        <v>1.8796229113679674</v>
      </c>
      <c r="F1644" s="4">
        <f>LOG(E1644,2)</f>
        <v>0.91044325846322827</v>
      </c>
      <c r="G1644" s="4">
        <v>1.32040519567382E-3</v>
      </c>
      <c r="H1644" s="4">
        <v>9.8568288039801704E-3</v>
      </c>
      <c r="J1644" s="1"/>
    </row>
    <row r="1645" spans="1:10">
      <c r="A1645" s="4" t="s">
        <v>1644</v>
      </c>
      <c r="B1645" s="4">
        <v>1655.1169584914201</v>
      </c>
      <c r="C1645" s="4">
        <v>2189.2977537799702</v>
      </c>
      <c r="D1645" s="4">
        <v>1121.9361632118701</v>
      </c>
      <c r="E1645" s="4">
        <f>C1645/D1645</f>
        <v>1.9513567933423821</v>
      </c>
      <c r="F1645" s="4">
        <f>LOG(E1645,2)</f>
        <v>0.96447758979929965</v>
      </c>
      <c r="G1645" s="4">
        <v>1.3286368794144499E-3</v>
      </c>
      <c r="H1645" s="4">
        <v>9.9122453321278895E-3</v>
      </c>
      <c r="J1645" s="1"/>
    </row>
    <row r="1646" spans="1:10">
      <c r="A1646" s="4" t="s">
        <v>1645</v>
      </c>
      <c r="B1646" s="4">
        <v>78.168717471992494</v>
      </c>
      <c r="C1646" s="4">
        <v>21.417147183373899</v>
      </c>
      <c r="D1646" s="4">
        <v>134.73138776161099</v>
      </c>
      <c r="E1646" s="4">
        <f>C1646/D1646</f>
        <v>0.15896182425782365</v>
      </c>
      <c r="F1646" s="4">
        <f>LOG(E1646,2)</f>
        <v>-2.6532477606155904</v>
      </c>
      <c r="G1646" s="4">
        <v>1.33033675038693E-3</v>
      </c>
      <c r="H1646" s="4">
        <v>9.9188937650430097E-3</v>
      </c>
      <c r="J1646" s="1"/>
    </row>
    <row r="1647" spans="1:10">
      <c r="A1647" s="4" t="s">
        <v>1665</v>
      </c>
      <c r="B1647" s="4">
        <v>4496.6119823588297</v>
      </c>
      <c r="C1647" s="4">
        <v>5871.8388961778401</v>
      </c>
      <c r="D1647" s="4">
        <v>3122.3651686398198</v>
      </c>
      <c r="E1647" s="4">
        <f>C1647/D1647</f>
        <v>1.880574045327235</v>
      </c>
      <c r="F1647" s="4">
        <f>LOG(E1647,2)</f>
        <v>0.9111731118678903</v>
      </c>
      <c r="G1647" s="4">
        <v>1.34210059053645E-3</v>
      </c>
      <c r="H1647" s="4">
        <v>1.0000524752691101E-2</v>
      </c>
    </row>
    <row r="1648" spans="1:10">
      <c r="A1648" s="4" t="s">
        <v>1666</v>
      </c>
      <c r="B1648" s="4">
        <v>118.24149865196399</v>
      </c>
      <c r="C1648" s="4">
        <v>33.133398511791498</v>
      </c>
      <c r="D1648" s="4">
        <v>183.447598792138</v>
      </c>
      <c r="E1648" s="4">
        <f>C1648/D1648</f>
        <v>0.18061505699692754</v>
      </c>
      <c r="F1648" s="4">
        <f>LOG(E1648,2)</f>
        <v>-2.46900992660172</v>
      </c>
      <c r="G1648" s="4">
        <v>1.34450340557574E-3</v>
      </c>
      <c r="H1648" s="4">
        <v>1.00123462473506E-2</v>
      </c>
    </row>
    <row r="1649" spans="1:8">
      <c r="A1649" s="4" t="s">
        <v>1667</v>
      </c>
      <c r="B1649" s="4">
        <v>586.11214397568199</v>
      </c>
      <c r="C1649" s="4">
        <v>288.81659776748</v>
      </c>
      <c r="D1649" s="4">
        <v>883.21769118388397</v>
      </c>
      <c r="E1649" s="4">
        <f>C1649/D1649</f>
        <v>0.32700499622051732</v>
      </c>
      <c r="F1649" s="4">
        <f>LOG(E1649,2)</f>
        <v>-1.6126154164499418</v>
      </c>
      <c r="G1649" s="4">
        <v>1.34670427445079E-3</v>
      </c>
      <c r="H1649" s="4">
        <v>1.00226504406183E-2</v>
      </c>
    </row>
    <row r="1650" spans="1:8">
      <c r="A1650" s="4" t="s">
        <v>1668</v>
      </c>
      <c r="B1650" s="4">
        <v>141.691119746634</v>
      </c>
      <c r="C1650" s="4">
        <v>216.62461113689301</v>
      </c>
      <c r="D1650" s="4">
        <v>66.7576183563759</v>
      </c>
      <c r="E1650" s="4">
        <f>C1650/D1650</f>
        <v>3.2449421724494996</v>
      </c>
      <c r="F1650" s="4">
        <f>LOG(E1650,2)</f>
        <v>1.6981927684359077</v>
      </c>
      <c r="G1650" s="4">
        <v>1.34983777086402E-3</v>
      </c>
      <c r="H1650" s="4">
        <v>1.0039878871829701E-2</v>
      </c>
    </row>
    <row r="1651" spans="1:8">
      <c r="A1651" s="4" t="s">
        <v>1669</v>
      </c>
      <c r="B1651" s="4">
        <v>111.212221619712</v>
      </c>
      <c r="C1651" s="4">
        <v>41.239341642984598</v>
      </c>
      <c r="D1651" s="4">
        <v>159.185112576439</v>
      </c>
      <c r="E1651" s="4">
        <f>C1651/D1651</f>
        <v>0.25906531694778873</v>
      </c>
      <c r="F1651" s="4">
        <f>LOG(E1651,2)</f>
        <v>-1.9486122110432291</v>
      </c>
      <c r="G1651" s="4">
        <v>1.35213390529205E-3</v>
      </c>
      <c r="H1651" s="4">
        <v>1.0050862029337601E-2</v>
      </c>
    </row>
    <row r="1652" spans="1:8">
      <c r="A1652" s="4" t="s">
        <v>1670</v>
      </c>
      <c r="B1652" s="4">
        <v>166.71786512379401</v>
      </c>
      <c r="C1652" s="4">
        <v>84.385813146814996</v>
      </c>
      <c r="D1652" s="4">
        <v>249.149927111773</v>
      </c>
      <c r="E1652" s="4">
        <f>C1652/D1652</f>
        <v>0.33869491404249158</v>
      </c>
      <c r="F1652" s="4">
        <f>LOG(E1652,2)</f>
        <v>-1.5619417718898549</v>
      </c>
      <c r="G1652" s="4">
        <v>1.3564677189783999E-3</v>
      </c>
      <c r="H1652" s="4">
        <v>1.00769694568565E-2</v>
      </c>
    </row>
    <row r="1653" spans="1:8">
      <c r="A1653" s="4" t="s">
        <v>1671</v>
      </c>
      <c r="B1653" s="4">
        <v>1797.61583878852</v>
      </c>
      <c r="C1653" s="4">
        <v>2375.2149491915402</v>
      </c>
      <c r="D1653" s="4">
        <v>1221.1167284865001</v>
      </c>
      <c r="E1653" s="4">
        <f>C1653/D1653</f>
        <v>1.94511703409016</v>
      </c>
      <c r="F1653" s="4">
        <f>LOG(E1653,2)</f>
        <v>0.95985696211216465</v>
      </c>
      <c r="G1653" s="4">
        <v>1.35911997482148E-3</v>
      </c>
      <c r="H1653" s="4">
        <v>1.00905608300154E-2</v>
      </c>
    </row>
    <row r="1654" spans="1:8">
      <c r="A1654" s="4" t="s">
        <v>1672</v>
      </c>
      <c r="B1654" s="4">
        <v>12215.1367232599</v>
      </c>
      <c r="C1654" s="4">
        <v>8515.9695391717705</v>
      </c>
      <c r="D1654" s="4">
        <v>15914.113917348999</v>
      </c>
      <c r="E1654" s="4">
        <f>C1654/D1654</f>
        <v>0.5351205592344016</v>
      </c>
      <c r="F1654" s="4">
        <f>LOG(E1654,2)</f>
        <v>-0.90206413680263953</v>
      </c>
      <c r="G1654" s="4">
        <v>1.36111574001852E-3</v>
      </c>
      <c r="H1654" s="4">
        <v>1.00992647013474E-2</v>
      </c>
    </row>
    <row r="1655" spans="1:8">
      <c r="A1655" s="4" t="s">
        <v>1673</v>
      </c>
      <c r="B1655" s="4">
        <v>973.615393118513</v>
      </c>
      <c r="C1655" s="4">
        <v>641.76651337111105</v>
      </c>
      <c r="D1655" s="4">
        <v>1316.4442728659001</v>
      </c>
      <c r="E1655" s="4">
        <f>C1655/D1655</f>
        <v>0.48749994709155814</v>
      </c>
      <c r="F1655" s="4">
        <f>LOG(E1655,2)</f>
        <v>-1.0365260326010133</v>
      </c>
      <c r="G1655" s="4">
        <v>1.36521538956035E-3</v>
      </c>
      <c r="H1655" s="4">
        <v>1.0123559100941801E-2</v>
      </c>
    </row>
    <row r="1656" spans="1:8">
      <c r="A1656" s="4" t="s">
        <v>1674</v>
      </c>
      <c r="B1656" s="4">
        <v>9643.2569153198492</v>
      </c>
      <c r="C1656" s="4">
        <v>12585.5171214685</v>
      </c>
      <c r="D1656" s="4">
        <v>6711.9966891712402</v>
      </c>
      <c r="E1656" s="4">
        <f>C1656/D1656</f>
        <v>1.8750779692387616</v>
      </c>
      <c r="F1656" s="4">
        <f>LOG(E1656,2)</f>
        <v>0.90695058680605745</v>
      </c>
      <c r="G1656" s="4">
        <v>1.36650455073727E-3</v>
      </c>
      <c r="H1656" s="4">
        <v>1.0126995960599801E-2</v>
      </c>
    </row>
    <row r="1657" spans="1:8">
      <c r="A1657" s="4" t="s">
        <v>1675</v>
      </c>
      <c r="B1657" s="4">
        <v>2863.55829121755</v>
      </c>
      <c r="C1657" s="4">
        <v>1979.7156779679799</v>
      </c>
      <c r="D1657" s="4">
        <v>3747.4119124671302</v>
      </c>
      <c r="E1657" s="4">
        <f>C1657/D1657</f>
        <v>0.5282887828214814</v>
      </c>
      <c r="F1657" s="4">
        <f>LOG(E1657,2)</f>
        <v>-0.92060131747792362</v>
      </c>
      <c r="G1657" s="4">
        <v>1.3810845623533901E-3</v>
      </c>
      <c r="H1657" s="4">
        <v>1.0228866036995399E-2</v>
      </c>
    </row>
    <row r="1658" spans="1:8">
      <c r="A1658" s="4" t="s">
        <v>1676</v>
      </c>
      <c r="B1658" s="4">
        <v>1741.99895285978</v>
      </c>
      <c r="C1658" s="4">
        <v>1116.26183455716</v>
      </c>
      <c r="D1658" s="4">
        <v>2375.7361711623898</v>
      </c>
      <c r="E1658" s="4">
        <f>C1658/D1658</f>
        <v>0.4698593421722414</v>
      </c>
      <c r="F1658" s="4">
        <f>LOG(E1658,2)</f>
        <v>-1.0896991609092446</v>
      </c>
      <c r="G1658" s="4">
        <v>1.39313522055964E-3</v>
      </c>
      <c r="H1658" s="4">
        <v>1.0311891056224501E-2</v>
      </c>
    </row>
    <row r="1659" spans="1:8">
      <c r="A1659" s="4" t="s">
        <v>1677</v>
      </c>
      <c r="B1659" s="4">
        <v>2711.4142488661901</v>
      </c>
      <c r="C1659" s="4">
        <v>3552.5489695311198</v>
      </c>
      <c r="D1659" s="4">
        <v>1868.25952821125</v>
      </c>
      <c r="E1659" s="4">
        <f>C1659/D1659</f>
        <v>1.9015286237734215</v>
      </c>
      <c r="F1659" s="4">
        <f>LOG(E1659,2)</f>
        <v>0.92715965606824369</v>
      </c>
      <c r="G1659" s="4">
        <v>1.39665943053635E-3</v>
      </c>
      <c r="H1659" s="4">
        <v>1.0331741806711901E-2</v>
      </c>
    </row>
    <row r="1660" spans="1:8">
      <c r="A1660" s="4" t="s">
        <v>1678</v>
      </c>
      <c r="B1660" s="4">
        <v>393.49516619612598</v>
      </c>
      <c r="C1660" s="4">
        <v>237.22664118888</v>
      </c>
      <c r="D1660" s="4">
        <v>549.76349211317199</v>
      </c>
      <c r="E1660" s="4">
        <f>C1660/D1660</f>
        <v>0.43150671987518135</v>
      </c>
      <c r="F1660" s="4">
        <f>LOG(E1660,2)</f>
        <v>-1.2125450681479968</v>
      </c>
      <c r="G1660" s="4">
        <v>1.39914741719764E-3</v>
      </c>
      <c r="H1660" s="4">
        <v>1.0343907819125401E-2</v>
      </c>
    </row>
    <row r="1661" spans="1:8">
      <c r="A1661" s="4" t="s">
        <v>1679</v>
      </c>
      <c r="B1661" s="4">
        <v>1631.19893134217</v>
      </c>
      <c r="C1661" s="4">
        <v>2165.9749151945298</v>
      </c>
      <c r="D1661" s="4">
        <v>1194.4229475898001</v>
      </c>
      <c r="E1661" s="4">
        <f>C1661/D1661</f>
        <v>1.8134069841551548</v>
      </c>
      <c r="F1661" s="4">
        <f>LOG(E1661,2)</f>
        <v>0.85870274644431344</v>
      </c>
      <c r="G1661" s="4">
        <v>1.40262493403803E-3</v>
      </c>
      <c r="H1661" s="4">
        <v>1.0363370371070201E-2</v>
      </c>
    </row>
    <row r="1662" spans="1:8">
      <c r="A1662" s="4" t="s">
        <v>1680</v>
      </c>
      <c r="B1662" s="4">
        <v>742.22715228551294</v>
      </c>
      <c r="C1662" s="4">
        <v>481.64719122989698</v>
      </c>
      <c r="D1662" s="4">
        <v>1113.8172133411299</v>
      </c>
      <c r="E1662" s="4">
        <f>C1662/D1662</f>
        <v>0.43242929401772712</v>
      </c>
      <c r="F1662" s="4">
        <f>LOG(E1662,2)</f>
        <v>-1.2094638361473997</v>
      </c>
      <c r="G1662" s="4">
        <v>1.40543595975309E-3</v>
      </c>
      <c r="H1662" s="4">
        <v>1.03778880471834E-2</v>
      </c>
    </row>
    <row r="1663" spans="1:8">
      <c r="A1663" s="4" t="s">
        <v>1681</v>
      </c>
      <c r="B1663" s="4">
        <v>3152.38152414367</v>
      </c>
      <c r="C1663" s="4">
        <v>2117.1548744361098</v>
      </c>
      <c r="D1663" s="4">
        <v>4187.7161736512298</v>
      </c>
      <c r="E1663" s="4">
        <f>C1663/D1663</f>
        <v>0.50556312477838794</v>
      </c>
      <c r="F1663" s="4">
        <f>LOG(E1663,2)</f>
        <v>-0.98403685613395298</v>
      </c>
      <c r="G1663" s="4">
        <v>1.4068628253924001E-3</v>
      </c>
      <c r="H1663" s="4">
        <v>1.03821736181936E-2</v>
      </c>
    </row>
    <row r="1664" spans="1:8">
      <c r="A1664" s="4" t="s">
        <v>1682</v>
      </c>
      <c r="B1664" s="4">
        <v>1177.4731225989201</v>
      </c>
      <c r="C1664" s="4">
        <v>1566.9121713547399</v>
      </c>
      <c r="D1664" s="4">
        <v>788.14397484311803</v>
      </c>
      <c r="E1664" s="4">
        <f>C1664/D1664</f>
        <v>1.9881039776604745</v>
      </c>
      <c r="F1664" s="4">
        <f>LOG(E1664,2)</f>
        <v>0.9913932116951476</v>
      </c>
      <c r="G1664" s="4">
        <v>1.41041087561019E-3</v>
      </c>
      <c r="H1664" s="4">
        <v>1.04020982497649E-2</v>
      </c>
    </row>
    <row r="1665" spans="1:8">
      <c r="A1665" s="4" t="s">
        <v>1683</v>
      </c>
      <c r="B1665" s="4">
        <v>1992.1696952488301</v>
      </c>
      <c r="C1665" s="4">
        <v>1349.5613256469201</v>
      </c>
      <c r="D1665" s="4">
        <v>2634.5791648517302</v>
      </c>
      <c r="E1665" s="4">
        <f>C1665/D1665</f>
        <v>0.51224929721285151</v>
      </c>
      <c r="F1665" s="4">
        <f>LOG(E1665,2)</f>
        <v>-0.96508199497388469</v>
      </c>
      <c r="G1665" s="4">
        <v>1.4340006570093601E-3</v>
      </c>
      <c r="H1665" s="4">
        <v>1.05697223907571E-2</v>
      </c>
    </row>
    <row r="1666" spans="1:8">
      <c r="A1666" s="4" t="s">
        <v>1684</v>
      </c>
      <c r="B1666" s="4">
        <v>271.33114473246701</v>
      </c>
      <c r="C1666" s="4">
        <v>435.15171356582903</v>
      </c>
      <c r="D1666" s="4">
        <v>117.611585899115</v>
      </c>
      <c r="E1666" s="4">
        <f>C1666/D1666</f>
        <v>3.6999051601862929</v>
      </c>
      <c r="F1666" s="4">
        <f>LOG(E1666,2)</f>
        <v>1.8874882905571231</v>
      </c>
      <c r="G1666" s="4">
        <v>1.4389458889229199E-3</v>
      </c>
      <c r="H1666" s="4">
        <v>1.05998025991829E-2</v>
      </c>
    </row>
    <row r="1667" spans="1:8">
      <c r="A1667" s="4" t="s">
        <v>1685</v>
      </c>
      <c r="B1667" s="4">
        <v>1278.97586129716</v>
      </c>
      <c r="C1667" s="4">
        <v>29.175417234569501</v>
      </c>
      <c r="D1667" s="4">
        <v>2528.77631335976</v>
      </c>
      <c r="E1667" s="4">
        <f>C1667/D1667</f>
        <v>1.1537365752926845E-2</v>
      </c>
      <c r="F1667" s="4">
        <f>LOG(E1667,2)</f>
        <v>-6.4375423287910856</v>
      </c>
      <c r="G1667" s="4">
        <v>1.4646332743741999E-3</v>
      </c>
      <c r="H1667" s="4">
        <v>1.0782549285833999E-2</v>
      </c>
    </row>
    <row r="1668" spans="1:8">
      <c r="A1668" s="4" t="s">
        <v>1686</v>
      </c>
      <c r="B1668" s="4">
        <v>38591.911883412598</v>
      </c>
      <c r="C1668" s="4">
        <v>27246.226138935999</v>
      </c>
      <c r="D1668" s="4">
        <v>49937.595627869203</v>
      </c>
      <c r="E1668" s="4">
        <f>C1668/D1668</f>
        <v>0.54560548613458693</v>
      </c>
      <c r="F1668" s="4">
        <f>LOG(E1668,2)</f>
        <v>-0.87406994396484838</v>
      </c>
      <c r="G1668" s="4">
        <v>1.4663619428960501E-3</v>
      </c>
      <c r="H1668" s="4">
        <v>1.07887997778164E-2</v>
      </c>
    </row>
    <row r="1669" spans="1:8">
      <c r="A1669" s="4" t="s">
        <v>1687</v>
      </c>
      <c r="B1669" s="4">
        <v>2667.9736618115198</v>
      </c>
      <c r="C1669" s="4">
        <v>1828.1424891516001</v>
      </c>
      <c r="D1669" s="4">
        <v>3517.8148325494399</v>
      </c>
      <c r="E1669" s="4">
        <f>C1669/D1669</f>
        <v>0.51968127265718078</v>
      </c>
      <c r="F1669" s="4">
        <f>LOG(E1669,2)</f>
        <v>-0.94430102420446171</v>
      </c>
      <c r="G1669" s="4">
        <v>1.4682753205978801E-3</v>
      </c>
      <c r="H1669" s="4">
        <v>1.07958338671943E-2</v>
      </c>
    </row>
    <row r="1670" spans="1:8">
      <c r="A1670" s="4" t="s">
        <v>1688</v>
      </c>
      <c r="B1670" s="4">
        <v>45.811181718651298</v>
      </c>
      <c r="C1670" s="4">
        <v>81.396618513115797</v>
      </c>
      <c r="D1670" s="4">
        <v>11.2137549342968</v>
      </c>
      <c r="E1670" s="4">
        <f>C1670/D1670</f>
        <v>7.2586407487975011</v>
      </c>
      <c r="F1670" s="4">
        <f>LOG(E1670,2)</f>
        <v>2.8596994148099406</v>
      </c>
      <c r="G1670" s="4">
        <v>1.46907841209517E-3</v>
      </c>
      <c r="H1670" s="4">
        <v>1.07958338671943E-2</v>
      </c>
    </row>
    <row r="1671" spans="1:8">
      <c r="A1671" s="4" t="s">
        <v>1689</v>
      </c>
      <c r="B1671" s="4">
        <v>478.61758216874898</v>
      </c>
      <c r="C1671" s="4">
        <v>296.23354199196001</v>
      </c>
      <c r="D1671" s="4">
        <v>661.98162334653796</v>
      </c>
      <c r="E1671" s="4">
        <f>C1671/D1671</f>
        <v>0.44749511397975161</v>
      </c>
      <c r="F1671" s="4">
        <f>LOG(E1671,2)</f>
        <v>-1.1600561646348586</v>
      </c>
      <c r="G1671" s="4">
        <v>1.4711897241598E-3</v>
      </c>
      <c r="H1671" s="4">
        <v>1.0803405522484899E-2</v>
      </c>
    </row>
    <row r="1672" spans="1:8">
      <c r="A1672" s="4" t="s">
        <v>1690</v>
      </c>
      <c r="B1672" s="4">
        <v>46.951225218725803</v>
      </c>
      <c r="C1672" s="4">
        <v>82.167517479151797</v>
      </c>
      <c r="D1672" s="4">
        <v>11.834942958399701</v>
      </c>
      <c r="E1672" s="4">
        <f>C1672/D1672</f>
        <v>6.9427894809441764</v>
      </c>
      <c r="F1672" s="4">
        <f>LOG(E1672,2)</f>
        <v>2.7955154267457183</v>
      </c>
      <c r="G1672" s="4">
        <v>1.47226562287183E-3</v>
      </c>
      <c r="H1672" s="4">
        <v>1.0803405522484899E-2</v>
      </c>
    </row>
    <row r="1673" spans="1:8">
      <c r="A1673" s="4" t="s">
        <v>1691</v>
      </c>
      <c r="B1673" s="4">
        <v>4126.2859983968201</v>
      </c>
      <c r="C1673" s="4">
        <v>2438.5114528168001</v>
      </c>
      <c r="D1673" s="4">
        <v>5614.1715439768404</v>
      </c>
      <c r="E1673" s="4">
        <f>C1673/D1673</f>
        <v>0.43434929512137105</v>
      </c>
      <c r="F1673" s="4">
        <f>LOG(E1673,2)</f>
        <v>-1.2030723986202145</v>
      </c>
      <c r="G1673" s="4">
        <v>1.47275124611453E-3</v>
      </c>
      <c r="H1673" s="4">
        <v>1.0803405522484899E-2</v>
      </c>
    </row>
    <row r="1674" spans="1:8">
      <c r="A1674" s="4" t="s">
        <v>1692</v>
      </c>
      <c r="B1674" s="4">
        <v>9668.1182217155801</v>
      </c>
      <c r="C1674" s="4">
        <v>6742.1436387411404</v>
      </c>
      <c r="D1674" s="4">
        <v>12593.972812690999</v>
      </c>
      <c r="E1674" s="4">
        <f>C1674/D1674</f>
        <v>0.53534684717971237</v>
      </c>
      <c r="F1674" s="4">
        <f>LOG(E1674,2)</f>
        <v>-0.90145418922381659</v>
      </c>
      <c r="G1674" s="4">
        <v>1.47394368303055E-3</v>
      </c>
      <c r="H1674" s="4">
        <v>1.08056899416436E-2</v>
      </c>
    </row>
    <row r="1675" spans="1:8">
      <c r="A1675" s="4" t="s">
        <v>1693</v>
      </c>
      <c r="B1675" s="4">
        <v>126.11144891918801</v>
      </c>
      <c r="C1675" s="4">
        <v>58.1197966918322</v>
      </c>
      <c r="D1675" s="4">
        <v>194.19111112754399</v>
      </c>
      <c r="E1675" s="4">
        <f>C1675/D1675</f>
        <v>0.29929174592167268</v>
      </c>
      <c r="F1675" s="4">
        <f>LOG(E1675,2)</f>
        <v>-1.7403756031615178</v>
      </c>
      <c r="G1675" s="4">
        <v>1.47695605629795E-3</v>
      </c>
      <c r="H1675" s="4">
        <v>1.08213058724578E-2</v>
      </c>
    </row>
    <row r="1676" spans="1:8">
      <c r="A1676" s="4" t="s">
        <v>1694</v>
      </c>
      <c r="B1676" s="4">
        <v>3768.1899118515998</v>
      </c>
      <c r="C1676" s="4">
        <v>4926.83176941691</v>
      </c>
      <c r="D1676" s="4">
        <v>2619.5491342862902</v>
      </c>
      <c r="E1676" s="4">
        <f>C1676/D1676</f>
        <v>1.8807937995632409</v>
      </c>
      <c r="F1676" s="4">
        <f>LOG(E1676,2)</f>
        <v>0.91134168796038351</v>
      </c>
      <c r="G1676" s="4">
        <v>1.48049787881296E-3</v>
      </c>
      <c r="H1676" s="4">
        <v>1.0840779990233401E-2</v>
      </c>
    </row>
    <row r="1677" spans="1:8">
      <c r="A1677" s="4" t="s">
        <v>1695</v>
      </c>
      <c r="B1677" s="4">
        <v>2113.7581726642902</v>
      </c>
      <c r="C1677" s="4">
        <v>2764.2611911853801</v>
      </c>
      <c r="D1677" s="4">
        <v>1463.2562541431901</v>
      </c>
      <c r="E1677" s="4">
        <f>C1677/D1677</f>
        <v>1.8891162661074656</v>
      </c>
      <c r="F1677" s="4">
        <f>LOG(E1677,2)</f>
        <v>0.91771149546628583</v>
      </c>
      <c r="G1677" s="4">
        <v>1.4863641721109999E-3</v>
      </c>
      <c r="H1677" s="4">
        <v>1.0872712510114299E-2</v>
      </c>
    </row>
    <row r="1678" spans="1:8">
      <c r="A1678" s="4" t="s">
        <v>1696</v>
      </c>
      <c r="B1678" s="4">
        <v>1174.2787335563</v>
      </c>
      <c r="C1678" s="4">
        <v>1567.8822241329401</v>
      </c>
      <c r="D1678" s="4">
        <v>781.67524317966104</v>
      </c>
      <c r="E1678" s="4">
        <f>C1678/D1678</f>
        <v>2.0057974687226681</v>
      </c>
      <c r="F1678" s="4">
        <f>LOG(E1678,2)</f>
        <v>1.0041759401372217</v>
      </c>
      <c r="G1678" s="4">
        <v>1.4866317879707899E-3</v>
      </c>
      <c r="H1678" s="4">
        <v>1.0872712510114299E-2</v>
      </c>
    </row>
    <row r="1679" spans="1:8">
      <c r="A1679" s="4" t="s">
        <v>1697</v>
      </c>
      <c r="B1679" s="4">
        <v>2382.7811174141402</v>
      </c>
      <c r="C1679" s="4">
        <v>1634.47271697465</v>
      </c>
      <c r="D1679" s="4">
        <v>3131.1873178534202</v>
      </c>
      <c r="E1679" s="4">
        <f>C1679/D1679</f>
        <v>0.52199774432376012</v>
      </c>
      <c r="F1679" s="4">
        <f>LOG(E1679,2)</f>
        <v>-0.9378845223066784</v>
      </c>
      <c r="G1679" s="4">
        <v>1.49399682871692E-3</v>
      </c>
      <c r="H1679" s="4">
        <v>1.09200662122843E-2</v>
      </c>
    </row>
    <row r="1680" spans="1:8">
      <c r="A1680" s="4" t="s">
        <v>1698</v>
      </c>
      <c r="B1680" s="4">
        <v>3557.3498572627</v>
      </c>
      <c r="C1680" s="4">
        <v>4656.3891551999404</v>
      </c>
      <c r="D1680" s="4">
        <v>2458.3116593254599</v>
      </c>
      <c r="E1680" s="4">
        <f>C1680/D1680</f>
        <v>1.8941411018965815</v>
      </c>
      <c r="F1680" s="4">
        <f>LOG(E1680,2)</f>
        <v>0.92154380674295222</v>
      </c>
      <c r="G1680" s="4">
        <v>1.4953707936583901E-3</v>
      </c>
      <c r="H1680" s="4">
        <v>1.0923599037653499E-2</v>
      </c>
    </row>
    <row r="1681" spans="1:8">
      <c r="A1681" s="4" t="s">
        <v>1699</v>
      </c>
      <c r="B1681" s="4">
        <v>959.95234466681404</v>
      </c>
      <c r="C1681" s="4">
        <v>636.67269835849902</v>
      </c>
      <c r="D1681" s="4">
        <v>1283.2319919751301</v>
      </c>
      <c r="E1681" s="4">
        <f>C1681/D1681</f>
        <v>0.49614777556982709</v>
      </c>
      <c r="F1681" s="4">
        <f>LOG(E1681,2)</f>
        <v>-1.0111582094990761</v>
      </c>
      <c r="G1681" s="4">
        <v>1.50126042737504E-3</v>
      </c>
      <c r="H1681" s="4">
        <v>1.09600947272351E-2</v>
      </c>
    </row>
    <row r="1682" spans="1:8">
      <c r="A1682" s="4" t="s">
        <v>1700</v>
      </c>
      <c r="B1682" s="4">
        <v>262.66511734135997</v>
      </c>
      <c r="C1682" s="4">
        <v>377.89126371251399</v>
      </c>
      <c r="D1682" s="4">
        <v>147.439951968217</v>
      </c>
      <c r="E1682" s="4">
        <f>C1682/D1682</f>
        <v>2.5630180874853674</v>
      </c>
      <c r="F1682" s="4">
        <f>LOG(E1682,2)</f>
        <v>1.3578436599144552</v>
      </c>
      <c r="G1682" s="4">
        <v>1.5285803020162799E-3</v>
      </c>
      <c r="H1682" s="4">
        <v>1.11529074385661E-2</v>
      </c>
    </row>
    <row r="1683" spans="1:8">
      <c r="A1683" s="4" t="s">
        <v>1701</v>
      </c>
      <c r="B1683" s="4">
        <v>1625.9749114428901</v>
      </c>
      <c r="C1683" s="4">
        <v>1111.82891513147</v>
      </c>
      <c r="D1683" s="4">
        <v>2151.1219158542999</v>
      </c>
      <c r="E1683" s="4">
        <f>C1683/D1683</f>
        <v>0.51686001938663551</v>
      </c>
      <c r="F1683" s="4">
        <f>LOG(E1683,2)</f>
        <v>-0.95215448491022436</v>
      </c>
      <c r="G1683" s="4">
        <v>1.5327973979463599E-3</v>
      </c>
      <c r="H1683" s="4">
        <v>1.11770273994127E-2</v>
      </c>
    </row>
    <row r="1684" spans="1:8">
      <c r="A1684" s="4" t="s">
        <v>1702</v>
      </c>
      <c r="B1684" s="4">
        <v>1996.8473248714299</v>
      </c>
      <c r="C1684" s="4">
        <v>1373.2677453414999</v>
      </c>
      <c r="D1684" s="4">
        <v>2621.4269143993702</v>
      </c>
      <c r="E1684" s="4">
        <f>C1684/D1684</f>
        <v>0.52386268630958477</v>
      </c>
      <c r="F1684" s="4">
        <f>LOG(E1684,2)</f>
        <v>-0.9327393895004632</v>
      </c>
      <c r="G1684" s="4">
        <v>1.5366805536540099E-3</v>
      </c>
      <c r="H1684" s="4">
        <v>1.11986850805505E-2</v>
      </c>
    </row>
    <row r="1685" spans="1:8">
      <c r="A1685" s="4" t="s">
        <v>1703</v>
      </c>
      <c r="B1685" s="4">
        <v>258.15832418892097</v>
      </c>
      <c r="C1685" s="4">
        <v>145.87728169755201</v>
      </c>
      <c r="D1685" s="4">
        <v>371.23936768128999</v>
      </c>
      <c r="E1685" s="4">
        <f>C1685/D1685</f>
        <v>0.39294669261151216</v>
      </c>
      <c r="F1685" s="4">
        <f>LOG(E1685,2)</f>
        <v>-1.3475944860201636</v>
      </c>
      <c r="G1685" s="4">
        <v>1.54020310472255E-3</v>
      </c>
      <c r="H1685" s="4">
        <v>1.121769066474E-2</v>
      </c>
    </row>
    <row r="1686" spans="1:8">
      <c r="A1686" s="4" t="s">
        <v>1704</v>
      </c>
      <c r="B1686" s="4">
        <v>1151.9484787548899</v>
      </c>
      <c r="C1686" s="4">
        <v>768.31744856297996</v>
      </c>
      <c r="D1686" s="4">
        <v>1533.5895189467999</v>
      </c>
      <c r="E1686" s="4">
        <f>C1686/D1686</f>
        <v>0.50099289221187804</v>
      </c>
      <c r="F1686" s="4">
        <f>LOG(E1686,2)</f>
        <v>-0.99713795941780947</v>
      </c>
      <c r="G1686" s="4">
        <v>1.5480055981126699E-3</v>
      </c>
      <c r="H1686" s="4">
        <v>1.12678270984284E-2</v>
      </c>
    </row>
    <row r="1687" spans="1:8">
      <c r="A1687" s="4" t="s">
        <v>1705</v>
      </c>
      <c r="B1687" s="4">
        <v>11437.861176869401</v>
      </c>
      <c r="C1687" s="4">
        <v>14852.7531116511</v>
      </c>
      <c r="D1687" s="4">
        <v>8122.9672431876897</v>
      </c>
      <c r="E1687" s="4">
        <f>C1687/D1687</f>
        <v>1.8284886134567797</v>
      </c>
      <c r="F1687" s="4">
        <f>LOG(E1687,2)</f>
        <v>0.87065164261552108</v>
      </c>
      <c r="G1687" s="4">
        <v>1.5710147971118001E-3</v>
      </c>
      <c r="H1687" s="4">
        <v>1.14285269789894E-2</v>
      </c>
    </row>
    <row r="1688" spans="1:8">
      <c r="A1688" s="4" t="s">
        <v>1706</v>
      </c>
      <c r="B1688" s="4">
        <v>2571.81931385915</v>
      </c>
      <c r="C1688" s="4">
        <v>3374.7928114479901</v>
      </c>
      <c r="D1688" s="4">
        <v>1766.82581627131</v>
      </c>
      <c r="E1688" s="4">
        <f>C1688/D1688</f>
        <v>1.9100880122807555</v>
      </c>
      <c r="F1688" s="4">
        <f>LOG(E1688,2)</f>
        <v>0.93363911572468328</v>
      </c>
      <c r="G1688" s="4">
        <v>1.57437733959346E-3</v>
      </c>
      <c r="H1688" s="4">
        <v>1.1446199211685699E-2</v>
      </c>
    </row>
    <row r="1689" spans="1:8">
      <c r="A1689" s="4" t="s">
        <v>1707</v>
      </c>
      <c r="B1689" s="4">
        <v>1926.51574555138</v>
      </c>
      <c r="C1689" s="4">
        <v>1317.9519619616301</v>
      </c>
      <c r="D1689" s="4">
        <v>2535.1595311411302</v>
      </c>
      <c r="E1689" s="4">
        <f>C1689/D1689</f>
        <v>0.51986943849975054</v>
      </c>
      <c r="F1689" s="4">
        <f>LOG(E1689,2)</f>
        <v>-0.94377874870988254</v>
      </c>
      <c r="G1689" s="4">
        <v>1.5775648389927601E-3</v>
      </c>
      <c r="H1689" s="4">
        <v>1.14582756019946E-2</v>
      </c>
    </row>
    <row r="1690" spans="1:8">
      <c r="A1690" s="4" t="s">
        <v>1708</v>
      </c>
      <c r="B1690" s="4">
        <v>3175.4653187188701</v>
      </c>
      <c r="C1690" s="4">
        <v>4136.34479111973</v>
      </c>
      <c r="D1690" s="4">
        <v>2114.5858473180001</v>
      </c>
      <c r="E1690" s="4">
        <f>C1690/D1690</f>
        <v>1.9561016150590407</v>
      </c>
      <c r="F1690" s="4">
        <f>LOG(E1690,2)</f>
        <v>0.96798131698438716</v>
      </c>
      <c r="G1690" s="4">
        <v>1.57790684808552E-3</v>
      </c>
      <c r="H1690" s="4">
        <v>1.14582756019946E-2</v>
      </c>
    </row>
    <row r="1691" spans="1:8">
      <c r="A1691" s="4" t="s">
        <v>1709</v>
      </c>
      <c r="B1691" s="4">
        <v>1118.2621151829101</v>
      </c>
      <c r="C1691" s="4">
        <v>1358.9818661423101</v>
      </c>
      <c r="D1691" s="4">
        <v>677.54216422351897</v>
      </c>
      <c r="E1691" s="4">
        <f>C1691/D1691</f>
        <v>2.0057524651616903</v>
      </c>
      <c r="F1691" s="4">
        <f>LOG(E1691,2)</f>
        <v>1.004143570397187</v>
      </c>
      <c r="G1691" s="4">
        <v>1.5882710918968901E-3</v>
      </c>
      <c r="H1691" s="4">
        <v>1.1526712983500199E-2</v>
      </c>
    </row>
    <row r="1692" spans="1:8">
      <c r="A1692" s="4" t="s">
        <v>1710</v>
      </c>
      <c r="B1692" s="4">
        <v>6163.2555848913998</v>
      </c>
      <c r="C1692" s="4">
        <v>4312.7817211227803</v>
      </c>
      <c r="D1692" s="4">
        <v>8123.7294487611298</v>
      </c>
      <c r="E1692" s="4">
        <f>C1692/D1692</f>
        <v>0.53088692186573005</v>
      </c>
      <c r="F1692" s="4">
        <f>LOG(E1692,2)</f>
        <v>-0.9135234930600229</v>
      </c>
      <c r="G1692" s="4">
        <v>1.5910128388098401E-3</v>
      </c>
      <c r="H1692" s="4">
        <v>1.15348796637533E-2</v>
      </c>
    </row>
    <row r="1693" spans="1:8">
      <c r="A1693" s="4" t="s">
        <v>1711</v>
      </c>
      <c r="B1693" s="4">
        <v>2148.5712718975301</v>
      </c>
      <c r="C1693" s="4">
        <v>1419.2144285161201</v>
      </c>
      <c r="D1693" s="4">
        <v>2687.9261152791501</v>
      </c>
      <c r="E1693" s="4">
        <f>C1693/D1693</f>
        <v>0.52799607118989944</v>
      </c>
      <c r="F1693" s="4">
        <f>LOG(E1693,2)</f>
        <v>-0.92140090033381672</v>
      </c>
      <c r="G1693" s="4">
        <v>1.5912773249955701E-3</v>
      </c>
      <c r="H1693" s="4">
        <v>1.15348796637533E-2</v>
      </c>
    </row>
    <row r="1694" spans="1:8">
      <c r="A1694" s="4" t="s">
        <v>1712</v>
      </c>
      <c r="B1694" s="4">
        <v>4449.9362443211403</v>
      </c>
      <c r="C1694" s="4">
        <v>3114.2343155763201</v>
      </c>
      <c r="D1694" s="4">
        <v>5795.63818316575</v>
      </c>
      <c r="E1694" s="4">
        <f>C1694/D1694</f>
        <v>0.53734105152078915</v>
      </c>
      <c r="F1694" s="4">
        <f>LOG(E1694,2)</f>
        <v>-0.89609003431657164</v>
      </c>
      <c r="G1694" s="4">
        <v>1.59249129202432E-3</v>
      </c>
      <c r="H1694" s="4">
        <v>1.1536861013986001E-2</v>
      </c>
    </row>
    <row r="1695" spans="1:8">
      <c r="A1695" s="4" t="s">
        <v>1713</v>
      </c>
      <c r="B1695" s="4">
        <v>1153.1446675787799</v>
      </c>
      <c r="C1695" s="4">
        <v>773.13171973426995</v>
      </c>
      <c r="D1695" s="4">
        <v>1533.2576254232899</v>
      </c>
      <c r="E1695" s="4">
        <f>C1695/D1695</f>
        <v>0.50424123572894652</v>
      </c>
      <c r="F1695" s="4">
        <f>LOG(E1695,2)</f>
        <v>-0.98781399146860016</v>
      </c>
      <c r="G1695" s="4">
        <v>1.60113791398112E-3</v>
      </c>
      <c r="H1695" s="4">
        <v>1.15926543772009E-2</v>
      </c>
    </row>
    <row r="1696" spans="1:8">
      <c r="A1696" s="4" t="s">
        <v>1714</v>
      </c>
      <c r="B1696" s="4">
        <v>191.291595296937</v>
      </c>
      <c r="C1696" s="4">
        <v>279.56848351173301</v>
      </c>
      <c r="D1696" s="4">
        <v>111.112717183141</v>
      </c>
      <c r="E1696" s="4">
        <f>C1696/D1696</f>
        <v>2.5160799825544324</v>
      </c>
      <c r="F1696" s="4">
        <f>LOG(E1696,2)</f>
        <v>1.3311777841411172</v>
      </c>
      <c r="G1696" s="4">
        <v>1.6036898924651701E-3</v>
      </c>
      <c r="H1696" s="4">
        <v>1.16042811392834E-2</v>
      </c>
    </row>
    <row r="1697" spans="1:8">
      <c r="A1697" s="4" t="s">
        <v>1715</v>
      </c>
      <c r="B1697" s="4">
        <v>48.843935978918601</v>
      </c>
      <c r="C1697" s="4">
        <v>85.243124151251493</v>
      </c>
      <c r="D1697" s="4">
        <v>12.4448478175867</v>
      </c>
      <c r="E1697" s="4">
        <f>C1697/D1697</f>
        <v>6.8496718803413863</v>
      </c>
      <c r="F1697" s="4">
        <f>LOG(E1697,2)</f>
        <v>2.7760348803443775</v>
      </c>
      <c r="G1697" s="4">
        <v>1.62168633141554E-3</v>
      </c>
      <c r="H1697" s="4">
        <v>1.1727584230431401E-2</v>
      </c>
    </row>
    <row r="1698" spans="1:8">
      <c r="A1698" s="4" t="s">
        <v>1716</v>
      </c>
      <c r="B1698" s="4">
        <v>8152.75171515275</v>
      </c>
      <c r="C1698" s="4">
        <v>11583.128314289001</v>
      </c>
      <c r="D1698" s="4">
        <v>5722.3751258164502</v>
      </c>
      <c r="E1698" s="4">
        <f>C1698/D1698</f>
        <v>2.0241819278907123</v>
      </c>
      <c r="F1698" s="4">
        <f>LOG(E1698,2)</f>
        <v>1.0173389613121122</v>
      </c>
      <c r="G1698" s="4">
        <v>1.6241387148707199E-3</v>
      </c>
      <c r="H1698" s="4">
        <v>1.1728015752175899E-2</v>
      </c>
    </row>
    <row r="1699" spans="1:8">
      <c r="A1699" s="4" t="s">
        <v>1717</v>
      </c>
      <c r="B1699" s="4">
        <v>8118.9981141128701</v>
      </c>
      <c r="C1699" s="4">
        <v>11397.2182225221</v>
      </c>
      <c r="D1699" s="4">
        <v>5621.7777856836701</v>
      </c>
      <c r="E1699" s="4">
        <f>C1699/D1699</f>
        <v>2.0273334622983632</v>
      </c>
      <c r="F1699" s="4">
        <f>LOG(E1699,2)</f>
        <v>1.0195834074219066</v>
      </c>
      <c r="G1699" s="4">
        <v>1.6244899653014499E-3</v>
      </c>
      <c r="H1699" s="4">
        <v>1.1728015752175899E-2</v>
      </c>
    </row>
    <row r="1700" spans="1:8">
      <c r="A1700" s="4" t="s">
        <v>1718</v>
      </c>
      <c r="B1700" s="4">
        <v>571.64731621491296</v>
      </c>
      <c r="C1700" s="4">
        <v>778.188144417937</v>
      </c>
      <c r="D1700" s="4">
        <v>365.21648811186799</v>
      </c>
      <c r="E1700" s="4">
        <f>C1700/D1700</f>
        <v>2.1307585219963379</v>
      </c>
      <c r="F1700" s="4">
        <f>LOG(E1700,2)</f>
        <v>1.0913671023376723</v>
      </c>
      <c r="G1700" s="4">
        <v>1.62461465657944E-3</v>
      </c>
      <c r="H1700" s="4">
        <v>1.1728015752175899E-2</v>
      </c>
    </row>
    <row r="1701" spans="1:8">
      <c r="A1701" s="4" t="s">
        <v>1719</v>
      </c>
      <c r="B1701" s="4">
        <v>1538.24146678132</v>
      </c>
      <c r="C1701" s="4">
        <v>988.97365174143602</v>
      </c>
      <c r="D1701" s="4">
        <v>2187.5192818222099</v>
      </c>
      <c r="E1701" s="4">
        <f>C1701/D1701</f>
        <v>0.45209825575462725</v>
      </c>
      <c r="F1701" s="4">
        <f>LOG(E1701,2)</f>
        <v>-1.1452917432977192</v>
      </c>
      <c r="G1701" s="4">
        <v>1.63056303213902E-3</v>
      </c>
      <c r="H1701" s="4">
        <v>1.17640326995206E-2</v>
      </c>
    </row>
    <row r="1702" spans="1:8">
      <c r="A1702" s="4" t="s">
        <v>1720</v>
      </c>
      <c r="B1702" s="4">
        <v>719.456114154582</v>
      </c>
      <c r="C1702" s="4">
        <v>465.53138921135201</v>
      </c>
      <c r="D1702" s="4">
        <v>973.38181911881202</v>
      </c>
      <c r="E1702" s="4">
        <f>C1702/D1702</f>
        <v>0.47826184963346718</v>
      </c>
      <c r="F1702" s="4">
        <f>LOG(E1702,2)</f>
        <v>-1.0641273810035734</v>
      </c>
      <c r="G1702" s="4">
        <v>1.6324873727515299E-3</v>
      </c>
      <c r="H1702" s="4">
        <v>1.17685223814743E-2</v>
      </c>
    </row>
    <row r="1703" spans="1:8">
      <c r="A1703" s="4" t="s">
        <v>1721</v>
      </c>
      <c r="B1703" s="4">
        <v>2161.8293155497599</v>
      </c>
      <c r="C1703" s="4">
        <v>1422.66919583544</v>
      </c>
      <c r="D1703" s="4">
        <v>2698.9895352641802</v>
      </c>
      <c r="E1703" s="4">
        <f>C1703/D1703</f>
        <v>0.52711178655836743</v>
      </c>
      <c r="F1703" s="4">
        <f>LOG(E1703,2)</f>
        <v>-0.92381914287078104</v>
      </c>
      <c r="G1703" s="4">
        <v>1.6331043696102201E-3</v>
      </c>
      <c r="H1703" s="4">
        <v>1.17685223814743E-2</v>
      </c>
    </row>
    <row r="1704" spans="1:8">
      <c r="A1704" s="4" t="s">
        <v>1722</v>
      </c>
      <c r="B1704" s="4">
        <v>3194.42411145387</v>
      </c>
      <c r="C1704" s="4">
        <v>4187.2974111711301</v>
      </c>
      <c r="D1704" s="4">
        <v>2211.5517997367001</v>
      </c>
      <c r="E1704" s="4">
        <f>C1704/D1704</f>
        <v>1.8933752361892024</v>
      </c>
      <c r="F1704" s="4">
        <f>LOG(E1704,2)</f>
        <v>0.92096035807926124</v>
      </c>
      <c r="G1704" s="4">
        <v>1.6353827176895E-3</v>
      </c>
      <c r="H1704" s="4">
        <v>1.17780205710286E-2</v>
      </c>
    </row>
    <row r="1705" spans="1:8">
      <c r="A1705" s="4" t="s">
        <v>1723</v>
      </c>
      <c r="B1705" s="4">
        <v>196.624416792289</v>
      </c>
      <c r="C1705" s="4">
        <v>288.325287931952</v>
      </c>
      <c r="D1705" s="4">
        <v>114.92354565262499</v>
      </c>
      <c r="E1705" s="4">
        <f>C1705/D1705</f>
        <v>2.508844347732377</v>
      </c>
      <c r="F1705" s="4">
        <f>LOG(E1705,2)</f>
        <v>1.327022966673578</v>
      </c>
      <c r="G1705" s="4">
        <v>1.6381234173016401E-3</v>
      </c>
      <c r="H1705" s="4">
        <v>1.1790835512444E-2</v>
      </c>
    </row>
    <row r="1706" spans="1:8">
      <c r="A1706" s="4" t="s">
        <v>1724</v>
      </c>
      <c r="B1706" s="4">
        <v>854.38326111187303</v>
      </c>
      <c r="C1706" s="4">
        <v>561.96528311247698</v>
      </c>
      <c r="D1706" s="4">
        <v>1147.8112369892699</v>
      </c>
      <c r="E1706" s="4">
        <f>C1706/D1706</f>
        <v>0.489597300499098</v>
      </c>
      <c r="F1706" s="4">
        <f>LOG(E1706,2)</f>
        <v>-1.030332491446873</v>
      </c>
      <c r="G1706" s="4">
        <v>1.6431139743691601E-3</v>
      </c>
      <c r="H1706" s="4">
        <v>1.1815892039402601E-2</v>
      </c>
    </row>
    <row r="1707" spans="1:8">
      <c r="A1707" s="4" t="s">
        <v>1725</v>
      </c>
      <c r="B1707" s="4">
        <v>32.741872948427499</v>
      </c>
      <c r="C1707" s="4">
        <v>61.135617229325</v>
      </c>
      <c r="D1707" s="4">
        <v>5.3481386675311402</v>
      </c>
      <c r="E1707" s="4">
        <f>C1707/D1707</f>
        <v>11.431195230685187</v>
      </c>
      <c r="F1707" s="4">
        <f>LOG(E1707,2)</f>
        <v>3.5149043526156976</v>
      </c>
      <c r="G1707" s="4">
        <v>1.64353133462868E-3</v>
      </c>
      <c r="H1707" s="4">
        <v>1.1815892039402601E-2</v>
      </c>
    </row>
    <row r="1708" spans="1:8">
      <c r="A1708" s="4" t="s">
        <v>1726</v>
      </c>
      <c r="B1708" s="4">
        <v>993.19631949136999</v>
      </c>
      <c r="C1708" s="4">
        <v>516.53389611794603</v>
      </c>
      <c r="D1708" s="4">
        <v>1479.8587228747899</v>
      </c>
      <c r="E1708" s="4">
        <f>C1708/D1708</f>
        <v>0.34904270801912873</v>
      </c>
      <c r="F1708" s="4">
        <f>LOG(E1708,2)</f>
        <v>-1.5185245229861308</v>
      </c>
      <c r="G1708" s="4">
        <v>1.65680432483622E-3</v>
      </c>
      <c r="H1708" s="4">
        <v>1.1904338045762301E-2</v>
      </c>
    </row>
    <row r="1709" spans="1:8">
      <c r="A1709" s="4" t="s">
        <v>1727</v>
      </c>
      <c r="B1709" s="4">
        <v>3131.6135254175301</v>
      </c>
      <c r="C1709" s="4">
        <v>2169.8758561284599</v>
      </c>
      <c r="D1709" s="4">
        <v>4191.3511948165997</v>
      </c>
      <c r="E1709" s="4">
        <f>C1709/D1709</f>
        <v>0.51770318335813104</v>
      </c>
      <c r="F1709" s="4">
        <f>LOG(E1709,2)</f>
        <v>-0.94980290552593949</v>
      </c>
      <c r="G1709" s="4">
        <v>1.6582764613308799E-3</v>
      </c>
      <c r="H1709" s="4">
        <v>1.19079395774141E-2</v>
      </c>
    </row>
    <row r="1710" spans="1:8">
      <c r="A1710" s="4" t="s">
        <v>1728</v>
      </c>
      <c r="B1710" s="4">
        <v>134.347395454912</v>
      </c>
      <c r="C1710" s="4">
        <v>63.879919247111502</v>
      </c>
      <c r="D1710" s="4">
        <v>214.81488166271399</v>
      </c>
      <c r="E1710" s="4">
        <f>C1710/D1710</f>
        <v>0.29737194533575612</v>
      </c>
      <c r="F1710" s="4">
        <f>LOG(E1710,2)</f>
        <v>-1.7496595478135499</v>
      </c>
      <c r="G1710" s="4">
        <v>1.6601750256277799E-3</v>
      </c>
      <c r="H1710" s="4">
        <v>1.1914295008639299E-2</v>
      </c>
    </row>
    <row r="1711" spans="1:8">
      <c r="A1711" s="4" t="s">
        <v>1729</v>
      </c>
      <c r="B1711" s="4">
        <v>2146.7162269661599</v>
      </c>
      <c r="C1711" s="4">
        <v>2818.7529443773001</v>
      </c>
      <c r="D1711" s="4">
        <v>1474.67951955482</v>
      </c>
      <c r="E1711" s="4">
        <f>C1711/D1711</f>
        <v>1.9114342519846159</v>
      </c>
      <c r="F1711" s="4">
        <f>LOG(E1711,2)</f>
        <v>0.9346555763341694</v>
      </c>
      <c r="G1711" s="4">
        <v>1.6611043183671599E-3</v>
      </c>
      <c r="H1711" s="4">
        <v>1.1914295008639299E-2</v>
      </c>
    </row>
    <row r="1712" spans="1:8">
      <c r="A1712" s="4" t="s">
        <v>1730</v>
      </c>
      <c r="B1712" s="4">
        <v>11144.1984781755</v>
      </c>
      <c r="C1712" s="4">
        <v>13147.961619281399</v>
      </c>
      <c r="D1712" s="4">
        <v>7141.2353468716001</v>
      </c>
      <c r="E1712" s="4">
        <f>C1712/D1712</f>
        <v>1.8411326585170167</v>
      </c>
      <c r="F1712" s="4">
        <f>LOG(E1712,2)</f>
        <v>0.88059358045725888</v>
      </c>
      <c r="G1712" s="4">
        <v>1.6641238577689401E-3</v>
      </c>
      <c r="H1712" s="4">
        <v>1.1928976689384E-2</v>
      </c>
    </row>
    <row r="1713" spans="1:8">
      <c r="A1713" s="4" t="s">
        <v>1731</v>
      </c>
      <c r="B1713" s="4">
        <v>241.47325547619499</v>
      </c>
      <c r="C1713" s="4">
        <v>72.531898674822799</v>
      </c>
      <c r="D1713" s="4">
        <v>418.41461227756798</v>
      </c>
      <c r="E1713" s="4">
        <f>C1713/D1713</f>
        <v>0.17334934427841295</v>
      </c>
      <c r="F1713" s="4">
        <f>LOG(E1713,2)</f>
        <v>-2.5282457155607556</v>
      </c>
      <c r="G1713" s="4">
        <v>1.6748613930412501E-3</v>
      </c>
      <c r="H1713" s="4">
        <v>1.19989339869456E-2</v>
      </c>
    </row>
    <row r="1714" spans="1:8">
      <c r="A1714" s="4" t="s">
        <v>1732</v>
      </c>
      <c r="B1714" s="4">
        <v>4821.6139787146303</v>
      </c>
      <c r="C1714" s="4">
        <v>3361.2144334549698</v>
      </c>
      <c r="D1714" s="4">
        <v>6281.9935239542801</v>
      </c>
      <c r="E1714" s="4">
        <f>C1714/D1714</f>
        <v>0.53505538021300136</v>
      </c>
      <c r="F1714" s="4">
        <f>LOG(E1714,2)</f>
        <v>-0.9022398713666383</v>
      </c>
      <c r="G1714" s="4">
        <v>1.68039659950095E-3</v>
      </c>
      <c r="H1714" s="4">
        <v>1.2031561175060801E-2</v>
      </c>
    </row>
    <row r="1715" spans="1:8">
      <c r="A1715" s="4" t="s">
        <v>1733</v>
      </c>
      <c r="B1715" s="4">
        <v>1371.1112578196501</v>
      </c>
      <c r="C1715" s="4">
        <v>929.135928118111</v>
      </c>
      <c r="D1715" s="4">
        <v>1812.8865875312999</v>
      </c>
      <c r="E1715" s="4">
        <f>C1715/D1715</f>
        <v>0.51251740429243442</v>
      </c>
      <c r="F1715" s="4">
        <f>LOG(E1715,2)</f>
        <v>-0.96432709776186842</v>
      </c>
      <c r="G1715" s="4">
        <v>1.6844344482735299E-3</v>
      </c>
      <c r="H1715" s="4">
        <v>1.20534355356329E-2</v>
      </c>
    </row>
    <row r="1716" spans="1:8">
      <c r="A1716" s="4" t="s">
        <v>1734</v>
      </c>
      <c r="B1716" s="4">
        <v>972.51726824131197</v>
      </c>
      <c r="C1716" s="4">
        <v>645.15821198161302</v>
      </c>
      <c r="D1716" s="4">
        <v>1299.87632449999</v>
      </c>
      <c r="E1716" s="4">
        <f>C1716/D1716</f>
        <v>0.49632276534444875</v>
      </c>
      <c r="F1716" s="4">
        <f>LOG(E1716,2)</f>
        <v>-1.0106494651640827</v>
      </c>
      <c r="G1716" s="4">
        <v>1.69413668597168E-3</v>
      </c>
      <c r="H1716" s="4">
        <v>1.21157938504039E-2</v>
      </c>
    </row>
    <row r="1717" spans="1:8">
      <c r="A1717" s="4" t="s">
        <v>1735</v>
      </c>
      <c r="B1717" s="4">
        <v>192.923198733367</v>
      </c>
      <c r="C1717" s="4">
        <v>284.26615188423699</v>
      </c>
      <c r="D1717" s="4">
        <v>111.581145582497</v>
      </c>
      <c r="E1717" s="4">
        <f>C1717/D1717</f>
        <v>2.5476181517966774</v>
      </c>
      <c r="F1717" s="4">
        <f>LOG(E1717,2)</f>
        <v>1.3491490563256936</v>
      </c>
      <c r="G1717" s="4">
        <v>1.69554664024289E-3</v>
      </c>
      <c r="H1717" s="4">
        <v>1.2118810922248899E-2</v>
      </c>
    </row>
    <row r="1718" spans="1:8">
      <c r="A1718" s="4" t="s">
        <v>1736</v>
      </c>
      <c r="B1718" s="4">
        <v>1293.8111478219</v>
      </c>
      <c r="C1718" s="4">
        <v>1714.87934689181</v>
      </c>
      <c r="D1718" s="4">
        <v>872.72294874998204</v>
      </c>
      <c r="E1718" s="4">
        <f>C1718/D1718</f>
        <v>1.9649756538980268</v>
      </c>
      <c r="F1718" s="4">
        <f>LOG(E1718,2)</f>
        <v>0.97451143756369107</v>
      </c>
      <c r="G1718" s="4">
        <v>1.6970407540646401E-3</v>
      </c>
      <c r="H1718" s="4">
        <v>1.21224256543988E-2</v>
      </c>
    </row>
    <row r="1719" spans="1:8">
      <c r="A1719" s="4" t="s">
        <v>1737</v>
      </c>
      <c r="B1719" s="4">
        <v>598.28225141671805</v>
      </c>
      <c r="C1719" s="4">
        <v>383.681375974243</v>
      </c>
      <c r="D1719" s="4">
        <v>812.883126859193</v>
      </c>
      <c r="E1719" s="4">
        <f>C1719/D1719</f>
        <v>0.47200066442110317</v>
      </c>
      <c r="F1719" s="4">
        <f>LOG(E1719,2)</f>
        <v>-1.0831392044605086</v>
      </c>
      <c r="G1719" s="4">
        <v>1.70504886463257E-3</v>
      </c>
      <c r="H1719" s="4">
        <v>1.2172540351989799E-2</v>
      </c>
    </row>
    <row r="1720" spans="1:8">
      <c r="A1720" s="4" t="s">
        <v>1738</v>
      </c>
      <c r="B1720" s="4">
        <v>768.19789883723297</v>
      </c>
      <c r="C1720" s="4">
        <v>1137.1817926251599</v>
      </c>
      <c r="D1720" s="4">
        <v>499.31511514941599</v>
      </c>
      <c r="E1720" s="4">
        <f>C1720/D1720</f>
        <v>2.2774832127500635</v>
      </c>
      <c r="F1720" s="4">
        <f>LOG(E1720,2)</f>
        <v>1.1874404200113033</v>
      </c>
      <c r="G1720" s="4">
        <v>1.70766077492158E-3</v>
      </c>
      <c r="H1720" s="4">
        <v>1.2184095057832E-2</v>
      </c>
    </row>
    <row r="1721" spans="1:8">
      <c r="A1721" s="4" t="s">
        <v>1739</v>
      </c>
      <c r="B1721" s="4">
        <v>611.71689676781205</v>
      </c>
      <c r="C1721" s="4">
        <v>831.63919688411295</v>
      </c>
      <c r="D1721" s="4">
        <v>391.77459665149098</v>
      </c>
      <c r="E1721" s="4">
        <f>C1721/D1721</f>
        <v>2.122749162381016</v>
      </c>
      <c r="F1721" s="4">
        <f>LOG(E1721,2)</f>
        <v>1.0859339032407982</v>
      </c>
      <c r="G1721" s="4">
        <v>1.7161978514749999E-3</v>
      </c>
      <c r="H1721" s="4">
        <v>1.22378875862447E-2</v>
      </c>
    </row>
    <row r="1722" spans="1:8">
      <c r="A1722" s="4" t="s">
        <v>1740</v>
      </c>
      <c r="B1722" s="4">
        <v>353.18112579211999</v>
      </c>
      <c r="C1722" s="4">
        <v>212.233197152195</v>
      </c>
      <c r="D1722" s="4">
        <v>494.12915453194501</v>
      </c>
      <c r="E1722" s="4">
        <f>C1722/D1722</f>
        <v>0.42950956284542469</v>
      </c>
      <c r="F1722" s="4">
        <f>LOG(E1722,2)</f>
        <v>-1.2192378421823293</v>
      </c>
      <c r="G1722" s="4">
        <v>1.7355949836036499E-3</v>
      </c>
      <c r="H1722" s="4">
        <v>1.2361830704935401E-2</v>
      </c>
    </row>
    <row r="1723" spans="1:8">
      <c r="A1723" s="4" t="s">
        <v>1741</v>
      </c>
      <c r="B1723" s="4">
        <v>1465.32979149474</v>
      </c>
      <c r="C1723" s="4">
        <v>997.739514952288</v>
      </c>
      <c r="D1723" s="4">
        <v>1932.9211681371901</v>
      </c>
      <c r="E1723" s="4">
        <f>C1723/D1723</f>
        <v>0.51618220722050312</v>
      </c>
      <c r="F1723" s="4">
        <f>LOG(E1723,2)</f>
        <v>-0.95404768223725589</v>
      </c>
      <c r="G1723" s="4">
        <v>1.75571314002594E-3</v>
      </c>
      <c r="H1723" s="4">
        <v>1.24978651552049E-2</v>
      </c>
    </row>
    <row r="1724" spans="1:8">
      <c r="A1724" s="4" t="s">
        <v>1742</v>
      </c>
      <c r="B1724" s="4">
        <v>28.716379961128901</v>
      </c>
      <c r="C1724" s="4">
        <v>53.181721526135597</v>
      </c>
      <c r="D1724" s="4">
        <v>4.2521393941221204</v>
      </c>
      <c r="E1724" s="4">
        <f>C1724/D1724</f>
        <v>12.507050356733492</v>
      </c>
      <c r="F1724" s="4">
        <f>LOG(E1724,2)</f>
        <v>3.644669681555667</v>
      </c>
      <c r="G1724" s="4">
        <v>1.7639711901855999E-3</v>
      </c>
      <c r="H1724" s="4">
        <v>1.25493658048877E-2</v>
      </c>
    </row>
    <row r="1725" spans="1:8">
      <c r="A1725" s="4" t="s">
        <v>1743</v>
      </c>
      <c r="B1725" s="4">
        <v>2183.25215476631</v>
      </c>
      <c r="C1725" s="4">
        <v>1425.5735162322401</v>
      </c>
      <c r="D1725" s="4">
        <v>2741.9315933113799</v>
      </c>
      <c r="E1725" s="4">
        <f>C1725/D1725</f>
        <v>0.51991578481015333</v>
      </c>
      <c r="F1725" s="4">
        <f>LOG(E1725,2)</f>
        <v>-0.94365013831856925</v>
      </c>
      <c r="G1725" s="4">
        <v>1.76612757768663E-3</v>
      </c>
      <c r="H1725" s="4">
        <v>1.2557423037870399E-2</v>
      </c>
    </row>
    <row r="1726" spans="1:8">
      <c r="A1726" s="4" t="s">
        <v>1744</v>
      </c>
      <c r="B1726" s="4">
        <v>3867.8593146312901</v>
      </c>
      <c r="C1726" s="4">
        <v>2689.1586332256302</v>
      </c>
      <c r="D1726" s="4">
        <v>5146.6599961369602</v>
      </c>
      <c r="E1726" s="4">
        <f>C1726/D1726</f>
        <v>0.52250559299508614</v>
      </c>
      <c r="F1726" s="4">
        <f>LOG(E1726,2)</f>
        <v>-0.9364816147405628</v>
      </c>
      <c r="G1726" s="4">
        <v>1.77211564399732E-3</v>
      </c>
      <c r="H1726" s="4">
        <v>1.25926989418466E-2</v>
      </c>
    </row>
    <row r="1727" spans="1:8">
      <c r="A1727" s="4" t="s">
        <v>1745</v>
      </c>
      <c r="B1727" s="4">
        <v>263.11141583323501</v>
      </c>
      <c r="C1727" s="4">
        <v>149.81416774461701</v>
      </c>
      <c r="D1727" s="4">
        <v>376.18876392186303</v>
      </c>
      <c r="E1727" s="4">
        <f>C1727/D1727</f>
        <v>0.39824200537721122</v>
      </c>
      <c r="F1727" s="4">
        <f>LOG(E1727,2)</f>
        <v>-1.3282826946394004</v>
      </c>
      <c r="G1727" s="4">
        <v>1.7823709795961699E-3</v>
      </c>
      <c r="H1727" s="4">
        <v>1.26582397595524E-2</v>
      </c>
    </row>
    <row r="1728" spans="1:8">
      <c r="A1728" s="4" t="s">
        <v>1746</v>
      </c>
      <c r="B1728" s="4">
        <v>371.946516686238</v>
      </c>
      <c r="C1728" s="4">
        <v>515.59647576846203</v>
      </c>
      <c r="D1728" s="4">
        <v>228.29653761411299</v>
      </c>
      <c r="E1728" s="4">
        <f>C1728/D1728</f>
        <v>2.2584507025681169</v>
      </c>
      <c r="F1728" s="4">
        <f>LOG(E1728,2)</f>
        <v>1.1753334229909631</v>
      </c>
      <c r="G1728" s="4">
        <v>1.7916363620215799E-3</v>
      </c>
      <c r="H1728" s="4">
        <v>1.2716678229279301E-2</v>
      </c>
    </row>
    <row r="1729" spans="1:8">
      <c r="A1729" s="4" t="s">
        <v>1747</v>
      </c>
      <c r="B1729" s="4">
        <v>27.234747997498999</v>
      </c>
      <c r="C1729" s="4">
        <v>51.993638224861698</v>
      </c>
      <c r="D1729" s="4">
        <v>3.4758577711373499</v>
      </c>
      <c r="E1729" s="4">
        <f>C1729/D1729</f>
        <v>14.958505683576529</v>
      </c>
      <c r="F1729" s="4">
        <f>LOG(E1729,2)</f>
        <v>3.9028941557698857</v>
      </c>
      <c r="G1729" s="4">
        <v>1.8034806641766001E-3</v>
      </c>
      <c r="H1729" s="4">
        <v>1.2793343173005201E-2</v>
      </c>
    </row>
    <row r="1730" spans="1:8">
      <c r="A1730" s="4" t="s">
        <v>1748</v>
      </c>
      <c r="B1730" s="4">
        <v>877.55527828122194</v>
      </c>
      <c r="C1730" s="4">
        <v>1178.82919129569</v>
      </c>
      <c r="D1730" s="4">
        <v>576.28136626474895</v>
      </c>
      <c r="E1730" s="4">
        <f>C1730/D1730</f>
        <v>2.0455792262318697</v>
      </c>
      <c r="F1730" s="4">
        <f>LOG(E1730,2)</f>
        <v>1.0325094145558864</v>
      </c>
      <c r="G1730" s="4">
        <v>1.80565181803948E-3</v>
      </c>
      <c r="H1730" s="4">
        <v>1.28013407793377E-2</v>
      </c>
    </row>
    <row r="1731" spans="1:8">
      <c r="A1731" s="4" t="s">
        <v>1749</v>
      </c>
      <c r="B1731" s="4">
        <v>1172.1336232476699</v>
      </c>
      <c r="C1731" s="4">
        <v>1422.1536916191301</v>
      </c>
      <c r="D1731" s="4">
        <v>721.91355588621605</v>
      </c>
      <c r="E1731" s="4">
        <f>C1731/D1731</f>
        <v>1.969977818013549</v>
      </c>
      <c r="F1731" s="4">
        <f>LOG(E1731,2)</f>
        <v>0.97817938500042323</v>
      </c>
      <c r="G1731" s="4">
        <v>1.81336104294119E-3</v>
      </c>
      <c r="H1731" s="4">
        <v>1.2848569145969799E-2</v>
      </c>
    </row>
    <row r="1732" spans="1:8">
      <c r="A1732" s="4" t="s">
        <v>1750</v>
      </c>
      <c r="B1732" s="4">
        <v>916.11519214794396</v>
      </c>
      <c r="C1732" s="4">
        <v>598.25131261125296</v>
      </c>
      <c r="D1732" s="4">
        <v>1233.75988149463</v>
      </c>
      <c r="E1732" s="4">
        <f>C1732/D1732</f>
        <v>0.48490092892833042</v>
      </c>
      <c r="F1732" s="4">
        <f>LOG(E1732,2)</f>
        <v>-1.0442380773688094</v>
      </c>
      <c r="G1732" s="4">
        <v>1.8255754155420299E-3</v>
      </c>
      <c r="H1732" s="4">
        <v>1.2922966667450599E-2</v>
      </c>
    </row>
    <row r="1733" spans="1:8">
      <c r="A1733" s="4" t="s">
        <v>1751</v>
      </c>
      <c r="B1733" s="4">
        <v>1864.54118615429</v>
      </c>
      <c r="C1733" s="4">
        <v>2449.13472192991</v>
      </c>
      <c r="D1733" s="4">
        <v>1281.14545137867</v>
      </c>
      <c r="E1733" s="4">
        <f>C1733/D1733</f>
        <v>1.9116757736557859</v>
      </c>
      <c r="F1733" s="4">
        <f>LOG(E1733,2)</f>
        <v>0.93483785835869437</v>
      </c>
      <c r="G1733" s="4">
        <v>1.8259683028692901E-3</v>
      </c>
      <c r="H1733" s="4">
        <v>1.2922966667450599E-2</v>
      </c>
    </row>
    <row r="1734" spans="1:8">
      <c r="A1734" s="4" t="s">
        <v>1752</v>
      </c>
      <c r="B1734" s="4">
        <v>113.435195173374</v>
      </c>
      <c r="C1734" s="4">
        <v>162.831552133446</v>
      </c>
      <c r="D1734" s="4">
        <v>44.138838113312502</v>
      </c>
      <c r="E1734" s="4">
        <f>C1734/D1734</f>
        <v>3.6890765387939641</v>
      </c>
      <c r="F1734" s="4">
        <f>LOG(E1734,2)</f>
        <v>1.8832597215328655</v>
      </c>
      <c r="G1734" s="4">
        <v>1.82790799308611E-3</v>
      </c>
      <c r="H1734" s="4">
        <v>1.2929233872664999E-2</v>
      </c>
    </row>
    <row r="1735" spans="1:8">
      <c r="A1735" s="4" t="s">
        <v>1753</v>
      </c>
      <c r="B1735" s="4">
        <v>8683.1627686446209</v>
      </c>
      <c r="C1735" s="4">
        <v>6167.8159474986496</v>
      </c>
      <c r="D1735" s="4">
        <v>11198.319589791599</v>
      </c>
      <c r="E1735" s="4">
        <f>C1735/D1735</f>
        <v>0.55078048970144033</v>
      </c>
      <c r="F1735" s="4">
        <f>LOG(E1735,2)</f>
        <v>-0.86045063909913544</v>
      </c>
      <c r="G1735" s="4">
        <v>1.83719006867251E-3</v>
      </c>
      <c r="H1735" s="4">
        <v>1.29873983817109E-2</v>
      </c>
    </row>
    <row r="1736" spans="1:8">
      <c r="A1736" s="4" t="s">
        <v>1754</v>
      </c>
      <c r="B1736" s="4">
        <v>1433.78972394114</v>
      </c>
      <c r="C1736" s="4">
        <v>968.48548647258804</v>
      </c>
      <c r="D1736" s="4">
        <v>1899.1939614174901</v>
      </c>
      <c r="E1736" s="4">
        <f>C1736/D1736</f>
        <v>0.50994553802695608</v>
      </c>
      <c r="F1736" s="4">
        <f>LOG(E1736,2)</f>
        <v>-0.97158491881108733</v>
      </c>
      <c r="G1736" s="4">
        <v>1.85470893114891E-3</v>
      </c>
      <c r="H1736" s="4">
        <v>1.30963887910797E-2</v>
      </c>
    </row>
    <row r="1737" spans="1:8">
      <c r="A1737" s="4" t="s">
        <v>1755</v>
      </c>
      <c r="B1737" s="4">
        <v>494.75794599316401</v>
      </c>
      <c r="C1737" s="4">
        <v>675.42765667753099</v>
      </c>
      <c r="D1737" s="4">
        <v>314.18823531879599</v>
      </c>
      <c r="E1737" s="4">
        <f>C1737/D1737</f>
        <v>2.1497547672088926</v>
      </c>
      <c r="F1737" s="4">
        <f>LOG(E1737,2)</f>
        <v>1.1041720940889523</v>
      </c>
      <c r="G1737" s="4">
        <v>1.8547433616066401E-3</v>
      </c>
      <c r="H1737" s="4">
        <v>1.30963887910797E-2</v>
      </c>
    </row>
    <row r="1738" spans="1:8">
      <c r="A1738" s="4" t="s">
        <v>1756</v>
      </c>
      <c r="B1738" s="4">
        <v>653.72356775571802</v>
      </c>
      <c r="C1738" s="4">
        <v>421.41715815647399</v>
      </c>
      <c r="D1738" s="4">
        <v>887.14117745496105</v>
      </c>
      <c r="E1738" s="4">
        <f>C1738/D1738</f>
        <v>0.4750282918502774</v>
      </c>
      <c r="F1738" s="4">
        <f>LOG(E1738,2)</f>
        <v>-1.07391465450359</v>
      </c>
      <c r="G1738" s="4">
        <v>1.88329536320844E-3</v>
      </c>
      <c r="H1738" s="4">
        <v>1.32903438606165E-2</v>
      </c>
    </row>
    <row r="1739" spans="1:8">
      <c r="A1739" s="4" t="s">
        <v>1757</v>
      </c>
      <c r="B1739" s="4">
        <v>653.81534931388603</v>
      </c>
      <c r="C1739" s="4">
        <v>883.75825659815803</v>
      </c>
      <c r="D1739" s="4">
        <v>423.85244212971401</v>
      </c>
      <c r="E1739" s="4">
        <f>C1739/D1739</f>
        <v>2.0850611409894775</v>
      </c>
      <c r="F1739" s="4">
        <f>LOG(E1739,2)</f>
        <v>1.060089688950048</v>
      </c>
      <c r="G1739" s="4">
        <v>1.8968097326173901E-3</v>
      </c>
      <c r="H1739" s="4">
        <v>1.33780168893343E-2</v>
      </c>
    </row>
    <row r="1740" spans="1:8">
      <c r="A1740" s="4" t="s">
        <v>1758</v>
      </c>
      <c r="B1740" s="4">
        <v>712.61761891219805</v>
      </c>
      <c r="C1740" s="4">
        <v>468.66197359131701</v>
      </c>
      <c r="D1740" s="4">
        <v>956.55324423317904</v>
      </c>
      <c r="E1740" s="4">
        <f>C1740/D1740</f>
        <v>0.48994865305905672</v>
      </c>
      <c r="F1740" s="4">
        <f>LOG(E1740,2)</f>
        <v>-1.0292975331261256</v>
      </c>
      <c r="G1740" s="4">
        <v>1.9004120010078099E-3</v>
      </c>
      <c r="H1740" s="4">
        <v>1.3395720225494699E-2</v>
      </c>
    </row>
    <row r="1741" spans="1:8">
      <c r="A1741" s="4" t="s">
        <v>1759</v>
      </c>
      <c r="B1741" s="4">
        <v>1312.4997459112999</v>
      </c>
      <c r="C1741" s="4">
        <v>1737.8696231154699</v>
      </c>
      <c r="D1741" s="4">
        <v>887.12986881513905</v>
      </c>
      <c r="E1741" s="4">
        <f>C1741/D1741</f>
        <v>1.9589799466864855</v>
      </c>
      <c r="F1741" s="4">
        <f>LOG(E1741,2)</f>
        <v>0.970102629374751</v>
      </c>
      <c r="G1741" s="4">
        <v>1.90719539116032E-3</v>
      </c>
      <c r="H1741" s="4">
        <v>1.34358135971173E-2</v>
      </c>
    </row>
    <row r="1742" spans="1:8">
      <c r="A1742" s="4" t="s">
        <v>1760</v>
      </c>
      <c r="B1742" s="4">
        <v>2284.9115792624798</v>
      </c>
      <c r="C1742" s="4">
        <v>1577.2174247513401</v>
      </c>
      <c r="D1742" s="4">
        <v>2992.5957337736199</v>
      </c>
      <c r="E1742" s="4">
        <f>C1742/D1742</f>
        <v>0.52703992288410162</v>
      </c>
      <c r="F1742" s="4">
        <f>LOG(E1742,2)</f>
        <v>-0.92401584580398355</v>
      </c>
      <c r="G1742" s="4">
        <v>1.9101673613892199E-3</v>
      </c>
      <c r="H1742" s="4">
        <v>1.3449025652949901E-2</v>
      </c>
    </row>
    <row r="1743" spans="1:8">
      <c r="A1743" s="4" t="s">
        <v>1761</v>
      </c>
      <c r="B1743" s="4">
        <v>1259.9346435983</v>
      </c>
      <c r="C1743" s="4">
        <v>1658.4618379318999</v>
      </c>
      <c r="D1743" s="4">
        <v>861.41744926471495</v>
      </c>
      <c r="E1743" s="4">
        <f>C1743/D1743</f>
        <v>1.9252707724315576</v>
      </c>
      <c r="F1743" s="4">
        <f>LOG(E1743,2)</f>
        <v>0.9450613624687042</v>
      </c>
      <c r="G1743" s="4">
        <v>1.9178152591082199E-3</v>
      </c>
      <c r="H1743" s="4">
        <v>1.3495125733196899E-2</v>
      </c>
    </row>
    <row r="1744" spans="1:8">
      <c r="A1744" s="4" t="s">
        <v>1762</v>
      </c>
      <c r="B1744" s="4">
        <v>291.54712113363303</v>
      </c>
      <c r="C1744" s="4">
        <v>119.651636982715</v>
      </c>
      <c r="D1744" s="4">
        <v>473.44361328456102</v>
      </c>
      <c r="E1744" s="4">
        <f>C1744/D1744</f>
        <v>0.25272626692040506</v>
      </c>
      <c r="F1744" s="4">
        <f>LOG(E1744,2)</f>
        <v>-1.984352477354034</v>
      </c>
      <c r="G1744" s="4">
        <v>1.95166848578372E-3</v>
      </c>
      <c r="H1744" s="4">
        <v>1.3725466730583301E-2</v>
      </c>
    </row>
    <row r="1745" spans="1:8">
      <c r="A1745" s="4" t="s">
        <v>1763</v>
      </c>
      <c r="B1745" s="4">
        <v>4388.65912654147</v>
      </c>
      <c r="C1745" s="4">
        <v>5695.1594479564301</v>
      </c>
      <c r="D1745" s="4">
        <v>3182.1586151245101</v>
      </c>
      <c r="E1745" s="4">
        <f>C1745/D1745</f>
        <v>1.789715767431534</v>
      </c>
      <c r="F1745" s="4">
        <f>LOG(E1745,2)</f>
        <v>0.83973048498839054</v>
      </c>
      <c r="G1745" s="4">
        <v>1.95317644995445E-3</v>
      </c>
      <c r="H1745" s="4">
        <v>1.37282000909406E-2</v>
      </c>
    </row>
    <row r="1746" spans="1:8">
      <c r="A1746" s="4" t="s">
        <v>1764</v>
      </c>
      <c r="B1746" s="4">
        <v>1667.9816818422501</v>
      </c>
      <c r="C1746" s="4">
        <v>1148.4819398289401</v>
      </c>
      <c r="D1746" s="4">
        <v>2187.4814218555698</v>
      </c>
      <c r="E1746" s="4">
        <f>C1746/D1746</f>
        <v>0.52502477431544081</v>
      </c>
      <c r="F1746" s="4">
        <f>LOG(E1746,2)</f>
        <v>-0.92954259413004625</v>
      </c>
      <c r="G1746" s="4">
        <v>1.9607428022391299E-3</v>
      </c>
      <c r="H1746" s="4">
        <v>1.37734882413877E-2</v>
      </c>
    </row>
    <row r="1747" spans="1:8">
      <c r="A1747" s="4" t="s">
        <v>1765</v>
      </c>
      <c r="B1747" s="4">
        <v>118.212151592117</v>
      </c>
      <c r="C1747" s="4">
        <v>54.396717939635003</v>
      </c>
      <c r="D1747" s="4">
        <v>182.12759324437801</v>
      </c>
      <c r="E1747" s="4">
        <f>C1747/D1747</f>
        <v>0.29867367690213598</v>
      </c>
      <c r="F1747" s="4">
        <f>LOG(E1747,2)</f>
        <v>-1.7433580011160752</v>
      </c>
      <c r="G1747" s="4">
        <v>1.9666624927623202E-3</v>
      </c>
      <c r="H1747" s="4">
        <v>1.38071639803834E-2</v>
      </c>
    </row>
    <row r="1748" spans="1:8">
      <c r="A1748" s="4" t="s">
        <v>1766</v>
      </c>
      <c r="B1748" s="4">
        <v>791.44427315396501</v>
      </c>
      <c r="C1748" s="4">
        <v>1155.96819494547</v>
      </c>
      <c r="D1748" s="4">
        <v>524.92135136245895</v>
      </c>
      <c r="E1748" s="4">
        <f>C1748/D1748</f>
        <v>2.202174081784058</v>
      </c>
      <c r="F1748" s="4">
        <f>LOG(E1748,2)</f>
        <v>1.1389285184026134</v>
      </c>
      <c r="G1748" s="4">
        <v>1.9724492140212099E-3</v>
      </c>
      <c r="H1748" s="4">
        <v>1.38347824706435E-2</v>
      </c>
    </row>
    <row r="1749" spans="1:8">
      <c r="A1749" s="4" t="s">
        <v>1767</v>
      </c>
      <c r="B1749" s="4">
        <v>1711.4115169939701</v>
      </c>
      <c r="C1749" s="4">
        <v>1169.71436624897</v>
      </c>
      <c r="D1749" s="4">
        <v>2251.1186677389701</v>
      </c>
      <c r="E1749" s="4">
        <f>C1749/D1749</f>
        <v>0.51961470668440346</v>
      </c>
      <c r="F1749" s="4">
        <f>LOG(E1749,2)</f>
        <v>-0.9444858308444527</v>
      </c>
      <c r="G1749" s="4">
        <v>1.9728523881904201E-3</v>
      </c>
      <c r="H1749" s="4">
        <v>1.38347824706435E-2</v>
      </c>
    </row>
    <row r="1750" spans="1:8">
      <c r="A1750" s="4" t="s">
        <v>1768</v>
      </c>
      <c r="B1750" s="4">
        <v>1624.5449375984299</v>
      </c>
      <c r="C1750" s="4">
        <v>1118.2554274122599</v>
      </c>
      <c r="D1750" s="4">
        <v>2131.8344477846099</v>
      </c>
      <c r="E1750" s="4">
        <f>C1750/D1750</f>
        <v>0.52455078234350916</v>
      </c>
      <c r="F1750" s="4">
        <f>LOG(E1750,2)</f>
        <v>-0.93084564641527956</v>
      </c>
      <c r="G1750" s="4">
        <v>1.9764557618906502E-3</v>
      </c>
      <c r="H1750" s="4">
        <v>1.3848911402426899E-2</v>
      </c>
    </row>
    <row r="1751" spans="1:8">
      <c r="A1751" s="4" t="s">
        <v>1769</v>
      </c>
      <c r="B1751" s="4">
        <v>1868.6966662980001</v>
      </c>
      <c r="C1751" s="4">
        <v>1296.4154198198601</v>
      </c>
      <c r="D1751" s="4">
        <v>2441.9879127761501</v>
      </c>
      <c r="E1751" s="4">
        <f>C1751/D1751</f>
        <v>0.53088527303398603</v>
      </c>
      <c r="F1751" s="4">
        <f>LOG(E1751,2)</f>
        <v>-0.91352797379777773</v>
      </c>
      <c r="G1751" s="4">
        <v>1.97740404442432E-3</v>
      </c>
      <c r="H1751" s="4">
        <v>1.3848911402426899E-2</v>
      </c>
    </row>
    <row r="1752" spans="1:8">
      <c r="A1752" s="4" t="s">
        <v>1770</v>
      </c>
      <c r="B1752" s="4">
        <v>13.6179439884851</v>
      </c>
      <c r="C1752" s="4">
        <v>27.2158879769711</v>
      </c>
      <c r="D1752" s="4">
        <v>1</v>
      </c>
      <c r="E1752" s="4">
        <f>C1752/D1752</f>
        <v>27.2158879769711</v>
      </c>
      <c r="F1752" s="4">
        <f>LOG(E1752,2)</f>
        <v>4.7663772027517073</v>
      </c>
      <c r="G1752" s="4">
        <v>1.97825460880978E-3</v>
      </c>
      <c r="H1752" s="4">
        <v>1.3848911402426899E-2</v>
      </c>
    </row>
    <row r="1753" spans="1:8">
      <c r="A1753" s="4" t="s">
        <v>1771</v>
      </c>
      <c r="B1753" s="4">
        <v>42.472697514859803</v>
      </c>
      <c r="C1753" s="4">
        <v>74.351544924619802</v>
      </c>
      <c r="D1753" s="4">
        <v>11.593851185119799</v>
      </c>
      <c r="E1753" s="4">
        <f>C1753/D1753</f>
        <v>6.413015290384851</v>
      </c>
      <c r="F1753" s="4">
        <f>LOG(E1753,2)</f>
        <v>2.6810028469599105</v>
      </c>
      <c r="G1753" s="4">
        <v>2.001054820813E-3</v>
      </c>
      <c r="H1753" s="4">
        <v>1.40005347274795E-2</v>
      </c>
    </row>
    <row r="1754" spans="1:8">
      <c r="A1754" s="4" t="s">
        <v>1772</v>
      </c>
      <c r="B1754" s="4">
        <v>2971.72198443344</v>
      </c>
      <c r="C1754" s="4">
        <v>2173.1818479978001</v>
      </c>
      <c r="D1754" s="4">
        <v>3868.26112186918</v>
      </c>
      <c r="E1754" s="4">
        <f>C1754/D1754</f>
        <v>0.56179812570349397</v>
      </c>
      <c r="F1754" s="4">
        <f>LOG(E1754,2)</f>
        <v>-0.83187628359995569</v>
      </c>
      <c r="G1754" s="4">
        <v>2.00657171370485E-3</v>
      </c>
      <c r="H1754" s="4">
        <v>1.40311300277024E-2</v>
      </c>
    </row>
    <row r="1755" spans="1:8">
      <c r="A1755" s="4" t="s">
        <v>1773</v>
      </c>
      <c r="B1755" s="4">
        <v>2547.7452753116199</v>
      </c>
      <c r="C1755" s="4">
        <v>1661.75256817835</v>
      </c>
      <c r="D1755" s="4">
        <v>3434.73798252489</v>
      </c>
      <c r="E1755" s="4">
        <f>C1755/D1755</f>
        <v>0.48380766644586637</v>
      </c>
      <c r="F1755" s="4">
        <f>LOG(E1755,2)</f>
        <v>-1.0474944643545581</v>
      </c>
      <c r="G1755" s="4">
        <v>2.0326976788940499E-3</v>
      </c>
      <c r="H1755" s="4">
        <v>1.4205719106345001E-2</v>
      </c>
    </row>
    <row r="1756" spans="1:8">
      <c r="A1756" s="4" t="s">
        <v>1774</v>
      </c>
      <c r="B1756" s="4">
        <v>887.65426789113405</v>
      </c>
      <c r="C1756" s="4">
        <v>592.43279216643305</v>
      </c>
      <c r="D1756" s="4">
        <v>1182.8757437156401</v>
      </c>
      <c r="E1756" s="4">
        <f>C1756/D1756</f>
        <v>0.5008411029762837</v>
      </c>
      <c r="F1756" s="4">
        <f>LOG(E1756,2)</f>
        <v>-0.9975751288095045</v>
      </c>
      <c r="G1756" s="4">
        <v>2.0482397957804501E-3</v>
      </c>
      <c r="H1756" s="4">
        <v>1.43061851339676E-2</v>
      </c>
    </row>
    <row r="1757" spans="1:8">
      <c r="A1757" s="4" t="s">
        <v>1775</v>
      </c>
      <c r="B1757" s="4">
        <v>1197.7697931171599</v>
      </c>
      <c r="C1757" s="4">
        <v>818.53254113697301</v>
      </c>
      <c r="D1757" s="4">
        <v>1587.1171461973499</v>
      </c>
      <c r="E1757" s="4">
        <f>C1757/D1757</f>
        <v>0.51573542828778229</v>
      </c>
      <c r="F1757" s="4">
        <f>LOG(E1757,2)</f>
        <v>-0.95529694045071412</v>
      </c>
      <c r="G1757" s="4">
        <v>2.0529824361642901E-3</v>
      </c>
      <c r="H1757" s="4">
        <v>1.43198153457224E-2</v>
      </c>
    </row>
    <row r="1758" spans="1:8">
      <c r="A1758" s="4" t="s">
        <v>1776</v>
      </c>
      <c r="B1758" s="4">
        <v>61.728639841913498</v>
      </c>
      <c r="C1758" s="4">
        <v>21.261111273681699</v>
      </c>
      <c r="D1758" s="4">
        <v>111.196278418126</v>
      </c>
      <c r="E1758" s="4">
        <f>C1758/D1758</f>
        <v>0.19120344292220437</v>
      </c>
      <c r="F1758" s="4">
        <f>LOG(E1758,2)</f>
        <v>-2.3868195933151966</v>
      </c>
      <c r="G1758" s="4">
        <v>2.0538931916564899E-3</v>
      </c>
      <c r="H1758" s="4">
        <v>1.43198153457224E-2</v>
      </c>
    </row>
    <row r="1759" spans="1:8">
      <c r="A1759" s="4" t="s">
        <v>1777</v>
      </c>
      <c r="B1759" s="4">
        <v>88.513454819329496</v>
      </c>
      <c r="C1759" s="4">
        <v>141.94338953924799</v>
      </c>
      <c r="D1759" s="4">
        <v>36.163521199411903</v>
      </c>
      <c r="E1759" s="4">
        <f>C1759/D1759</f>
        <v>3.9250433816040098</v>
      </c>
      <c r="F1759" s="4">
        <f>LOG(E1759,2)</f>
        <v>1.9727085995021247</v>
      </c>
      <c r="G1759" s="4">
        <v>2.0547535177850699E-3</v>
      </c>
      <c r="H1759" s="4">
        <v>1.43198153457224E-2</v>
      </c>
    </row>
    <row r="1760" spans="1:8">
      <c r="A1760" s="4" t="s">
        <v>1778</v>
      </c>
      <c r="B1760" s="4">
        <v>524.13258577478803</v>
      </c>
      <c r="C1760" s="4">
        <v>151.519841211254</v>
      </c>
      <c r="D1760" s="4">
        <v>896.74533133932096</v>
      </c>
      <c r="E1760" s="4">
        <f>C1760/D1760</f>
        <v>0.16896641210827801</v>
      </c>
      <c r="F1760" s="4">
        <f>LOG(E1760,2)</f>
        <v>-2.5651916051891281</v>
      </c>
      <c r="G1760" s="4">
        <v>2.0548613949018702E-3</v>
      </c>
      <c r="H1760" s="4">
        <v>1.43198153457224E-2</v>
      </c>
    </row>
    <row r="1761" spans="1:8">
      <c r="A1761" s="4" t="s">
        <v>1779</v>
      </c>
      <c r="B1761" s="4">
        <v>1643.62534433363</v>
      </c>
      <c r="C1761" s="4">
        <v>2154.4795825179999</v>
      </c>
      <c r="D1761" s="4">
        <v>1132.7711161592699</v>
      </c>
      <c r="E1761" s="4">
        <f>C1761/D1761</f>
        <v>1.9019549066742585</v>
      </c>
      <c r="F1761" s="4">
        <f>LOG(E1761,2)</f>
        <v>0.92748304184063113</v>
      </c>
      <c r="G1761" s="4">
        <v>2.05664940261422E-3</v>
      </c>
      <c r="H1761" s="4">
        <v>1.4324136810371001E-2</v>
      </c>
    </row>
    <row r="1762" spans="1:8">
      <c r="A1762" s="4" t="s">
        <v>1780</v>
      </c>
      <c r="B1762" s="4">
        <v>319.63111799968499</v>
      </c>
      <c r="C1762" s="4">
        <v>183.28484381169201</v>
      </c>
      <c r="D1762" s="4">
        <v>435.97737218767702</v>
      </c>
      <c r="E1762" s="4">
        <f>C1762/D1762</f>
        <v>0.42039990032508523</v>
      </c>
      <c r="F1762" s="4">
        <f>LOG(E1762,2)</f>
        <v>-1.2501657676436988</v>
      </c>
      <c r="G1762" s="4">
        <v>2.0636411555578901E-3</v>
      </c>
      <c r="H1762" s="4">
        <v>1.4364675807558199E-2</v>
      </c>
    </row>
    <row r="1763" spans="1:8">
      <c r="A1763" s="4" t="s">
        <v>1781</v>
      </c>
      <c r="B1763" s="4">
        <v>239.188953451722</v>
      </c>
      <c r="C1763" s="4">
        <v>345.46113498749202</v>
      </c>
      <c r="D1763" s="4">
        <v>132.717771913951</v>
      </c>
      <c r="E1763" s="4">
        <f>C1763/D1763</f>
        <v>2.602975698020876</v>
      </c>
      <c r="F1763" s="4">
        <f>LOG(E1763,2)</f>
        <v>1.380161842472555</v>
      </c>
      <c r="G1763" s="4">
        <v>2.0689826955790601E-3</v>
      </c>
      <c r="H1763" s="4">
        <v>1.43936884635719E-2</v>
      </c>
    </row>
    <row r="1764" spans="1:8">
      <c r="A1764" s="4" t="s">
        <v>1782</v>
      </c>
      <c r="B1764" s="4">
        <v>3111.9625356247702</v>
      </c>
      <c r="C1764" s="4">
        <v>4151.1973411261497</v>
      </c>
      <c r="D1764" s="4">
        <v>2173.82773122349</v>
      </c>
      <c r="E1764" s="4">
        <f>C1764/D1764</f>
        <v>1.9096257175768669</v>
      </c>
      <c r="F1764" s="4">
        <f>LOG(E1764,2)</f>
        <v>0.93328990092632169</v>
      </c>
      <c r="G1764" s="4">
        <v>2.0732673204208402E-3</v>
      </c>
      <c r="H1764" s="4">
        <v>1.4415319549298001E-2</v>
      </c>
    </row>
    <row r="1765" spans="1:8">
      <c r="A1765" s="4" t="s">
        <v>1783</v>
      </c>
      <c r="B1765" s="4">
        <v>1616.11981548926</v>
      </c>
      <c r="C1765" s="4">
        <v>1131.8161676454899</v>
      </c>
      <c r="D1765" s="4">
        <v>2211.2235433331198</v>
      </c>
      <c r="E1765" s="4">
        <f>C1765/D1765</f>
        <v>0.51185063177259338</v>
      </c>
      <c r="F1765" s="4">
        <f>LOG(E1765,2)</f>
        <v>-0.96620523044419138</v>
      </c>
      <c r="G1765" s="4">
        <v>2.07672490603034E-3</v>
      </c>
      <c r="H1765" s="4">
        <v>1.4431179021225E-2</v>
      </c>
    </row>
    <row r="1766" spans="1:8">
      <c r="A1766" s="4" t="s">
        <v>1784</v>
      </c>
      <c r="B1766" s="4">
        <v>1652.8815196738799</v>
      </c>
      <c r="C1766" s="4">
        <v>1138.5863711898401</v>
      </c>
      <c r="D1766" s="4">
        <v>2167.1746491579202</v>
      </c>
      <c r="E1766" s="4">
        <f>C1766/D1766</f>
        <v>0.52537822534619005</v>
      </c>
      <c r="F1766" s="4">
        <f>LOG(E1766,2)</f>
        <v>-0.92857168664278888</v>
      </c>
      <c r="G1766" s="4">
        <v>2.07950144774636E-3</v>
      </c>
      <c r="H1766" s="4">
        <v>1.44422906322815E-2</v>
      </c>
    </row>
    <row r="1767" spans="1:8">
      <c r="A1767" s="4" t="s">
        <v>1785</v>
      </c>
      <c r="B1767" s="4">
        <v>956.76351175616799</v>
      </c>
      <c r="C1767" s="4">
        <v>1267.7371271197801</v>
      </c>
      <c r="D1767" s="4">
        <v>645.789874392353</v>
      </c>
      <c r="E1767" s="4">
        <f>C1767/D1767</f>
        <v>1.963079907861113</v>
      </c>
      <c r="F1767" s="4">
        <f>LOG(E1767,2)</f>
        <v>0.97311889941061125</v>
      </c>
      <c r="G1767" s="4">
        <v>2.0842769151536598E-3</v>
      </c>
      <c r="H1767" s="4">
        <v>1.4467264495959E-2</v>
      </c>
    </row>
    <row r="1768" spans="1:8">
      <c r="A1768" s="4" t="s">
        <v>1786</v>
      </c>
      <c r="B1768" s="4">
        <v>1252.89774118739</v>
      </c>
      <c r="C1768" s="4">
        <v>852.26493284513401</v>
      </c>
      <c r="D1768" s="4">
        <v>1653.53154952965</v>
      </c>
      <c r="E1768" s="4">
        <f>C1768/D1768</f>
        <v>0.51542102906204745</v>
      </c>
      <c r="F1768" s="4">
        <f>LOG(E1768,2)</f>
        <v>-0.95617669485587642</v>
      </c>
      <c r="G1768" s="4">
        <v>2.0875942080617002E-3</v>
      </c>
      <c r="H1768" s="4">
        <v>1.4482094435450701E-2</v>
      </c>
    </row>
    <row r="1769" spans="1:8">
      <c r="A1769" s="4" t="s">
        <v>1787</v>
      </c>
      <c r="B1769" s="4">
        <v>2853.2526136568699</v>
      </c>
      <c r="C1769" s="4">
        <v>2111.3869118392099</v>
      </c>
      <c r="D1769" s="4">
        <v>3716.11829547454</v>
      </c>
      <c r="E1769" s="4">
        <f>C1769/D1769</f>
        <v>0.56816999459097961</v>
      </c>
      <c r="F1769" s="4">
        <f>LOG(E1769,2)</f>
        <v>-0.81560545096607473</v>
      </c>
      <c r="G1769" s="4">
        <v>2.0918164390133199E-3</v>
      </c>
      <c r="H1769" s="4">
        <v>1.4503181811474501E-2</v>
      </c>
    </row>
    <row r="1770" spans="1:8">
      <c r="A1770" s="4" t="s">
        <v>1788</v>
      </c>
      <c r="B1770" s="4">
        <v>64727.1135192316</v>
      </c>
      <c r="C1770" s="4">
        <v>83164.651364248304</v>
      </c>
      <c r="D1770" s="4">
        <v>46389.375654214797</v>
      </c>
      <c r="E1770" s="4">
        <f>C1770/D1770</f>
        <v>1.7927521160050839</v>
      </c>
      <c r="F1770" s="4">
        <f>LOG(E1770,2)</f>
        <v>0.84217602042425421</v>
      </c>
      <c r="G1770" s="4">
        <v>2.10819091733701E-3</v>
      </c>
      <c r="H1770" s="4">
        <v>1.46084528819991E-2</v>
      </c>
    </row>
    <row r="1771" spans="1:8">
      <c r="A1771" s="4" t="s">
        <v>1789</v>
      </c>
      <c r="B1771" s="4">
        <v>484.11434397544798</v>
      </c>
      <c r="C1771" s="4">
        <v>683.76511661111795</v>
      </c>
      <c r="D1771" s="4">
        <v>284.44368135187801</v>
      </c>
      <c r="E1771" s="4">
        <f>C1771/D1771</f>
        <v>2.403868187056859</v>
      </c>
      <c r="F1771" s="4">
        <f>LOG(E1771,2)</f>
        <v>1.2653577899371822</v>
      </c>
      <c r="G1771" s="4">
        <v>2.11028128188226E-3</v>
      </c>
      <c r="H1771" s="4">
        <v>1.4614680927321299E-2</v>
      </c>
    </row>
    <row r="1772" spans="1:8">
      <c r="A1772" s="4" t="s">
        <v>1790</v>
      </c>
      <c r="B1772" s="4">
        <v>493.716471682166</v>
      </c>
      <c r="C1772" s="4">
        <v>311.84947591259498</v>
      </c>
      <c r="D1772" s="4">
        <v>675.56346745153701</v>
      </c>
      <c r="E1772" s="4">
        <f>C1772/D1772</f>
        <v>0.46161388372435364</v>
      </c>
      <c r="F1772" s="4">
        <f>LOG(E1772,2)</f>
        <v>-1.1152414790515941</v>
      </c>
      <c r="G1772" s="4">
        <v>2.1255497452029701E-3</v>
      </c>
      <c r="H1772" s="4">
        <v>1.471211491248E-2</v>
      </c>
    </row>
    <row r="1773" spans="1:8">
      <c r="A1773" s="4" t="s">
        <v>1791</v>
      </c>
      <c r="B1773" s="4">
        <v>1652.4523114956801</v>
      </c>
      <c r="C1773" s="4">
        <v>2174.81919512681</v>
      </c>
      <c r="D1773" s="4">
        <v>1131.18541596456</v>
      </c>
      <c r="E1773" s="4">
        <f>C1773/D1773</f>
        <v>1.922601869183705</v>
      </c>
      <c r="F1773" s="4">
        <f>LOG(E1773,2)</f>
        <v>0.94306004150183587</v>
      </c>
      <c r="G1773" s="4">
        <v>2.1308952294895101E-3</v>
      </c>
      <c r="H1773" s="4">
        <v>1.47327055943005E-2</v>
      </c>
    </row>
    <row r="1774" spans="1:8">
      <c r="A1774" s="4" t="s">
        <v>1792</v>
      </c>
      <c r="B1774" s="4">
        <v>3491.6288762138402</v>
      </c>
      <c r="C1774" s="4">
        <v>2441.5881149275301</v>
      </c>
      <c r="D1774" s="4">
        <v>4539.6696475111403</v>
      </c>
      <c r="E1774" s="4">
        <f>C1774/D1774</f>
        <v>0.53783387438029173</v>
      </c>
      <c r="F1774" s="4">
        <f>LOG(E1774,2)</f>
        <v>-0.89476747158169712</v>
      </c>
      <c r="G1774" s="4">
        <v>2.13099199108521E-3</v>
      </c>
      <c r="H1774" s="4">
        <v>1.47327055943005E-2</v>
      </c>
    </row>
    <row r="1775" spans="1:8">
      <c r="A1775" s="4" t="s">
        <v>1793</v>
      </c>
      <c r="B1775" s="4">
        <v>3139.3866411741801</v>
      </c>
      <c r="C1775" s="4">
        <v>2131.97811881286</v>
      </c>
      <c r="D1775" s="4">
        <v>3946.7951613354999</v>
      </c>
      <c r="E1775" s="4">
        <f>C1775/D1775</f>
        <v>0.54017957144030004</v>
      </c>
      <c r="F1775" s="4">
        <f>LOG(E1775,2)</f>
        <v>-0.88848901397986668</v>
      </c>
      <c r="G1775" s="4">
        <v>2.1321282046378601E-3</v>
      </c>
      <c r="H1775" s="4">
        <v>1.47327055943005E-2</v>
      </c>
    </row>
    <row r="1776" spans="1:8">
      <c r="A1776" s="4" t="s">
        <v>1794</v>
      </c>
      <c r="B1776" s="4">
        <v>2843.1528241164701</v>
      </c>
      <c r="C1776" s="4">
        <v>4537.4415611189597</v>
      </c>
      <c r="D1776" s="4">
        <v>1148.8641872139699</v>
      </c>
      <c r="E1776" s="4">
        <f>C1776/D1776</f>
        <v>3.9495021357767199</v>
      </c>
      <c r="F1776" s="4">
        <f>LOG(E1776,2)</f>
        <v>1.9816708022731657</v>
      </c>
      <c r="G1776" s="4">
        <v>2.1362624037230601E-3</v>
      </c>
      <c r="H1776" s="4">
        <v>1.47529608004861E-2</v>
      </c>
    </row>
    <row r="1777" spans="1:8">
      <c r="A1777" s="4" t="s">
        <v>1795</v>
      </c>
      <c r="B1777" s="4">
        <v>67.389782855152802</v>
      </c>
      <c r="C1777" s="4">
        <v>121.776126678517</v>
      </c>
      <c r="D1777" s="4">
        <v>13.1135391317986</v>
      </c>
      <c r="E1777" s="4">
        <f>C1777/D1777</f>
        <v>9.286289952284962</v>
      </c>
      <c r="F1777" s="4">
        <f>LOG(E1777,2)</f>
        <v>3.2151023278777497</v>
      </c>
      <c r="G1777" s="4">
        <v>2.1578288025882199E-3</v>
      </c>
      <c r="H1777" s="4">
        <v>1.48935116847184E-2</v>
      </c>
    </row>
    <row r="1778" spans="1:8">
      <c r="A1778" s="4" t="s">
        <v>1796</v>
      </c>
      <c r="B1778" s="4">
        <v>2218.16329112835</v>
      </c>
      <c r="C1778" s="4">
        <v>2895.54591196915</v>
      </c>
      <c r="D1778" s="4">
        <v>1541.7816681875499</v>
      </c>
      <c r="E1778" s="4">
        <f>C1778/D1778</f>
        <v>1.8780518485299058</v>
      </c>
      <c r="F1778" s="4">
        <f>LOG(E1778,2)</f>
        <v>0.9092368929088418</v>
      </c>
      <c r="G1778" s="4">
        <v>2.1597297508661999E-3</v>
      </c>
      <c r="H1778" s="4">
        <v>1.48982482533037E-2</v>
      </c>
    </row>
    <row r="1779" spans="1:8">
      <c r="A1779" s="4" t="s">
        <v>1797</v>
      </c>
      <c r="B1779" s="4">
        <v>919.39725551618096</v>
      </c>
      <c r="C1779" s="4">
        <v>611.96123355197699</v>
      </c>
      <c r="D1779" s="4">
        <v>1217.83327748119</v>
      </c>
      <c r="E1779" s="4">
        <f>C1779/D1779</f>
        <v>0.50250000953963014</v>
      </c>
      <c r="F1779" s="4">
        <f>LOG(E1779,2)</f>
        <v>-0.99280447120718518</v>
      </c>
      <c r="G1779" s="4">
        <v>2.1638639263245698E-3</v>
      </c>
      <c r="H1779" s="4">
        <v>1.49183760856497E-2</v>
      </c>
    </row>
    <row r="1780" spans="1:8">
      <c r="A1780" s="4" t="s">
        <v>1798</v>
      </c>
      <c r="B1780" s="4">
        <v>3985.1487485463499</v>
      </c>
      <c r="C1780" s="4">
        <v>2811.1279231322201</v>
      </c>
      <c r="D1780" s="4">
        <v>5159.2695741614798</v>
      </c>
      <c r="E1780" s="4">
        <f>C1780/D1780</f>
        <v>0.54486936236300543</v>
      </c>
      <c r="F1780" s="4">
        <f>LOG(E1780,2)</f>
        <v>-0.87601772346204498</v>
      </c>
      <c r="G1780" s="4">
        <v>2.1673118316384399E-3</v>
      </c>
      <c r="H1780" s="4">
        <v>1.4933752592722199E-2</v>
      </c>
    </row>
    <row r="1781" spans="1:8">
      <c r="A1781" s="4" t="s">
        <v>1799</v>
      </c>
      <c r="B1781" s="4">
        <v>243.63851614376199</v>
      </c>
      <c r="C1781" s="4">
        <v>348.78478798184</v>
      </c>
      <c r="D1781" s="4">
        <v>138.49224411568301</v>
      </c>
      <c r="E1781" s="4">
        <f>C1781/D1781</f>
        <v>2.5184427489708301</v>
      </c>
      <c r="F1781" s="4">
        <f>LOG(E1781,2)</f>
        <v>1.332531935000596</v>
      </c>
      <c r="G1781" s="4">
        <v>2.1730650119734202E-3</v>
      </c>
      <c r="H1781" s="4">
        <v>1.4964987294696201E-2</v>
      </c>
    </row>
    <row r="1782" spans="1:8">
      <c r="A1782" s="4" t="s">
        <v>1800</v>
      </c>
      <c r="B1782" s="4">
        <v>117.99268541785101</v>
      </c>
      <c r="C1782" s="4">
        <v>167.311726154117</v>
      </c>
      <c r="D1782" s="4">
        <v>48.674644681695298</v>
      </c>
      <c r="E1782" s="4">
        <f>C1782/D1782</f>
        <v>3.4373486904371107</v>
      </c>
      <c r="F1782" s="4">
        <f>LOG(E1782,2)</f>
        <v>1.7812962085470567</v>
      </c>
      <c r="G1782" s="4">
        <v>2.1786473863125901E-3</v>
      </c>
      <c r="H1782" s="4">
        <v>1.49950113317193E-2</v>
      </c>
    </row>
    <row r="1783" spans="1:8">
      <c r="A1783" s="4" t="s">
        <v>1801</v>
      </c>
      <c r="B1783" s="4">
        <v>2173.6513114474201</v>
      </c>
      <c r="C1783" s="4">
        <v>1438.83531947299</v>
      </c>
      <c r="D1783" s="4">
        <v>2718.4673114218499</v>
      </c>
      <c r="E1783" s="4">
        <f>C1783/D1783</f>
        <v>0.52928181752549042</v>
      </c>
      <c r="F1783" s="4">
        <f>LOG(E1783,2)</f>
        <v>-0.91789200111932034</v>
      </c>
      <c r="G1783" s="4">
        <v>2.18033754911196E-3</v>
      </c>
      <c r="H1783" s="4">
        <v>1.4998227728467799E-2</v>
      </c>
    </row>
    <row r="1784" spans="1:8">
      <c r="A1784" s="4" t="s">
        <v>1802</v>
      </c>
      <c r="B1784" s="4">
        <v>1661.5129166785</v>
      </c>
      <c r="C1784" s="4">
        <v>1147.73681441183</v>
      </c>
      <c r="D1784" s="4">
        <v>2175.2691189461698</v>
      </c>
      <c r="E1784" s="4">
        <f>C1784/D1784</f>
        <v>0.52762980194738485</v>
      </c>
      <c r="F1784" s="4">
        <f>LOG(E1784,2)</f>
        <v>-0.92240204070837062</v>
      </c>
      <c r="G1784" s="4">
        <v>2.1937883646321798E-3</v>
      </c>
      <c r="H1784" s="4">
        <v>1.50822950068463E-2</v>
      </c>
    </row>
    <row r="1785" spans="1:8">
      <c r="A1785" s="4" t="s">
        <v>1803</v>
      </c>
      <c r="B1785" s="4">
        <v>441.82186144684999</v>
      </c>
      <c r="C1785" s="4">
        <v>279.27179443854698</v>
      </c>
      <c r="D1785" s="4">
        <v>612.37192845515199</v>
      </c>
      <c r="E1785" s="4">
        <f>C1785/D1785</f>
        <v>0.45604930837224011</v>
      </c>
      <c r="F1785" s="4">
        <f>LOG(E1785,2)</f>
        <v>-1.1327382768607703</v>
      </c>
      <c r="G1785" s="4">
        <v>2.2014742300753799E-3</v>
      </c>
      <c r="H1785" s="4">
        <v>1.51266562643555E-2</v>
      </c>
    </row>
    <row r="1786" spans="1:8">
      <c r="A1786" s="4" t="s">
        <v>1804</v>
      </c>
      <c r="B1786" s="4">
        <v>595.76791231135996</v>
      </c>
      <c r="C1786" s="4">
        <v>815.42696496968097</v>
      </c>
      <c r="D1786" s="4">
        <v>386.11885963313802</v>
      </c>
      <c r="E1786" s="4">
        <f>C1786/D1786</f>
        <v>2.1118547945170048</v>
      </c>
      <c r="F1786" s="4">
        <f>LOG(E1786,2)</f>
        <v>1.0785106422569948</v>
      </c>
      <c r="G1786" s="4">
        <v>2.2036015061382501E-3</v>
      </c>
      <c r="H1786" s="4">
        <v>1.5132795337506E-2</v>
      </c>
    </row>
    <row r="1787" spans="1:8">
      <c r="A1787" s="4" t="s">
        <v>1805</v>
      </c>
      <c r="B1787" s="4">
        <v>32.819419949483297</v>
      </c>
      <c r="C1787" s="4">
        <v>59.567116417442698</v>
      </c>
      <c r="D1787" s="4">
        <v>6.1518234915238397</v>
      </c>
      <c r="E1787" s="4">
        <f>C1787/D1787</f>
        <v>9.6828389987970223</v>
      </c>
      <c r="F1787" s="4">
        <f>LOG(E1787,2)</f>
        <v>3.2754301062791282</v>
      </c>
      <c r="G1787" s="4">
        <v>2.2067536699379E-3</v>
      </c>
      <c r="H1787" s="4">
        <v>1.5145961814095299E-2</v>
      </c>
    </row>
    <row r="1788" spans="1:8">
      <c r="A1788" s="4" t="s">
        <v>1806</v>
      </c>
      <c r="B1788" s="4">
        <v>1551.2846463983601</v>
      </c>
      <c r="C1788" s="4">
        <v>2131.7237912116898</v>
      </c>
      <c r="D1788" s="4">
        <v>1171.8455115961401</v>
      </c>
      <c r="E1788" s="4">
        <f>C1788/D1788</f>
        <v>1.8191167437319657</v>
      </c>
      <c r="F1788" s="4">
        <f>LOG(E1788,2)</f>
        <v>0.8632381324333801</v>
      </c>
      <c r="G1788" s="4">
        <v>2.2087658093058798E-3</v>
      </c>
      <c r="H1788" s="4">
        <v>1.5151293429047301E-2</v>
      </c>
    </row>
    <row r="1789" spans="1:8">
      <c r="A1789" s="4" t="s">
        <v>1807</v>
      </c>
      <c r="B1789" s="4">
        <v>859.63858792396798</v>
      </c>
      <c r="C1789" s="4">
        <v>1147.2298844111399</v>
      </c>
      <c r="D1789" s="4">
        <v>572.1472914469</v>
      </c>
      <c r="E1789" s="4">
        <f>C1789/D1789</f>
        <v>2.0051303249376868</v>
      </c>
      <c r="F1789" s="4">
        <f>LOG(E1789,2)</f>
        <v>1.0036960087654578</v>
      </c>
      <c r="G1789" s="4">
        <v>2.2215178063841701E-3</v>
      </c>
      <c r="H1789" s="4">
        <v>1.5222114456885601E-2</v>
      </c>
    </row>
    <row r="1790" spans="1:8">
      <c r="A1790" s="4" t="s">
        <v>1808</v>
      </c>
      <c r="B1790" s="4">
        <v>11211.9581175412</v>
      </c>
      <c r="C1790" s="4">
        <v>7225.29921211699</v>
      </c>
      <c r="D1790" s="4">
        <v>15176.617113165399</v>
      </c>
      <c r="E1790" s="4">
        <f>C1790/D1790</f>
        <v>0.47608101055993524</v>
      </c>
      <c r="F1790" s="4">
        <f>LOG(E1790,2)</f>
        <v>-1.0707210096128863</v>
      </c>
      <c r="G1790" s="4">
        <v>2.2215723504138002E-3</v>
      </c>
      <c r="H1790" s="4">
        <v>1.5222114456885601E-2</v>
      </c>
    </row>
    <row r="1791" spans="1:8">
      <c r="A1791" s="4" t="s">
        <v>1809</v>
      </c>
      <c r="B1791" s="4">
        <v>543.828158689151</v>
      </c>
      <c r="C1791" s="4">
        <v>352.91347648415302</v>
      </c>
      <c r="D1791" s="4">
        <v>734.74284189415005</v>
      </c>
      <c r="E1791" s="4">
        <f>C1791/D1791</f>
        <v>0.48032244257643975</v>
      </c>
      <c r="F1791" s="4">
        <f>LOG(E1791,2)</f>
        <v>-1.0579248762822364</v>
      </c>
      <c r="G1791" s="4">
        <v>2.2332217627694302E-3</v>
      </c>
      <c r="H1791" s="4">
        <v>1.52933919153361E-2</v>
      </c>
    </row>
    <row r="1792" spans="1:8">
      <c r="A1792" s="4" t="s">
        <v>1810</v>
      </c>
      <c r="B1792" s="4">
        <v>46.217115835719099</v>
      </c>
      <c r="C1792" s="4">
        <v>79.9679116889357</v>
      </c>
      <c r="D1792" s="4">
        <v>12.466131982512501</v>
      </c>
      <c r="E1792" s="4">
        <f>C1792/D1792</f>
        <v>6.4148134963687813</v>
      </c>
      <c r="F1792" s="4">
        <f>LOG(E1792,2)</f>
        <v>2.6814073211566956</v>
      </c>
      <c r="G1792" s="4">
        <v>2.2396583994823199E-3</v>
      </c>
      <c r="H1792" s="4">
        <v>1.53289119808318E-2</v>
      </c>
    </row>
    <row r="1793" spans="1:8">
      <c r="A1793" s="4" t="s">
        <v>1811</v>
      </c>
      <c r="B1793" s="4">
        <v>48.117995484259303</v>
      </c>
      <c r="C1793" s="4">
        <v>82.452477537592401</v>
      </c>
      <c r="D1793" s="4">
        <v>13.5835134319262</v>
      </c>
      <c r="E1793" s="4">
        <f>C1793/D1793</f>
        <v>6.0700405643063648</v>
      </c>
      <c r="F1793" s="4">
        <f>LOG(E1793,2)</f>
        <v>2.6017061576223228</v>
      </c>
      <c r="G1793" s="4">
        <v>2.24735486315078E-3</v>
      </c>
      <c r="H1793" s="4">
        <v>1.53730102602032E-2</v>
      </c>
    </row>
    <row r="1794" spans="1:8">
      <c r="A1794" s="4" t="s">
        <v>1812</v>
      </c>
      <c r="B1794" s="4">
        <v>3989.2514519361798</v>
      </c>
      <c r="C1794" s="4">
        <v>5162.5373976752298</v>
      </c>
      <c r="D1794" s="4">
        <v>2815.9635141971198</v>
      </c>
      <c r="E1794" s="4">
        <f>C1794/D1794</f>
        <v>1.8333111816426213</v>
      </c>
      <c r="F1794" s="4">
        <f>LOG(E1794,2)</f>
        <v>0.87445168610119006</v>
      </c>
      <c r="G1794" s="4">
        <v>2.2654262712710998E-3</v>
      </c>
      <c r="H1794" s="4">
        <v>1.54879895301784E-2</v>
      </c>
    </row>
    <row r="1795" spans="1:8">
      <c r="A1795" s="4" t="s">
        <v>1813</v>
      </c>
      <c r="B1795" s="4">
        <v>8973.9796144959291</v>
      </c>
      <c r="C1795" s="4">
        <v>11577.8767114323</v>
      </c>
      <c r="D1795" s="4">
        <v>6371.1825275595702</v>
      </c>
      <c r="E1795" s="4">
        <f>C1795/D1795</f>
        <v>1.8172257130211449</v>
      </c>
      <c r="F1795" s="4">
        <f>LOG(E1795,2)</f>
        <v>0.86173762421279831</v>
      </c>
      <c r="G1795" s="4">
        <v>2.2707407303672101E-3</v>
      </c>
      <c r="H1795" s="4">
        <v>1.5515674126993799E-2</v>
      </c>
    </row>
    <row r="1796" spans="1:8">
      <c r="A1796" s="4" t="s">
        <v>1814</v>
      </c>
      <c r="B1796" s="4">
        <v>185.51327195862399</v>
      </c>
      <c r="C1796" s="4">
        <v>111.34258122215201</v>
      </c>
      <c r="D1796" s="4">
        <v>271.66396169519498</v>
      </c>
      <c r="E1796" s="4">
        <f>C1796/D1796</f>
        <v>0.40985407312537681</v>
      </c>
      <c r="F1796" s="4">
        <f>LOG(E1796,2)</f>
        <v>-1.2868177594315653</v>
      </c>
      <c r="G1796" s="4">
        <v>2.28291788364748E-3</v>
      </c>
      <c r="H1796" s="4">
        <v>1.55839146854487E-2</v>
      </c>
    </row>
    <row r="1797" spans="1:8">
      <c r="A1797" s="4" t="s">
        <v>1815</v>
      </c>
      <c r="B1797" s="4">
        <v>713.72119442832798</v>
      </c>
      <c r="C1797" s="4">
        <v>467.54232595471501</v>
      </c>
      <c r="D1797" s="4">
        <v>959.91116291194999</v>
      </c>
      <c r="E1797" s="4">
        <f>C1797/D1797</f>
        <v>0.48706832884034434</v>
      </c>
      <c r="F1797" s="4">
        <f>LOG(E1797,2)</f>
        <v>-1.0378039185463572</v>
      </c>
      <c r="G1797" s="4">
        <v>2.28326903300051E-3</v>
      </c>
      <c r="H1797" s="4">
        <v>1.55839146854487E-2</v>
      </c>
    </row>
    <row r="1798" spans="1:8">
      <c r="A1798" s="4" t="s">
        <v>1816</v>
      </c>
      <c r="B1798" s="4">
        <v>4727.47511176445</v>
      </c>
      <c r="C1798" s="4">
        <v>3336.3444164671801</v>
      </c>
      <c r="D1798" s="4">
        <v>6118.6156171618204</v>
      </c>
      <c r="E1798" s="4">
        <f>C1798/D1798</f>
        <v>0.54527766168366953</v>
      </c>
      <c r="F1798" s="4">
        <f>LOG(E1798,2)</f>
        <v>-0.87493704091249791</v>
      </c>
      <c r="G1798" s="4">
        <v>2.2910152468772699E-3</v>
      </c>
      <c r="H1798" s="4">
        <v>1.56280878770577E-2</v>
      </c>
    </row>
    <row r="1799" spans="1:8">
      <c r="A1799" s="4" t="s">
        <v>1817</v>
      </c>
      <c r="B1799" s="4">
        <v>861.518917297386</v>
      </c>
      <c r="C1799" s="4">
        <v>574.59471682931803</v>
      </c>
      <c r="D1799" s="4">
        <v>1146.4231277654501</v>
      </c>
      <c r="E1799" s="4">
        <f>C1799/D1799</f>
        <v>0.50120649428042241</v>
      </c>
      <c r="F1799" s="4">
        <f>LOG(E1799,2)</f>
        <v>-0.996522986681182</v>
      </c>
      <c r="G1799" s="4">
        <v>2.31458764163919E-3</v>
      </c>
      <c r="H1799" s="4">
        <v>1.5780109741358898E-2</v>
      </c>
    </row>
    <row r="1800" spans="1:8">
      <c r="A1800" s="4" t="s">
        <v>1818</v>
      </c>
      <c r="B1800" s="4">
        <v>1175.1641146311399</v>
      </c>
      <c r="C1800" s="4">
        <v>1545.9932834399301</v>
      </c>
      <c r="D1800" s="4">
        <v>814.13494582115902</v>
      </c>
      <c r="E1800" s="4">
        <f>C1800/D1800</f>
        <v>1.8989398396117225</v>
      </c>
      <c r="F1800" s="4">
        <f>LOG(E1800,2)</f>
        <v>0.9251942001326664</v>
      </c>
      <c r="G1800" s="4">
        <v>2.31725100345344E-3</v>
      </c>
      <c r="H1800" s="4">
        <v>1.5789490865198E-2</v>
      </c>
    </row>
    <row r="1801" spans="1:8">
      <c r="A1801" s="4" t="s">
        <v>1819</v>
      </c>
      <c r="B1801" s="4">
        <v>146.86817931922101</v>
      </c>
      <c r="C1801" s="4">
        <v>74.413952421363305</v>
      </c>
      <c r="D1801" s="4">
        <v>219.332216217179</v>
      </c>
      <c r="E1801" s="4">
        <f>C1801/D1801</f>
        <v>0.33927506731468893</v>
      </c>
      <c r="F1801" s="4">
        <f>LOG(E1801,2)</f>
        <v>-1.5594726818827267</v>
      </c>
      <c r="G1801" s="4">
        <v>2.31980529570118E-3</v>
      </c>
      <c r="H1801" s="4">
        <v>1.5798118796099402E-2</v>
      </c>
    </row>
    <row r="1802" spans="1:8">
      <c r="A1802" s="4" t="s">
        <v>1820</v>
      </c>
      <c r="B1802" s="4">
        <v>4169.81812214211</v>
      </c>
      <c r="C1802" s="4">
        <v>2658.1821763719499</v>
      </c>
      <c r="D1802" s="4">
        <v>5481.5539679122703</v>
      </c>
      <c r="E1802" s="4">
        <f>C1802/D1802</f>
        <v>0.48493222760048049</v>
      </c>
      <c r="F1802" s="4">
        <f>LOG(E1802,2)</f>
        <v>-1.0441449594158727</v>
      </c>
      <c r="G1802" s="4">
        <v>2.32494959971522E-3</v>
      </c>
      <c r="H1802" s="4">
        <v>1.58243656162637E-2</v>
      </c>
    </row>
    <row r="1803" spans="1:8">
      <c r="A1803" s="4" t="s">
        <v>1821</v>
      </c>
      <c r="B1803" s="4">
        <v>46.243725796639303</v>
      </c>
      <c r="C1803" s="4">
        <v>12.632514231297501</v>
      </c>
      <c r="D1803" s="4">
        <v>79.854937362981204</v>
      </c>
      <c r="E1803" s="4">
        <f>C1803/D1803</f>
        <v>0.15819327706534056</v>
      </c>
      <c r="F1803" s="4">
        <f>LOG(E1803,2)</f>
        <v>-2.6602398057630592</v>
      </c>
      <c r="G1803" s="4">
        <v>2.3305182114963302E-3</v>
      </c>
      <c r="H1803" s="4">
        <v>1.5844693661407401E-2</v>
      </c>
    </row>
    <row r="1804" spans="1:8">
      <c r="A1804" s="4" t="s">
        <v>1822</v>
      </c>
      <c r="B1804" s="4">
        <v>1727.1425855163</v>
      </c>
      <c r="C1804" s="4">
        <v>2262.8182499353702</v>
      </c>
      <c r="D1804" s="4">
        <v>1191.47692117723</v>
      </c>
      <c r="E1804" s="4">
        <f>C1804/D1804</f>
        <v>1.8991708607327529</v>
      </c>
      <c r="F1804" s="4">
        <f>LOG(E1804,2)</f>
        <v>0.92536970477292435</v>
      </c>
      <c r="G1804" s="4">
        <v>2.3305199645478102E-3</v>
      </c>
      <c r="H1804" s="4">
        <v>1.5844693661407401E-2</v>
      </c>
    </row>
    <row r="1805" spans="1:8">
      <c r="A1805" s="4" t="s">
        <v>1823</v>
      </c>
      <c r="B1805" s="4">
        <v>11787.133842192399</v>
      </c>
      <c r="C1805" s="4">
        <v>15164.9197548911</v>
      </c>
      <c r="D1805" s="4">
        <v>8419.1479294947294</v>
      </c>
      <c r="E1805" s="4">
        <f>C1805/D1805</f>
        <v>1.8012416318002877</v>
      </c>
      <c r="F1805" s="4">
        <f>LOG(E1805,2)</f>
        <v>0.84899172794990774</v>
      </c>
      <c r="G1805" s="4">
        <v>2.3351814618949199E-3</v>
      </c>
      <c r="H1805" s="4">
        <v>1.5867590376809501E-2</v>
      </c>
    </row>
    <row r="1806" spans="1:8">
      <c r="A1806" s="4" t="s">
        <v>1824</v>
      </c>
      <c r="B1806" s="4">
        <v>3332.14951729821</v>
      </c>
      <c r="C1806" s="4">
        <v>2352.9327577471699</v>
      </c>
      <c r="D1806" s="4">
        <v>4311.1662768492597</v>
      </c>
      <c r="E1806" s="4">
        <f>C1806/D1806</f>
        <v>0.54577638779146542</v>
      </c>
      <c r="F1806" s="4">
        <f>LOG(E1806,2)</f>
        <v>-0.87361811499322251</v>
      </c>
      <c r="G1806" s="4">
        <v>2.3445361783115599E-3</v>
      </c>
      <c r="H1806" s="4">
        <v>1.5922334566440401E-2</v>
      </c>
    </row>
    <row r="1807" spans="1:8">
      <c r="A1807" s="4" t="s">
        <v>1825</v>
      </c>
      <c r="B1807" s="4">
        <v>551.81988137616895</v>
      </c>
      <c r="C1807" s="4">
        <v>746.28885191111203</v>
      </c>
      <c r="D1807" s="4">
        <v>355.35191185132601</v>
      </c>
      <c r="E1807" s="4">
        <f>C1807/D1807</f>
        <v>2.1001402469542594</v>
      </c>
      <c r="F1807" s="4">
        <f>LOG(E1807,2)</f>
        <v>1.0704856740006174</v>
      </c>
      <c r="G1807" s="4">
        <v>2.3482013634539499E-3</v>
      </c>
      <c r="H1807" s="4">
        <v>1.5938400510660099E-2</v>
      </c>
    </row>
    <row r="1808" spans="1:8">
      <c r="A1808" s="4" t="s">
        <v>1826</v>
      </c>
      <c r="B1808" s="4">
        <v>1855.4281472774801</v>
      </c>
      <c r="C1808" s="4">
        <v>1286.33648273275</v>
      </c>
      <c r="D1808" s="4">
        <v>2424.5198118222102</v>
      </c>
      <c r="E1808" s="4">
        <f>C1808/D1808</f>
        <v>0.53055309198152967</v>
      </c>
      <c r="F1808" s="4">
        <f>LOG(E1808,2)</f>
        <v>-0.91443096729885498</v>
      </c>
      <c r="G1808" s="4">
        <v>2.3535144828000201E-3</v>
      </c>
      <c r="H1808" s="4">
        <v>1.5965627838242399E-2</v>
      </c>
    </row>
    <row r="1809" spans="1:8">
      <c r="A1809" s="4" t="s">
        <v>1827</v>
      </c>
      <c r="B1809" s="4">
        <v>1873.8137719681199</v>
      </c>
      <c r="C1809" s="4">
        <v>1313.3433561911099</v>
      </c>
      <c r="D1809" s="4">
        <v>2444.2841878459299</v>
      </c>
      <c r="E1809" s="4">
        <f>C1809/D1809</f>
        <v>0.53731205345173783</v>
      </c>
      <c r="F1809" s="4">
        <f>LOG(E1809,2)</f>
        <v>-0.89616789268823083</v>
      </c>
      <c r="G1809" s="4">
        <v>2.3707049339534701E-3</v>
      </c>
      <c r="H1809" s="4">
        <v>1.6071423572586101E-2</v>
      </c>
    </row>
    <row r="1810" spans="1:8">
      <c r="A1810" s="4" t="s">
        <v>1828</v>
      </c>
      <c r="B1810" s="4">
        <v>1162.98193499626</v>
      </c>
      <c r="C1810" s="4">
        <v>788.16113177746001</v>
      </c>
      <c r="D1810" s="4">
        <v>1537.91173921515</v>
      </c>
      <c r="E1810" s="4">
        <f>C1810/D1810</f>
        <v>0.51248788319912697</v>
      </c>
      <c r="F1810" s="4">
        <f>LOG(E1810,2)</f>
        <v>-0.96441019964523966</v>
      </c>
      <c r="G1810" s="4">
        <v>2.3717306699046702E-3</v>
      </c>
      <c r="H1810" s="4">
        <v>1.6071423572586101E-2</v>
      </c>
    </row>
    <row r="1811" spans="1:8">
      <c r="A1811" s="4" t="s">
        <v>1829</v>
      </c>
      <c r="B1811" s="4">
        <v>2857.2271319497299</v>
      </c>
      <c r="C1811" s="4">
        <v>1996.24877549695</v>
      </c>
      <c r="D1811" s="4">
        <v>3718.2152864125001</v>
      </c>
      <c r="E1811" s="4">
        <f>C1811/D1811</f>
        <v>0.53688359111207351</v>
      </c>
      <c r="F1811" s="4">
        <f>LOG(E1811,2)</f>
        <v>-0.89731878271194432</v>
      </c>
      <c r="G1811" s="4">
        <v>2.37393838460078E-3</v>
      </c>
      <c r="H1811" s="4">
        <v>1.6077500986818601E-2</v>
      </c>
    </row>
    <row r="1812" spans="1:8">
      <c r="A1812" s="4" t="s">
        <v>1830</v>
      </c>
      <c r="B1812" s="4">
        <v>1779.4887386873199</v>
      </c>
      <c r="C1812" s="4">
        <v>1229.9716131717701</v>
      </c>
      <c r="D1812" s="4">
        <v>2329.1168742138698</v>
      </c>
      <c r="E1812" s="4">
        <f>C1812/D1812</f>
        <v>0.52808496936716132</v>
      </c>
      <c r="F1812" s="4">
        <f>LOG(E1812,2)</f>
        <v>-0.92115801564058319</v>
      </c>
      <c r="G1812" s="4">
        <v>2.3805200968020999E-3</v>
      </c>
      <c r="H1812" s="4">
        <v>1.6113178249049499E-2</v>
      </c>
    </row>
    <row r="1813" spans="1:8">
      <c r="A1813" s="4" t="s">
        <v>1831</v>
      </c>
      <c r="B1813" s="4">
        <v>42.6848544476195</v>
      </c>
      <c r="C1813" s="4">
        <v>11.7691312249811</v>
      </c>
      <c r="D1813" s="4">
        <v>74.611578671257902</v>
      </c>
      <c r="E1813" s="4">
        <f>C1813/D1813</f>
        <v>0.15773867051971172</v>
      </c>
      <c r="F1813" s="4">
        <f>LOG(E1813,2)</f>
        <v>-2.6643917066177174</v>
      </c>
      <c r="G1813" s="4">
        <v>2.3849008589594501E-3</v>
      </c>
      <c r="H1813" s="4">
        <v>1.61339266603076E-2</v>
      </c>
    </row>
    <row r="1814" spans="1:8">
      <c r="A1814" s="4" t="s">
        <v>1832</v>
      </c>
      <c r="B1814" s="4">
        <v>2147.1457685958198</v>
      </c>
      <c r="C1814" s="4">
        <v>1495.1661211216699</v>
      </c>
      <c r="D1814" s="4">
        <v>2798.92541617197</v>
      </c>
      <c r="E1814" s="4">
        <f>C1814/D1814</f>
        <v>0.53419291292390936</v>
      </c>
      <c r="F1814" s="4">
        <f>LOG(E1814,2)</f>
        <v>-0.90456725885697076</v>
      </c>
      <c r="G1814" s="4">
        <v>2.3872344089315E-3</v>
      </c>
      <c r="H1814" s="4">
        <v>1.61408103779189E-2</v>
      </c>
    </row>
    <row r="1815" spans="1:8">
      <c r="A1815" s="4" t="s">
        <v>1833</v>
      </c>
      <c r="B1815" s="4">
        <v>947.82395177617298</v>
      </c>
      <c r="C1815" s="4">
        <v>642.89251843431805</v>
      </c>
      <c r="D1815" s="4">
        <v>1252.75538311784</v>
      </c>
      <c r="E1815" s="4">
        <f>C1815/D1815</f>
        <v>0.51318280256301607</v>
      </c>
      <c r="F1815" s="4">
        <f>LOG(E1815,2)</f>
        <v>-0.96245527027575895</v>
      </c>
      <c r="G1815" s="4">
        <v>2.3979218311413401E-3</v>
      </c>
      <c r="H1815" s="4">
        <v>1.6204138434682401E-2</v>
      </c>
    </row>
    <row r="1816" spans="1:8">
      <c r="A1816" s="4" t="s">
        <v>1834</v>
      </c>
      <c r="B1816" s="4">
        <v>6157.4582515757902</v>
      </c>
      <c r="C1816" s="4">
        <v>7921.1165229994804</v>
      </c>
      <c r="D1816" s="4">
        <v>4393.8199811521899</v>
      </c>
      <c r="E1816" s="4">
        <f>C1816/D1816</f>
        <v>1.8027858576314109</v>
      </c>
      <c r="F1816" s="4">
        <f>LOG(E1816,2)</f>
        <v>0.85022803765700206</v>
      </c>
      <c r="G1816" s="4">
        <v>2.4033690776433798E-3</v>
      </c>
      <c r="H1816" s="4">
        <v>1.6232005361947102E-2</v>
      </c>
    </row>
    <row r="1817" spans="1:8">
      <c r="A1817" s="4" t="s">
        <v>1835</v>
      </c>
      <c r="B1817" s="4">
        <v>64.718173756191902</v>
      </c>
      <c r="C1817" s="4">
        <v>117.118837643788</v>
      </c>
      <c r="D1817" s="4">
        <v>22.417519868593601</v>
      </c>
      <c r="E1817" s="4">
        <f>C1817/D1817</f>
        <v>5.2244333151174605</v>
      </c>
      <c r="F1817" s="4">
        <f>LOG(E1817,2)</f>
        <v>2.3852745591442459</v>
      </c>
      <c r="G1817" s="4">
        <v>2.4095137832117301E-3</v>
      </c>
      <c r="H1817" s="4">
        <v>1.6264549560314701E-2</v>
      </c>
    </row>
    <row r="1818" spans="1:8">
      <c r="A1818" s="4" t="s">
        <v>1836</v>
      </c>
      <c r="B1818" s="4">
        <v>212.14575743785099</v>
      </c>
      <c r="C1818" s="4">
        <v>119.317459153523</v>
      </c>
      <c r="D1818" s="4">
        <v>314.77415582217901</v>
      </c>
      <c r="E1818" s="4">
        <f>C1818/D1818</f>
        <v>0.37905735571546528</v>
      </c>
      <c r="F1818" s="4">
        <f>LOG(E1818,2)</f>
        <v>-1.3995119337055513</v>
      </c>
      <c r="G1818" s="4">
        <v>2.41345298267978E-3</v>
      </c>
      <c r="H1818" s="4">
        <v>1.6282178675779701E-2</v>
      </c>
    </row>
    <row r="1819" spans="1:8">
      <c r="A1819" s="4" t="s">
        <v>1837</v>
      </c>
      <c r="B1819" s="4">
        <v>817.87871943715197</v>
      </c>
      <c r="C1819" s="4">
        <v>544.99158178167897</v>
      </c>
      <c r="D1819" s="4">
        <v>1191.7668371934201</v>
      </c>
      <c r="E1819" s="4">
        <f>C1819/D1819</f>
        <v>0.45729715307829844</v>
      </c>
      <c r="F1819" s="4">
        <f>LOG(E1819,2)</f>
        <v>-1.1287961572701604</v>
      </c>
      <c r="G1819" s="4">
        <v>2.4399657879214101E-3</v>
      </c>
      <c r="H1819" s="4">
        <v>1.6450874550765899E-2</v>
      </c>
    </row>
    <row r="1820" spans="1:8">
      <c r="A1820" s="4" t="s">
        <v>1838</v>
      </c>
      <c r="B1820" s="4">
        <v>474.116857618594</v>
      </c>
      <c r="C1820" s="4">
        <v>648.22931271771404</v>
      </c>
      <c r="D1820" s="4">
        <v>299.78441252947499</v>
      </c>
      <c r="E1820" s="4">
        <f>C1820/D1820</f>
        <v>2.1623182714811087</v>
      </c>
      <c r="F1820" s="4">
        <f>LOG(E1820,2)</f>
        <v>1.1125788888881458</v>
      </c>
      <c r="G1820" s="4">
        <v>2.4411407812795602E-3</v>
      </c>
      <c r="H1820" s="4">
        <v>1.6450874550765899E-2</v>
      </c>
    </row>
    <row r="1821" spans="1:8">
      <c r="A1821" s="4" t="s">
        <v>1839</v>
      </c>
      <c r="B1821" s="4">
        <v>791.34921291948694</v>
      </c>
      <c r="C1821" s="4">
        <v>526.68182917278205</v>
      </c>
      <c r="D1821" s="4">
        <v>1154.11759674619</v>
      </c>
      <c r="E1821" s="4">
        <f>C1821/D1821</f>
        <v>0.45635022865751201</v>
      </c>
      <c r="F1821" s="4">
        <f>LOG(E1821,2)</f>
        <v>-1.1317866406501269</v>
      </c>
      <c r="G1821" s="4">
        <v>2.44572702142766E-3</v>
      </c>
      <c r="H1821" s="4">
        <v>1.6472730322795299E-2</v>
      </c>
    </row>
    <row r="1822" spans="1:8">
      <c r="A1822" s="4" t="s">
        <v>1840</v>
      </c>
      <c r="B1822" s="4">
        <v>124.73787878126301</v>
      </c>
      <c r="C1822" s="4">
        <v>191.97479714246199</v>
      </c>
      <c r="D1822" s="4">
        <v>58.5119614181638</v>
      </c>
      <c r="E1822" s="4">
        <f>C1822/D1822</f>
        <v>3.2809496125157662</v>
      </c>
      <c r="F1822" s="4">
        <f>LOG(E1822,2)</f>
        <v>1.714113437705213</v>
      </c>
      <c r="G1822" s="4">
        <v>2.44885793699133E-3</v>
      </c>
      <c r="H1822" s="4">
        <v>1.6479698500268002E-2</v>
      </c>
    </row>
    <row r="1823" spans="1:8">
      <c r="A1823" s="4" t="s">
        <v>1841</v>
      </c>
      <c r="B1823" s="4">
        <v>34.981918611267197</v>
      </c>
      <c r="C1823" s="4">
        <v>63.216318917116702</v>
      </c>
      <c r="D1823" s="4">
        <v>6.7555183155176399</v>
      </c>
      <c r="E1823" s="4">
        <f>C1823/D1823</f>
        <v>9.3577303716143891</v>
      </c>
      <c r="F1823" s="4">
        <f>LOG(E1823,2)</f>
        <v>3.2261586602927053</v>
      </c>
      <c r="G1823" s="4">
        <v>2.4494488679974399E-3</v>
      </c>
      <c r="H1823" s="4">
        <v>1.6479698500268002E-2</v>
      </c>
    </row>
    <row r="1824" spans="1:8">
      <c r="A1824" s="4" t="s">
        <v>1842</v>
      </c>
      <c r="B1824" s="4">
        <v>2687.8168262418699</v>
      </c>
      <c r="C1824" s="4">
        <v>3511.3917513894198</v>
      </c>
      <c r="D1824" s="4">
        <v>1875.22191119433</v>
      </c>
      <c r="E1824" s="4">
        <f>C1824/D1824</f>
        <v>1.8725206496510123</v>
      </c>
      <c r="F1824" s="4">
        <f>LOG(E1824,2)</f>
        <v>0.90498162842226215</v>
      </c>
      <c r="G1824" s="4">
        <v>2.4577232957462402E-3</v>
      </c>
      <c r="H1824" s="4">
        <v>1.6526302753469099E-2</v>
      </c>
    </row>
    <row r="1825" spans="1:8">
      <c r="A1825" s="4" t="s">
        <v>1843</v>
      </c>
      <c r="B1825" s="4">
        <v>3152.4775136724002</v>
      </c>
      <c r="C1825" s="4">
        <v>2225.2791159193898</v>
      </c>
      <c r="D1825" s="4">
        <v>4179.6758914254096</v>
      </c>
      <c r="E1825" s="4">
        <f>C1825/D1825</f>
        <v>0.53240470642341964</v>
      </c>
      <c r="F1825" s="4">
        <f>LOG(E1825,2)</f>
        <v>-0.9094047702496606</v>
      </c>
      <c r="G1825" s="4">
        <v>2.4688668737683299E-3</v>
      </c>
      <c r="H1825" s="4">
        <v>1.65921381954897E-2</v>
      </c>
    </row>
    <row r="1826" spans="1:8">
      <c r="A1826" s="4" t="s">
        <v>1844</v>
      </c>
      <c r="B1826" s="4">
        <v>975.11316354575001</v>
      </c>
      <c r="C1826" s="4">
        <v>661.13513111234602</v>
      </c>
      <c r="D1826" s="4">
        <v>1289.8711961891499</v>
      </c>
      <c r="E1826" s="4">
        <f>C1826/D1826</f>
        <v>0.51255903152627302</v>
      </c>
      <c r="F1826" s="4">
        <f>LOG(E1826,2)</f>
        <v>-0.96420992522378368</v>
      </c>
      <c r="G1826" s="4">
        <v>2.47739340444281E-3</v>
      </c>
      <c r="H1826" s="4">
        <v>1.6640323168396001E-2</v>
      </c>
    </row>
    <row r="1827" spans="1:8">
      <c r="A1827" s="4" t="s">
        <v>1845</v>
      </c>
      <c r="B1827" s="4">
        <v>2971.6316635161802</v>
      </c>
      <c r="C1827" s="4">
        <v>2179.3925819165001</v>
      </c>
      <c r="D1827" s="4">
        <v>3861.8717451258699</v>
      </c>
      <c r="E1827" s="4">
        <f>C1827/D1827</f>
        <v>0.56433582618768896</v>
      </c>
      <c r="F1827" s="4">
        <f>LOG(E1827,2)</f>
        <v>-0.82537415462167152</v>
      </c>
      <c r="G1827" s="4">
        <v>2.4894244785972899E-3</v>
      </c>
      <c r="H1827" s="4">
        <v>1.67119820634897E-2</v>
      </c>
    </row>
    <row r="1828" spans="1:8">
      <c r="A1828" s="4" t="s">
        <v>1846</v>
      </c>
      <c r="B1828" s="4">
        <v>161.43537119487499</v>
      </c>
      <c r="C1828" s="4">
        <v>84.875588198862602</v>
      </c>
      <c r="D1828" s="4">
        <v>237.99515429188699</v>
      </c>
      <c r="E1828" s="4">
        <f>C1828/D1828</f>
        <v>0.35662737945818723</v>
      </c>
      <c r="F1828" s="4">
        <f>LOG(E1828,2)</f>
        <v>-1.487510627223867</v>
      </c>
      <c r="G1828" s="4">
        <v>2.49159254538144E-3</v>
      </c>
      <c r="H1828" s="4">
        <v>1.6717386525767701E-2</v>
      </c>
    </row>
    <row r="1829" spans="1:8">
      <c r="A1829" s="4" t="s">
        <v>1847</v>
      </c>
      <c r="B1829" s="4">
        <v>3428.6719198321698</v>
      </c>
      <c r="C1829" s="4">
        <v>2329.1546184498702</v>
      </c>
      <c r="D1829" s="4">
        <v>4528.1872112142801</v>
      </c>
      <c r="E1829" s="4">
        <f>C1829/D1829</f>
        <v>0.51436800419417361</v>
      </c>
      <c r="F1829" s="4">
        <f>LOG(E1829,2)</f>
        <v>-0.95912719099685595</v>
      </c>
      <c r="G1829" s="4">
        <v>2.4941676357475898E-3</v>
      </c>
      <c r="H1829" s="4">
        <v>1.6725514517465401E-2</v>
      </c>
    </row>
    <row r="1830" spans="1:8">
      <c r="A1830" s="4" t="s">
        <v>1848</v>
      </c>
      <c r="B1830" s="4">
        <v>789.54114982276894</v>
      </c>
      <c r="C1830" s="4">
        <v>525.62216414944305</v>
      </c>
      <c r="D1830" s="4">
        <v>1153.4582354961899</v>
      </c>
      <c r="E1830" s="4">
        <f>C1830/D1830</f>
        <v>0.45569241085121132</v>
      </c>
      <c r="F1830" s="4">
        <f>LOG(E1830,2)</f>
        <v>-1.1338677509193478</v>
      </c>
      <c r="G1830" s="4">
        <v>2.5310866671445801E-3</v>
      </c>
      <c r="H1830" s="4">
        <v>1.6963813099742198E-2</v>
      </c>
    </row>
    <row r="1831" spans="1:8">
      <c r="A1831" s="4" t="s">
        <v>1849</v>
      </c>
      <c r="B1831" s="4">
        <v>141.32126344199</v>
      </c>
      <c r="C1831" s="4">
        <v>211.69171997858899</v>
      </c>
      <c r="D1831" s="4">
        <v>68.9498169133917</v>
      </c>
      <c r="E1831" s="4">
        <f>C1831/D1831</f>
        <v>3.0702288918982381</v>
      </c>
      <c r="F1831" s="4">
        <f>LOG(E1831,2)</f>
        <v>1.6183462154967074</v>
      </c>
      <c r="G1831" s="4">
        <v>2.5387968341293102E-3</v>
      </c>
      <c r="H1831" s="4">
        <v>1.69977782183156E-2</v>
      </c>
    </row>
    <row r="1832" spans="1:8">
      <c r="A1832" s="4" t="s">
        <v>1850</v>
      </c>
      <c r="B1832" s="4">
        <v>4816.6618858923603</v>
      </c>
      <c r="C1832" s="4">
        <v>6213.9458938112502</v>
      </c>
      <c r="D1832" s="4">
        <v>3429.3778779834702</v>
      </c>
      <c r="E1832" s="4">
        <f>C1832/D1832</f>
        <v>1.8119746831355754</v>
      </c>
      <c r="F1832" s="4">
        <f>LOG(E1832,2)</f>
        <v>0.8575627982263585</v>
      </c>
      <c r="G1832" s="4">
        <v>2.5389261880109401E-3</v>
      </c>
      <c r="H1832" s="4">
        <v>1.69977782183156E-2</v>
      </c>
    </row>
    <row r="1833" spans="1:8">
      <c r="A1833" s="4" t="s">
        <v>1851</v>
      </c>
      <c r="B1833" s="4">
        <v>88.177286562118198</v>
      </c>
      <c r="C1833" s="4">
        <v>139.614858611285</v>
      </c>
      <c r="D1833" s="4">
        <v>36.549714523731801</v>
      </c>
      <c r="E1833" s="4">
        <f>C1833/D1833</f>
        <v>3.8198618082401929</v>
      </c>
      <c r="F1833" s="4">
        <f>LOG(E1833,2)</f>
        <v>1.9335204465927474</v>
      </c>
      <c r="G1833" s="4">
        <v>2.54092023656574E-3</v>
      </c>
      <c r="H1833" s="4">
        <v>1.7001847627648E-2</v>
      </c>
    </row>
    <row r="1834" spans="1:8">
      <c r="A1834" s="4" t="s">
        <v>1852</v>
      </c>
      <c r="B1834" s="4">
        <v>639.49293533579305</v>
      </c>
      <c r="C1834" s="4">
        <v>421.127667325711</v>
      </c>
      <c r="D1834" s="4">
        <v>857.95821334588402</v>
      </c>
      <c r="E1834" s="4">
        <f>C1834/D1834</f>
        <v>0.4908486925993612</v>
      </c>
      <c r="F1834" s="4">
        <f>LOG(E1834,2)</f>
        <v>-1.0266497222370889</v>
      </c>
      <c r="G1834" s="4">
        <v>2.5426828094587402E-3</v>
      </c>
      <c r="H1834" s="4">
        <v>1.7004364589973502E-2</v>
      </c>
    </row>
    <row r="1835" spans="1:8">
      <c r="A1835" s="4" t="s">
        <v>1853</v>
      </c>
      <c r="B1835" s="4">
        <v>1261.1511716791099</v>
      </c>
      <c r="C1835" s="4">
        <v>863.33983831941202</v>
      </c>
      <c r="D1835" s="4">
        <v>1656.7623151488001</v>
      </c>
      <c r="E1835" s="4">
        <f>C1835/D1835</f>
        <v>0.5211006011093825</v>
      </c>
      <c r="F1835" s="4">
        <f>LOG(E1835,2)</f>
        <v>-0.94036617591328531</v>
      </c>
      <c r="G1835" s="4">
        <v>2.5571950693373102E-3</v>
      </c>
      <c r="H1835" s="4">
        <v>1.7092096744099301E-2</v>
      </c>
    </row>
    <row r="1836" spans="1:8">
      <c r="A1836" s="4" t="s">
        <v>1854</v>
      </c>
      <c r="B1836" s="4">
        <v>4761.7464127519697</v>
      </c>
      <c r="C1836" s="4">
        <v>3391.7719248593298</v>
      </c>
      <c r="D1836" s="4">
        <v>6131.7219116446004</v>
      </c>
      <c r="E1836" s="4">
        <f>C1836/D1836</f>
        <v>0.55315162261649542</v>
      </c>
      <c r="F1836" s="4">
        <f>LOG(E1836,2)</f>
        <v>-0.8542531077105755</v>
      </c>
      <c r="G1836" s="4">
        <v>2.5658347243904798E-3</v>
      </c>
      <c r="H1836" s="4">
        <v>1.7133039979294301E-2</v>
      </c>
    </row>
    <row r="1837" spans="1:8">
      <c r="A1837" s="4" t="s">
        <v>1855</v>
      </c>
      <c r="B1837" s="4">
        <v>128.88742163335601</v>
      </c>
      <c r="C1837" s="4">
        <v>62.952552115164302</v>
      </c>
      <c r="D1837" s="4">
        <v>194.822289151647</v>
      </c>
      <c r="E1837" s="4">
        <f>C1837/D1837</f>
        <v>0.32312807938604449</v>
      </c>
      <c r="F1837" s="4">
        <f>LOG(E1837,2)</f>
        <v>-1.6298219706201571</v>
      </c>
      <c r="G1837" s="4">
        <v>2.5662696555082002E-3</v>
      </c>
      <c r="H1837" s="4">
        <v>1.7133039979294301E-2</v>
      </c>
    </row>
    <row r="1838" spans="1:8">
      <c r="A1838" s="4" t="s">
        <v>1856</v>
      </c>
      <c r="B1838" s="4">
        <v>1128.25516316323</v>
      </c>
      <c r="C1838" s="4">
        <v>711.51444917784704</v>
      </c>
      <c r="D1838" s="4">
        <v>1354.9958771486099</v>
      </c>
      <c r="E1838" s="4">
        <f>C1838/D1838</f>
        <v>0.52510451225514043</v>
      </c>
      <c r="F1838" s="4">
        <f>LOG(E1838,2)</f>
        <v>-0.92932350200135772</v>
      </c>
      <c r="G1838" s="4">
        <v>2.56751141312213E-3</v>
      </c>
      <c r="H1838" s="4">
        <v>1.7133039979294301E-2</v>
      </c>
    </row>
    <row r="1839" spans="1:8">
      <c r="A1839" s="4" t="s">
        <v>1857</v>
      </c>
      <c r="B1839" s="4">
        <v>244.27214411916299</v>
      </c>
      <c r="C1839" s="4">
        <v>348.13719686541901</v>
      </c>
      <c r="D1839" s="4">
        <v>141.417191352918</v>
      </c>
      <c r="E1839" s="4">
        <f>C1839/D1839</f>
        <v>2.4617742265621341</v>
      </c>
      <c r="F1839" s="4">
        <f>LOG(E1839,2)</f>
        <v>1.2996984559105171</v>
      </c>
      <c r="G1839" s="4">
        <v>2.57229901262026E-3</v>
      </c>
      <c r="H1839" s="4">
        <v>1.7155653828051901E-2</v>
      </c>
    </row>
    <row r="1840" spans="1:8">
      <c r="A1840" s="4" t="s">
        <v>1858</v>
      </c>
      <c r="B1840" s="4">
        <v>38.183524711117201</v>
      </c>
      <c r="C1840" s="4">
        <v>8.9157462196646602</v>
      </c>
      <c r="D1840" s="4">
        <v>67.461313181369704</v>
      </c>
      <c r="E1840" s="4">
        <f>C1840/D1840</f>
        <v>0.13216087560724887</v>
      </c>
      <c r="F1840" s="4">
        <f>LOG(E1840,2)</f>
        <v>-2.9196329446786025</v>
      </c>
      <c r="G1840" s="4">
        <v>2.5754861884876501E-3</v>
      </c>
      <c r="H1840" s="4">
        <v>1.7167575055326598E-2</v>
      </c>
    </row>
    <row r="1841" spans="1:8">
      <c r="A1841" s="4" t="s">
        <v>1859</v>
      </c>
      <c r="B1841" s="4">
        <v>4198.4357873315503</v>
      </c>
      <c r="C1841" s="4">
        <v>2999.4385594573801</v>
      </c>
      <c r="D1841" s="4">
        <v>5397.4331152137302</v>
      </c>
      <c r="E1841" s="4">
        <f>C1841/D1841</f>
        <v>0.55571574402707657</v>
      </c>
      <c r="F1841" s="4">
        <f>LOG(E1841,2)</f>
        <v>-0.84758098091166478</v>
      </c>
      <c r="G1841" s="4">
        <v>2.5843478726965E-3</v>
      </c>
      <c r="H1841" s="4">
        <v>1.7217287701587501E-2</v>
      </c>
    </row>
    <row r="1842" spans="1:8">
      <c r="A1842" s="4" t="s">
        <v>1860</v>
      </c>
      <c r="B1842" s="4">
        <v>151.165765224551</v>
      </c>
      <c r="C1842" s="4">
        <v>76.871995262867301</v>
      </c>
      <c r="D1842" s="4">
        <v>223.46153518623501</v>
      </c>
      <c r="E1842" s="4">
        <f>C1842/D1842</f>
        <v>0.34400549158852523</v>
      </c>
      <c r="F1842" s="4">
        <f>LOG(E1842,2)</f>
        <v>-1.5394964990754134</v>
      </c>
      <c r="G1842" s="4">
        <v>2.59309727039388E-3</v>
      </c>
      <c r="H1842" s="4">
        <v>1.72573208863534E-2</v>
      </c>
    </row>
    <row r="1843" spans="1:8">
      <c r="A1843" s="4" t="s">
        <v>1861</v>
      </c>
      <c r="B1843" s="4">
        <v>3696.2912941141199</v>
      </c>
      <c r="C1843" s="4">
        <v>4784.9431723125799</v>
      </c>
      <c r="D1843" s="4">
        <v>2617.6395157154702</v>
      </c>
      <c r="E1843" s="4">
        <f>C1843/D1843</f>
        <v>1.827961086156177</v>
      </c>
      <c r="F1843" s="4">
        <f>LOG(E1843,2)</f>
        <v>0.87023535846651501</v>
      </c>
      <c r="G1843" s="4">
        <v>2.5931710064043502E-3</v>
      </c>
      <c r="H1843" s="4">
        <v>1.72573208863534E-2</v>
      </c>
    </row>
    <row r="1844" spans="1:8">
      <c r="A1844" s="4" t="s">
        <v>1862</v>
      </c>
      <c r="B1844" s="4">
        <v>3469.56253591424</v>
      </c>
      <c r="C1844" s="4">
        <v>2464.7871384146802</v>
      </c>
      <c r="D1844" s="4">
        <v>4474.3381333938096</v>
      </c>
      <c r="E1844" s="4">
        <f>C1844/D1844</f>
        <v>0.55087189768224465</v>
      </c>
      <c r="F1844" s="4">
        <f>LOG(E1844,2)</f>
        <v>-0.86021122811538597</v>
      </c>
      <c r="G1844" s="4">
        <v>2.6112341772177301E-3</v>
      </c>
      <c r="H1844" s="4">
        <v>1.7368105847925999E-2</v>
      </c>
    </row>
    <row r="1845" spans="1:8">
      <c r="A1845" s="4" t="s">
        <v>1863</v>
      </c>
      <c r="B1845" s="4">
        <v>1727.1116115965499</v>
      </c>
      <c r="C1845" s="4">
        <v>2253.6682261779501</v>
      </c>
      <c r="D1845" s="4">
        <v>1211.55299711514</v>
      </c>
      <c r="E1845" s="4">
        <f>C1845/D1845</f>
        <v>1.8601482820348905</v>
      </c>
      <c r="F1845" s="4">
        <f>LOG(E1845,2)</f>
        <v>0.89541763059653201</v>
      </c>
      <c r="G1845" s="4">
        <v>2.6142114464498701E-3</v>
      </c>
      <c r="H1845" s="4">
        <v>1.7378484222605801E-2</v>
      </c>
    </row>
    <row r="1846" spans="1:8">
      <c r="A1846" s="4" t="s">
        <v>1864</v>
      </c>
      <c r="B1846" s="4">
        <v>718.37555446221199</v>
      </c>
      <c r="C1846" s="4">
        <v>478.17484434547703</v>
      </c>
      <c r="D1846" s="4">
        <v>958.67626457894698</v>
      </c>
      <c r="E1846" s="4">
        <f>C1846/D1846</f>
        <v>0.49878656853520059</v>
      </c>
      <c r="F1846" s="4">
        <f>LOG(E1846,2)</f>
        <v>-1.0035054784939517</v>
      </c>
      <c r="G1846" s="4">
        <v>2.6192051772727402E-3</v>
      </c>
      <c r="H1846" s="4">
        <v>1.7402248916170201E-2</v>
      </c>
    </row>
    <row r="1847" spans="1:8">
      <c r="A1847" s="4" t="s">
        <v>1865</v>
      </c>
      <c r="B1847" s="4">
        <v>2361.1141223977602</v>
      </c>
      <c r="C1847" s="4">
        <v>3159.2876761768998</v>
      </c>
      <c r="D1847" s="4">
        <v>1661.7213686186301</v>
      </c>
      <c r="E1847" s="4">
        <f>C1847/D1847</f>
        <v>1.901213847182563</v>
      </c>
      <c r="F1847" s="4">
        <f>LOG(E1847,2)</f>
        <v>0.92692081442638918</v>
      </c>
      <c r="G1847" s="4">
        <v>2.6239240110992302E-3</v>
      </c>
      <c r="H1847" s="4">
        <v>1.7424162423460801E-2</v>
      </c>
    </row>
    <row r="1848" spans="1:8">
      <c r="A1848" s="4" t="s">
        <v>1866</v>
      </c>
      <c r="B1848" s="4">
        <v>232.85978139842501</v>
      </c>
      <c r="C1848" s="4">
        <v>364.36565488917</v>
      </c>
      <c r="D1848" s="4">
        <v>111.35391791767999</v>
      </c>
      <c r="E1848" s="4">
        <f>C1848/D1848</f>
        <v>3.2721404123250752</v>
      </c>
      <c r="F1848" s="4">
        <f>LOG(E1848,2)</f>
        <v>1.7102346577596952</v>
      </c>
      <c r="G1848" s="4">
        <v>2.63305387635775E-3</v>
      </c>
      <c r="H1848" s="4">
        <v>1.7475327810350601E-2</v>
      </c>
    </row>
    <row r="1849" spans="1:8">
      <c r="A1849" s="4" t="s">
        <v>1867</v>
      </c>
      <c r="B1849" s="4">
        <v>543.71133232441503</v>
      </c>
      <c r="C1849" s="4">
        <v>352.17899343168602</v>
      </c>
      <c r="D1849" s="4">
        <v>735.24167121814298</v>
      </c>
      <c r="E1849" s="4">
        <f>C1849/D1849</f>
        <v>0.47899759659731805</v>
      </c>
      <c r="F1849" s="4">
        <f>LOG(E1849,2)</f>
        <v>-1.0619096777272208</v>
      </c>
      <c r="G1849" s="4">
        <v>2.6431944059565498E-3</v>
      </c>
      <c r="H1849" s="4">
        <v>1.75331419086301E-2</v>
      </c>
    </row>
    <row r="1850" spans="1:8">
      <c r="A1850" s="4" t="s">
        <v>1868</v>
      </c>
      <c r="B1850" s="4">
        <v>3521.5253312116602</v>
      </c>
      <c r="C1850" s="4">
        <v>4553.6235579413196</v>
      </c>
      <c r="D1850" s="4">
        <v>2489.4271124820002</v>
      </c>
      <c r="E1850" s="4">
        <f>C1850/D1850</f>
        <v>1.8291853314802542</v>
      </c>
      <c r="F1850" s="4">
        <f>LOG(E1850,2)</f>
        <v>0.87120125510950097</v>
      </c>
      <c r="G1850" s="4">
        <v>2.6602367834141199E-3</v>
      </c>
      <c r="H1850" s="4">
        <v>1.7636650891121201E-2</v>
      </c>
    </row>
    <row r="1851" spans="1:8">
      <c r="A1851" s="4" t="s">
        <v>1869</v>
      </c>
      <c r="B1851" s="4">
        <v>3964.14152212812</v>
      </c>
      <c r="C1851" s="4">
        <v>2354.6643449117801</v>
      </c>
      <c r="D1851" s="4">
        <v>5573.4166991444699</v>
      </c>
      <c r="E1851" s="4">
        <f>C1851/D1851</f>
        <v>0.42248130222763097</v>
      </c>
      <c r="F1851" s="4">
        <f>LOG(E1851,2)</f>
        <v>-1.2430406014934505</v>
      </c>
      <c r="G1851" s="4">
        <v>2.6702543869568298E-3</v>
      </c>
      <c r="H1851" s="4">
        <v>1.7693500840640499E-2</v>
      </c>
    </row>
    <row r="1852" spans="1:8">
      <c r="A1852" s="4" t="s">
        <v>1870</v>
      </c>
      <c r="B1852" s="4">
        <v>416.315364111718</v>
      </c>
      <c r="C1852" s="4">
        <v>254.811774119338</v>
      </c>
      <c r="D1852" s="4">
        <v>557.819954192198</v>
      </c>
      <c r="E1852" s="4">
        <f>C1852/D1852</f>
        <v>0.45679931706340876</v>
      </c>
      <c r="F1852" s="4">
        <f>LOG(E1852,2)</f>
        <v>-1.1303676010823376</v>
      </c>
      <c r="G1852" s="4">
        <v>2.68225487537027E-3</v>
      </c>
      <c r="H1852" s="4">
        <v>1.7763421191369502E-2</v>
      </c>
    </row>
    <row r="1853" spans="1:8">
      <c r="A1853" s="4" t="s">
        <v>1871</v>
      </c>
      <c r="B1853" s="4">
        <v>1675.59149647554</v>
      </c>
      <c r="C1853" s="4">
        <v>2185.11145373819</v>
      </c>
      <c r="D1853" s="4">
        <v>1166.169539213</v>
      </c>
      <c r="E1853" s="4">
        <f>C1853/D1853</f>
        <v>1.8737510972999964</v>
      </c>
      <c r="F1853" s="4">
        <f>LOG(E1853,2)</f>
        <v>0.90592932303973916</v>
      </c>
      <c r="G1853" s="4">
        <v>2.6881842487891101E-3</v>
      </c>
      <c r="H1853" s="4">
        <v>1.7793081387694799E-2</v>
      </c>
    </row>
    <row r="1854" spans="1:8">
      <c r="A1854" s="4" t="s">
        <v>1872</v>
      </c>
      <c r="B1854" s="4">
        <v>881.17939139331099</v>
      </c>
      <c r="C1854" s="4">
        <v>1166.11748124615</v>
      </c>
      <c r="D1854" s="4">
        <v>594.24129954144905</v>
      </c>
      <c r="E1854" s="4">
        <f>C1854/D1854</f>
        <v>1.9623635754465292</v>
      </c>
      <c r="F1854" s="4">
        <f>LOG(E1854,2)</f>
        <v>0.97259236056830511</v>
      </c>
      <c r="G1854" s="4">
        <v>2.6914448687972402E-3</v>
      </c>
      <c r="H1854" s="4">
        <v>1.78050546471403E-2</v>
      </c>
    </row>
    <row r="1855" spans="1:8">
      <c r="A1855" s="4" t="s">
        <v>1873</v>
      </c>
      <c r="B1855" s="4">
        <v>1986.7211132719201</v>
      </c>
      <c r="C1855" s="4">
        <v>1368.4642893519699</v>
      </c>
      <c r="D1855" s="4">
        <v>2614.9757371918799</v>
      </c>
      <c r="E1855" s="4">
        <f>C1855/D1855</f>
        <v>0.52331815928109149</v>
      </c>
      <c r="F1855" s="4">
        <f>LOG(E1855,2)</f>
        <v>-0.93423977315960072</v>
      </c>
      <c r="G1855" s="4">
        <v>2.71706635114549E-3</v>
      </c>
      <c r="H1855" s="4">
        <v>1.7964861885067102E-2</v>
      </c>
    </row>
    <row r="1856" spans="1:8">
      <c r="A1856" s="4" t="s">
        <v>1874</v>
      </c>
      <c r="B1856" s="4">
        <v>431.77359914532798</v>
      </c>
      <c r="C1856" s="4">
        <v>274.15674821520997</v>
      </c>
      <c r="D1856" s="4">
        <v>587.49144987544605</v>
      </c>
      <c r="E1856" s="4">
        <f>C1856/D1856</f>
        <v>0.46665657563754143</v>
      </c>
      <c r="F1856" s="4">
        <f>LOG(E1856,2)</f>
        <v>-1.0995668701975148</v>
      </c>
      <c r="G1856" s="4">
        <v>2.72714667342635E-3</v>
      </c>
      <c r="H1856" s="4">
        <v>1.8021796309037798E-2</v>
      </c>
    </row>
    <row r="1857" spans="1:8">
      <c r="A1857" s="4" t="s">
        <v>1875</v>
      </c>
      <c r="B1857" s="4">
        <v>6497.2599632912197</v>
      </c>
      <c r="C1857" s="4">
        <v>4628.7769986121502</v>
      </c>
      <c r="D1857" s="4">
        <v>8365.7429279783901</v>
      </c>
      <c r="E1857" s="4">
        <f>C1857/D1857</f>
        <v>0.55330136707066013</v>
      </c>
      <c r="F1857" s="4">
        <f>LOG(E1857,2)</f>
        <v>-0.85386260656004009</v>
      </c>
      <c r="G1857" s="4">
        <v>2.72876120532509E-3</v>
      </c>
      <c r="H1857" s="4">
        <v>1.8022755079866601E-2</v>
      </c>
    </row>
    <row r="1858" spans="1:8">
      <c r="A1858" s="4" t="s">
        <v>1876</v>
      </c>
      <c r="B1858" s="4">
        <v>12.9255766448149</v>
      </c>
      <c r="C1858" s="4">
        <v>25.851153289629899</v>
      </c>
      <c r="D1858" s="4">
        <v>1</v>
      </c>
      <c r="E1858" s="4">
        <f>C1858/D1858</f>
        <v>25.851153289629899</v>
      </c>
      <c r="F1858" s="4">
        <f>LOG(E1858,2)</f>
        <v>4.6921567393778592</v>
      </c>
      <c r="G1858" s="4">
        <v>2.7332537979146499E-3</v>
      </c>
      <c r="H1858" s="4">
        <v>1.8042711427030799E-2</v>
      </c>
    </row>
    <row r="1859" spans="1:8">
      <c r="A1859" s="4" t="s">
        <v>1877</v>
      </c>
      <c r="B1859" s="4">
        <v>4146.6111243157802</v>
      </c>
      <c r="C1859" s="4">
        <v>2942.8721186991202</v>
      </c>
      <c r="D1859" s="4">
        <v>5351.3479399125399</v>
      </c>
      <c r="E1859" s="4">
        <f>C1859/D1859</f>
        <v>0.54993099901988751</v>
      </c>
      <c r="F1859" s="4">
        <f>LOG(E1859,2)</f>
        <v>-0.8626774828260122</v>
      </c>
      <c r="G1859" s="4">
        <v>2.73500132211497E-3</v>
      </c>
      <c r="H1859" s="4">
        <v>1.8044535350048501E-2</v>
      </c>
    </row>
    <row r="1860" spans="1:8">
      <c r="A1860" s="4" t="s">
        <v>1878</v>
      </c>
      <c r="B1860" s="4">
        <v>14511.7418919968</v>
      </c>
      <c r="C1860" s="4">
        <v>18577.2617631824</v>
      </c>
      <c r="D1860" s="4">
        <v>11444.2221188113</v>
      </c>
      <c r="E1860" s="4">
        <f>C1860/D1860</f>
        <v>1.6232874170317135</v>
      </c>
      <c r="F1860" s="4">
        <f>LOG(E1860,2)</f>
        <v>0.69891846409723435</v>
      </c>
      <c r="G1860" s="4">
        <v>2.7455890693278699E-3</v>
      </c>
      <c r="H1860" s="4">
        <v>1.8100734547326299E-2</v>
      </c>
    </row>
    <row r="1861" spans="1:8">
      <c r="A1861" s="4" t="s">
        <v>1879</v>
      </c>
      <c r="B1861" s="4">
        <v>1832.72367925463</v>
      </c>
      <c r="C1861" s="4">
        <v>1272.5315243196801</v>
      </c>
      <c r="D1861" s="4">
        <v>2392.91583418958</v>
      </c>
      <c r="E1861" s="4">
        <f>C1861/D1861</f>
        <v>0.53179117549307964</v>
      </c>
      <c r="F1861" s="4">
        <f>LOG(E1861,2)</f>
        <v>-0.91106825747741726</v>
      </c>
      <c r="G1861" s="4">
        <v>2.74647101447813E-3</v>
      </c>
      <c r="H1861" s="4">
        <v>1.8100734547326299E-2</v>
      </c>
    </row>
    <row r="1862" spans="1:8">
      <c r="A1862" s="4" t="s">
        <v>1880</v>
      </c>
      <c r="B1862" s="4">
        <v>376.99866448335598</v>
      </c>
      <c r="C1862" s="4">
        <v>521.57179236765603</v>
      </c>
      <c r="D1862" s="4">
        <v>232.42553659915501</v>
      </c>
      <c r="E1862" s="4">
        <f>C1862/D1862</f>
        <v>2.2440382412332234</v>
      </c>
      <c r="F1862" s="4">
        <f>LOG(E1862,2)</f>
        <v>1.1660972614936931</v>
      </c>
      <c r="G1862" s="4">
        <v>2.74867096262948E-3</v>
      </c>
      <c r="H1862" s="4">
        <v>1.8105504487997099E-2</v>
      </c>
    </row>
    <row r="1863" spans="1:8">
      <c r="A1863" s="4" t="s">
        <v>1881</v>
      </c>
      <c r="B1863" s="4">
        <v>32.625112734812198</v>
      </c>
      <c r="C1863" s="4">
        <v>58.981891578417802</v>
      </c>
      <c r="D1863" s="4">
        <v>6.2693138911967301</v>
      </c>
      <c r="E1863" s="4">
        <f>C1863/D1863</f>
        <v>9.4080297464829812</v>
      </c>
      <c r="F1863" s="4">
        <f>LOG(E1863,2)</f>
        <v>3.2338926217214325</v>
      </c>
      <c r="G1863" s="4">
        <v>2.7537464809642802E-3</v>
      </c>
      <c r="H1863" s="4">
        <v>1.81292005308786E-2</v>
      </c>
    </row>
    <row r="1864" spans="1:8">
      <c r="A1864" s="4" t="s">
        <v>1882</v>
      </c>
      <c r="B1864" s="4">
        <v>581.32615771761004</v>
      </c>
      <c r="C1864" s="4">
        <v>787.931112135577</v>
      </c>
      <c r="D1864" s="4">
        <v>374.72221339964301</v>
      </c>
      <c r="E1864" s="4">
        <f>C1864/D1864</f>
        <v>2.1027072427522326</v>
      </c>
      <c r="F1864" s="4">
        <f>LOG(E1864,2)</f>
        <v>1.0722479994608212</v>
      </c>
      <c r="G1864" s="4">
        <v>2.7582701417629002E-3</v>
      </c>
      <c r="H1864" s="4">
        <v>1.81492399617607E-2</v>
      </c>
    </row>
    <row r="1865" spans="1:8">
      <c r="A1865" s="4" t="s">
        <v>1883</v>
      </c>
      <c r="B1865" s="4">
        <v>3572.9719761863398</v>
      </c>
      <c r="C1865" s="4">
        <v>4611.1362713232802</v>
      </c>
      <c r="D1865" s="4">
        <v>2545.81568114939</v>
      </c>
      <c r="E1865" s="4">
        <f>C1865/D1865</f>
        <v>1.8112608487199808</v>
      </c>
      <c r="F1865" s="4">
        <f>LOG(E1865,2)</f>
        <v>0.85699433096792921</v>
      </c>
      <c r="G1865" s="4">
        <v>2.7626749301972501E-3</v>
      </c>
      <c r="H1865" s="4">
        <v>1.8168476149527799E-2</v>
      </c>
    </row>
    <row r="1866" spans="1:8">
      <c r="A1866" s="4" t="s">
        <v>1884</v>
      </c>
      <c r="B1866" s="4">
        <v>484.24513727493797</v>
      </c>
      <c r="C1866" s="4">
        <v>311.51175144892699</v>
      </c>
      <c r="D1866" s="4">
        <v>657.97932411194904</v>
      </c>
      <c r="E1866" s="4">
        <f>C1866/D1866</f>
        <v>0.47343699115373139</v>
      </c>
      <c r="F1866" s="4">
        <f>LOG(E1866,2)</f>
        <v>-1.0787556620105996</v>
      </c>
      <c r="G1866" s="4">
        <v>2.7660885927780899E-3</v>
      </c>
      <c r="H1866" s="4">
        <v>1.8181177165285799E-2</v>
      </c>
    </row>
    <row r="1867" spans="1:8">
      <c r="A1867" s="4" t="s">
        <v>1885</v>
      </c>
      <c r="B1867" s="4">
        <v>33413.142312959397</v>
      </c>
      <c r="C1867" s="4">
        <v>42629.6723645569</v>
      </c>
      <c r="D1867" s="4">
        <v>24196.412241361901</v>
      </c>
      <c r="E1867" s="4">
        <f>C1867/D1867</f>
        <v>1.7618179066929915</v>
      </c>
      <c r="F1867" s="4">
        <f>LOG(E1867,2)</f>
        <v>0.81706482171205996</v>
      </c>
      <c r="G1867" s="4">
        <v>2.7784836117233798E-3</v>
      </c>
      <c r="H1867" s="4">
        <v>1.8252866361964201E-2</v>
      </c>
    </row>
    <row r="1868" spans="1:8">
      <c r="A1868" s="4" t="s">
        <v>1886</v>
      </c>
      <c r="B1868" s="4">
        <v>2879.11599635332</v>
      </c>
      <c r="C1868" s="4">
        <v>3729.3176344536</v>
      </c>
      <c r="D1868" s="4">
        <v>2128.7143582531398</v>
      </c>
      <c r="E1868" s="4">
        <f>C1868/D1868</f>
        <v>1.7519107812632706</v>
      </c>
      <c r="F1868" s="4">
        <f>LOG(E1868,2)</f>
        <v>0.80892930535775465</v>
      </c>
      <c r="G1868" s="4">
        <v>2.8008472751950299E-3</v>
      </c>
      <c r="H1868" s="4">
        <v>1.8389931386652601E-2</v>
      </c>
    </row>
    <row r="1869" spans="1:8">
      <c r="A1869" s="4" t="s">
        <v>1887</v>
      </c>
      <c r="B1869" s="4">
        <v>1811.6136195634199</v>
      </c>
      <c r="C1869" s="4">
        <v>955.95778723579804</v>
      </c>
      <c r="D1869" s="4">
        <v>2645.2494318911499</v>
      </c>
      <c r="E1869" s="4">
        <f>C1869/D1869</f>
        <v>0.36138663360466605</v>
      </c>
      <c r="F1869" s="4">
        <f>LOG(E1869,2)</f>
        <v>-1.4683849478128925</v>
      </c>
      <c r="G1869" s="4">
        <v>2.8071474854245498E-3</v>
      </c>
      <c r="H1869" s="4">
        <v>1.8416851489508699E-2</v>
      </c>
    </row>
    <row r="1870" spans="1:8">
      <c r="A1870" s="4" t="s">
        <v>1888</v>
      </c>
      <c r="B1870" s="4">
        <v>631.98361722151299</v>
      </c>
      <c r="C1870" s="4">
        <v>415.49111733120998</v>
      </c>
      <c r="D1870" s="4">
        <v>846.47719711179604</v>
      </c>
      <c r="E1870" s="4">
        <f>C1870/D1870</f>
        <v>0.4908473834249491</v>
      </c>
      <c r="F1870" s="4">
        <f>LOG(E1870,2)</f>
        <v>-1.0266535701478183</v>
      </c>
      <c r="G1870" s="4">
        <v>2.80795045131522E-3</v>
      </c>
      <c r="H1870" s="4">
        <v>1.8416851489508699E-2</v>
      </c>
    </row>
    <row r="1871" spans="1:8">
      <c r="A1871" s="4" t="s">
        <v>1889</v>
      </c>
      <c r="B1871" s="4">
        <v>7176.5372432527802</v>
      </c>
      <c r="C1871" s="4">
        <v>9514.17325179412</v>
      </c>
      <c r="D1871" s="4">
        <v>4848.91123571144</v>
      </c>
      <c r="E1871" s="4">
        <f>C1871/D1871</f>
        <v>1.9621256792089297</v>
      </c>
      <c r="F1871" s="4">
        <f>LOG(E1871,2)</f>
        <v>0.97241745285401127</v>
      </c>
      <c r="G1871" s="4">
        <v>2.8249733633909499E-3</v>
      </c>
      <c r="H1871" s="4">
        <v>1.8518598771774399E-2</v>
      </c>
    </row>
    <row r="1872" spans="1:8">
      <c r="A1872" s="4" t="s">
        <v>1890</v>
      </c>
      <c r="B1872" s="4">
        <v>2154.61955586772</v>
      </c>
      <c r="C1872" s="4">
        <v>2817.5123197921898</v>
      </c>
      <c r="D1872" s="4">
        <v>1511.7368119433499</v>
      </c>
      <c r="E1872" s="4">
        <f>C1872/D1872</f>
        <v>1.8637584912483907</v>
      </c>
      <c r="F1872" s="4">
        <f>LOG(E1872,2)</f>
        <v>0.8982149254149755</v>
      </c>
      <c r="G1872" s="4">
        <v>2.8451320257637399E-3</v>
      </c>
      <c r="H1872" s="4">
        <v>1.8640782209397602E-2</v>
      </c>
    </row>
    <row r="1873" spans="1:8">
      <c r="A1873" s="4" t="s">
        <v>1891</v>
      </c>
      <c r="B1873" s="4">
        <v>4181.2375371394701</v>
      </c>
      <c r="C1873" s="4">
        <v>5388.68991149865</v>
      </c>
      <c r="D1873" s="4">
        <v>2971.7851635812899</v>
      </c>
      <c r="E1873" s="4">
        <f>C1873/D1873</f>
        <v>1.8132838058201874</v>
      </c>
      <c r="F1873" s="4">
        <f>LOG(E1873,2)</f>
        <v>0.85860474593455838</v>
      </c>
      <c r="G1873" s="4">
        <v>2.85855894927018E-3</v>
      </c>
      <c r="H1873" s="4">
        <v>1.8718753610677399E-2</v>
      </c>
    </row>
    <row r="1874" spans="1:8">
      <c r="A1874" s="4" t="s">
        <v>1892</v>
      </c>
      <c r="B1874" s="4">
        <v>1815.58512811693</v>
      </c>
      <c r="C1874" s="4">
        <v>2353.19557332975</v>
      </c>
      <c r="D1874" s="4">
        <v>1257.9744826840999</v>
      </c>
      <c r="E1874" s="4">
        <f>C1874/D1874</f>
        <v>1.8706226602536578</v>
      </c>
      <c r="F1874" s="4">
        <f>LOG(E1874,2)</f>
        <v>0.90351856922351348</v>
      </c>
      <c r="G1874" s="4">
        <v>2.8663470231171202E-3</v>
      </c>
      <c r="H1874" s="4">
        <v>1.8759736520027499E-2</v>
      </c>
    </row>
    <row r="1875" spans="1:8">
      <c r="A1875" s="4" t="s">
        <v>1893</v>
      </c>
      <c r="B1875" s="4">
        <v>24.554653626646299</v>
      </c>
      <c r="C1875" s="4">
        <v>3.2281186926566399</v>
      </c>
      <c r="D1875" s="4">
        <v>45.881188561635902</v>
      </c>
      <c r="E1875" s="4">
        <f>C1875/D1875</f>
        <v>7.035821856096966E-2</v>
      </c>
      <c r="F1875" s="4">
        <f>LOG(E1875,2)</f>
        <v>-3.829137234903893</v>
      </c>
      <c r="G1875" s="4">
        <v>2.8896720723435199E-3</v>
      </c>
      <c r="H1875" s="4">
        <v>1.89023082492231E-2</v>
      </c>
    </row>
    <row r="1876" spans="1:8">
      <c r="A1876" s="4" t="s">
        <v>1894</v>
      </c>
      <c r="B1876" s="4">
        <v>6892.7924111675802</v>
      </c>
      <c r="C1876" s="4">
        <v>8877.3471886461703</v>
      </c>
      <c r="D1876" s="4">
        <v>4918.2376316889904</v>
      </c>
      <c r="E1876" s="4">
        <f>C1876/D1876</f>
        <v>1.8049854141751924</v>
      </c>
      <c r="F1876" s="4">
        <f>LOG(E1876,2)</f>
        <v>0.85198717895059639</v>
      </c>
      <c r="G1876" s="4">
        <v>2.89894707569842E-3</v>
      </c>
      <c r="H1876" s="4">
        <v>1.8952870940000598E-2</v>
      </c>
    </row>
    <row r="1877" spans="1:8">
      <c r="A1877" s="4" t="s">
        <v>1895</v>
      </c>
      <c r="B1877" s="4">
        <v>1172.91415124894</v>
      </c>
      <c r="C1877" s="4">
        <v>1539.7829112141601</v>
      </c>
      <c r="D1877" s="4">
        <v>816.12519129372504</v>
      </c>
      <c r="E1877" s="4">
        <f>C1877/D1877</f>
        <v>1.8866994030331179</v>
      </c>
      <c r="F1877" s="4">
        <f>LOG(E1877,2)</f>
        <v>0.9158645849422552</v>
      </c>
      <c r="G1877" s="4">
        <v>2.90996379322699E-3</v>
      </c>
      <c r="H1877" s="4">
        <v>1.90147607479643E-2</v>
      </c>
    </row>
    <row r="1878" spans="1:8">
      <c r="A1878" s="4" t="s">
        <v>1896</v>
      </c>
      <c r="B1878" s="4">
        <v>1553.7114515159999</v>
      </c>
      <c r="C1878" s="4">
        <v>1184.12149884512</v>
      </c>
      <c r="D1878" s="4">
        <v>2123.2814141868798</v>
      </c>
      <c r="E1878" s="4">
        <f>C1878/D1878</f>
        <v>0.55768467191080495</v>
      </c>
      <c r="F1878" s="4">
        <f>LOG(E1878,2)</f>
        <v>-0.84247847616300919</v>
      </c>
      <c r="G1878" s="4">
        <v>2.91209670653402E-3</v>
      </c>
      <c r="H1878" s="4">
        <v>1.9018565551458901E-2</v>
      </c>
    </row>
    <row r="1879" spans="1:8">
      <c r="A1879" s="4" t="s">
        <v>1897</v>
      </c>
      <c r="B1879" s="4">
        <v>1896.5797554149599</v>
      </c>
      <c r="C1879" s="4">
        <v>1329.91973911777</v>
      </c>
      <c r="D1879" s="4">
        <v>2463.23977169216</v>
      </c>
      <c r="E1879" s="4">
        <f>C1879/D1879</f>
        <v>0.53990673356340024</v>
      </c>
      <c r="F1879" s="4">
        <f>LOG(E1879,2)</f>
        <v>-0.88921788510529232</v>
      </c>
      <c r="G1879" s="4">
        <v>2.9248456896059198E-3</v>
      </c>
      <c r="H1879" s="4">
        <v>1.9091661725926901E-2</v>
      </c>
    </row>
    <row r="1880" spans="1:8">
      <c r="A1880" s="4" t="s">
        <v>1898</v>
      </c>
      <c r="B1880" s="4">
        <v>78.181144815923702</v>
      </c>
      <c r="C1880" s="4">
        <v>31.3362957873676</v>
      </c>
      <c r="D1880" s="4">
        <v>125.12379382448</v>
      </c>
      <c r="E1880" s="4">
        <f>C1880/D1880</f>
        <v>0.25044234057772607</v>
      </c>
      <c r="F1880" s="4">
        <f>LOG(E1880,2)</f>
        <v>-1.9974496053897965</v>
      </c>
      <c r="G1880" s="4">
        <v>2.9302100378867401E-3</v>
      </c>
      <c r="H1880" s="4">
        <v>1.91165032524898E-2</v>
      </c>
    </row>
    <row r="1881" spans="1:8">
      <c r="A1881" s="4" t="s">
        <v>1899</v>
      </c>
      <c r="B1881" s="4">
        <v>1192.9355946985399</v>
      </c>
      <c r="C1881" s="4">
        <v>1565.1386863494199</v>
      </c>
      <c r="D1881" s="4">
        <v>821.83251314765403</v>
      </c>
      <c r="E1881" s="4">
        <f>C1881/D1881</f>
        <v>1.9044497039364763</v>
      </c>
      <c r="F1881" s="4">
        <f>LOG(E1881,2)</f>
        <v>0.9293741871716209</v>
      </c>
      <c r="G1881" s="4">
        <v>2.9369608173397E-3</v>
      </c>
      <c r="H1881" s="4">
        <v>1.9150358545811499E-2</v>
      </c>
    </row>
    <row r="1882" spans="1:8">
      <c r="A1882" s="4" t="s">
        <v>1900</v>
      </c>
      <c r="B1882" s="4">
        <v>1191.6364968841301</v>
      </c>
      <c r="C1882" s="4">
        <v>1562.2914884428801</v>
      </c>
      <c r="D1882" s="4">
        <v>818.98151532517704</v>
      </c>
      <c r="E1882" s="4">
        <f>C1882/D1882</f>
        <v>1.9076028691838929</v>
      </c>
      <c r="F1882" s="4">
        <f>LOG(E1882,2)</f>
        <v>0.93176085777270268</v>
      </c>
      <c r="G1882" s="4">
        <v>2.9584399044108398E-3</v>
      </c>
      <c r="H1882" s="4">
        <v>1.92789750740388E-2</v>
      </c>
    </row>
    <row r="1883" spans="1:8">
      <c r="A1883" s="4" t="s">
        <v>1901</v>
      </c>
      <c r="B1883" s="4">
        <v>776.45179953581101</v>
      </c>
      <c r="C1883" s="4">
        <v>1145.6389583431501</v>
      </c>
      <c r="D1883" s="4">
        <v>417.26264172856997</v>
      </c>
      <c r="E1883" s="4">
        <f>C1883/D1883</f>
        <v>2.7456063490303788</v>
      </c>
      <c r="F1883" s="4">
        <f>LOG(E1883,2)</f>
        <v>1.4571247940893925</v>
      </c>
      <c r="G1883" s="4">
        <v>2.9598296016645001E-3</v>
      </c>
      <c r="H1883" s="4">
        <v>1.92789750740388E-2</v>
      </c>
    </row>
    <row r="1884" spans="1:8">
      <c r="A1884" s="4" t="s">
        <v>1902</v>
      </c>
      <c r="B1884" s="4">
        <v>153.43296214678799</v>
      </c>
      <c r="C1884" s="4">
        <v>243.157829983136</v>
      </c>
      <c r="D1884" s="4">
        <v>63.718194111441797</v>
      </c>
      <c r="E1884" s="4">
        <f>C1884/D1884</f>
        <v>3.8161444054402738</v>
      </c>
      <c r="F1884" s="4">
        <f>LOG(E1884,2)</f>
        <v>1.9321157649154321</v>
      </c>
      <c r="G1884" s="4">
        <v>2.9646859579596798E-3</v>
      </c>
      <c r="H1884" s="4">
        <v>1.9300357364318201E-2</v>
      </c>
    </row>
    <row r="1885" spans="1:8">
      <c r="A1885" s="6">
        <v>42438</v>
      </c>
      <c r="B1885" s="4">
        <v>371.49541368981897</v>
      </c>
      <c r="C1885" s="4">
        <v>229.91337622483599</v>
      </c>
      <c r="D1885" s="4">
        <v>513.17743115481198</v>
      </c>
      <c r="E1885" s="4">
        <f>C1885/D1885</f>
        <v>0.44801926637236944</v>
      </c>
      <c r="F1885" s="4">
        <f>LOG(E1885,2)</f>
        <v>-1.1583673204120417</v>
      </c>
      <c r="G1885" s="4">
        <v>2.9724456010540301E-3</v>
      </c>
      <c r="H1885" s="4">
        <v>1.9340607584577001E-2</v>
      </c>
    </row>
    <row r="1886" spans="1:8">
      <c r="A1886" s="4" t="s">
        <v>1903</v>
      </c>
      <c r="B1886" s="4">
        <v>678.92421571597595</v>
      </c>
      <c r="C1886" s="4">
        <v>451.46311425411398</v>
      </c>
      <c r="D1886" s="4">
        <v>916.38542717784696</v>
      </c>
      <c r="E1886" s="4">
        <f>C1886/D1886</f>
        <v>0.49265636583120448</v>
      </c>
      <c r="F1886" s="4">
        <f>LOG(E1886,2)</f>
        <v>-1.0213463958912183</v>
      </c>
      <c r="G1886" s="4">
        <v>2.9797387101367602E-3</v>
      </c>
      <c r="H1886" s="4">
        <v>1.9377781166398399E-2</v>
      </c>
    </row>
    <row r="1887" spans="1:8">
      <c r="A1887" s="4" t="s">
        <v>1904</v>
      </c>
      <c r="B1887" s="4">
        <v>1125.1151992899499</v>
      </c>
      <c r="C1887" s="4">
        <v>773.81184437615502</v>
      </c>
      <c r="D1887" s="4">
        <v>1476.22855421384</v>
      </c>
      <c r="E1887" s="4">
        <f>C1887/D1887</f>
        <v>0.5241815992295622</v>
      </c>
      <c r="F1887" s="4">
        <f>LOG(E1887,2)</f>
        <v>-0.93186138442247946</v>
      </c>
      <c r="G1887" s="4">
        <v>2.98279501289314E-3</v>
      </c>
      <c r="H1887" s="4">
        <v>1.9387377230065901E-2</v>
      </c>
    </row>
    <row r="1888" spans="1:8">
      <c r="A1888" s="4" t="s">
        <v>1905</v>
      </c>
      <c r="B1888" s="4">
        <v>391.33327175651903</v>
      </c>
      <c r="C1888" s="4">
        <v>537.83473483159901</v>
      </c>
      <c r="D1888" s="4">
        <v>244.83181668143899</v>
      </c>
      <c r="E1888" s="4">
        <f>C1888/D1888</f>
        <v>2.1967518034283855</v>
      </c>
      <c r="F1888" s="4">
        <f>LOG(E1888,2)</f>
        <v>1.1353718783226947</v>
      </c>
      <c r="G1888" s="4">
        <v>2.99150290338454E-3</v>
      </c>
      <c r="H1888" s="4">
        <v>1.9433677494709398E-2</v>
      </c>
    </row>
    <row r="1889" spans="1:8">
      <c r="A1889" s="4" t="s">
        <v>1906</v>
      </c>
      <c r="B1889" s="4">
        <v>723.16861194277203</v>
      </c>
      <c r="C1889" s="4">
        <v>478.19797144495499</v>
      </c>
      <c r="D1889" s="4">
        <v>967.93923144158896</v>
      </c>
      <c r="E1889" s="4">
        <f>C1889/D1889</f>
        <v>0.49403718323593149</v>
      </c>
      <c r="F1889" s="4">
        <f>LOG(E1889,2)</f>
        <v>-1.0173084659290346</v>
      </c>
      <c r="G1889" s="4">
        <v>3.0032960492217499E-3</v>
      </c>
      <c r="H1889" s="4">
        <v>1.94999608489702E-2</v>
      </c>
    </row>
    <row r="1890" spans="1:8">
      <c r="A1890" s="4" t="s">
        <v>1907</v>
      </c>
      <c r="B1890" s="4">
        <v>1847.7571172693499</v>
      </c>
      <c r="C1890" s="4">
        <v>1138.59513993117</v>
      </c>
      <c r="D1890" s="4">
        <v>2556.9189746176298</v>
      </c>
      <c r="E1890" s="4">
        <f>C1890/D1890</f>
        <v>0.44529965604461103</v>
      </c>
      <c r="F1890" s="4">
        <f>LOG(E1890,2)</f>
        <v>-1.1671515974629925</v>
      </c>
      <c r="G1890" s="4">
        <v>3.0051846859707998E-3</v>
      </c>
      <c r="H1890" s="4">
        <v>1.9501899562662399E-2</v>
      </c>
    </row>
    <row r="1891" spans="1:8">
      <c r="A1891" s="4" t="s">
        <v>1908</v>
      </c>
      <c r="B1891" s="4">
        <v>536.43526448585203</v>
      </c>
      <c r="C1891" s="4">
        <v>763.59312428114094</v>
      </c>
      <c r="D1891" s="4">
        <v>319.27751469156198</v>
      </c>
      <c r="E1891" s="4">
        <f>C1891/D1891</f>
        <v>2.3916282517383349</v>
      </c>
      <c r="F1891" s="4">
        <f>LOG(E1891,2)</f>
        <v>1.2579931583263926</v>
      </c>
      <c r="G1891" s="4">
        <v>3.0125358720324799E-3</v>
      </c>
      <c r="H1891" s="4">
        <v>1.9539266245625801E-2</v>
      </c>
    </row>
    <row r="1892" spans="1:8">
      <c r="A1892" s="4" t="s">
        <v>1909</v>
      </c>
      <c r="B1892" s="4">
        <v>276.73436147644998</v>
      </c>
      <c r="C1892" s="4">
        <v>83.914687735991507</v>
      </c>
      <c r="D1892" s="4">
        <v>469.564135216919</v>
      </c>
      <c r="E1892" s="4">
        <f>C1892/D1892</f>
        <v>0.17870761721873504</v>
      </c>
      <c r="F1892" s="4">
        <f>LOG(E1892,2)</f>
        <v>-2.4843269658829614</v>
      </c>
      <c r="G1892" s="4">
        <v>3.0340355683708201E-3</v>
      </c>
      <c r="H1892" s="4">
        <v>1.9661405346476101E-2</v>
      </c>
    </row>
    <row r="1893" spans="1:8">
      <c r="A1893" s="4" t="s">
        <v>1910</v>
      </c>
      <c r="B1893" s="4">
        <v>24136.131535985201</v>
      </c>
      <c r="C1893" s="4">
        <v>17344.885111537598</v>
      </c>
      <c r="D1893" s="4">
        <v>31727.3779614327</v>
      </c>
      <c r="E1893" s="4">
        <f>C1893/D1893</f>
        <v>0.54668511002143849</v>
      </c>
      <c r="F1893" s="4">
        <f>LOG(E1893,2)</f>
        <v>-0.87121801327848092</v>
      </c>
      <c r="G1893" s="4">
        <v>3.0345732018654198E-3</v>
      </c>
      <c r="H1893" s="4">
        <v>1.9661405346476101E-2</v>
      </c>
    </row>
    <row r="1894" spans="1:8">
      <c r="A1894" s="4" t="s">
        <v>1911</v>
      </c>
      <c r="B1894" s="4">
        <v>1793.6251676438501</v>
      </c>
      <c r="C1894" s="4">
        <v>2327.4515967165598</v>
      </c>
      <c r="D1894" s="4">
        <v>1259.79953858115</v>
      </c>
      <c r="E1894" s="4">
        <f>C1894/D1894</f>
        <v>1.8474777339082482</v>
      </c>
      <c r="F1894" s="4">
        <f>LOG(E1894,2)</f>
        <v>0.88555697688903035</v>
      </c>
      <c r="G1894" s="4">
        <v>3.03776471682673E-3</v>
      </c>
      <c r="H1894" s="4">
        <v>1.9666289376755599E-2</v>
      </c>
    </row>
    <row r="1895" spans="1:8">
      <c r="A1895" s="4" t="s">
        <v>1912</v>
      </c>
      <c r="B1895" s="4">
        <v>4481.5911877631697</v>
      </c>
      <c r="C1895" s="4">
        <v>3188.1663642189101</v>
      </c>
      <c r="D1895" s="4">
        <v>5775.1158113172296</v>
      </c>
      <c r="E1895" s="4">
        <f>C1895/D1895</f>
        <v>0.55205236888430997</v>
      </c>
      <c r="F1895" s="4">
        <f>LOG(E1895,2)</f>
        <v>-0.85712296421354006</v>
      </c>
      <c r="G1895" s="4">
        <v>3.0385339069671298E-3</v>
      </c>
      <c r="H1895" s="4">
        <v>1.9666289376755599E-2</v>
      </c>
    </row>
    <row r="1896" spans="1:8">
      <c r="A1896" s="4" t="s">
        <v>1913</v>
      </c>
      <c r="B1896" s="4">
        <v>1356.3143851714101</v>
      </c>
      <c r="C1896" s="4">
        <v>941.82893611216298</v>
      </c>
      <c r="D1896" s="4">
        <v>1771.79983433866</v>
      </c>
      <c r="E1896" s="4">
        <f>C1896/D1896</f>
        <v>0.53156621750318034</v>
      </c>
      <c r="F1896" s="4">
        <f>LOG(E1896,2)</f>
        <v>-0.91167867460230012</v>
      </c>
      <c r="G1896" s="4">
        <v>3.0409894837530602E-3</v>
      </c>
      <c r="H1896" s="4">
        <v>1.9667833502906198E-2</v>
      </c>
    </row>
    <row r="1897" spans="1:8">
      <c r="A1897" s="4" t="s">
        <v>1914</v>
      </c>
      <c r="B1897" s="4">
        <v>4326.1477116865899</v>
      </c>
      <c r="C1897" s="4">
        <v>3184.6998957136002</v>
      </c>
      <c r="D1897" s="4">
        <v>5567.39551765957</v>
      </c>
      <c r="E1897" s="4">
        <f>C1897/D1897</f>
        <v>0.57202688144067571</v>
      </c>
      <c r="F1897" s="4">
        <f>LOG(E1897,2)</f>
        <v>-0.80584514926499184</v>
      </c>
      <c r="G1897" s="4">
        <v>3.0419796294344102E-3</v>
      </c>
      <c r="H1897" s="4">
        <v>1.9667833502906198E-2</v>
      </c>
    </row>
    <row r="1898" spans="1:8">
      <c r="A1898" s="4" t="s">
        <v>1915</v>
      </c>
      <c r="B1898" s="4">
        <v>1476.73935542399</v>
      </c>
      <c r="C1898" s="4">
        <v>862.41381143614205</v>
      </c>
      <c r="D1898" s="4">
        <v>2191.1748994118402</v>
      </c>
      <c r="E1898" s="4">
        <f>C1898/D1898</f>
        <v>0.39358510891468912</v>
      </c>
      <c r="F1898" s="4">
        <f>LOG(E1898,2)</f>
        <v>-1.3452524567847293</v>
      </c>
      <c r="G1898" s="4">
        <v>3.0529692056253501E-3</v>
      </c>
      <c r="H1898" s="4">
        <v>1.9728486463116399E-2</v>
      </c>
    </row>
    <row r="1899" spans="1:8">
      <c r="A1899" s="4" t="s">
        <v>1916</v>
      </c>
      <c r="B1899" s="4">
        <v>1164.6651886821301</v>
      </c>
      <c r="C1899" s="4">
        <v>1535.4181631276999</v>
      </c>
      <c r="D1899" s="4">
        <v>793.922214336563</v>
      </c>
      <c r="E1899" s="4">
        <f>C1899/D1899</f>
        <v>1.9339654885595614</v>
      </c>
      <c r="F1899" s="4">
        <f>LOG(E1899,2)</f>
        <v>0.95156205028103313</v>
      </c>
      <c r="G1899" s="4">
        <v>3.07493042057268E-3</v>
      </c>
      <c r="H1899" s="4">
        <v>1.98599376557788E-2</v>
      </c>
    </row>
    <row r="1900" spans="1:8">
      <c r="A1900" s="4" t="s">
        <v>1917</v>
      </c>
      <c r="B1900" s="4">
        <v>516.17971885883799</v>
      </c>
      <c r="C1900" s="4">
        <v>685.71661281115598</v>
      </c>
      <c r="D1900" s="4">
        <v>326.65281491662</v>
      </c>
      <c r="E1900" s="4">
        <f>C1900/D1900</f>
        <v>2.0992215021511114</v>
      </c>
      <c r="F1900" s="4">
        <f>LOG(E1900,2)</f>
        <v>1.0698544025495333</v>
      </c>
      <c r="G1900" s="4">
        <v>3.1018077288777202E-3</v>
      </c>
      <c r="H1900" s="4">
        <v>2.00149708535108E-2</v>
      </c>
    </row>
    <row r="1901" spans="1:8">
      <c r="A1901" s="4" t="s">
        <v>1918</v>
      </c>
      <c r="B1901" s="4">
        <v>467.13674953671801</v>
      </c>
      <c r="C1901" s="4">
        <v>631.14151995116799</v>
      </c>
      <c r="D1901" s="4">
        <v>314.23198912236802</v>
      </c>
      <c r="E1901" s="4">
        <f>C1901/D1901</f>
        <v>2.0085209074795669</v>
      </c>
      <c r="F1901" s="4">
        <f>LOG(E1901,2)</f>
        <v>1.0061334790383949</v>
      </c>
      <c r="G1901" s="4">
        <v>3.10219809152255E-3</v>
      </c>
      <c r="H1901" s="4">
        <v>2.00149708535108E-2</v>
      </c>
    </row>
    <row r="1902" spans="1:8">
      <c r="A1902" s="4" t="s">
        <v>1919</v>
      </c>
      <c r="B1902" s="4">
        <v>3761.38761768117</v>
      </c>
      <c r="C1902" s="4">
        <v>2675.39375234517</v>
      </c>
      <c r="D1902" s="4">
        <v>4847.3814831172704</v>
      </c>
      <c r="E1902" s="4">
        <f>C1902/D1902</f>
        <v>0.55192556262864401</v>
      </c>
      <c r="F1902" s="4">
        <f>LOG(E1902,2)</f>
        <v>-0.85745438887663417</v>
      </c>
      <c r="G1902" s="4">
        <v>3.1169739546162002E-3</v>
      </c>
      <c r="H1902" s="4">
        <v>2.0099729523326899E-2</v>
      </c>
    </row>
    <row r="1903" spans="1:8">
      <c r="A1903" s="4" t="s">
        <v>1920</v>
      </c>
      <c r="B1903" s="4">
        <v>1458.7139211121601</v>
      </c>
      <c r="C1903" s="4">
        <v>1113.9673894119301</v>
      </c>
      <c r="D1903" s="4">
        <v>1913.4414518122001</v>
      </c>
      <c r="E1903" s="4">
        <f>C1903/D1903</f>
        <v>0.58218002351569387</v>
      </c>
      <c r="F1903" s="4">
        <f>LOG(E1903,2)</f>
        <v>-0.78046275812213295</v>
      </c>
      <c r="G1903" s="4">
        <v>3.1215095827295098E-3</v>
      </c>
      <c r="H1903" s="4">
        <v>2.0118399911811601E-2</v>
      </c>
    </row>
    <row r="1904" spans="1:8">
      <c r="A1904" s="4" t="s">
        <v>1921</v>
      </c>
      <c r="B1904" s="4">
        <v>3512.7831141747802</v>
      </c>
      <c r="C1904" s="4">
        <v>4526.8341434819704</v>
      </c>
      <c r="D1904" s="4">
        <v>2498.7319646675801</v>
      </c>
      <c r="E1904" s="4">
        <f>C1904/D1904</f>
        <v>1.8116525531717844</v>
      </c>
      <c r="F1904" s="4">
        <f>LOG(E1904,2)</f>
        <v>0.85730629540628311</v>
      </c>
      <c r="G1904" s="4">
        <v>3.12400213551866E-3</v>
      </c>
      <c r="H1904" s="4">
        <v>2.01238898067943E-2</v>
      </c>
    </row>
    <row r="1905" spans="1:8">
      <c r="A1905" s="4" t="s">
        <v>1922</v>
      </c>
      <c r="B1905" s="4">
        <v>1169.76521418875</v>
      </c>
      <c r="C1905" s="4">
        <v>646.86437349566904</v>
      </c>
      <c r="D1905" s="4">
        <v>1492.66615468183</v>
      </c>
      <c r="E1905" s="4">
        <f>C1905/D1905</f>
        <v>0.43336172088229047</v>
      </c>
      <c r="F1905" s="4">
        <f>LOG(E1905,2)</f>
        <v>-1.2063563700027331</v>
      </c>
      <c r="G1905" s="4">
        <v>3.1295858265368301E-3</v>
      </c>
      <c r="H1905" s="4">
        <v>2.0142242637115799E-2</v>
      </c>
    </row>
    <row r="1906" spans="1:8">
      <c r="A1906" s="4" t="s">
        <v>1923</v>
      </c>
      <c r="B1906" s="4">
        <v>238.77128635734101</v>
      </c>
      <c r="C1906" s="4">
        <v>138.187521891486</v>
      </c>
      <c r="D1906" s="4">
        <v>339.35315182319601</v>
      </c>
      <c r="E1906" s="4">
        <f>C1906/D1906</f>
        <v>0.40720860009422311</v>
      </c>
      <c r="F1906" s="4">
        <f>LOG(E1906,2)</f>
        <v>-1.2961600639691691</v>
      </c>
      <c r="G1906" s="4">
        <v>3.1301357086296602E-3</v>
      </c>
      <c r="H1906" s="4">
        <v>2.0142242637115799E-2</v>
      </c>
    </row>
    <row r="1907" spans="1:8">
      <c r="A1907" s="4" t="s">
        <v>1924</v>
      </c>
      <c r="B1907" s="4">
        <v>1737.99728764428</v>
      </c>
      <c r="C1907" s="4">
        <v>2329.1311381473502</v>
      </c>
      <c r="D1907" s="4">
        <v>1146.8634372412</v>
      </c>
      <c r="E1907" s="4">
        <f>C1907/D1907</f>
        <v>2.0308705138862178</v>
      </c>
      <c r="F1907" s="4">
        <f>LOG(E1907,2)</f>
        <v>1.0220982578864242</v>
      </c>
      <c r="G1907" s="4">
        <v>3.1433145475196398E-3</v>
      </c>
      <c r="H1907" s="4">
        <v>2.0216440967660398E-2</v>
      </c>
    </row>
    <row r="1908" spans="1:8">
      <c r="A1908" s="4" t="s">
        <v>1925</v>
      </c>
      <c r="B1908" s="4">
        <v>2825.3133814221101</v>
      </c>
      <c r="C1908" s="4">
        <v>2112.3131923916899</v>
      </c>
      <c r="D1908" s="4">
        <v>3648.3236684533199</v>
      </c>
      <c r="E1908" s="4">
        <f>C1908/D1908</f>
        <v>0.57898185148884818</v>
      </c>
      <c r="F1908" s="4">
        <f>LOG(E1908,2)</f>
        <v>-0.78840996805003649</v>
      </c>
      <c r="G1908" s="4">
        <v>3.1462708945562399E-3</v>
      </c>
      <c r="H1908" s="4">
        <v>2.0224849330048401E-2</v>
      </c>
    </row>
    <row r="1909" spans="1:8">
      <c r="A1909" s="4" t="s">
        <v>1926</v>
      </c>
      <c r="B1909" s="4">
        <v>1184.5413638172599</v>
      </c>
      <c r="C1909" s="4">
        <v>1425.4247689585</v>
      </c>
      <c r="D1909" s="4">
        <v>743.65595865611897</v>
      </c>
      <c r="E1909" s="4">
        <f>C1909/D1909</f>
        <v>1.9167798662360267</v>
      </c>
      <c r="F1909" s="4">
        <f>LOG(E1909,2)</f>
        <v>0.93868465931926548</v>
      </c>
      <c r="G1909" s="4">
        <v>3.1483159057765298E-3</v>
      </c>
      <c r="H1909" s="4">
        <v>2.02273937057879E-2</v>
      </c>
    </row>
    <row r="1910" spans="1:8">
      <c r="A1910" s="4" t="s">
        <v>1927</v>
      </c>
      <c r="B1910" s="4">
        <v>1352.91213922474</v>
      </c>
      <c r="C1910" s="4">
        <v>937.32414171733797</v>
      </c>
      <c r="D1910" s="4">
        <v>1768.4799367421499</v>
      </c>
      <c r="E1910" s="4">
        <f>C1910/D1910</f>
        <v>0.53001683663092802</v>
      </c>
      <c r="F1910" s="4">
        <f>LOG(E1910,2)</f>
        <v>-0.91588990551692484</v>
      </c>
      <c r="G1910" s="4">
        <v>3.1515570533142902E-3</v>
      </c>
      <c r="H1910" s="4">
        <v>2.0237616365916099E-2</v>
      </c>
    </row>
    <row r="1911" spans="1:8">
      <c r="A1911" s="4" t="s">
        <v>1928</v>
      </c>
      <c r="B1911" s="4">
        <v>892.82261783213096</v>
      </c>
      <c r="C1911" s="4">
        <v>611.86219241194203</v>
      </c>
      <c r="D1911" s="4">
        <v>1173.7831432533201</v>
      </c>
      <c r="E1911" s="4">
        <f>C1911/D1911</f>
        <v>0.52127362360654805</v>
      </c>
      <c r="F1911" s="4">
        <f>LOG(E1911,2)</f>
        <v>-0.93988723333201885</v>
      </c>
      <c r="G1911" s="4">
        <v>3.16090459533554E-3</v>
      </c>
      <c r="H1911" s="4">
        <v>2.0287019812553798E-2</v>
      </c>
    </row>
    <row r="1912" spans="1:8">
      <c r="A1912" s="4" t="s">
        <v>1929</v>
      </c>
      <c r="B1912" s="4">
        <v>1752.6142551241401</v>
      </c>
      <c r="C1912" s="4">
        <v>2316.1356578817799</v>
      </c>
      <c r="D1912" s="4">
        <v>1199.1928523675001</v>
      </c>
      <c r="E1912" s="4">
        <f>C1912/D1912</f>
        <v>1.9314121605287768</v>
      </c>
      <c r="F1912" s="4">
        <f>LOG(E1912,2)</f>
        <v>0.94965606615323228</v>
      </c>
      <c r="G1912" s="4">
        <v>3.1724825691440799E-3</v>
      </c>
      <c r="H1912" s="4">
        <v>2.0350679241920602E-2</v>
      </c>
    </row>
    <row r="1913" spans="1:8">
      <c r="A1913" s="4" t="s">
        <v>1930</v>
      </c>
      <c r="B1913" s="4">
        <v>1973.89913516452</v>
      </c>
      <c r="C1913" s="4">
        <v>2566.8213869163801</v>
      </c>
      <c r="D1913" s="4">
        <v>1381.9776834126601</v>
      </c>
      <c r="E1913" s="4">
        <f>C1913/D1913</f>
        <v>1.8573537168689027</v>
      </c>
      <c r="F1913" s="4">
        <f>LOG(E1913,2)</f>
        <v>0.89324859016721092</v>
      </c>
      <c r="G1913" s="4">
        <v>3.18695983764307E-3</v>
      </c>
      <c r="H1913" s="4">
        <v>2.04328606422855E-2</v>
      </c>
    </row>
    <row r="1914" spans="1:8">
      <c r="A1914" s="4" t="s">
        <v>1931</v>
      </c>
      <c r="B1914" s="4">
        <v>3444.5411146350998</v>
      </c>
      <c r="C1914" s="4">
        <v>4425.7593135130001</v>
      </c>
      <c r="D1914" s="4">
        <v>2463.3219157671901</v>
      </c>
      <c r="E1914" s="4">
        <f>C1914/D1914</f>
        <v>1.7966629879694866</v>
      </c>
      <c r="F1914" s="4">
        <f>LOG(E1914,2)</f>
        <v>0.84531981831769409</v>
      </c>
      <c r="G1914" s="4">
        <v>3.1888060176263801E-3</v>
      </c>
      <c r="H1914" s="4">
        <v>2.0434015572720801E-2</v>
      </c>
    </row>
    <row r="1915" spans="1:8">
      <c r="A1915" s="4" t="s">
        <v>1932</v>
      </c>
      <c r="B1915" s="4">
        <v>3517.1141757682499</v>
      </c>
      <c r="C1915" s="4">
        <v>4498.9892655439598</v>
      </c>
      <c r="D1915" s="4">
        <v>2515.1391859925402</v>
      </c>
      <c r="E1915" s="4">
        <f>C1915/D1915</f>
        <v>1.788763536666278</v>
      </c>
      <c r="F1915" s="4">
        <f>LOG(E1915,2)</f>
        <v>0.83896268474784197</v>
      </c>
      <c r="G1915" s="4">
        <v>3.1956234111495301E-3</v>
      </c>
      <c r="H1915" s="4">
        <v>2.0467008427022901E-2</v>
      </c>
    </row>
    <row r="1916" spans="1:8">
      <c r="A1916" s="4" t="s">
        <v>1933</v>
      </c>
      <c r="B1916" s="4">
        <v>75.469567969757406</v>
      </c>
      <c r="C1916" s="4">
        <v>121.419961732391</v>
      </c>
      <c r="D1916" s="4">
        <v>31.519174217123801</v>
      </c>
      <c r="E1916" s="4">
        <f>C1916/D1916</f>
        <v>3.8522570704414494</v>
      </c>
      <c r="F1916" s="4">
        <f>LOG(E1916,2)</f>
        <v>1.9457039809269834</v>
      </c>
      <c r="G1916" s="4">
        <v>3.2162572323860199E-3</v>
      </c>
      <c r="H1916" s="4">
        <v>2.05884107281913E-2</v>
      </c>
    </row>
    <row r="1917" spans="1:8">
      <c r="A1917" s="4" t="s">
        <v>1934</v>
      </c>
      <c r="B1917" s="4">
        <v>2866.1872654116501</v>
      </c>
      <c r="C1917" s="4">
        <v>3714.5313866282399</v>
      </c>
      <c r="D1917" s="4">
        <v>2117.8431441951602</v>
      </c>
      <c r="E1917" s="4">
        <f>C1917/D1917</f>
        <v>1.7539218599873534</v>
      </c>
      <c r="F1917" s="4">
        <f>LOG(E1917,2)</f>
        <v>0.81058447485225682</v>
      </c>
      <c r="G1917" s="4">
        <v>3.2289326111035101E-3</v>
      </c>
      <c r="H1917" s="4">
        <v>2.0658768114337301E-2</v>
      </c>
    </row>
    <row r="1918" spans="1:8">
      <c r="A1918" s="4" t="s">
        <v>1935</v>
      </c>
      <c r="B1918" s="4">
        <v>3641.4825717188401</v>
      </c>
      <c r="C1918" s="4">
        <v>2612.1793891642301</v>
      </c>
      <c r="D1918" s="4">
        <v>4681.7857523534403</v>
      </c>
      <c r="E1918" s="4">
        <f>C1918/D1918</f>
        <v>0.55794509346164323</v>
      </c>
      <c r="F1918" s="4">
        <f>LOG(E1918,2)</f>
        <v>-0.84180493929904143</v>
      </c>
      <c r="G1918" s="4">
        <v>3.23746686991925E-3</v>
      </c>
      <c r="H1918" s="4">
        <v>2.0691369667796899E-2</v>
      </c>
    </row>
    <row r="1919" spans="1:8">
      <c r="A1919" s="4" t="s">
        <v>1936</v>
      </c>
      <c r="B1919" s="4">
        <v>1623.6813213335099</v>
      </c>
      <c r="C1919" s="4">
        <v>1135.5948633313999</v>
      </c>
      <c r="D1919" s="4">
        <v>2111.7657793356302</v>
      </c>
      <c r="E1919" s="4">
        <f>C1919/D1919</f>
        <v>0.53774659786781021</v>
      </c>
      <c r="F1919" s="4">
        <f>LOG(E1919,2)</f>
        <v>-0.89500160263049988</v>
      </c>
      <c r="G1919" s="4">
        <v>3.23770748783505E-3</v>
      </c>
      <c r="H1919" s="4">
        <v>2.0691369667796899E-2</v>
      </c>
    </row>
    <row r="1920" spans="1:8">
      <c r="A1920" s="4" t="s">
        <v>1937</v>
      </c>
      <c r="B1920" s="4">
        <v>693.56724724773198</v>
      </c>
      <c r="C1920" s="4">
        <v>924.945189744289</v>
      </c>
      <c r="D1920" s="4">
        <v>462.189314751175</v>
      </c>
      <c r="E1920" s="4">
        <f>C1920/D1920</f>
        <v>2.001225818563642</v>
      </c>
      <c r="F1920" s="4">
        <f>LOG(E1920,2)</f>
        <v>1.0008839703122574</v>
      </c>
      <c r="G1920" s="4">
        <v>3.2398968477663401E-3</v>
      </c>
      <c r="H1920" s="4">
        <v>2.0691369667796899E-2</v>
      </c>
    </row>
    <row r="1921" spans="1:8">
      <c r="A1921" s="4" t="s">
        <v>1938</v>
      </c>
      <c r="B1921" s="4">
        <v>152.86735741719301</v>
      </c>
      <c r="C1921" s="4">
        <v>263.411881823778</v>
      </c>
      <c r="D1921" s="4">
        <v>42.332833991617598</v>
      </c>
      <c r="E1921" s="4">
        <f>C1921/D1921</f>
        <v>6.2224013132675378</v>
      </c>
      <c r="F1921" s="4">
        <f>LOG(E1921,2)</f>
        <v>2.6374714443724749</v>
      </c>
      <c r="G1921" s="4">
        <v>3.2407762846993799E-3</v>
      </c>
      <c r="H1921" s="4">
        <v>2.0691369667796899E-2</v>
      </c>
    </row>
    <row r="1922" spans="1:8">
      <c r="A1922" s="4" t="s">
        <v>1939</v>
      </c>
      <c r="B1922" s="4">
        <v>673.37199351719198</v>
      </c>
      <c r="C1922" s="4">
        <v>911.54354528911006</v>
      </c>
      <c r="D1922" s="4">
        <v>445.19844172537398</v>
      </c>
      <c r="E1922" s="4">
        <f>C1922/D1922</f>
        <v>2.0474994066834733</v>
      </c>
      <c r="F1922" s="4">
        <f>LOG(E1922,2)</f>
        <v>1.0338630338077077</v>
      </c>
      <c r="G1922" s="4">
        <v>3.2439259847217702E-3</v>
      </c>
      <c r="H1922" s="4">
        <v>2.07007035393405E-2</v>
      </c>
    </row>
    <row r="1923" spans="1:8">
      <c r="A1923" s="4" t="s">
        <v>1940</v>
      </c>
      <c r="B1923" s="4">
        <v>1421.3613172125499</v>
      </c>
      <c r="C1923" s="4">
        <v>772.66446821758598</v>
      </c>
      <c r="D1923" s="4">
        <v>2171.1581661975201</v>
      </c>
      <c r="E1923" s="4">
        <f>C1923/D1923</f>
        <v>0.35587663775357264</v>
      </c>
      <c r="F1923" s="4">
        <f>LOG(E1923,2)</f>
        <v>-1.4905508675843226</v>
      </c>
      <c r="G1923" s="4">
        <v>3.2548175948766398E-3</v>
      </c>
      <c r="H1923" s="4">
        <v>2.0759406032845502E-2</v>
      </c>
    </row>
    <row r="1924" spans="1:8">
      <c r="A1924" s="4" t="s">
        <v>1941</v>
      </c>
      <c r="B1924" s="4">
        <v>1624.5819614611701</v>
      </c>
      <c r="C1924" s="4">
        <v>2119.73963343174</v>
      </c>
      <c r="D1924" s="4">
        <v>1129.42428749139</v>
      </c>
      <c r="E1924" s="4">
        <f>C1924/D1924</f>
        <v>1.8768319903408306</v>
      </c>
      <c r="F1924" s="4">
        <f>LOG(E1924,2)</f>
        <v>0.90829950922540426</v>
      </c>
      <c r="G1924" s="4">
        <v>3.2630793103532699E-3</v>
      </c>
      <c r="H1924" s="4">
        <v>2.0801282609918401E-2</v>
      </c>
    </row>
    <row r="1925" spans="1:8">
      <c r="A1925" s="4" t="s">
        <v>1942</v>
      </c>
      <c r="B1925" s="4">
        <v>2442.3321991341199</v>
      </c>
      <c r="C1925" s="4">
        <v>3148.9142813553899</v>
      </c>
      <c r="D1925" s="4">
        <v>1735.7599167128601</v>
      </c>
      <c r="E1925" s="4">
        <f>C1925/D1925</f>
        <v>1.8141416050894452</v>
      </c>
      <c r="F1925" s="4">
        <f>LOG(E1925,2)</f>
        <v>0.859287071625492</v>
      </c>
      <c r="G1925" s="4">
        <v>3.2654786607530201E-3</v>
      </c>
      <c r="H1925" s="4">
        <v>2.0805764038512101E-2</v>
      </c>
    </row>
    <row r="1926" spans="1:8">
      <c r="A1926" s="4" t="s">
        <v>1943</v>
      </c>
      <c r="B1926" s="4">
        <v>6314.3636913277296</v>
      </c>
      <c r="C1926" s="4">
        <v>4533.11631246869</v>
      </c>
      <c r="D1926" s="4">
        <v>8195.6111781867803</v>
      </c>
      <c r="E1926" s="4">
        <f>C1926/D1926</f>
        <v>0.55311510196261038</v>
      </c>
      <c r="F1926" s="4">
        <f>LOG(E1926,2)</f>
        <v>-0.85434836171234285</v>
      </c>
      <c r="G1926" s="4">
        <v>3.2748121134144898E-3</v>
      </c>
      <c r="H1926" s="4">
        <v>2.08543980119568E-2</v>
      </c>
    </row>
    <row r="1927" spans="1:8">
      <c r="A1927" s="4" t="s">
        <v>1944</v>
      </c>
      <c r="B1927" s="4">
        <v>99.937668935664504</v>
      </c>
      <c r="C1927" s="4">
        <v>45.212331438417102</v>
      </c>
      <c r="D1927" s="4">
        <v>154.673116432912</v>
      </c>
      <c r="E1927" s="4">
        <f>C1927/D1927</f>
        <v>0.29230891884193416</v>
      </c>
      <c r="F1927" s="4">
        <f>LOG(E1927,2)</f>
        <v>-1.7744342459940732</v>
      </c>
      <c r="G1927" s="4">
        <v>3.2853678475434E-3</v>
      </c>
      <c r="H1927" s="4">
        <v>2.0910118024111898E-2</v>
      </c>
    </row>
    <row r="1928" spans="1:8">
      <c r="A1928" s="4" t="s">
        <v>1945</v>
      </c>
      <c r="B1928" s="4">
        <v>611.21282845222095</v>
      </c>
      <c r="C1928" s="4">
        <v>814.56835141113095</v>
      </c>
      <c r="D1928" s="4">
        <v>415.83731651441002</v>
      </c>
      <c r="E1928" s="4">
        <f>C1928/D1928</f>
        <v>1.9588630434587362</v>
      </c>
      <c r="F1928" s="4">
        <f>LOG(E1928,2)</f>
        <v>0.9700165331695626</v>
      </c>
      <c r="G1928" s="4">
        <v>3.2869716714625202E-3</v>
      </c>
      <c r="H1928" s="4">
        <v>2.0910118024111898E-2</v>
      </c>
    </row>
    <row r="1929" spans="1:8">
      <c r="A1929" s="4" t="s">
        <v>1946</v>
      </c>
      <c r="B1929" s="4">
        <v>2648.1577633152701</v>
      </c>
      <c r="C1929" s="4">
        <v>3418.41191394613</v>
      </c>
      <c r="D1929" s="4">
        <v>1877.91361266441</v>
      </c>
      <c r="E1929" s="4">
        <f>C1929/D1929</f>
        <v>1.8203243700310789</v>
      </c>
      <c r="F1929" s="4">
        <f>LOG(E1929,2)</f>
        <v>0.86419555225827061</v>
      </c>
      <c r="G1929" s="4">
        <v>3.3055836783160201E-3</v>
      </c>
      <c r="H1929" s="4">
        <v>2.1017617322211499E-2</v>
      </c>
    </row>
    <row r="1930" spans="1:8">
      <c r="A1930" s="4" t="s">
        <v>1947</v>
      </c>
      <c r="B1930" s="4">
        <v>21.822216315415201</v>
      </c>
      <c r="C1930" s="4">
        <v>39.699654933526702</v>
      </c>
      <c r="D1930" s="4">
        <v>1.9447776972836499</v>
      </c>
      <c r="E1930" s="4">
        <f>C1930/D1930</f>
        <v>20.41346678799167</v>
      </c>
      <c r="F1930" s="4">
        <f>LOG(E1930,2)</f>
        <v>4.3514493087680028</v>
      </c>
      <c r="G1930" s="4">
        <v>3.31661819577664E-3</v>
      </c>
      <c r="H1930" s="4">
        <v>2.1076850865907E-2</v>
      </c>
    </row>
    <row r="1931" spans="1:8">
      <c r="A1931" s="4" t="s">
        <v>1948</v>
      </c>
      <c r="B1931" s="4">
        <v>329.95119816439399</v>
      </c>
      <c r="C1931" s="4">
        <v>213.26588454514399</v>
      </c>
      <c r="D1931" s="4">
        <v>456.63631158374398</v>
      </c>
      <c r="E1931" s="4">
        <f>C1931/D1931</f>
        <v>0.46703663097986564</v>
      </c>
      <c r="F1931" s="4">
        <f>LOG(E1931,2)</f>
        <v>-1.0983923859364522</v>
      </c>
      <c r="G1931" s="4">
        <v>3.3275533297867999E-3</v>
      </c>
      <c r="H1931" s="4">
        <v>2.1135391812446901E-2</v>
      </c>
    </row>
    <row r="1932" spans="1:8">
      <c r="A1932" s="4" t="s">
        <v>1949</v>
      </c>
      <c r="B1932" s="4">
        <v>3868.7999534741298</v>
      </c>
      <c r="C1932" s="4">
        <v>2781.4152913529101</v>
      </c>
      <c r="D1932" s="4">
        <v>4956.19461559515</v>
      </c>
      <c r="E1932" s="4">
        <f>C1932/D1932</f>
        <v>0.5611997726241249</v>
      </c>
      <c r="F1932" s="4">
        <f>LOG(E1932,2)</f>
        <v>-0.83341367045220516</v>
      </c>
      <c r="G1932" s="4">
        <v>3.3348943797165201E-3</v>
      </c>
      <c r="H1932" s="4">
        <v>2.11710556766165E-2</v>
      </c>
    </row>
    <row r="1933" spans="1:8">
      <c r="A1933" s="4" t="s">
        <v>1950</v>
      </c>
      <c r="B1933" s="4">
        <v>173.84839219911501</v>
      </c>
      <c r="C1933" s="4">
        <v>254.37339655414399</v>
      </c>
      <c r="D1933" s="4">
        <v>93.323387644184805</v>
      </c>
      <c r="E1933" s="4">
        <f>C1933/D1933</f>
        <v>2.725719704089574</v>
      </c>
      <c r="F1933" s="4">
        <f>LOG(E1933,2)</f>
        <v>1.446637212065621</v>
      </c>
      <c r="G1933" s="4">
        <v>3.3381911897273002E-3</v>
      </c>
      <c r="H1933" s="4">
        <v>2.1181021697881702E-2</v>
      </c>
    </row>
    <row r="1934" spans="1:8">
      <c r="A1934" s="4" t="s">
        <v>1951</v>
      </c>
      <c r="B1934" s="4">
        <v>1745.1191178781201</v>
      </c>
      <c r="C1934" s="4">
        <v>1126.8361264171201</v>
      </c>
      <c r="D1934" s="4">
        <v>2463.1818893391101</v>
      </c>
      <c r="E1934" s="4">
        <f>C1934/D1934</f>
        <v>0.45747174875480212</v>
      </c>
      <c r="F1934" s="4">
        <f>LOG(E1934,2)</f>
        <v>-1.128245442615986</v>
      </c>
      <c r="G1934" s="4">
        <v>3.3434157909315301E-3</v>
      </c>
      <c r="H1934" s="4">
        <v>2.12032030381464E-2</v>
      </c>
    </row>
    <row r="1935" spans="1:8">
      <c r="A1935" s="4" t="s">
        <v>1952</v>
      </c>
      <c r="B1935" s="4">
        <v>93.736658195287006</v>
      </c>
      <c r="C1935" s="4">
        <v>41.458129421631597</v>
      </c>
      <c r="D1935" s="4">
        <v>146.115286769942</v>
      </c>
      <c r="E1935" s="4">
        <f>C1935/D1935</f>
        <v>0.28373574276938779</v>
      </c>
      <c r="F1935" s="4">
        <f>LOG(E1935,2)</f>
        <v>-1.8173801935945291</v>
      </c>
      <c r="G1935" s="4">
        <v>3.3502839341457398E-3</v>
      </c>
      <c r="H1935" s="4">
        <v>2.1225268214326201E-2</v>
      </c>
    </row>
    <row r="1936" spans="1:8">
      <c r="A1936" s="4" t="s">
        <v>1953</v>
      </c>
      <c r="B1936" s="4">
        <v>1617.3191258715301</v>
      </c>
      <c r="C1936" s="4">
        <v>2198.1977251365001</v>
      </c>
      <c r="D1936" s="4">
        <v>1136.5213266145699</v>
      </c>
      <c r="E1936" s="4">
        <f>C1936/D1936</f>
        <v>1.9341456017234757</v>
      </c>
      <c r="F1936" s="4">
        <f>LOG(E1936,2)</f>
        <v>0.95169640442056058</v>
      </c>
      <c r="G1936" s="4">
        <v>3.3503562383151702E-3</v>
      </c>
      <c r="H1936" s="4">
        <v>2.1225268214326201E-2</v>
      </c>
    </row>
    <row r="1937" spans="1:8">
      <c r="A1937" s="4" t="s">
        <v>1954</v>
      </c>
      <c r="B1937" s="4">
        <v>68.766275146112207</v>
      </c>
      <c r="C1937" s="4">
        <v>111.79417615315499</v>
      </c>
      <c r="D1937" s="4">
        <v>25.738374138949101</v>
      </c>
      <c r="E1937" s="4">
        <f>C1937/D1937</f>
        <v>4.3434824418058424</v>
      </c>
      <c r="F1937" s="4">
        <f>LOG(E1937,2)</f>
        <v>2.1188522055537691</v>
      </c>
      <c r="G1937" s="4">
        <v>3.3525428071040598E-3</v>
      </c>
      <c r="H1937" s="4">
        <v>2.12281556681111E-2</v>
      </c>
    </row>
    <row r="1938" spans="1:8">
      <c r="A1938" s="4" t="s">
        <v>1955</v>
      </c>
      <c r="B1938" s="4">
        <v>1162.42227758988</v>
      </c>
      <c r="C1938" s="4">
        <v>1521.43789595726</v>
      </c>
      <c r="D1938" s="4">
        <v>813.41665922251696</v>
      </c>
      <c r="E1938" s="4">
        <f>C1938/D1938</f>
        <v>1.8704287387124412</v>
      </c>
      <c r="F1938" s="4">
        <f>LOG(E1938,2)</f>
        <v>0.90336900183389535</v>
      </c>
      <c r="G1938" s="4">
        <v>3.3648277502254299E-3</v>
      </c>
      <c r="H1938" s="4">
        <v>2.1287124250442001E-2</v>
      </c>
    </row>
    <row r="1939" spans="1:8">
      <c r="A1939" s="4" t="s">
        <v>1956</v>
      </c>
      <c r="B1939" s="4">
        <v>1645.16845644517</v>
      </c>
      <c r="C1939" s="4">
        <v>2131.1513591194898</v>
      </c>
      <c r="D1939" s="4">
        <v>1161.1855538718501</v>
      </c>
      <c r="E1939" s="4">
        <f>C1939/D1939</f>
        <v>1.8353236931112273</v>
      </c>
      <c r="F1939" s="4">
        <f>LOG(E1939,2)</f>
        <v>0.87603453133155973</v>
      </c>
      <c r="G1939" s="4">
        <v>3.3653966410332899E-3</v>
      </c>
      <c r="H1939" s="4">
        <v>2.1287124250442001E-2</v>
      </c>
    </row>
    <row r="1940" spans="1:8">
      <c r="A1940" s="4" t="s">
        <v>1957</v>
      </c>
      <c r="B1940" s="4">
        <v>3612.1721122521899</v>
      </c>
      <c r="C1940" s="4">
        <v>4641.1416877315496</v>
      </c>
      <c r="D1940" s="4">
        <v>2583.1123167728401</v>
      </c>
      <c r="E1940" s="4">
        <f>C1940/D1940</f>
        <v>1.796724694313667</v>
      </c>
      <c r="F1940" s="4">
        <f>LOG(E1940,2)</f>
        <v>0.84536936679095687</v>
      </c>
      <c r="G1940" s="4">
        <v>3.3674862429208001E-3</v>
      </c>
      <c r="H1940" s="4">
        <v>2.1287124250442001E-2</v>
      </c>
    </row>
    <row r="1941" spans="1:8">
      <c r="A1941" s="4" t="s">
        <v>1958</v>
      </c>
      <c r="B1941" s="4">
        <v>36246.619599816702</v>
      </c>
      <c r="C1941" s="4">
        <v>26417.444611971299</v>
      </c>
      <c r="D1941" s="4">
        <v>46175.774598663098</v>
      </c>
      <c r="E1941" s="4">
        <f>C1941/D1941</f>
        <v>0.57210614963319206</v>
      </c>
      <c r="F1941" s="4">
        <f>LOG(E1941,2)</f>
        <v>-0.80564524274132632</v>
      </c>
      <c r="G1941" s="4">
        <v>3.36879805708177E-3</v>
      </c>
      <c r="H1941" s="4">
        <v>2.1287124250442001E-2</v>
      </c>
    </row>
    <row r="1942" spans="1:8">
      <c r="A1942" s="4" t="s">
        <v>1959</v>
      </c>
      <c r="B1942" s="4">
        <v>89.531224887669097</v>
      </c>
      <c r="C1942" s="4">
        <v>39.638383171844602</v>
      </c>
      <c r="D1942" s="4">
        <v>139.42216661449399</v>
      </c>
      <c r="E1942" s="4">
        <f>C1942/D1942</f>
        <v>0.2843047424549483</v>
      </c>
      <c r="F1942" s="4">
        <f>LOG(E1942,2)</f>
        <v>-1.8144899302399464</v>
      </c>
      <c r="G1942" s="4">
        <v>3.3842821071491899E-3</v>
      </c>
      <c r="H1942" s="4">
        <v>2.1373954708642999E-2</v>
      </c>
    </row>
    <row r="1943" spans="1:8">
      <c r="A1943" s="4" t="s">
        <v>1960</v>
      </c>
      <c r="B1943" s="4">
        <v>9234.8413558257907</v>
      </c>
      <c r="C1943" s="4">
        <v>11783.835236615399</v>
      </c>
      <c r="D1943" s="4">
        <v>6685.8474751362</v>
      </c>
      <c r="E1943" s="4">
        <f>C1943/D1943</f>
        <v>1.7625043467470587</v>
      </c>
      <c r="F1943" s="4">
        <f>LOG(E1943,2)</f>
        <v>0.81762681553849093</v>
      </c>
      <c r="G1943" s="4">
        <v>3.3957738889029798E-3</v>
      </c>
      <c r="H1943" s="4">
        <v>2.1435494980645901E-2</v>
      </c>
    </row>
    <row r="1944" spans="1:8">
      <c r="A1944" s="4" t="s">
        <v>1961</v>
      </c>
      <c r="B1944" s="4">
        <v>5867.17331377548</v>
      </c>
      <c r="C1944" s="4">
        <v>4211.51367414163</v>
      </c>
      <c r="D1944" s="4">
        <v>7523.6329334113398</v>
      </c>
      <c r="E1944" s="4">
        <f>C1944/D1944</f>
        <v>0.55977128488538053</v>
      </c>
      <c r="F1944" s="4">
        <f>LOG(E1944,2)</f>
        <v>-0.83709061336418322</v>
      </c>
      <c r="G1944" s="4">
        <v>3.4029399220647798E-3</v>
      </c>
      <c r="H1944" s="4">
        <v>2.14696801152904E-2</v>
      </c>
    </row>
    <row r="1945" spans="1:8">
      <c r="A1945" s="4" t="s">
        <v>1962</v>
      </c>
      <c r="B1945" s="4">
        <v>1523.1389167331399</v>
      </c>
      <c r="C1945" s="4">
        <v>1169.1519615151999</v>
      </c>
      <c r="D1945" s="4">
        <v>1977.1258529511799</v>
      </c>
      <c r="E1945" s="4">
        <f>C1945/D1945</f>
        <v>0.59133917032648764</v>
      </c>
      <c r="F1945" s="4">
        <f>LOG(E1945,2)</f>
        <v>-0.75794225045165586</v>
      </c>
      <c r="G1945" s="4">
        <v>3.4062037344489899E-3</v>
      </c>
      <c r="H1945" s="4">
        <v>2.1479046487834001E-2</v>
      </c>
    </row>
    <row r="1946" spans="1:8">
      <c r="A1946" s="4" t="s">
        <v>1963</v>
      </c>
      <c r="B1946" s="4">
        <v>377.554287793296</v>
      </c>
      <c r="C1946" s="4">
        <v>518.44829414381195</v>
      </c>
      <c r="D1946" s="4">
        <v>236.66128144279</v>
      </c>
      <c r="E1946" s="4">
        <f>C1946/D1946</f>
        <v>2.1906764426488605</v>
      </c>
      <c r="F1946" s="4">
        <f>LOG(E1946,2)</f>
        <v>1.1313764176661441</v>
      </c>
      <c r="G1946" s="4">
        <v>3.4079269845352601E-3</v>
      </c>
      <c r="H1946" s="4">
        <v>2.1479046487834001E-2</v>
      </c>
    </row>
    <row r="1947" spans="1:8">
      <c r="A1947" s="4" t="s">
        <v>1964</v>
      </c>
      <c r="B1947" s="4">
        <v>5333.6671624217997</v>
      </c>
      <c r="C1947" s="4">
        <v>6816.4836635926104</v>
      </c>
      <c r="D1947" s="4">
        <v>3861.8514612509998</v>
      </c>
      <c r="E1947" s="4">
        <f>C1947/D1947</f>
        <v>1.765081783177775</v>
      </c>
      <c r="F1947" s="4">
        <f>LOG(E1947,2)</f>
        <v>0.81973503077777776</v>
      </c>
      <c r="G1947" s="4">
        <v>3.41078824117286E-3</v>
      </c>
      <c r="H1947" s="4">
        <v>2.14860389203827E-2</v>
      </c>
    </row>
    <row r="1948" spans="1:8">
      <c r="A1948" s="4" t="s">
        <v>1965</v>
      </c>
      <c r="B1948" s="4">
        <v>15626.815468979499</v>
      </c>
      <c r="C1948" s="4">
        <v>11347.4664266118</v>
      </c>
      <c r="D1948" s="4">
        <v>19916.164511347099</v>
      </c>
      <c r="E1948" s="4">
        <f>C1948/D1948</f>
        <v>0.56976163357892828</v>
      </c>
      <c r="F1948" s="4">
        <f>LOG(E1948,2)</f>
        <v>-0.81156961767800295</v>
      </c>
      <c r="G1948" s="4">
        <v>3.4151427711115699E-3</v>
      </c>
      <c r="H1948" s="4">
        <v>2.15006323319979E-2</v>
      </c>
    </row>
    <row r="1949" spans="1:8">
      <c r="A1949" s="4" t="s">
        <v>1966</v>
      </c>
      <c r="B1949" s="4">
        <v>6573.1444341711804</v>
      </c>
      <c r="C1949" s="4">
        <v>4733.7382479131702</v>
      </c>
      <c r="D1949" s="4">
        <v>8412.5516214391901</v>
      </c>
      <c r="E1949" s="4">
        <f>C1949/D1949</f>
        <v>0.56269945920442843</v>
      </c>
      <c r="F1949" s="4">
        <f>LOG(E1949,2)</f>
        <v>-0.82956351802728268</v>
      </c>
      <c r="G1949" s="4">
        <v>3.41661087770598E-3</v>
      </c>
      <c r="H1949" s="4">
        <v>2.15006323319979E-2</v>
      </c>
    </row>
    <row r="1950" spans="1:8">
      <c r="A1950" s="4" t="s">
        <v>1967</v>
      </c>
      <c r="B1950" s="4">
        <v>12.426927326838801</v>
      </c>
      <c r="C1950" s="4">
        <v>24.853854653677601</v>
      </c>
      <c r="D1950" s="4">
        <v>1</v>
      </c>
      <c r="E1950" s="4">
        <f>C1950/D1950</f>
        <v>24.853854653677601</v>
      </c>
      <c r="F1950" s="4">
        <f>LOG(E1950,2)</f>
        <v>4.6353977156278514</v>
      </c>
      <c r="G1950" s="4">
        <v>3.43988954154244E-3</v>
      </c>
      <c r="H1950" s="4">
        <v>2.16360231933426E-2</v>
      </c>
    </row>
    <row r="1951" spans="1:8">
      <c r="A1951" s="4" t="s">
        <v>1968</v>
      </c>
      <c r="B1951" s="4">
        <v>2116.1719819159198</v>
      </c>
      <c r="C1951" s="4">
        <v>3972.3177422428398</v>
      </c>
      <c r="D1951" s="4">
        <v>41.134219569112602</v>
      </c>
      <c r="E1951" s="4">
        <f>C1951/D1951</f>
        <v>96.569663502881326</v>
      </c>
      <c r="F1951" s="4">
        <f>LOG(E1951,2)</f>
        <v>6.5934981453601127</v>
      </c>
      <c r="G1951" s="4">
        <v>3.4522513493624499E-3</v>
      </c>
      <c r="H1951" s="4">
        <v>2.1702646232665601E-2</v>
      </c>
    </row>
    <row r="1952" spans="1:8">
      <c r="A1952" s="4" t="s">
        <v>1969</v>
      </c>
      <c r="B1952" s="4">
        <v>189.379413998156</v>
      </c>
      <c r="C1952" s="4">
        <v>116.616333578195</v>
      </c>
      <c r="D1952" s="4">
        <v>272.15247441821703</v>
      </c>
      <c r="E1952" s="4">
        <f>C1952/D1952</f>
        <v>0.42849631930588489</v>
      </c>
      <c r="F1952" s="4">
        <f>LOG(E1952,2)</f>
        <v>-1.2226452829462109</v>
      </c>
      <c r="G1952" s="4">
        <v>3.4625020529273302E-3</v>
      </c>
      <c r="H1952" s="4">
        <v>2.17559363110418E-2</v>
      </c>
    </row>
    <row r="1953" spans="1:8">
      <c r="A1953" s="4" t="s">
        <v>1970</v>
      </c>
      <c r="B1953" s="4">
        <v>164.95371672275101</v>
      </c>
      <c r="C1953" s="4">
        <v>241.54839729447701</v>
      </c>
      <c r="D1953" s="4">
        <v>88.359116151125406</v>
      </c>
      <c r="E1953" s="4">
        <f>C1953/D1953</f>
        <v>2.7337122395084128</v>
      </c>
      <c r="F1953" s="4">
        <f>LOG(E1953,2)</f>
        <v>1.4508613876098315</v>
      </c>
      <c r="G1953" s="4">
        <v>3.4669084739096601E-3</v>
      </c>
      <c r="H1953" s="4">
        <v>2.1772469243472599E-2</v>
      </c>
    </row>
    <row r="1954" spans="1:8">
      <c r="A1954" s="4" t="s">
        <v>1971</v>
      </c>
      <c r="B1954" s="4">
        <v>2556.5214746635702</v>
      </c>
      <c r="C1954" s="4">
        <v>3312.3399131677102</v>
      </c>
      <c r="D1954" s="4">
        <v>1811.71313625943</v>
      </c>
      <c r="E1954" s="4">
        <f>C1954/D1954</f>
        <v>1.8282916025031219</v>
      </c>
      <c r="F1954" s="4">
        <f>LOG(E1954,2)</f>
        <v>0.8704961907101112</v>
      </c>
      <c r="G1954" s="4">
        <v>3.4776595101668698E-3</v>
      </c>
      <c r="H1954" s="4">
        <v>2.1828756574730299E-2</v>
      </c>
    </row>
    <row r="1955" spans="1:8">
      <c r="A1955" s="4" t="s">
        <v>1972</v>
      </c>
      <c r="B1955" s="4">
        <v>2115.1281861148</v>
      </c>
      <c r="C1955" s="4">
        <v>1495.5855755194</v>
      </c>
      <c r="D1955" s="4">
        <v>2734.67159671121</v>
      </c>
      <c r="E1955" s="4">
        <f>C1955/D1955</f>
        <v>0.54689768867239186</v>
      </c>
      <c r="F1955" s="4">
        <f>LOG(E1955,2)</f>
        <v>-0.87065712996949252</v>
      </c>
      <c r="G1955" s="4">
        <v>3.4794308278514202E-3</v>
      </c>
      <c r="H1955" s="4">
        <v>2.1828756574730299E-2</v>
      </c>
    </row>
    <row r="1956" spans="1:8">
      <c r="A1956" s="4" t="s">
        <v>1973</v>
      </c>
      <c r="B1956" s="4">
        <v>812.11734111792396</v>
      </c>
      <c r="C1956" s="4">
        <v>1211.8546971651799</v>
      </c>
      <c r="D1956" s="4">
        <v>412.37998317176903</v>
      </c>
      <c r="E1956" s="4">
        <f>C1956/D1956</f>
        <v>2.9386845788303089</v>
      </c>
      <c r="F1956" s="4">
        <f>LOG(E1956,2)</f>
        <v>1.5551705168735661</v>
      </c>
      <c r="G1956" s="4">
        <v>3.48853423024632E-3</v>
      </c>
      <c r="H1956" s="4">
        <v>2.1873915238652002E-2</v>
      </c>
    </row>
    <row r="1957" spans="1:8">
      <c r="A1957" s="4" t="s">
        <v>1974</v>
      </c>
      <c r="B1957" s="4">
        <v>2333.74283896717</v>
      </c>
      <c r="C1957" s="4">
        <v>3119.9551682453498</v>
      </c>
      <c r="D1957" s="4">
        <v>1647.5316196889901</v>
      </c>
      <c r="E1957" s="4">
        <f>C1957/D1957</f>
        <v>1.8937148950344964</v>
      </c>
      <c r="F1957" s="4">
        <f>LOG(E1957,2)</f>
        <v>0.92121914470225363</v>
      </c>
      <c r="G1957" s="4">
        <v>3.49019585177675E-3</v>
      </c>
      <c r="H1957" s="4">
        <v>2.1873915238652002E-2</v>
      </c>
    </row>
    <row r="1958" spans="1:8">
      <c r="A1958" s="4" t="s">
        <v>1975</v>
      </c>
      <c r="B1958" s="4">
        <v>1139.9296242825801</v>
      </c>
      <c r="C1958" s="4">
        <v>722.27419976951398</v>
      </c>
      <c r="D1958" s="4">
        <v>1357.58514879566</v>
      </c>
      <c r="E1958" s="4">
        <f>C1958/D1958</f>
        <v>0.53202865426913182</v>
      </c>
      <c r="F1958" s="4">
        <f>LOG(E1958,2)</f>
        <v>-0.91042414566706598</v>
      </c>
      <c r="G1958" s="4">
        <v>3.50036607043135E-3</v>
      </c>
      <c r="H1958" s="4">
        <v>2.1926450385005399E-2</v>
      </c>
    </row>
    <row r="1959" spans="1:8">
      <c r="A1959" s="4" t="s">
        <v>1976</v>
      </c>
      <c r="B1959" s="4">
        <v>8124.4488195243603</v>
      </c>
      <c r="C1959" s="4">
        <v>11381.149711334399</v>
      </c>
      <c r="D1959" s="4">
        <v>5867.7479287142896</v>
      </c>
      <c r="E1959" s="4">
        <f>C1959/D1959</f>
        <v>1.9396112187505263</v>
      </c>
      <c r="F1959" s="4">
        <f>LOG(E1959,2)</f>
        <v>0.95576750344831451</v>
      </c>
      <c r="G1959" s="4">
        <v>3.5139123650646102E-3</v>
      </c>
      <c r="H1959" s="4">
        <v>2.1995845573514701E-2</v>
      </c>
    </row>
    <row r="1960" spans="1:8">
      <c r="A1960" s="4" t="s">
        <v>1977</v>
      </c>
      <c r="B1960" s="4">
        <v>2939.4111469375998</v>
      </c>
      <c r="C1960" s="4">
        <v>2177.52218435759</v>
      </c>
      <c r="D1960" s="4">
        <v>3811.2981195175998</v>
      </c>
      <c r="E1960" s="4">
        <f>C1960/D1960</f>
        <v>0.57133347118834188</v>
      </c>
      <c r="F1960" s="4">
        <f>LOG(E1960,2)</f>
        <v>-0.80759504316797825</v>
      </c>
      <c r="G1960" s="4">
        <v>3.5150311719599398E-3</v>
      </c>
      <c r="H1960" s="4">
        <v>2.1995845573514701E-2</v>
      </c>
    </row>
    <row r="1961" spans="1:8">
      <c r="A1961" s="4" t="s">
        <v>1978</v>
      </c>
      <c r="B1961" s="4">
        <v>2516.7996457562799</v>
      </c>
      <c r="C1961" s="4">
        <v>1781.1442124329101</v>
      </c>
      <c r="D1961" s="4">
        <v>3253.5551791796602</v>
      </c>
      <c r="E1961" s="4">
        <f>C1961/D1961</f>
        <v>0.54744552169605476</v>
      </c>
      <c r="F1961" s="4">
        <f>LOG(E1961,2)</f>
        <v>-0.86921269088492059</v>
      </c>
      <c r="G1961" s="4">
        <v>3.52116740446488E-3</v>
      </c>
      <c r="H1961" s="4">
        <v>2.2023007759185E-2</v>
      </c>
    </row>
    <row r="1962" spans="1:8">
      <c r="A1962" s="4" t="s">
        <v>1979</v>
      </c>
      <c r="B1962" s="4">
        <v>2416.23714716426</v>
      </c>
      <c r="C1962" s="4">
        <v>3191.4591396124101</v>
      </c>
      <c r="D1962" s="4">
        <v>1622.1151547261099</v>
      </c>
      <c r="E1962" s="4">
        <f>C1962/D1962</f>
        <v>1.9674676796613</v>
      </c>
      <c r="F1962" s="4">
        <f>LOG(E1962,2)</f>
        <v>0.97633993622813575</v>
      </c>
      <c r="G1962" s="4">
        <v>3.53774521422032E-3</v>
      </c>
      <c r="H1962" s="4">
        <v>2.2115415419170399E-2</v>
      </c>
    </row>
    <row r="1963" spans="1:8">
      <c r="A1963" s="4" t="s">
        <v>1980</v>
      </c>
      <c r="B1963" s="4">
        <v>2136.2228841166202</v>
      </c>
      <c r="C1963" s="4">
        <v>1445.27411285115</v>
      </c>
      <c r="D1963" s="4">
        <v>2627.1717553621802</v>
      </c>
      <c r="E1963" s="4">
        <f>C1963/D1963</f>
        <v>0.55012547615178875</v>
      </c>
      <c r="F1963" s="4">
        <f>LOG(E1963,2)</f>
        <v>-0.86216737956674205</v>
      </c>
      <c r="G1963" s="4">
        <v>3.54846646351617E-3</v>
      </c>
      <c r="H1963" s="4">
        <v>2.2171136614888402E-2</v>
      </c>
    </row>
    <row r="1964" spans="1:8">
      <c r="A1964" s="4" t="s">
        <v>1981</v>
      </c>
      <c r="B1964" s="4">
        <v>3117.5524155294602</v>
      </c>
      <c r="C1964" s="4">
        <v>2156.3341122473798</v>
      </c>
      <c r="D1964" s="4">
        <v>3858.7717188115298</v>
      </c>
      <c r="E1964" s="4">
        <f>C1964/D1964</f>
        <v>0.55881359908782402</v>
      </c>
      <c r="F1964" s="4">
        <f>LOG(E1964,2)</f>
        <v>-0.83956096480240971</v>
      </c>
      <c r="G1964" s="4">
        <v>3.5536582873019001E-3</v>
      </c>
      <c r="H1964" s="4">
        <v>2.21871636034198E-2</v>
      </c>
    </row>
    <row r="1965" spans="1:8">
      <c r="A1965" s="4" t="s">
        <v>1982</v>
      </c>
      <c r="B1965" s="4">
        <v>657.74581317631498</v>
      </c>
      <c r="C1965" s="4">
        <v>441.27383595627703</v>
      </c>
      <c r="D1965" s="4">
        <v>875.217771396334</v>
      </c>
      <c r="E1965" s="4">
        <f>C1965/D1965</f>
        <v>0.50418747239588491</v>
      </c>
      <c r="F1965" s="4">
        <f>LOG(E1965,2)</f>
        <v>-0.98796782305518283</v>
      </c>
      <c r="G1965" s="4">
        <v>3.5546495296143298E-3</v>
      </c>
      <c r="H1965" s="4">
        <v>2.21871636034198E-2</v>
      </c>
    </row>
    <row r="1966" spans="1:8">
      <c r="A1966" s="4" t="s">
        <v>1983</v>
      </c>
      <c r="B1966" s="4">
        <v>23.667968137152101</v>
      </c>
      <c r="C1966" s="4">
        <v>44.156285528723899</v>
      </c>
      <c r="D1966" s="4">
        <v>3.2796515453812898</v>
      </c>
      <c r="E1966" s="4">
        <f>C1966/D1966</f>
        <v>13.463712506564573</v>
      </c>
      <c r="F1966" s="4">
        <f>LOG(E1966,2)</f>
        <v>3.751004370831422</v>
      </c>
      <c r="G1966" s="4">
        <v>3.5653457824863502E-3</v>
      </c>
      <c r="H1966" s="4">
        <v>2.2238823728680201E-2</v>
      </c>
    </row>
    <row r="1967" spans="1:8">
      <c r="A1967" s="4" t="s">
        <v>1984</v>
      </c>
      <c r="B1967" s="4">
        <v>1739.48821152798</v>
      </c>
      <c r="C1967" s="4">
        <v>1228.1178127395699</v>
      </c>
      <c r="D1967" s="4">
        <v>2251.86859831638</v>
      </c>
      <c r="E1967" s="4">
        <f>C1967/D1967</f>
        <v>0.54537720969055559</v>
      </c>
      <c r="F1967" s="4">
        <f>LOG(E1967,2)</f>
        <v>-0.87467368094403641</v>
      </c>
      <c r="G1967" s="4">
        <v>3.5665524887333001E-3</v>
      </c>
      <c r="H1967" s="4">
        <v>2.2238823728680201E-2</v>
      </c>
    </row>
    <row r="1968" spans="1:8">
      <c r="A1968" s="4" t="s">
        <v>1985</v>
      </c>
      <c r="B1968" s="4">
        <v>1381.8876652893</v>
      </c>
      <c r="C1968" s="4">
        <v>1789.9385875472999</v>
      </c>
      <c r="D1968" s="4">
        <v>973.83674313131201</v>
      </c>
      <c r="E1968" s="4">
        <f>C1968/D1968</f>
        <v>1.8380273697538487</v>
      </c>
      <c r="F1968" s="4">
        <f>LOG(E1968,2)</f>
        <v>0.87815824971408307</v>
      </c>
      <c r="G1968" s="4">
        <v>3.5920610146811002E-3</v>
      </c>
      <c r="H1968" s="4">
        <v>2.2386498142816898E-2</v>
      </c>
    </row>
    <row r="1969" spans="1:8">
      <c r="A1969" s="4" t="s">
        <v>1986</v>
      </c>
      <c r="B1969" s="4">
        <v>1253.9835912769599</v>
      </c>
      <c r="C1969" s="4">
        <v>874.56349114743102</v>
      </c>
      <c r="D1969" s="4">
        <v>1633.41368951648</v>
      </c>
      <c r="E1969" s="4">
        <f>C1969/D1969</f>
        <v>0.53542069394944136</v>
      </c>
      <c r="F1969" s="4">
        <f>LOG(E1969,2)</f>
        <v>-0.90125519483044847</v>
      </c>
      <c r="G1969" s="4">
        <v>3.6013305918011101E-3</v>
      </c>
      <c r="H1969" s="4">
        <v>2.2432869328816999E-2</v>
      </c>
    </row>
    <row r="1970" spans="1:8">
      <c r="A1970" s="4" t="s">
        <v>1987</v>
      </c>
      <c r="B1970" s="4">
        <v>496.28949212892599</v>
      </c>
      <c r="C1970" s="4">
        <v>322.31244184886998</v>
      </c>
      <c r="D1970" s="4">
        <v>671.266542418982</v>
      </c>
      <c r="E1970" s="4">
        <f>C1970/D1970</f>
        <v>0.48015567808188686</v>
      </c>
      <c r="F1970" s="4">
        <f>LOG(E1970,2)</f>
        <v>-1.0584258565888789</v>
      </c>
      <c r="G1970" s="4">
        <v>3.6063986100272E-3</v>
      </c>
      <c r="H1970" s="4">
        <v>2.24494404392265E-2</v>
      </c>
    </row>
    <row r="1971" spans="1:8">
      <c r="A1971" s="4" t="s">
        <v>1988</v>
      </c>
      <c r="B1971" s="4">
        <v>528.16243627146002</v>
      </c>
      <c r="C1971" s="4">
        <v>711.94293167393096</v>
      </c>
      <c r="D1971" s="4">
        <v>344.381941866989</v>
      </c>
      <c r="E1971" s="4">
        <f>C1971/D1971</f>
        <v>2.0673062234747066</v>
      </c>
      <c r="F1971" s="4">
        <f>LOG(E1971,2)</f>
        <v>1.0477521064055915</v>
      </c>
      <c r="G1971" s="4">
        <v>3.6076516188924099E-3</v>
      </c>
      <c r="H1971" s="4">
        <v>2.24494404392265E-2</v>
      </c>
    </row>
    <row r="1972" spans="1:8">
      <c r="A1972" s="4" t="s">
        <v>1989</v>
      </c>
      <c r="B1972" s="4">
        <v>6372.8214991168197</v>
      </c>
      <c r="C1972" s="4">
        <v>4619.2752916639001</v>
      </c>
      <c r="D1972" s="4">
        <v>8126.3657173697502</v>
      </c>
      <c r="E1972" s="4">
        <f>C1972/D1972</f>
        <v>0.56843064320750436</v>
      </c>
      <c r="F1972" s="4">
        <f>LOG(E1972,2)</f>
        <v>-0.81494376477558483</v>
      </c>
      <c r="G1972" s="4">
        <v>3.6358010212511598E-3</v>
      </c>
      <c r="H1972" s="4">
        <v>2.26131336336945E-2</v>
      </c>
    </row>
    <row r="1973" spans="1:8">
      <c r="A1973" s="4" t="s">
        <v>1990</v>
      </c>
      <c r="B1973" s="4">
        <v>1719.2246695537499</v>
      </c>
      <c r="C1973" s="4">
        <v>2211.6749232274001</v>
      </c>
      <c r="D1973" s="4">
        <v>1216.7744158811099</v>
      </c>
      <c r="E1973" s="4">
        <f>C1973/D1973</f>
        <v>1.8176540321369652</v>
      </c>
      <c r="F1973" s="4">
        <f>LOG(E1973,2)</f>
        <v>0.86207762658453835</v>
      </c>
      <c r="G1973" s="4">
        <v>3.6423295410615199E-3</v>
      </c>
      <c r="H1973" s="4">
        <v>2.2642256371575999E-2</v>
      </c>
    </row>
    <row r="1974" spans="1:8">
      <c r="A1974" s="4" t="s">
        <v>1991</v>
      </c>
      <c r="B1974" s="4">
        <v>1191.9271412128301</v>
      </c>
      <c r="C1974" s="4">
        <v>826.67611156397595</v>
      </c>
      <c r="D1974" s="4">
        <v>1555.17827184167</v>
      </c>
      <c r="E1974" s="4">
        <f>C1974/D1974</f>
        <v>0.53156356832648599</v>
      </c>
      <c r="F1974" s="4">
        <f>LOG(E1974,2)</f>
        <v>-0.91168586460700196</v>
      </c>
      <c r="G1974" s="4">
        <v>3.6567595400730799E-3</v>
      </c>
      <c r="H1974" s="4">
        <v>2.2712495530843799E-2</v>
      </c>
    </row>
    <row r="1975" spans="1:8">
      <c r="A1975" s="4" t="s">
        <v>1992</v>
      </c>
      <c r="B1975" s="4">
        <v>7675.8611664517202</v>
      </c>
      <c r="C1975" s="4">
        <v>9815.6617373471508</v>
      </c>
      <c r="D1975" s="4">
        <v>5536.1595955563898</v>
      </c>
      <c r="E1975" s="4">
        <f>C1975/D1975</f>
        <v>1.7730091714165379</v>
      </c>
      <c r="F1975" s="4">
        <f>LOG(E1975,2)</f>
        <v>0.82619999902449504</v>
      </c>
      <c r="G1975" s="4">
        <v>3.6573321380690199E-3</v>
      </c>
      <c r="H1975" s="4">
        <v>2.2712495530843799E-2</v>
      </c>
    </row>
    <row r="1976" spans="1:8">
      <c r="A1976" s="4" t="s">
        <v>1993</v>
      </c>
      <c r="B1976" s="4">
        <v>916.59949975191705</v>
      </c>
      <c r="C1976" s="4">
        <v>1188.92472118158</v>
      </c>
      <c r="D1976" s="4">
        <v>624.27427932325202</v>
      </c>
      <c r="E1976" s="4">
        <f>C1976/D1976</f>
        <v>1.9044909594392394</v>
      </c>
      <c r="F1976" s="4">
        <f>LOG(E1976,2)</f>
        <v>0.9294054394879514</v>
      </c>
      <c r="G1976" s="4">
        <v>3.66013006579954E-3</v>
      </c>
      <c r="H1976" s="4">
        <v>2.2718368045056302E-2</v>
      </c>
    </row>
    <row r="1977" spans="1:8">
      <c r="A1977" s="4" t="s">
        <v>1994</v>
      </c>
      <c r="B1977" s="4">
        <v>2428.1289814151501</v>
      </c>
      <c r="C1977" s="4">
        <v>3138.6428592391098</v>
      </c>
      <c r="D1977" s="4">
        <v>1717.61511359119</v>
      </c>
      <c r="E1977" s="4">
        <f>C1977/D1977</f>
        <v>1.8273260606544355</v>
      </c>
      <c r="F1977" s="4">
        <f>LOG(E1977,2)</f>
        <v>0.8697340855899276</v>
      </c>
      <c r="G1977" s="4">
        <v>3.7094253760784398E-3</v>
      </c>
      <c r="H1977" s="4">
        <v>2.3009202082106502E-2</v>
      </c>
    </row>
    <row r="1978" spans="1:8">
      <c r="A1978" s="4" t="s">
        <v>1995</v>
      </c>
      <c r="B1978" s="4">
        <v>168.17555433157199</v>
      </c>
      <c r="C1978" s="4">
        <v>92.197911853540006</v>
      </c>
      <c r="D1978" s="4">
        <v>243.95319781761401</v>
      </c>
      <c r="E1978" s="4">
        <f>C1978/D1978</f>
        <v>0.3779327866096252</v>
      </c>
      <c r="F1978" s="4">
        <f>LOG(E1978,2)</f>
        <v>-1.4037984134757504</v>
      </c>
      <c r="G1978" s="4">
        <v>3.7134298642396502E-3</v>
      </c>
      <c r="H1978" s="4">
        <v>2.3009202082106502E-2</v>
      </c>
    </row>
    <row r="1979" spans="1:8">
      <c r="A1979" s="4" t="s">
        <v>1996</v>
      </c>
      <c r="B1979" s="4">
        <v>1958.33785823114</v>
      </c>
      <c r="C1979" s="4">
        <v>1388.1748173841299</v>
      </c>
      <c r="D1979" s="4">
        <v>2528.5118991762502</v>
      </c>
      <c r="E1979" s="4">
        <f>C1979/D1979</f>
        <v>0.54900861563529746</v>
      </c>
      <c r="F1979" s="4">
        <f>LOG(E1979,2)</f>
        <v>-0.86509930515272304</v>
      </c>
      <c r="G1979" s="4">
        <v>3.7143503316055199E-3</v>
      </c>
      <c r="H1979" s="4">
        <v>2.3009202082106502E-2</v>
      </c>
    </row>
    <row r="1980" spans="1:8">
      <c r="A1980" s="4" t="s">
        <v>1997</v>
      </c>
      <c r="B1980" s="4">
        <v>243.28939344185599</v>
      </c>
      <c r="C1980" s="4">
        <v>144.18884771435299</v>
      </c>
      <c r="D1980" s="4">
        <v>342.38993916935902</v>
      </c>
      <c r="E1980" s="4">
        <f>C1980/D1980</f>
        <v>0.4211246629038119</v>
      </c>
      <c r="F1980" s="4">
        <f>LOG(E1980,2)</f>
        <v>-1.2476807263689282</v>
      </c>
      <c r="G1980" s="4">
        <v>3.71449002222347E-3</v>
      </c>
      <c r="H1980" s="4">
        <v>2.3009202082106502E-2</v>
      </c>
    </row>
    <row r="1981" spans="1:8">
      <c r="A1981" s="4" t="s">
        <v>1998</v>
      </c>
      <c r="B1981" s="4">
        <v>1171.2411541997301</v>
      </c>
      <c r="C1981" s="4">
        <v>1532.8187711855301</v>
      </c>
      <c r="D1981" s="4">
        <v>819.66333721393096</v>
      </c>
      <c r="E1981" s="4">
        <f>C1981/D1981</f>
        <v>1.8700589639590852</v>
      </c>
      <c r="F1981" s="4">
        <f>LOG(E1981,2)</f>
        <v>0.90308375977614475</v>
      </c>
      <c r="G1981" s="4">
        <v>3.7252439219355002E-3</v>
      </c>
      <c r="H1981" s="4">
        <v>2.3064167946763699E-2</v>
      </c>
    </row>
    <row r="1982" spans="1:8">
      <c r="A1982" s="4" t="s">
        <v>1999</v>
      </c>
      <c r="B1982" s="4">
        <v>4335.8759952467899</v>
      </c>
      <c r="C1982" s="4">
        <v>5553.1576467968798</v>
      </c>
      <c r="D1982" s="4">
        <v>3118.6943436966999</v>
      </c>
      <c r="E1982" s="4">
        <f>C1982/D1982</f>
        <v>1.7806033662838929</v>
      </c>
      <c r="F1982" s="4">
        <f>LOG(E1982,2)</f>
        <v>0.8323661884089828</v>
      </c>
      <c r="G1982" s="4">
        <v>3.72881305839717E-3</v>
      </c>
      <c r="H1982" s="4">
        <v>2.3074617639375E-2</v>
      </c>
    </row>
    <row r="1983" spans="1:8">
      <c r="A1983" s="4" t="s">
        <v>2000</v>
      </c>
      <c r="B1983" s="4">
        <v>2468.4112461523</v>
      </c>
      <c r="C1983" s="4">
        <v>3545.2213113316802</v>
      </c>
      <c r="D1983" s="4">
        <v>1391.58118177292</v>
      </c>
      <c r="E1983" s="4">
        <f>C1983/D1983</f>
        <v>2.5476209061802289</v>
      </c>
      <c r="F1983" s="4">
        <f>LOG(E1983,2)</f>
        <v>1.3491506161094231</v>
      </c>
      <c r="G1983" s="4">
        <v>3.7425806467759502E-3</v>
      </c>
      <c r="H1983" s="4">
        <v>2.3143370043795301E-2</v>
      </c>
    </row>
    <row r="1984" spans="1:8">
      <c r="A1984" s="4" t="s">
        <v>2001</v>
      </c>
      <c r="B1984" s="4">
        <v>1143.19261692794</v>
      </c>
      <c r="C1984" s="4">
        <v>1483.1161523599701</v>
      </c>
      <c r="D1984" s="4">
        <v>813.17918149591799</v>
      </c>
      <c r="E1984" s="4">
        <f>C1984/D1984</f>
        <v>1.8238491418725715</v>
      </c>
      <c r="F1984" s="4">
        <f>LOG(E1984,2)</f>
        <v>0.86698640314677833</v>
      </c>
      <c r="G1984" s="4">
        <v>3.7455541389911002E-3</v>
      </c>
      <c r="H1984" s="4">
        <v>2.3143370043795301E-2</v>
      </c>
    </row>
    <row r="1985" spans="1:8">
      <c r="A1985" s="4" t="s">
        <v>2002</v>
      </c>
      <c r="B1985" s="4">
        <v>6465.8177243674099</v>
      </c>
      <c r="C1985" s="4">
        <v>4711.1719111578104</v>
      </c>
      <c r="D1985" s="4">
        <v>8231.4635385771107</v>
      </c>
      <c r="E1985" s="4">
        <f>C1985/D1985</f>
        <v>0.5723370927999254</v>
      </c>
      <c r="F1985" s="4">
        <f>LOG(E1985,2)</f>
        <v>-0.80506298483015626</v>
      </c>
      <c r="G1985" s="4">
        <v>3.7455841448784102E-3</v>
      </c>
      <c r="H1985" s="4">
        <v>2.3143370043795301E-2</v>
      </c>
    </row>
    <row r="1986" spans="1:8">
      <c r="A1986" s="4" t="s">
        <v>2003</v>
      </c>
      <c r="B1986" s="4">
        <v>551.532736763255</v>
      </c>
      <c r="C1986" s="4">
        <v>735.97414866436498</v>
      </c>
      <c r="D1986" s="4">
        <v>365.19142486214503</v>
      </c>
      <c r="E1986" s="4">
        <f>C1986/D1986</f>
        <v>2.0153105975645116</v>
      </c>
      <c r="F1986" s="4">
        <f>LOG(E1986,2)</f>
        <v>1.0110022025418752</v>
      </c>
      <c r="G1986" s="4">
        <v>3.7487307221753898E-3</v>
      </c>
      <c r="H1986" s="4">
        <v>2.31511491981275E-2</v>
      </c>
    </row>
    <row r="1987" spans="1:8">
      <c r="A1987" s="4" t="s">
        <v>2004</v>
      </c>
      <c r="B1987" s="4">
        <v>1291.4544757511101</v>
      </c>
      <c r="C1987" s="4">
        <v>1682.8952654633199</v>
      </c>
      <c r="D1987" s="4">
        <v>911.11368613670004</v>
      </c>
      <c r="E1987" s="4">
        <f>C1987/D1987</f>
        <v>1.8470749491198233</v>
      </c>
      <c r="F1987" s="4">
        <f>LOG(E1987,2)</f>
        <v>0.88524240802564536</v>
      </c>
      <c r="G1987" s="4">
        <v>3.75469194036462E-3</v>
      </c>
      <c r="H1987" s="4">
        <v>2.3168022065147901E-2</v>
      </c>
    </row>
    <row r="1988" spans="1:8">
      <c r="A1988" s="4" t="s">
        <v>2005</v>
      </c>
      <c r="B1988" s="4">
        <v>3644.72771995413</v>
      </c>
      <c r="C1988" s="4">
        <v>2613.85164971321</v>
      </c>
      <c r="D1988" s="4">
        <v>4685.61379119515</v>
      </c>
      <c r="E1988" s="4">
        <f>C1988/D1988</f>
        <v>0.55784615766347656</v>
      </c>
      <c r="F1988" s="4">
        <f>LOG(E1988,2)</f>
        <v>-0.84206078318670696</v>
      </c>
      <c r="G1988" s="4">
        <v>3.7552407554434599E-3</v>
      </c>
      <c r="H1988" s="4">
        <v>2.3168022065147901E-2</v>
      </c>
    </row>
    <row r="1989" spans="1:8">
      <c r="A1989" s="4" t="s">
        <v>2006</v>
      </c>
      <c r="B1989" s="4">
        <v>5244.4491936213399</v>
      </c>
      <c r="C1989" s="4">
        <v>6689.2914588799504</v>
      </c>
      <c r="D1989" s="4">
        <v>3799.6179283627298</v>
      </c>
      <c r="E1989" s="4">
        <f>C1989/D1989</f>
        <v>1.7605168690638304</v>
      </c>
      <c r="F1989" s="4">
        <f>LOG(E1989,2)</f>
        <v>0.815999051000042</v>
      </c>
      <c r="G1989" s="4">
        <v>3.7575991005030299E-3</v>
      </c>
      <c r="H1989" s="4">
        <v>2.3170916524720801E-2</v>
      </c>
    </row>
    <row r="1990" spans="1:8">
      <c r="A1990" s="4" t="s">
        <v>2007</v>
      </c>
      <c r="B1990" s="4">
        <v>167.87211754213101</v>
      </c>
      <c r="C1990" s="4">
        <v>245.147816786238</v>
      </c>
      <c r="D1990" s="4">
        <v>91.696218297823194</v>
      </c>
      <c r="E1990" s="4">
        <f>C1990/D1990</f>
        <v>2.6734779398427779</v>
      </c>
      <c r="F1990" s="4">
        <f>LOG(E1990,2)</f>
        <v>1.4187177724123377</v>
      </c>
      <c r="G1990" s="4">
        <v>3.7602801300110002E-3</v>
      </c>
      <c r="H1990" s="4">
        <v>2.3175796881700999E-2</v>
      </c>
    </row>
    <row r="1991" spans="1:8">
      <c r="A1991" s="4" t="s">
        <v>2008</v>
      </c>
      <c r="B1991" s="4">
        <v>1148.2799388133001</v>
      </c>
      <c r="C1991" s="4">
        <v>1551.19481755216</v>
      </c>
      <c r="D1991" s="4">
        <v>745.46516115454006</v>
      </c>
      <c r="E1991" s="4">
        <f>C1991/D1991</f>
        <v>2.0808414643411974</v>
      </c>
      <c r="F1991" s="4">
        <f>LOG(E1991,2)</f>
        <v>1.0571670528573072</v>
      </c>
      <c r="G1991" s="4">
        <v>3.76856067477755E-3</v>
      </c>
      <c r="H1991" s="4">
        <v>2.3215166587718099E-2</v>
      </c>
    </row>
    <row r="1992" spans="1:8">
      <c r="A1992" s="4" t="s">
        <v>2009</v>
      </c>
      <c r="B1992" s="4">
        <v>283.54141941944698</v>
      </c>
      <c r="C1992" s="4">
        <v>395.13297181524598</v>
      </c>
      <c r="D1992" s="4">
        <v>171.94986813364801</v>
      </c>
      <c r="E1992" s="4">
        <f>C1992/D1992</f>
        <v>2.2979544916436279</v>
      </c>
      <c r="F1992" s="4">
        <f>LOG(E1992,2)</f>
        <v>1.2003502273442697</v>
      </c>
      <c r="G1992" s="4">
        <v>3.7759690559122702E-3</v>
      </c>
      <c r="H1992" s="4">
        <v>2.3249126742351401E-2</v>
      </c>
    </row>
    <row r="1993" spans="1:8">
      <c r="A1993" s="4" t="s">
        <v>2010</v>
      </c>
      <c r="B1993" s="4">
        <v>181.82318186165199</v>
      </c>
      <c r="C1993" s="4">
        <v>111.234871339793</v>
      </c>
      <c r="D1993" s="4">
        <v>262.411291381512</v>
      </c>
      <c r="E1993" s="4">
        <f>C1993/D1993</f>
        <v>0.42389514092239239</v>
      </c>
      <c r="F1993" s="4">
        <f>LOG(E1993,2)</f>
        <v>-1.2382206659025778</v>
      </c>
      <c r="G1993" s="4">
        <v>3.79431965076194E-3</v>
      </c>
      <c r="H1993" s="4">
        <v>2.3350391628999101E-2</v>
      </c>
    </row>
    <row r="1994" spans="1:8">
      <c r="A1994" s="4" t="s">
        <v>2011</v>
      </c>
      <c r="B1994" s="4">
        <v>419.57831198584603</v>
      </c>
      <c r="C1994" s="4">
        <v>245.598863611968</v>
      </c>
      <c r="D1994" s="4">
        <v>573.55775837172303</v>
      </c>
      <c r="E1994" s="4">
        <f>C1994/D1994</f>
        <v>0.42820249578560365</v>
      </c>
      <c r="F1994" s="4">
        <f>LOG(E1994,2)</f>
        <v>-1.2236348903666017</v>
      </c>
      <c r="G1994" s="4">
        <v>3.8338857266933001E-3</v>
      </c>
      <c r="H1994" s="4">
        <v>2.3570981413432401E-2</v>
      </c>
    </row>
    <row r="1995" spans="1:8">
      <c r="A1995" s="4" t="s">
        <v>2012</v>
      </c>
      <c r="B1995" s="4">
        <v>6651.7816396673097</v>
      </c>
      <c r="C1995" s="4">
        <v>8469.1533848459694</v>
      </c>
      <c r="D1995" s="4">
        <v>4832.4178944886498</v>
      </c>
      <c r="E1995" s="4">
        <f>C1995/D1995</f>
        <v>1.7525705702118601</v>
      </c>
      <c r="F1995" s="4">
        <f>LOG(E1995,2)</f>
        <v>0.80947253795621565</v>
      </c>
      <c r="G1995" s="4">
        <v>3.8340079836769402E-3</v>
      </c>
      <c r="H1995" s="4">
        <v>2.3570981413432401E-2</v>
      </c>
    </row>
    <row r="1996" spans="1:8">
      <c r="A1996" s="4" t="s">
        <v>2013</v>
      </c>
      <c r="B1996" s="4">
        <v>1284.64219924954</v>
      </c>
      <c r="C1996" s="4">
        <v>899.27824179211404</v>
      </c>
      <c r="D1996" s="4">
        <v>1671.1159577169601</v>
      </c>
      <c r="E1996" s="4">
        <f>C1996/D1996</f>
        <v>0.53813036590272711</v>
      </c>
      <c r="F1996" s="4">
        <f>LOG(E1996,2)</f>
        <v>-0.89397237664471807</v>
      </c>
      <c r="G1996" s="4">
        <v>3.83788369446641E-3</v>
      </c>
      <c r="H1996" s="4">
        <v>2.35829877317788E-2</v>
      </c>
    </row>
    <row r="1997" spans="1:8">
      <c r="A1997" s="4" t="s">
        <v>2014</v>
      </c>
      <c r="B1997" s="4">
        <v>3717.7293245317301</v>
      </c>
      <c r="C1997" s="4">
        <v>2668.1587115767502</v>
      </c>
      <c r="D1997" s="4">
        <v>4747.2999384847199</v>
      </c>
      <c r="E1997" s="4">
        <f>C1997/D1997</f>
        <v>0.56203710449110444</v>
      </c>
      <c r="F1997" s="4">
        <f>LOG(E1997,2)</f>
        <v>-0.83126271764705317</v>
      </c>
      <c r="G1997" s="4">
        <v>3.8465209115527998E-3</v>
      </c>
      <c r="H1997" s="4">
        <v>2.36242258288408E-2</v>
      </c>
    </row>
    <row r="1998" spans="1:8">
      <c r="A1998" s="4" t="s">
        <v>2015</v>
      </c>
      <c r="B1998" s="4">
        <v>973.547778534896</v>
      </c>
      <c r="C1998" s="4">
        <v>627.48679717381106</v>
      </c>
      <c r="D1998" s="4">
        <v>1319.6187599959901</v>
      </c>
      <c r="E1998" s="4">
        <f>C1998/D1998</f>
        <v>0.47550612055236147</v>
      </c>
      <c r="F1998" s="4">
        <f>LOG(E1998,2)</f>
        <v>-1.0724641838042361</v>
      </c>
      <c r="G1998" s="4">
        <v>3.8487746591860301E-3</v>
      </c>
      <c r="H1998" s="4">
        <v>2.3626236834292599E-2</v>
      </c>
    </row>
    <row r="1999" spans="1:8">
      <c r="A1999" s="4" t="s">
        <v>2016</v>
      </c>
      <c r="B1999" s="4">
        <v>16.5119175812112</v>
      </c>
      <c r="C1999" s="4">
        <v>1.9535618814229101</v>
      </c>
      <c r="D1999" s="4">
        <v>32.151254279977501</v>
      </c>
      <c r="E1999" s="4">
        <f>C1999/D1999</f>
        <v>6.0761607133924769E-2</v>
      </c>
      <c r="F1999" s="4">
        <f>LOG(E1999,2)</f>
        <v>-4.0406961603975384</v>
      </c>
      <c r="G1999" s="4">
        <v>3.8516449091341499E-3</v>
      </c>
      <c r="H1999" s="4">
        <v>2.3632028419474899E-2</v>
      </c>
    </row>
    <row r="2000" spans="1:8">
      <c r="A2000" s="4" t="s">
        <v>2017</v>
      </c>
      <c r="B2000" s="4">
        <v>819.42465541658203</v>
      </c>
      <c r="C2000" s="4">
        <v>1167.8573618564701</v>
      </c>
      <c r="D2000" s="4">
        <v>551.99194897668997</v>
      </c>
      <c r="E2000" s="4">
        <f>C2000/D2000</f>
        <v>2.1157144846433034</v>
      </c>
      <c r="F2000" s="4">
        <f>LOG(E2000,2)</f>
        <v>1.0811449491052196</v>
      </c>
      <c r="G2000" s="4">
        <v>3.8536837236219802E-3</v>
      </c>
      <c r="H2000" s="4">
        <v>2.3632715435111799E-2</v>
      </c>
    </row>
    <row r="2001" spans="1:8">
      <c r="A2001" s="4" t="s">
        <v>2018</v>
      </c>
      <c r="B2001" s="4">
        <v>44.351411886429098</v>
      </c>
      <c r="C2001" s="4">
        <v>86.126838151471702</v>
      </c>
      <c r="D2001" s="4">
        <v>2.5759657213864902</v>
      </c>
      <c r="E2001" s="4">
        <f>C2001/D2001</f>
        <v>33.434776494275205</v>
      </c>
      <c r="F2001" s="4">
        <f>LOG(E2001,2)</f>
        <v>5.0632775680704425</v>
      </c>
      <c r="G2001" s="4">
        <v>3.85879620890392E-3</v>
      </c>
      <c r="H2001" s="4">
        <v>2.36435416550317E-2</v>
      </c>
    </row>
    <row r="2002" spans="1:8">
      <c r="A2002" s="4" t="s">
        <v>2019</v>
      </c>
      <c r="B2002" s="4">
        <v>37.718581992824198</v>
      </c>
      <c r="C2002" s="4">
        <v>65.795711749181393</v>
      </c>
      <c r="D2002" s="4">
        <v>9.6214612364679795</v>
      </c>
      <c r="E2002" s="4">
        <f>C2002/D2002</f>
        <v>6.8384323474481796</v>
      </c>
      <c r="F2002" s="4">
        <f>LOG(E2002,2)</f>
        <v>2.7736656374249238</v>
      </c>
      <c r="G2002" s="4">
        <v>3.8593746277682198E-3</v>
      </c>
      <c r="H2002" s="4">
        <v>2.36435416550317E-2</v>
      </c>
    </row>
    <row r="2003" spans="1:8">
      <c r="A2003" s="4" t="s">
        <v>2020</v>
      </c>
      <c r="B2003" s="4">
        <v>212.41152579129701</v>
      </c>
      <c r="C2003" s="4">
        <v>291.65244776564401</v>
      </c>
      <c r="D2003" s="4">
        <v>114.14861381495</v>
      </c>
      <c r="E2003" s="4">
        <f>C2003/D2003</f>
        <v>2.5550239991389754</v>
      </c>
      <c r="F2003" s="4">
        <f>LOG(E2003,2)</f>
        <v>1.3533368423473104</v>
      </c>
      <c r="G2003" s="4">
        <v>3.8612322816982099E-3</v>
      </c>
      <c r="H2003" s="4">
        <v>2.36435416550317E-2</v>
      </c>
    </row>
    <row r="2004" spans="1:8">
      <c r="A2004" s="4" t="s">
        <v>2021</v>
      </c>
      <c r="B2004" s="4">
        <v>4261.3226797365496</v>
      </c>
      <c r="C2004" s="4">
        <v>3178.3814115643499</v>
      </c>
      <c r="D2004" s="4">
        <v>5442.2639579187398</v>
      </c>
      <c r="E2004" s="4">
        <f>C2004/D2004</f>
        <v>0.58401823875882786</v>
      </c>
      <c r="F2004" s="4">
        <f>LOG(E2004,2)</f>
        <v>-0.77591467003543513</v>
      </c>
      <c r="G2004" s="4">
        <v>3.8758987684991701E-3</v>
      </c>
      <c r="H2004" s="4">
        <v>2.3721506185450301E-2</v>
      </c>
    </row>
    <row r="2005" spans="1:8">
      <c r="A2005" s="4" t="s">
        <v>2022</v>
      </c>
      <c r="B2005" s="4">
        <v>1436.3413711186099</v>
      </c>
      <c r="C2005" s="4">
        <v>1114.17259344484</v>
      </c>
      <c r="D2005" s="4">
        <v>1858.61114659238</v>
      </c>
      <c r="E2005" s="4">
        <f>C2005/D2005</f>
        <v>0.59946514120911698</v>
      </c>
      <c r="F2005" s="4">
        <f>LOG(E2005,2)</f>
        <v>-0.73825223126772144</v>
      </c>
      <c r="G2005" s="4">
        <v>3.8899043119089002E-3</v>
      </c>
      <c r="H2005" s="4">
        <v>2.3787790314911E-2</v>
      </c>
    </row>
    <row r="2006" spans="1:8">
      <c r="A2006" s="4" t="s">
        <v>2023</v>
      </c>
      <c r="B2006" s="4">
        <v>131.228816712785</v>
      </c>
      <c r="C2006" s="4">
        <v>228.68871917111201</v>
      </c>
      <c r="D2006" s="4">
        <v>31.768914355557101</v>
      </c>
      <c r="E2006" s="4">
        <f>C2006/D2006</f>
        <v>7.1985059549606296</v>
      </c>
      <c r="F2006" s="4">
        <f>LOG(E2006,2)</f>
        <v>2.8476975072445434</v>
      </c>
      <c r="G2006" s="4">
        <v>3.89060802052274E-3</v>
      </c>
      <c r="H2006" s="4">
        <v>2.3787790314911E-2</v>
      </c>
    </row>
    <row r="2007" spans="1:8">
      <c r="A2007" s="4" t="s">
        <v>2024</v>
      </c>
      <c r="B2007" s="4">
        <v>51.174917756145703</v>
      </c>
      <c r="C2007" s="4">
        <v>16.491495517518501</v>
      </c>
      <c r="D2007" s="4">
        <v>85.659341114772801</v>
      </c>
      <c r="E2007" s="4">
        <f>C2007/D2007</f>
        <v>0.19252419295896708</v>
      </c>
      <c r="F2007" s="4">
        <f>LOG(E2007,2)</f>
        <v>-2.376888345865062</v>
      </c>
      <c r="G2007" s="4">
        <v>3.9241765639474397E-3</v>
      </c>
      <c r="H2007" s="4">
        <v>2.3981079001900999E-2</v>
      </c>
    </row>
    <row r="2008" spans="1:8">
      <c r="A2008" s="4" t="s">
        <v>2025</v>
      </c>
      <c r="B2008" s="4">
        <v>146.35294211748601</v>
      </c>
      <c r="C2008" s="4">
        <v>77.535925861736999</v>
      </c>
      <c r="D2008" s="4">
        <v>215.16995817323499</v>
      </c>
      <c r="E2008" s="4">
        <f>C2008/D2008</f>
        <v>0.36034735759586023</v>
      </c>
      <c r="F2008" s="4">
        <f>LOG(E2008,2)</f>
        <v>-1.4725398286931488</v>
      </c>
      <c r="G2008" s="4">
        <v>3.9336440064994304E-3</v>
      </c>
      <c r="H2008" s="4">
        <v>2.4026964013802599E-2</v>
      </c>
    </row>
    <row r="2009" spans="1:8">
      <c r="A2009" s="4" t="s">
        <v>2026</v>
      </c>
      <c r="B2009" s="4">
        <v>564.86961151115395</v>
      </c>
      <c r="C2009" s="4">
        <v>755.46531434566896</v>
      </c>
      <c r="D2009" s="4">
        <v>374.273916674639</v>
      </c>
      <c r="E2009" s="4">
        <f>C2009/D2009</f>
        <v>2.0184824020275087</v>
      </c>
      <c r="F2009" s="4">
        <f>LOG(E2009,2)</f>
        <v>1.0132710088554227</v>
      </c>
      <c r="G2009" s="4">
        <v>3.9468196441630899E-3</v>
      </c>
      <c r="H2009" s="4">
        <v>2.4095441978924999E-2</v>
      </c>
    </row>
    <row r="2010" spans="1:8">
      <c r="A2010" s="4" t="s">
        <v>2027</v>
      </c>
      <c r="B2010" s="4">
        <v>2119.1565419215199</v>
      </c>
      <c r="C2010" s="4">
        <v>2731.1617511838099</v>
      </c>
      <c r="D2010" s="4">
        <v>1518.1513317572301</v>
      </c>
      <c r="E2010" s="4">
        <f>C2010/D2010</f>
        <v>1.7990049437446689</v>
      </c>
      <c r="F2010" s="4">
        <f>LOG(E2010,2)</f>
        <v>0.84719915118423528</v>
      </c>
      <c r="G2010" s="4">
        <v>3.9532310725277197E-3</v>
      </c>
      <c r="H2010" s="4">
        <v>2.4122576668931601E-2</v>
      </c>
    </row>
    <row r="2011" spans="1:8">
      <c r="A2011" s="4" t="s">
        <v>2028</v>
      </c>
      <c r="B2011" s="4">
        <v>7925.2313961141699</v>
      </c>
      <c r="C2011" s="4">
        <v>5747.11295119233</v>
      </c>
      <c r="D2011" s="4">
        <v>11113.359841116</v>
      </c>
      <c r="E2011" s="4">
        <f>C2011/D2011</f>
        <v>0.51713550477595327</v>
      </c>
      <c r="F2011" s="4">
        <f>LOG(E2011,2)</f>
        <v>-0.95138573610015187</v>
      </c>
      <c r="G2011" s="4">
        <v>3.9625413075901096E-3</v>
      </c>
      <c r="H2011" s="4">
        <v>2.4167364066431E-2</v>
      </c>
    </row>
    <row r="2012" spans="1:8">
      <c r="A2012" s="4" t="s">
        <v>2029</v>
      </c>
      <c r="B2012" s="4">
        <v>1128.5895511571</v>
      </c>
      <c r="C2012" s="4">
        <v>711.561272931129</v>
      </c>
      <c r="D2012" s="4">
        <v>1346.6188273841799</v>
      </c>
      <c r="E2012" s="4">
        <f>C2012/D2012</f>
        <v>0.52840585506541871</v>
      </c>
      <c r="F2012" s="4">
        <f>LOG(E2012,2)</f>
        <v>-0.92028164225598275</v>
      </c>
      <c r="G2012" s="4">
        <v>3.9686600441517401E-3</v>
      </c>
      <c r="H2012" s="4">
        <v>2.4182455472647101E-2</v>
      </c>
    </row>
    <row r="2013" spans="1:8">
      <c r="A2013" s="4" t="s">
        <v>2030</v>
      </c>
      <c r="B2013" s="4">
        <v>66.671195882654601</v>
      </c>
      <c r="C2013" s="4">
        <v>117.271264176965</v>
      </c>
      <c r="D2013" s="4">
        <v>26.171927588344602</v>
      </c>
      <c r="E2013" s="4">
        <f>C2013/D2013</f>
        <v>4.4808034785023079</v>
      </c>
      <c r="F2013" s="4">
        <f>LOG(E2013,2)</f>
        <v>2.163757453380073</v>
      </c>
      <c r="G2013" s="4">
        <v>3.9689590596362397E-3</v>
      </c>
      <c r="H2013" s="4">
        <v>2.4182455472647101E-2</v>
      </c>
    </row>
    <row r="2014" spans="1:8">
      <c r="A2014" s="4" t="s">
        <v>2031</v>
      </c>
      <c r="B2014" s="4">
        <v>36.8762394915843</v>
      </c>
      <c r="C2014" s="4">
        <v>8.73179519754712</v>
      </c>
      <c r="D2014" s="4">
        <v>65.121683783621606</v>
      </c>
      <c r="E2014" s="4">
        <f>C2014/D2014</f>
        <v>0.13408429712229286</v>
      </c>
      <c r="F2014" s="4">
        <f>LOG(E2014,2)</f>
        <v>-2.8987878046270676</v>
      </c>
      <c r="G2014" s="4">
        <v>3.9712557961628101E-3</v>
      </c>
      <c r="H2014" s="4">
        <v>2.41844351240997E-2</v>
      </c>
    </row>
    <row r="2015" spans="1:8">
      <c r="A2015" s="4" t="s">
        <v>2032</v>
      </c>
      <c r="B2015" s="4">
        <v>87.982955189761398</v>
      </c>
      <c r="C2015" s="4">
        <v>138.19638615741499</v>
      </c>
      <c r="D2015" s="4">
        <v>37.769524222115798</v>
      </c>
      <c r="E2015" s="4">
        <f>C2015/D2015</f>
        <v>3.6589390256733663</v>
      </c>
      <c r="F2015" s="4">
        <f>LOG(E2015,2)</f>
        <v>1.8714253741105566</v>
      </c>
      <c r="G2015" s="4">
        <v>3.9754892183267998E-3</v>
      </c>
      <c r="H2015" s="4">
        <v>2.4198201122966799E-2</v>
      </c>
    </row>
    <row r="2016" spans="1:8">
      <c r="A2016" s="4" t="s">
        <v>2033</v>
      </c>
      <c r="B2016" s="4">
        <v>92.442798311145594</v>
      </c>
      <c r="C2016" s="4">
        <v>144.25111947713501</v>
      </c>
      <c r="D2016" s="4">
        <v>41.635477143156102</v>
      </c>
      <c r="E2016" s="4">
        <f>C2016/D2016</f>
        <v>3.464620304005487</v>
      </c>
      <c r="F2016" s="4">
        <f>LOG(E2016,2)</f>
        <v>1.7926972526384506</v>
      </c>
      <c r="G2016" s="4">
        <v>3.9779709377648796E-3</v>
      </c>
      <c r="H2016" s="4">
        <v>2.42012964046063E-2</v>
      </c>
    </row>
    <row r="2017" spans="1:8">
      <c r="A2017" s="4" t="s">
        <v>2034</v>
      </c>
      <c r="B2017" s="4">
        <v>121.219376538617</v>
      </c>
      <c r="C2017" s="4">
        <v>181.197761511517</v>
      </c>
      <c r="D2017" s="4">
        <v>59.341991566696102</v>
      </c>
      <c r="E2017" s="4">
        <f>C2017/D2017</f>
        <v>3.0534492814900531</v>
      </c>
      <c r="F2017" s="4">
        <f>LOG(E2017,2)</f>
        <v>1.6104398818766044</v>
      </c>
      <c r="G2017" s="4">
        <v>3.9887333736761399E-3</v>
      </c>
      <c r="H2017" s="4">
        <v>2.4254742106166498E-2</v>
      </c>
    </row>
    <row r="2018" spans="1:8">
      <c r="A2018" s="4" t="s">
        <v>2035</v>
      </c>
      <c r="B2018" s="4">
        <v>5972.3257831915998</v>
      </c>
      <c r="C2018" s="4">
        <v>4159.3443167948299</v>
      </c>
      <c r="D2018" s="4">
        <v>7785.3172593883701</v>
      </c>
      <c r="E2018" s="4">
        <f>C2018/D2018</f>
        <v>0.53425495432174541</v>
      </c>
      <c r="F2018" s="4">
        <f>LOG(E2018,2)</f>
        <v>-0.90439971335506586</v>
      </c>
      <c r="G2018" s="4">
        <v>3.9931874841258397E-3</v>
      </c>
      <c r="H2018" s="4">
        <v>2.4269395674494602E-2</v>
      </c>
    </row>
    <row r="2019" spans="1:8">
      <c r="A2019" s="4" t="s">
        <v>2036</v>
      </c>
      <c r="B2019" s="4">
        <v>2188.5421783111401</v>
      </c>
      <c r="C2019" s="4">
        <v>2679.78564547928</v>
      </c>
      <c r="D2019" s="4">
        <v>1497.2985111217999</v>
      </c>
      <c r="E2019" s="4">
        <f>C2019/D2019</f>
        <v>1.7897470848825876</v>
      </c>
      <c r="F2019" s="4">
        <f>LOG(E2019,2)</f>
        <v>0.83975572985511693</v>
      </c>
      <c r="G2019" s="4">
        <v>3.9951006821691603E-3</v>
      </c>
      <c r="H2019" s="4">
        <v>2.4269395674494602E-2</v>
      </c>
    </row>
    <row r="2020" spans="1:8">
      <c r="A2020" s="4" t="s">
        <v>2037</v>
      </c>
      <c r="B2020" s="4">
        <v>266.115132915814</v>
      </c>
      <c r="C2020" s="4">
        <v>159.24466713162499</v>
      </c>
      <c r="D2020" s="4">
        <v>372.98559881111299</v>
      </c>
      <c r="E2020" s="4">
        <f>C2020/D2020</f>
        <v>0.42694588648788429</v>
      </c>
      <c r="F2020" s="4">
        <f>LOG(E2020,2)</f>
        <v>-1.2278748687016325</v>
      </c>
      <c r="G2020" s="4">
        <v>3.9994426571178E-3</v>
      </c>
      <c r="H2020" s="4">
        <v>2.4283744648291999E-2</v>
      </c>
    </row>
    <row r="2021" spans="1:8">
      <c r="A2021" s="4" t="s">
        <v>2038</v>
      </c>
      <c r="B2021" s="4">
        <v>97.825351311828896</v>
      </c>
      <c r="C2021" s="4">
        <v>45.447223964441903</v>
      </c>
      <c r="D2021" s="4">
        <v>151.21347663921699</v>
      </c>
      <c r="E2021" s="4">
        <f>C2021/D2021</f>
        <v>0.30055008967802038</v>
      </c>
      <c r="F2021" s="4">
        <f>LOG(E2021,2)</f>
        <v>-1.7343226443569741</v>
      </c>
      <c r="G2021" s="4">
        <v>4.0193089298387902E-3</v>
      </c>
      <c r="H2021" s="4">
        <v>2.43922929364041E-2</v>
      </c>
    </row>
    <row r="2022" spans="1:8">
      <c r="A2022" s="4" t="s">
        <v>2039</v>
      </c>
      <c r="B2022" s="4">
        <v>1911.76697898815</v>
      </c>
      <c r="C2022" s="4">
        <v>1358.47376898429</v>
      </c>
      <c r="D2022" s="4">
        <v>2463.1611889917999</v>
      </c>
      <c r="E2022" s="4">
        <f>C2022/D2022</f>
        <v>0.55151639082959447</v>
      </c>
      <c r="F2022" s="4">
        <f>LOG(E2022,2)</f>
        <v>-0.8585243321583208</v>
      </c>
      <c r="G2022" s="4">
        <v>4.0212980465012997E-3</v>
      </c>
      <c r="H2022" s="4">
        <v>2.43922950248954E-2</v>
      </c>
    </row>
    <row r="2023" spans="1:8">
      <c r="A2023" s="4" t="s">
        <v>2040</v>
      </c>
      <c r="B2023" s="4">
        <v>3193.2818185741098</v>
      </c>
      <c r="C2023" s="4">
        <v>4968.55667216244</v>
      </c>
      <c r="D2023" s="4">
        <v>1418.1149451855699</v>
      </c>
      <c r="E2023" s="4">
        <f>C2023/D2023</f>
        <v>3.5036346588338585</v>
      </c>
      <c r="F2023" s="4">
        <f>LOG(E2023,2)</f>
        <v>1.8088523458956893</v>
      </c>
      <c r="G2023" s="4">
        <v>4.02498545340491E-3</v>
      </c>
      <c r="H2023" s="4">
        <v>2.4402593468122201E-2</v>
      </c>
    </row>
    <row r="2024" spans="1:8">
      <c r="A2024" s="4" t="s">
        <v>2041</v>
      </c>
      <c r="B2024" s="4">
        <v>1156.18556877574</v>
      </c>
      <c r="C2024" s="4">
        <v>1514.78959438536</v>
      </c>
      <c r="D2024" s="4">
        <v>817.58154316612297</v>
      </c>
      <c r="E2024" s="4">
        <f>C2024/D2024</f>
        <v>1.8527688241582192</v>
      </c>
      <c r="F2024" s="4">
        <f>LOG(E2024,2)</f>
        <v>0.88968288295903486</v>
      </c>
      <c r="G2024" s="4">
        <v>4.0317691578451702E-3</v>
      </c>
      <c r="H2024" s="4">
        <v>2.4409453345146201E-2</v>
      </c>
    </row>
    <row r="2025" spans="1:8">
      <c r="A2025" s="4" t="s">
        <v>2042</v>
      </c>
      <c r="B2025" s="4">
        <v>2333.1163157598298</v>
      </c>
      <c r="C2025" s="4">
        <v>1611.13389147969</v>
      </c>
      <c r="D2025" s="4">
        <v>3155.1787211399801</v>
      </c>
      <c r="E2025" s="4">
        <f>C2025/D2025</f>
        <v>0.51063157870739573</v>
      </c>
      <c r="F2025" s="4">
        <f>LOG(E2025,2)</f>
        <v>-0.96964533458885316</v>
      </c>
      <c r="G2025" s="4">
        <v>4.0319893219672E-3</v>
      </c>
      <c r="H2025" s="4">
        <v>2.4409453345146201E-2</v>
      </c>
    </row>
    <row r="2026" spans="1:8">
      <c r="A2026" s="4" t="s">
        <v>2043</v>
      </c>
      <c r="B2026" s="4">
        <v>215.12217314457499</v>
      </c>
      <c r="C2026" s="4">
        <v>119.15137229733401</v>
      </c>
      <c r="D2026" s="4">
        <v>291.19277379181699</v>
      </c>
      <c r="E2026" s="4">
        <f>C2026/D2026</f>
        <v>0.40918382261271058</v>
      </c>
      <c r="F2026" s="4">
        <f>LOG(E2026,2)</f>
        <v>-1.2891789866999517</v>
      </c>
      <c r="G2026" s="4">
        <v>4.03208744209263E-3</v>
      </c>
      <c r="H2026" s="4">
        <v>2.4409453345146201E-2</v>
      </c>
    </row>
    <row r="2027" spans="1:8">
      <c r="A2027" s="4" t="s">
        <v>2044</v>
      </c>
      <c r="B2027" s="4">
        <v>1614.61925577179</v>
      </c>
      <c r="C2027" s="4">
        <v>2194.5358767338298</v>
      </c>
      <c r="D2027" s="4">
        <v>1134.6826348177501</v>
      </c>
      <c r="E2027" s="4">
        <f>C2027/D2027</f>
        <v>1.9340525794565551</v>
      </c>
      <c r="F2027" s="4">
        <f>LOG(E2027,2)</f>
        <v>0.95162701668140204</v>
      </c>
      <c r="G2027" s="4">
        <v>4.0534481087607004E-3</v>
      </c>
      <c r="H2027" s="4">
        <v>2.4526660608756801E-2</v>
      </c>
    </row>
    <row r="2028" spans="1:8">
      <c r="A2028" s="4" t="s">
        <v>2045</v>
      </c>
      <c r="B2028" s="4">
        <v>273.51211543187299</v>
      </c>
      <c r="C2028" s="4">
        <v>154.31944561354601</v>
      </c>
      <c r="D2028" s="4">
        <v>392.6847852482</v>
      </c>
      <c r="E2028" s="4">
        <f>C2028/D2028</f>
        <v>0.39298554823306175</v>
      </c>
      <c r="F2028" s="4">
        <f>LOG(E2028,2)</f>
        <v>-1.3474518355226965</v>
      </c>
      <c r="G2028" s="4">
        <v>4.0594843158138303E-3</v>
      </c>
      <c r="H2028" s="4">
        <v>2.4551072551014099E-2</v>
      </c>
    </row>
    <row r="2029" spans="1:8">
      <c r="A2029" s="4" t="s">
        <v>2046</v>
      </c>
      <c r="B2029" s="4">
        <v>122.937419463559</v>
      </c>
      <c r="C2029" s="4">
        <v>62.392631134416099</v>
      </c>
      <c r="D2029" s="4">
        <v>183.48218789271201</v>
      </c>
      <c r="E2029" s="4">
        <f>C2029/D2029</f>
        <v>0.34004734656259439</v>
      </c>
      <c r="F2029" s="4">
        <f>LOG(E2029,2)</f>
        <v>-1.5561924605964679</v>
      </c>
      <c r="G2029" s="4">
        <v>4.06360299055153E-3</v>
      </c>
      <c r="H2029" s="4">
        <v>2.4561662361377901E-2</v>
      </c>
    </row>
    <row r="2030" spans="1:8">
      <c r="A2030" s="4" t="s">
        <v>2047</v>
      </c>
      <c r="B2030" s="4">
        <v>877.63228661695405</v>
      </c>
      <c r="C2030" s="4">
        <v>615.11884952755599</v>
      </c>
      <c r="D2030" s="4">
        <v>1151.15572368635</v>
      </c>
      <c r="E2030" s="4">
        <f>C2030/D2030</f>
        <v>0.53434894764520546</v>
      </c>
      <c r="F2030" s="4">
        <f>LOG(E2030,2)</f>
        <v>-0.90414591734752248</v>
      </c>
      <c r="G2030" s="4">
        <v>4.0652404886748596E-3</v>
      </c>
      <c r="H2030" s="4">
        <v>2.4561662361377901E-2</v>
      </c>
    </row>
    <row r="2031" spans="1:8">
      <c r="A2031" s="4" t="s">
        <v>2048</v>
      </c>
      <c r="B2031" s="4">
        <v>461.86636161932699</v>
      </c>
      <c r="C2031" s="4">
        <v>622.57949871328299</v>
      </c>
      <c r="D2031" s="4">
        <v>299.15322451537202</v>
      </c>
      <c r="E2031" s="4">
        <f>C2031/D2031</f>
        <v>2.0811391878588683</v>
      </c>
      <c r="F2031" s="4">
        <f>LOG(E2031,2)</f>
        <v>1.0573734566247084</v>
      </c>
      <c r="G2031" s="4">
        <v>4.06881649110475E-3</v>
      </c>
      <c r="H2031" s="4">
        <v>2.45711640883307E-2</v>
      </c>
    </row>
    <row r="2032" spans="1:8">
      <c r="A2032" s="4" t="s">
        <v>2049</v>
      </c>
      <c r="B2032" s="4">
        <v>2768.1245143599099</v>
      </c>
      <c r="C2032" s="4">
        <v>1986.5551661136501</v>
      </c>
      <c r="D2032" s="4">
        <v>3549.4938426161698</v>
      </c>
      <c r="E2032" s="4">
        <f>C2032/D2032</f>
        <v>0.559672802432431</v>
      </c>
      <c r="F2032" s="4">
        <f>LOG(E2032,2)</f>
        <v>-0.83734445390603984</v>
      </c>
      <c r="G2032" s="4">
        <v>4.0747486054217696E-3</v>
      </c>
      <c r="H2032" s="4">
        <v>2.4588042836951901E-2</v>
      </c>
    </row>
    <row r="2033" spans="1:8">
      <c r="A2033" s="4" t="s">
        <v>2050</v>
      </c>
      <c r="B2033" s="4">
        <v>5984.6441341763602</v>
      </c>
      <c r="C2033" s="4">
        <v>4328.5873858345403</v>
      </c>
      <c r="D2033" s="4">
        <v>7641.7116823181896</v>
      </c>
      <c r="E2033" s="4">
        <f>C2033/D2033</f>
        <v>0.56644212262682747</v>
      </c>
      <c r="F2033" s="4">
        <f>LOG(E2033,2)</f>
        <v>-0.81999954160409694</v>
      </c>
      <c r="G2033" s="4">
        <v>4.07562096106998E-3</v>
      </c>
      <c r="H2033" s="4">
        <v>2.4588042836951901E-2</v>
      </c>
    </row>
    <row r="2034" spans="1:8">
      <c r="A2034" s="4" t="s">
        <v>2051</v>
      </c>
      <c r="B2034" s="4">
        <v>544.64388717197198</v>
      </c>
      <c r="C2034" s="4">
        <v>775.66445128255396</v>
      </c>
      <c r="D2034" s="4">
        <v>313.62332415939102</v>
      </c>
      <c r="E2034" s="4">
        <f>C2034/D2034</f>
        <v>2.4732358582116882</v>
      </c>
      <c r="F2034" s="4">
        <f>LOG(E2034,2)</f>
        <v>1.306399827777579</v>
      </c>
      <c r="G2034" s="4">
        <v>4.0925803640657499E-3</v>
      </c>
      <c r="H2034" s="4">
        <v>2.4678219353621599E-2</v>
      </c>
    </row>
    <row r="2035" spans="1:8">
      <c r="A2035" s="4" t="s">
        <v>2052</v>
      </c>
      <c r="B2035" s="4">
        <v>925.95898772816099</v>
      </c>
      <c r="C2035" s="4">
        <v>637.11393166151004</v>
      </c>
      <c r="D2035" s="4">
        <v>1214.91414479481</v>
      </c>
      <c r="E2035" s="4">
        <f>C2035/D2035</f>
        <v>0.52441066258975355</v>
      </c>
      <c r="F2035" s="4">
        <f>LOG(E2035,2)</f>
        <v>-0.93123107540516781</v>
      </c>
      <c r="G2035" s="4">
        <v>4.1035820370762697E-3</v>
      </c>
      <c r="H2035" s="4">
        <v>2.4732399845081299E-2</v>
      </c>
    </row>
    <row r="2036" spans="1:8">
      <c r="A2036" s="4" t="s">
        <v>2053</v>
      </c>
      <c r="B2036" s="4">
        <v>655.87414619144204</v>
      </c>
      <c r="C2036" s="4">
        <v>415.53447145413497</v>
      </c>
      <c r="D2036" s="4">
        <v>916.21382172674896</v>
      </c>
      <c r="E2036" s="4">
        <f>C2036/D2036</f>
        <v>0.45353438422375569</v>
      </c>
      <c r="F2036" s="4">
        <f>LOG(E2036,2)</f>
        <v>-1.1407161636073493</v>
      </c>
      <c r="G2036" s="4">
        <v>4.1221279292605901E-3</v>
      </c>
      <c r="H2036" s="4">
        <v>2.4831973994293301E-2</v>
      </c>
    </row>
    <row r="2037" spans="1:8">
      <c r="A2037" s="4" t="s">
        <v>2054</v>
      </c>
      <c r="B2037" s="4">
        <v>283.33888493253397</v>
      </c>
      <c r="C2037" s="4">
        <v>541.45552171149802</v>
      </c>
      <c r="D2037" s="4">
        <v>25.2222491645689</v>
      </c>
      <c r="E2037" s="4">
        <f>C2037/D2037</f>
        <v>21.467376607797167</v>
      </c>
      <c r="F2037" s="4">
        <f>LOG(E2037,2)</f>
        <v>4.424073994227161</v>
      </c>
      <c r="G2037" s="4">
        <v>4.1391372702282098E-3</v>
      </c>
      <c r="H2037" s="4">
        <v>2.49221986349283E-2</v>
      </c>
    </row>
    <row r="2038" spans="1:8">
      <c r="A2038" s="4" t="s">
        <v>2055</v>
      </c>
      <c r="B2038" s="4">
        <v>826.32153127713298</v>
      </c>
      <c r="C2038" s="4">
        <v>532.18311652826401</v>
      </c>
      <c r="D2038" s="4">
        <v>1121.4579461257999</v>
      </c>
      <c r="E2038" s="4">
        <f>C2038/D2038</f>
        <v>0.47454576283198957</v>
      </c>
      <c r="F2038" s="4">
        <f>LOG(E2038,2)</f>
        <v>-1.0753808746014442</v>
      </c>
      <c r="G2038" s="4">
        <v>4.1470303166193196E-3</v>
      </c>
      <c r="H2038" s="4">
        <v>2.4957471458947899E-2</v>
      </c>
    </row>
    <row r="2039" spans="1:8">
      <c r="A2039" s="4" t="s">
        <v>2056</v>
      </c>
      <c r="B2039" s="4">
        <v>513.91762341914398</v>
      </c>
      <c r="C2039" s="4">
        <v>687.61487129597299</v>
      </c>
      <c r="D2039" s="4">
        <v>341.21137652211598</v>
      </c>
      <c r="E2039" s="4">
        <f>C2039/D2039</f>
        <v>2.0152167208041627</v>
      </c>
      <c r="F2039" s="4">
        <f>LOG(E2039,2)</f>
        <v>1.0109349976696902</v>
      </c>
      <c r="G2039" s="4">
        <v>4.1543105836128998E-3</v>
      </c>
      <c r="H2039" s="4">
        <v>2.4989023692011801E-2</v>
      </c>
    </row>
    <row r="2040" spans="1:8">
      <c r="A2040" s="4" t="s">
        <v>2057</v>
      </c>
      <c r="B2040" s="4">
        <v>288.45543731427</v>
      </c>
      <c r="C2040" s="4">
        <v>177.41616151419001</v>
      </c>
      <c r="D2040" s="4">
        <v>399.514813114351</v>
      </c>
      <c r="E2040" s="4">
        <f>C2040/D2040</f>
        <v>0.44407905712224272</v>
      </c>
      <c r="F2040" s="4">
        <f>LOG(E2040,2)</f>
        <v>-1.1711115598316619</v>
      </c>
      <c r="G2040" s="4">
        <v>4.1564349654643002E-3</v>
      </c>
      <c r="H2040" s="4">
        <v>2.49895464957939E-2</v>
      </c>
    </row>
    <row r="2041" spans="1:8">
      <c r="A2041" s="4" t="s">
        <v>2058</v>
      </c>
      <c r="B2041" s="4">
        <v>2213.1369358320999</v>
      </c>
      <c r="C2041" s="4">
        <v>1586.33185974865</v>
      </c>
      <c r="D2041" s="4">
        <v>2839.94211191554</v>
      </c>
      <c r="E2041" s="4">
        <f>C2041/D2041</f>
        <v>0.55857894183577905</v>
      </c>
      <c r="F2041" s="4">
        <f>LOG(E2041,2)</f>
        <v>-0.84016690917094972</v>
      </c>
      <c r="G2041" s="4">
        <v>4.1593855117354299E-3</v>
      </c>
      <c r="H2041" s="4">
        <v>2.4993387592294799E-2</v>
      </c>
    </row>
    <row r="2042" spans="1:8">
      <c r="A2042" s="4" t="s">
        <v>2059</v>
      </c>
      <c r="B2042" s="4">
        <v>1871.99111572791</v>
      </c>
      <c r="C2042" s="4">
        <v>1325.4843127527299</v>
      </c>
      <c r="D2042" s="4">
        <v>2418.4959187131899</v>
      </c>
      <c r="E2042" s="4">
        <f>C2042/D2042</f>
        <v>0.54806142218258569</v>
      </c>
      <c r="F2042" s="4">
        <f>LOG(E2042,2)</f>
        <v>-0.86759050733568577</v>
      </c>
      <c r="G2042" s="4">
        <v>4.1611494059083601E-3</v>
      </c>
      <c r="H2042" s="4">
        <v>2.4993387592294799E-2</v>
      </c>
    </row>
    <row r="2043" spans="1:8">
      <c r="A2043" s="4" t="s">
        <v>2060</v>
      </c>
      <c r="B2043" s="4">
        <v>2547.8552769611301</v>
      </c>
      <c r="C2043" s="4">
        <v>1821.5746911967899</v>
      </c>
      <c r="D2043" s="4">
        <v>3275.1358637252802</v>
      </c>
      <c r="E2043" s="4">
        <f>C2043/D2043</f>
        <v>0.55618293927044993</v>
      </c>
      <c r="F2043" s="4">
        <f>LOG(E2043,2)</f>
        <v>-0.84636860372202982</v>
      </c>
      <c r="G2043" s="4">
        <v>4.1663869721158603E-3</v>
      </c>
      <c r="H2043" s="4">
        <v>2.5012597265296699E-2</v>
      </c>
    </row>
    <row r="2044" spans="1:8">
      <c r="A2044" s="4" t="s">
        <v>2061</v>
      </c>
      <c r="B2044" s="4">
        <v>641.51178967688202</v>
      </c>
      <c r="C2044" s="4">
        <v>411.51342962674403</v>
      </c>
      <c r="D2044" s="4">
        <v>871.51114972712105</v>
      </c>
      <c r="E2044" s="4">
        <f>C2044/D2044</f>
        <v>0.47218378073027872</v>
      </c>
      <c r="F2044" s="4">
        <f>LOG(E2044,2)</f>
        <v>-1.0825796083014694</v>
      </c>
      <c r="G2044" s="4">
        <v>4.1688612694331696E-3</v>
      </c>
      <c r="H2044" s="4">
        <v>2.5015207176907001E-2</v>
      </c>
    </row>
    <row r="2045" spans="1:8">
      <c r="A2045" s="4" t="s">
        <v>2062</v>
      </c>
      <c r="B2045" s="4">
        <v>3532.1523973923199</v>
      </c>
      <c r="C2045" s="4">
        <v>2543.2531447543201</v>
      </c>
      <c r="D2045" s="4">
        <v>4521.8517511313203</v>
      </c>
      <c r="E2045" s="4">
        <f>C2045/D2045</f>
        <v>0.56243620638779779</v>
      </c>
      <c r="F2045" s="4">
        <f>LOG(E2045,2)</f>
        <v>-0.83023862513053792</v>
      </c>
      <c r="G2045" s="4">
        <v>4.1815520416211499E-3</v>
      </c>
      <c r="H2045" s="4">
        <v>2.5079088406104299E-2</v>
      </c>
    </row>
    <row r="2046" spans="1:8">
      <c r="A2046" s="4" t="s">
        <v>2063</v>
      </c>
      <c r="B2046" s="4">
        <v>4595.6671145291102</v>
      </c>
      <c r="C2046" s="4">
        <v>5866.2181882271298</v>
      </c>
      <c r="D2046" s="4">
        <v>3325.1161218318998</v>
      </c>
      <c r="E2046" s="4">
        <f>C2046/D2046</f>
        <v>1.7642145336552233</v>
      </c>
      <c r="F2046" s="4">
        <f>LOG(E2046,2)</f>
        <v>0.81902600750613341</v>
      </c>
      <c r="G2046" s="4">
        <v>4.1841777504975104E-3</v>
      </c>
      <c r="H2046" s="4">
        <v>2.50825709236813E-2</v>
      </c>
    </row>
    <row r="2047" spans="1:8">
      <c r="A2047" s="4" t="s">
        <v>2064</v>
      </c>
      <c r="B2047" s="4">
        <v>191.74461576976</v>
      </c>
      <c r="C2047" s="4">
        <v>74.229111399245696</v>
      </c>
      <c r="D2047" s="4">
        <v>319.261211141275</v>
      </c>
      <c r="E2047" s="4">
        <f>C2047/D2047</f>
        <v>0.23250275576508689</v>
      </c>
      <c r="F2047" s="4">
        <f>LOG(E2047,2)</f>
        <v>-2.1046802788599699</v>
      </c>
      <c r="G2047" s="4">
        <v>4.1879300120397497E-3</v>
      </c>
      <c r="H2047" s="4">
        <v>2.50927999988605E-2</v>
      </c>
    </row>
    <row r="2048" spans="1:8">
      <c r="A2048" s="4" t="s">
        <v>2065</v>
      </c>
      <c r="B2048" s="4">
        <v>396.13823538292098</v>
      </c>
      <c r="C2048" s="4">
        <v>194.43127435399001</v>
      </c>
      <c r="D2048" s="4">
        <v>597.84619641185304</v>
      </c>
      <c r="E2048" s="4">
        <f>C2048/D2048</f>
        <v>0.3252195556665336</v>
      </c>
      <c r="F2048" s="4">
        <f>LOG(E2048,2)</f>
        <v>-1.6205140846611275</v>
      </c>
      <c r="G2048" s="4">
        <v>4.2044098593267704E-3</v>
      </c>
      <c r="H2048" s="4">
        <v>2.5179241662423201E-2</v>
      </c>
    </row>
    <row r="2049" spans="1:8">
      <c r="A2049" s="4" t="s">
        <v>2066</v>
      </c>
      <c r="B2049" s="4">
        <v>241.82911161247401</v>
      </c>
      <c r="C2049" s="4">
        <v>341.51114118181198</v>
      </c>
      <c r="D2049" s="4">
        <v>143.157981124136</v>
      </c>
      <c r="E2049" s="4">
        <f>C2049/D2049</f>
        <v>2.3855543260677781</v>
      </c>
      <c r="F2049" s="4">
        <f>LOG(E2049,2)</f>
        <v>1.2543245410931851</v>
      </c>
      <c r="G2049" s="4">
        <v>4.2261965517926504E-3</v>
      </c>
      <c r="H2049" s="4">
        <v>2.5297364913488E-2</v>
      </c>
    </row>
    <row r="2050" spans="1:8">
      <c r="A2050" s="4" t="s">
        <v>2067</v>
      </c>
      <c r="B2050" s="4">
        <v>51.981565564628198</v>
      </c>
      <c r="C2050" s="4">
        <v>16.621718774116701</v>
      </c>
      <c r="D2050" s="4">
        <v>85.339422355149694</v>
      </c>
      <c r="E2050" s="4">
        <f>C2050/D2050</f>
        <v>0.19477186879638733</v>
      </c>
      <c r="F2050" s="4">
        <f>LOG(E2050,2)</f>
        <v>-2.3601427731070674</v>
      </c>
      <c r="G2050" s="4">
        <v>4.2326215672208898E-3</v>
      </c>
      <c r="H2050" s="4">
        <v>2.53234651326655E-2</v>
      </c>
    </row>
    <row r="2051" spans="1:8">
      <c r="A2051" s="4" t="s">
        <v>2068</v>
      </c>
      <c r="B2051" s="4">
        <v>441.21811651947303</v>
      </c>
      <c r="C2051" s="4">
        <v>283.461338277555</v>
      </c>
      <c r="D2051" s="4">
        <v>596.97489476139003</v>
      </c>
      <c r="E2051" s="4">
        <f>C2051/D2051</f>
        <v>0.47482957954346483</v>
      </c>
      <c r="F2051" s="4">
        <f>LOG(E2051,2)</f>
        <v>-1.074518284314782</v>
      </c>
      <c r="G2051" s="4">
        <v>4.2430750819888704E-3</v>
      </c>
      <c r="H2051" s="4">
        <v>2.53736303659646E-2</v>
      </c>
    </row>
    <row r="2052" spans="1:8">
      <c r="A2052" s="4" t="s">
        <v>2069</v>
      </c>
      <c r="B2052" s="4">
        <v>1879.8683842154901</v>
      </c>
      <c r="C2052" s="4">
        <v>1334.9688657331401</v>
      </c>
      <c r="D2052" s="4">
        <v>2424.7679126978301</v>
      </c>
      <c r="E2052" s="4">
        <f>C2052/D2052</f>
        <v>0.55055531654897039</v>
      </c>
      <c r="F2052" s="4">
        <f>LOG(E2052,2)</f>
        <v>-0.86104057033190307</v>
      </c>
      <c r="G2052" s="4">
        <v>4.2683319317560597E-3</v>
      </c>
      <c r="H2052" s="4">
        <v>2.5503994344205898E-2</v>
      </c>
    </row>
    <row r="2053" spans="1:8">
      <c r="A2053" s="4" t="s">
        <v>2070</v>
      </c>
      <c r="B2053" s="4">
        <v>995.56395684152506</v>
      </c>
      <c r="C2053" s="4">
        <v>1312.5476112741601</v>
      </c>
      <c r="D2053" s="4">
        <v>688.58131241899298</v>
      </c>
      <c r="E2053" s="4">
        <f>C2053/D2053</f>
        <v>1.9061621156449444</v>
      </c>
      <c r="F2053" s="4">
        <f>LOG(E2053,2)</f>
        <v>0.93067082307316851</v>
      </c>
      <c r="G2053" s="4">
        <v>4.2690338678071501E-3</v>
      </c>
      <c r="H2053" s="4">
        <v>2.5503994344205898E-2</v>
      </c>
    </row>
    <row r="2054" spans="1:8">
      <c r="A2054" s="4" t="s">
        <v>2071</v>
      </c>
      <c r="B2054" s="4">
        <v>1821.1745262971101</v>
      </c>
      <c r="C2054" s="4">
        <v>1146.57479169162</v>
      </c>
      <c r="D2054" s="4">
        <v>2493.7742619126002</v>
      </c>
      <c r="E2054" s="4">
        <f>C2054/D2054</f>
        <v>0.45977489189909854</v>
      </c>
      <c r="F2054" s="4">
        <f>LOG(E2054,2)</f>
        <v>-1.1210004116101051</v>
      </c>
      <c r="G2054" s="4">
        <v>4.27809487861067E-3</v>
      </c>
      <c r="H2054" s="4">
        <v>2.5535729756555801E-2</v>
      </c>
    </row>
    <row r="2055" spans="1:8">
      <c r="A2055" s="4" t="s">
        <v>2072</v>
      </c>
      <c r="B2055" s="4">
        <v>82.199412651179301</v>
      </c>
      <c r="C2055" s="4">
        <v>19.543663178157502</v>
      </c>
      <c r="D2055" s="4">
        <v>144.65514212231099</v>
      </c>
      <c r="E2055" s="4">
        <f>C2055/D2055</f>
        <v>0.1351052087843006</v>
      </c>
      <c r="F2055" s="4">
        <f>LOG(E2055,2)</f>
        <v>-2.8878447981481266</v>
      </c>
      <c r="G2055" s="4">
        <v>4.2802461203988E-3</v>
      </c>
      <c r="H2055" s="4">
        <v>2.5535729756555801E-2</v>
      </c>
    </row>
    <row r="2056" spans="1:8">
      <c r="A2056" s="4" t="s">
        <v>2073</v>
      </c>
      <c r="B2056" s="4">
        <v>442.19892955827498</v>
      </c>
      <c r="C2056" s="4">
        <v>285.98965288174099</v>
      </c>
      <c r="D2056" s="4">
        <v>598.41821623481803</v>
      </c>
      <c r="E2056" s="4">
        <f>C2056/D2056</f>
        <v>0.4779093368533408</v>
      </c>
      <c r="F2056" s="4">
        <f>LOG(E2056,2)</f>
        <v>-1.0651911412799067</v>
      </c>
      <c r="G2056" s="4">
        <v>4.2805919591911001E-3</v>
      </c>
      <c r="H2056" s="4">
        <v>2.5535729756555801E-2</v>
      </c>
    </row>
    <row r="2057" spans="1:8">
      <c r="A2057" s="4" t="s">
        <v>2074</v>
      </c>
      <c r="B2057" s="4">
        <v>1886.4292686122101</v>
      </c>
      <c r="C2057" s="4">
        <v>1341.9347344922901</v>
      </c>
      <c r="D2057" s="4">
        <v>2431.9238127121198</v>
      </c>
      <c r="E2057" s="4">
        <f>C2057/D2057</f>
        <v>0.55179966061343977</v>
      </c>
      <c r="F2057" s="4">
        <f>LOG(E2057,2)</f>
        <v>-0.85778352553118542</v>
      </c>
      <c r="G2057" s="4">
        <v>4.2854250543038902E-3</v>
      </c>
      <c r="H2057" s="4">
        <v>2.5552133345180899E-2</v>
      </c>
    </row>
    <row r="2058" spans="1:8">
      <c r="A2058" s="4" t="s">
        <v>2075</v>
      </c>
      <c r="B2058" s="4">
        <v>736.93939424232894</v>
      </c>
      <c r="C2058" s="4">
        <v>971.26121144214096</v>
      </c>
      <c r="D2058" s="4">
        <v>513.61758814251698</v>
      </c>
      <c r="E2058" s="4">
        <f>C2058/D2058</f>
        <v>1.8910201555882826</v>
      </c>
      <c r="F2058" s="4">
        <f>LOG(E2058,2)</f>
        <v>0.91916474044912033</v>
      </c>
      <c r="G2058" s="4">
        <v>4.2897022449360804E-3</v>
      </c>
      <c r="H2058" s="4">
        <v>2.5565207985491299E-2</v>
      </c>
    </row>
    <row r="2059" spans="1:8">
      <c r="A2059" s="4" t="s">
        <v>2076</v>
      </c>
      <c r="B2059" s="4">
        <v>21.6857395164952</v>
      </c>
      <c r="C2059" s="4">
        <v>2.3182955677631498</v>
      </c>
      <c r="D2059" s="4">
        <v>39.153183445227299</v>
      </c>
      <c r="E2059" s="4">
        <f>C2059/D2059</f>
        <v>5.9210908635469996E-2</v>
      </c>
      <c r="F2059" s="4">
        <f>LOG(E2059,2)</f>
        <v>-4.077993196614961</v>
      </c>
      <c r="G2059" s="4">
        <v>4.3006605024598996E-3</v>
      </c>
      <c r="H2059" s="4">
        <v>2.55992298264614E-2</v>
      </c>
    </row>
    <row r="2060" spans="1:8">
      <c r="A2060" s="4" t="s">
        <v>2077</v>
      </c>
      <c r="B2060" s="4">
        <v>1687.3151957986499</v>
      </c>
      <c r="C2060" s="4">
        <v>1196.21252718191</v>
      </c>
      <c r="D2060" s="4">
        <v>2178.4176645163898</v>
      </c>
      <c r="E2060" s="4">
        <f>C2060/D2060</f>
        <v>0.54911991702356577</v>
      </c>
      <c r="F2060" s="4">
        <f>LOG(E2060,2)</f>
        <v>-0.86480685494006926</v>
      </c>
      <c r="G2060" s="4">
        <v>4.3013904529037202E-3</v>
      </c>
      <c r="H2060" s="4">
        <v>2.55992298264614E-2</v>
      </c>
    </row>
    <row r="2061" spans="1:8">
      <c r="A2061" s="4" t="s">
        <v>2078</v>
      </c>
      <c r="B2061" s="4">
        <v>647.68991715112202</v>
      </c>
      <c r="C2061" s="4">
        <v>857.13774676545995</v>
      </c>
      <c r="D2061" s="4">
        <v>438.24216753458398</v>
      </c>
      <c r="E2061" s="4">
        <f>C2061/D2061</f>
        <v>1.9558541150602964</v>
      </c>
      <c r="F2061" s="4">
        <f>LOG(E2061,2)</f>
        <v>0.96779876531666975</v>
      </c>
      <c r="G2061" s="4">
        <v>4.3016724559589801E-3</v>
      </c>
      <c r="H2061" s="4">
        <v>2.55992298264614E-2</v>
      </c>
    </row>
    <row r="2062" spans="1:8">
      <c r="A2062" s="4" t="s">
        <v>2079</v>
      </c>
      <c r="B2062" s="4">
        <v>5916.6727178657002</v>
      </c>
      <c r="C2062" s="4">
        <v>4286.1114868761097</v>
      </c>
      <c r="D2062" s="4">
        <v>7527.3349288552899</v>
      </c>
      <c r="E2062" s="4">
        <f>C2062/D2062</f>
        <v>0.56940624103834248</v>
      </c>
      <c r="F2062" s="4">
        <f>LOG(E2062,2)</f>
        <v>-0.812469788906372</v>
      </c>
      <c r="G2062" s="4">
        <v>4.3207355146275403E-3</v>
      </c>
      <c r="H2062" s="4">
        <v>2.5700204212854901E-2</v>
      </c>
    </row>
    <row r="2063" spans="1:8">
      <c r="A2063" s="4" t="s">
        <v>2080</v>
      </c>
      <c r="B2063" s="4">
        <v>1427.7786237571199</v>
      </c>
      <c r="C2063" s="4">
        <v>1113.51442346565</v>
      </c>
      <c r="D2063" s="4">
        <v>1852.1528241486001</v>
      </c>
      <c r="E2063" s="4">
        <f>C2063/D2063</f>
        <v>0.6012000786044811</v>
      </c>
      <c r="F2063" s="4">
        <f>LOG(E2063,2)</f>
        <v>-0.73408289700652518</v>
      </c>
      <c r="G2063" s="4">
        <v>4.3274517989181204E-3</v>
      </c>
      <c r="H2063" s="4">
        <v>2.5723205002968999E-2</v>
      </c>
    </row>
    <row r="2064" spans="1:8">
      <c r="A2064" s="4" t="s">
        <v>2081</v>
      </c>
      <c r="B2064" s="4">
        <v>4258.1141238595001</v>
      </c>
      <c r="C2064" s="4">
        <v>5457.9929123820002</v>
      </c>
      <c r="D2064" s="4">
        <v>3158.1351353369901</v>
      </c>
      <c r="E2064" s="4">
        <f>C2064/D2064</f>
        <v>1.7282328584712709</v>
      </c>
      <c r="F2064" s="4">
        <f>LOG(E2064,2)</f>
        <v>0.78929761630261763</v>
      </c>
      <c r="G2064" s="4">
        <v>4.3287969935693503E-3</v>
      </c>
      <c r="H2064" s="4">
        <v>2.5723205002968999E-2</v>
      </c>
    </row>
    <row r="2065" spans="1:8">
      <c r="A2065" s="4" t="s">
        <v>2082</v>
      </c>
      <c r="B2065" s="4">
        <v>255.47193768137399</v>
      </c>
      <c r="C2065" s="4">
        <v>372.38778173231799</v>
      </c>
      <c r="D2065" s="4">
        <v>138.556193631431</v>
      </c>
      <c r="E2065" s="4">
        <f>C2065/D2065</f>
        <v>2.6876299930907099</v>
      </c>
      <c r="F2065" s="4">
        <f>LOG(E2065,2)</f>
        <v>1.4263345354841794</v>
      </c>
      <c r="G2065" s="4">
        <v>4.3347321725120897E-3</v>
      </c>
      <c r="H2065" s="4">
        <v>2.5746000046421701E-2</v>
      </c>
    </row>
    <row r="2066" spans="1:8">
      <c r="A2066" s="4" t="s">
        <v>2083</v>
      </c>
      <c r="B2066" s="4">
        <v>6669.5117636646601</v>
      </c>
      <c r="C2066" s="4">
        <v>4876.8611226257899</v>
      </c>
      <c r="D2066" s="4">
        <v>8462.1415147135394</v>
      </c>
      <c r="E2066" s="4">
        <f>C2066/D2066</f>
        <v>0.57631524055065175</v>
      </c>
      <c r="F2066" s="4">
        <f>LOG(E2066,2)</f>
        <v>-0.79506992285300404</v>
      </c>
      <c r="G2066" s="4">
        <v>4.3639189993929803E-3</v>
      </c>
      <c r="H2066" s="4">
        <v>2.5906808580617099E-2</v>
      </c>
    </row>
    <row r="2067" spans="1:8">
      <c r="A2067" s="4" t="s">
        <v>2084</v>
      </c>
      <c r="B2067" s="4">
        <v>1466.6711141997901</v>
      </c>
      <c r="C2067" s="4">
        <v>1928.2766174348701</v>
      </c>
      <c r="D2067" s="4">
        <v>1115.1656117647101</v>
      </c>
      <c r="E2067" s="4">
        <f>C2067/D2067</f>
        <v>1.7291392391336751</v>
      </c>
      <c r="F2067" s="4">
        <f>LOG(E2067,2)</f>
        <v>0.7900540468399444</v>
      </c>
      <c r="G2067" s="4">
        <v>4.3676774471753804E-3</v>
      </c>
      <c r="H2067" s="4">
        <v>2.5916576627772601E-2</v>
      </c>
    </row>
    <row r="2068" spans="1:8">
      <c r="A2068" s="4" t="s">
        <v>2085</v>
      </c>
      <c r="B2068" s="4">
        <v>2311.7137548491501</v>
      </c>
      <c r="C2068" s="4">
        <v>2961.4741656761398</v>
      </c>
      <c r="D2068" s="4">
        <v>1641.9533441221599</v>
      </c>
      <c r="E2068" s="4">
        <f>C2068/D2068</f>
        <v>1.8036286940049673</v>
      </c>
      <c r="F2068" s="4">
        <f>LOG(E2068,2)</f>
        <v>0.85090236716690093</v>
      </c>
      <c r="G2068" s="4">
        <v>4.3729332635996402E-3</v>
      </c>
      <c r="H2068" s="4">
        <v>2.59352158984766E-2</v>
      </c>
    </row>
    <row r="2069" spans="1:8">
      <c r="A2069" s="4" t="s">
        <v>2086</v>
      </c>
      <c r="B2069" s="4">
        <v>59.291342117372899</v>
      </c>
      <c r="C2069" s="4">
        <v>116.282829816941</v>
      </c>
      <c r="D2069" s="4">
        <v>12.299854217814801</v>
      </c>
      <c r="E2069" s="4">
        <f>C2069/D2069</f>
        <v>9.4540006538061139</v>
      </c>
      <c r="F2069" s="4">
        <f>LOG(E2069,2)</f>
        <v>3.2409249644683853</v>
      </c>
      <c r="G2069" s="4">
        <v>4.3884968056020603E-3</v>
      </c>
      <c r="H2069" s="4">
        <v>2.6004700572715499E-2</v>
      </c>
    </row>
    <row r="2070" spans="1:8">
      <c r="A2070" s="4" t="s">
        <v>2087</v>
      </c>
      <c r="B2070" s="4">
        <v>4854.8487114862701</v>
      </c>
      <c r="C2070" s="4">
        <v>6182.1375197114103</v>
      </c>
      <c r="D2070" s="4">
        <v>3527.5598912721198</v>
      </c>
      <c r="E2070" s="4">
        <f>C2070/D2070</f>
        <v>1.7525251761160001</v>
      </c>
      <c r="F2070" s="4">
        <f>LOG(E2070,2)</f>
        <v>0.80943516959784467</v>
      </c>
      <c r="G2070" s="4">
        <v>4.3888895381590702E-3</v>
      </c>
      <c r="H2070" s="4">
        <v>2.6004700572715499E-2</v>
      </c>
    </row>
    <row r="2071" spans="1:8">
      <c r="A2071" s="4" t="s">
        <v>2088</v>
      </c>
      <c r="B2071" s="4">
        <v>422.281911593823</v>
      </c>
      <c r="C2071" s="4">
        <v>273.41841141412601</v>
      </c>
      <c r="D2071" s="4">
        <v>571.14341177352003</v>
      </c>
      <c r="E2071" s="4">
        <f>C2071/D2071</f>
        <v>0.47872111588419541</v>
      </c>
      <c r="F2071" s="4">
        <f>LOG(E2071,2)</f>
        <v>-1.0627426516674936</v>
      </c>
      <c r="G2071" s="4">
        <v>4.3943413928455698E-3</v>
      </c>
      <c r="H2071" s="4">
        <v>2.6024431281144799E-2</v>
      </c>
    </row>
    <row r="2072" spans="1:8">
      <c r="A2072" s="4" t="s">
        <v>2089</v>
      </c>
      <c r="B2072" s="4">
        <v>9134.4615256229408</v>
      </c>
      <c r="C2072" s="4">
        <v>6668.6624116142902</v>
      </c>
      <c r="D2072" s="4">
        <v>11611.2616416416</v>
      </c>
      <c r="E2072" s="4">
        <f>C2072/D2072</f>
        <v>0.57432711598698194</v>
      </c>
      <c r="F2072" s="4">
        <f>LOG(E2072,2)</f>
        <v>-0.80005541688893789</v>
      </c>
      <c r="G2072" s="4">
        <v>4.4031498365294701E-3</v>
      </c>
      <c r="H2072" s="4">
        <v>2.6064011942583998E-2</v>
      </c>
    </row>
    <row r="2073" spans="1:8">
      <c r="A2073" s="4" t="s">
        <v>2090</v>
      </c>
      <c r="B2073" s="4">
        <v>49.9189161113514</v>
      </c>
      <c r="C2073" s="4">
        <v>83.895823471162899</v>
      </c>
      <c r="D2073" s="4">
        <v>15.941988752639899</v>
      </c>
      <c r="E2073" s="4">
        <f>C2073/D2073</f>
        <v>5.2625694806910612</v>
      </c>
      <c r="F2073" s="4">
        <f>LOG(E2073,2)</f>
        <v>2.3957673759294771</v>
      </c>
      <c r="G2073" s="4">
        <v>4.4256330466373797E-3</v>
      </c>
      <c r="H2073" s="4">
        <v>2.6184461802704999E-2</v>
      </c>
    </row>
    <row r="2074" spans="1:8">
      <c r="A2074" s="4" t="s">
        <v>2091</v>
      </c>
      <c r="B2074" s="4">
        <v>1677.3939822274001</v>
      </c>
      <c r="C2074" s="4">
        <v>2156.8847711127</v>
      </c>
      <c r="D2074" s="4">
        <v>1197.9131944421899</v>
      </c>
      <c r="E2074" s="4">
        <f>C2074/D2074</f>
        <v>1.8005351148311348</v>
      </c>
      <c r="F2074" s="4">
        <f>LOG(E2074,2)</f>
        <v>0.84842573587850711</v>
      </c>
      <c r="G2074" s="4">
        <v>4.4418593402259302E-3</v>
      </c>
      <c r="H2074" s="4">
        <v>2.6257290108687301E-2</v>
      </c>
    </row>
    <row r="2075" spans="1:8">
      <c r="A2075" s="4" t="s">
        <v>2092</v>
      </c>
      <c r="B2075" s="4">
        <v>4914.4831364121101</v>
      </c>
      <c r="C2075" s="4">
        <v>6256.8931148883503</v>
      </c>
      <c r="D2075" s="4">
        <v>3572.1729579358598</v>
      </c>
      <c r="E2075" s="4">
        <f>C2075/D2075</f>
        <v>1.7515649965907099</v>
      </c>
      <c r="F2075" s="4">
        <f>LOG(E2075,2)</f>
        <v>0.8086445242628818</v>
      </c>
      <c r="G2075" s="4">
        <v>4.4422239686527599E-3</v>
      </c>
      <c r="H2075" s="4">
        <v>2.6257290108687301E-2</v>
      </c>
    </row>
    <row r="2076" spans="1:8">
      <c r="A2076" s="4" t="s">
        <v>2093</v>
      </c>
      <c r="B2076" s="4">
        <v>224.37959225166699</v>
      </c>
      <c r="C2076" s="4">
        <v>315.43616639171103</v>
      </c>
      <c r="D2076" s="4">
        <v>133.32311811262301</v>
      </c>
      <c r="E2076" s="4">
        <f>C2076/D2076</f>
        <v>2.3659525133911909</v>
      </c>
      <c r="F2076" s="4">
        <f>LOG(E2076,2)</f>
        <v>1.2424211178947151</v>
      </c>
      <c r="G2076" s="4">
        <v>4.4474445989629201E-3</v>
      </c>
      <c r="H2076" s="4">
        <v>2.6273256146280798E-2</v>
      </c>
    </row>
    <row r="2077" spans="1:8">
      <c r="A2077" s="4" t="s">
        <v>2094</v>
      </c>
      <c r="B2077" s="4">
        <v>358.87857172618698</v>
      </c>
      <c r="C2077" s="4">
        <v>165.93712721173799</v>
      </c>
      <c r="D2077" s="4">
        <v>551.82111425143501</v>
      </c>
      <c r="E2077" s="4">
        <f>C2077/D2077</f>
        <v>0.30070818771919883</v>
      </c>
      <c r="F2077" s="4">
        <f>LOG(E2077,2)</f>
        <v>-1.7335639445641784</v>
      </c>
      <c r="G2077" s="4">
        <v>4.4492093775642203E-3</v>
      </c>
      <c r="H2077" s="4">
        <v>2.6273256146280798E-2</v>
      </c>
    </row>
    <row r="2078" spans="1:8">
      <c r="A2078" s="4" t="s">
        <v>2095</v>
      </c>
      <c r="B2078" s="4">
        <v>2365.8858858211702</v>
      </c>
      <c r="C2078" s="4">
        <v>1711.3539599696601</v>
      </c>
      <c r="D2078" s="4">
        <v>3131.4178116724802</v>
      </c>
      <c r="E2078" s="4">
        <f>C2078/D2078</f>
        <v>0.54651089790398533</v>
      </c>
      <c r="F2078" s="4">
        <f>LOG(E2078,2)</f>
        <v>-0.87167783010587141</v>
      </c>
      <c r="G2078" s="4">
        <v>4.4630508205030298E-3</v>
      </c>
      <c r="H2078" s="4">
        <v>2.6330322591488198E-2</v>
      </c>
    </row>
    <row r="2079" spans="1:8">
      <c r="A2079" s="4" t="s">
        <v>2096</v>
      </c>
      <c r="B2079" s="4">
        <v>3517.18162198864</v>
      </c>
      <c r="C2079" s="4">
        <v>4468.2225332119997</v>
      </c>
      <c r="D2079" s="4">
        <v>2545.93871877529</v>
      </c>
      <c r="E2079" s="4">
        <f>C2079/D2079</f>
        <v>1.7550393103575619</v>
      </c>
      <c r="F2079" s="4">
        <f>LOG(E2079,2)</f>
        <v>0.81150334518668055</v>
      </c>
      <c r="G2079" s="4">
        <v>4.4631667890504597E-3</v>
      </c>
      <c r="H2079" s="4">
        <v>2.6330322591488198E-2</v>
      </c>
    </row>
    <row r="2080" spans="1:8">
      <c r="A2080" s="4" t="s">
        <v>2097</v>
      </c>
      <c r="B2080" s="4">
        <v>1441.21778123178</v>
      </c>
      <c r="C2080" s="4">
        <v>1119.52344612719</v>
      </c>
      <c r="D2080" s="4">
        <v>1862.8921164364699</v>
      </c>
      <c r="E2080" s="4">
        <f>C2080/D2080</f>
        <v>0.60095989255069082</v>
      </c>
      <c r="F2080" s="4">
        <f>LOG(E2080,2)</f>
        <v>-0.73465938473131898</v>
      </c>
      <c r="G2080" s="4">
        <v>4.51936989917318E-3</v>
      </c>
      <c r="H2080" s="4">
        <v>2.66490729871919E-2</v>
      </c>
    </row>
    <row r="2081" spans="1:8">
      <c r="A2081" s="4" t="s">
        <v>2098</v>
      </c>
      <c r="B2081" s="4">
        <v>82.456774313712003</v>
      </c>
      <c r="C2081" s="4">
        <v>25.641134253216901</v>
      </c>
      <c r="D2081" s="4">
        <v>139.272414354197</v>
      </c>
      <c r="E2081" s="4">
        <f>C2081/D2081</f>
        <v>0.18410777448006668</v>
      </c>
      <c r="F2081" s="4">
        <f>LOG(E2081,2)</f>
        <v>-2.4413775449675161</v>
      </c>
      <c r="G2081" s="4">
        <v>4.5233677154313699E-3</v>
      </c>
      <c r="H2081" s="4">
        <v>2.6659829423241601E-2</v>
      </c>
    </row>
    <row r="2082" spans="1:8">
      <c r="A2082" s="4" t="s">
        <v>2099</v>
      </c>
      <c r="B2082" s="4">
        <v>299.58951285781598</v>
      </c>
      <c r="C2082" s="4">
        <v>413.355637151493</v>
      </c>
      <c r="D2082" s="4">
        <v>185.823368664139</v>
      </c>
      <c r="E2082" s="4">
        <f>C2082/D2082</f>
        <v>2.2244545458574727</v>
      </c>
      <c r="F2082" s="4">
        <f>LOG(E2082,2)</f>
        <v>1.1534516190189832</v>
      </c>
      <c r="G2082" s="4">
        <v>4.54055006242364E-3</v>
      </c>
      <c r="H2082" s="4">
        <v>2.6748245204431299E-2</v>
      </c>
    </row>
    <row r="2083" spans="1:8">
      <c r="A2083" s="4" t="s">
        <v>2100</v>
      </c>
      <c r="B2083" s="4">
        <v>5915.5612696768903</v>
      </c>
      <c r="C2083" s="4">
        <v>7517.45394318133</v>
      </c>
      <c r="D2083" s="4">
        <v>4293.6665961724402</v>
      </c>
      <c r="E2083" s="4">
        <f>C2083/D2083</f>
        <v>1.7508238645922609</v>
      </c>
      <c r="F2083" s="4">
        <f>LOG(E2083,2)</f>
        <v>0.80803395386813459</v>
      </c>
      <c r="G2083" s="4">
        <v>4.5459406924235699E-3</v>
      </c>
      <c r="H2083" s="4">
        <v>2.6767144787602101E-2</v>
      </c>
    </row>
    <row r="2084" spans="1:8">
      <c r="A2084" s="4" t="s">
        <v>2101</v>
      </c>
      <c r="B2084" s="4">
        <v>116.377247861718</v>
      </c>
      <c r="C2084" s="4">
        <v>57.563554869619502</v>
      </c>
      <c r="D2084" s="4">
        <v>175.19194185382599</v>
      </c>
      <c r="E2084" s="4">
        <f>C2084/D2084</f>
        <v>0.32857421557464389</v>
      </c>
      <c r="F2084" s="4">
        <f>LOG(E2084,2)</f>
        <v>-1.6057088237354942</v>
      </c>
      <c r="G2084" s="4">
        <v>4.55894457667292E-3</v>
      </c>
      <c r="H2084" s="4">
        <v>2.6830832645342299E-2</v>
      </c>
    </row>
    <row r="2085" spans="1:8">
      <c r="A2085" s="4" t="s">
        <v>2102</v>
      </c>
      <c r="B2085" s="4">
        <v>3977.31337717625</v>
      </c>
      <c r="C2085" s="4">
        <v>5184.14961353131</v>
      </c>
      <c r="D2085" s="4">
        <v>2871.4771416211802</v>
      </c>
      <c r="E2085" s="4">
        <f>C2085/D2085</f>
        <v>1.805394700305516</v>
      </c>
      <c r="F2085" s="4">
        <f>LOG(E2085,2)</f>
        <v>0.85231427751325661</v>
      </c>
      <c r="G2085" s="4">
        <v>4.5787616727889901E-3</v>
      </c>
      <c r="H2085" s="4">
        <v>2.6934538089571702E-2</v>
      </c>
    </row>
    <row r="2086" spans="1:8">
      <c r="A2086" s="4" t="s">
        <v>2103</v>
      </c>
      <c r="B2086" s="4">
        <v>2919.6296936495801</v>
      </c>
      <c r="C2086" s="4">
        <v>3697.8834741157598</v>
      </c>
      <c r="D2086" s="4">
        <v>2121.3759131934098</v>
      </c>
      <c r="E2086" s="4">
        <f>C2086/D2086</f>
        <v>1.7431533238016061</v>
      </c>
      <c r="F2086" s="4">
        <f>LOG(E2086,2)</f>
        <v>0.80169947121910012</v>
      </c>
      <c r="G2086" s="4">
        <v>4.5848727235540503E-3</v>
      </c>
      <c r="H2086" s="4">
        <v>2.6957557025115202E-2</v>
      </c>
    </row>
    <row r="2087" spans="1:8">
      <c r="A2087" s="4" t="s">
        <v>2104</v>
      </c>
      <c r="B2087" s="4">
        <v>2367.32192511536</v>
      </c>
      <c r="C2087" s="4">
        <v>3148.7717191697602</v>
      </c>
      <c r="D2087" s="4">
        <v>1685.8721311619599</v>
      </c>
      <c r="E2087" s="4">
        <f>C2087/D2087</f>
        <v>1.8677405367627262</v>
      </c>
      <c r="F2087" s="4">
        <f>LOG(E2087,2)</f>
        <v>0.90129405230406201</v>
      </c>
      <c r="G2087" s="4">
        <v>4.5970704228512601E-3</v>
      </c>
      <c r="H2087" s="4">
        <v>2.70163242627076E-2</v>
      </c>
    </row>
    <row r="2088" spans="1:8">
      <c r="A2088" s="4" t="s">
        <v>2105</v>
      </c>
      <c r="B2088" s="4">
        <v>353.75764143125099</v>
      </c>
      <c r="C2088" s="4">
        <v>223.94672936686601</v>
      </c>
      <c r="D2088" s="4">
        <v>483.56855349563699</v>
      </c>
      <c r="E2088" s="4">
        <f>C2088/D2088</f>
        <v>0.46311268122790905</v>
      </c>
      <c r="F2088" s="4">
        <f>LOG(E2088,2)</f>
        <v>-1.1105648325679971</v>
      </c>
      <c r="G2088" s="4">
        <v>4.6355055074752101E-3</v>
      </c>
      <c r="H2088" s="4">
        <v>2.72291547170419E-2</v>
      </c>
    </row>
    <row r="2089" spans="1:8">
      <c r="A2089" s="4" t="s">
        <v>2106</v>
      </c>
      <c r="B2089" s="4">
        <v>522.96633443189296</v>
      </c>
      <c r="C2089" s="4">
        <v>696.15214473117805</v>
      </c>
      <c r="D2089" s="4">
        <v>349.78162413361798</v>
      </c>
      <c r="E2089" s="4">
        <f>C2089/D2089</f>
        <v>1.9902479052622992</v>
      </c>
      <c r="F2089" s="4">
        <f>LOG(E2089,2)</f>
        <v>0.99294814404382792</v>
      </c>
      <c r="G2089" s="4">
        <v>4.6440964954535396E-3</v>
      </c>
      <c r="H2089" s="4">
        <v>2.7266559845255001E-2</v>
      </c>
    </row>
    <row r="2090" spans="1:8">
      <c r="A2090" s="4" t="s">
        <v>2107</v>
      </c>
      <c r="B2090" s="4">
        <v>6141.6312116715098</v>
      </c>
      <c r="C2090" s="4">
        <v>4475.4112769794801</v>
      </c>
      <c r="D2090" s="4">
        <v>7817.8591243615401</v>
      </c>
      <c r="E2090" s="4">
        <f>C2090/D2090</f>
        <v>0.572459954290232</v>
      </c>
      <c r="F2090" s="4">
        <f>LOG(E2090,2)</f>
        <v>-0.8047533200491146</v>
      </c>
      <c r="G2090" s="4">
        <v>4.6650498182446397E-3</v>
      </c>
      <c r="H2090" s="4">
        <v>2.7376476564962001E-2</v>
      </c>
    </row>
    <row r="2091" spans="1:8">
      <c r="A2091" s="4" t="s">
        <v>2108</v>
      </c>
      <c r="B2091" s="4">
        <v>4283.5994257815601</v>
      </c>
      <c r="C2091" s="4">
        <v>3113.7344573168298</v>
      </c>
      <c r="D2091" s="4">
        <v>5453.4643942442999</v>
      </c>
      <c r="E2091" s="4">
        <f>C2091/D2091</f>
        <v>0.57096447913057435</v>
      </c>
      <c r="F2091" s="4">
        <f>LOG(E2091,2)</f>
        <v>-0.80852709952023882</v>
      </c>
      <c r="G2091" s="4">
        <v>4.6678384076898703E-3</v>
      </c>
      <c r="H2091" s="4">
        <v>2.7379740827506601E-2</v>
      </c>
    </row>
    <row r="2092" spans="1:8">
      <c r="A2092" s="4" t="s">
        <v>2109</v>
      </c>
      <c r="B2092" s="4">
        <v>2788.6456991221999</v>
      </c>
      <c r="C2092" s="4">
        <v>3559.85531447628</v>
      </c>
      <c r="D2092" s="4">
        <v>2117.4361837681099</v>
      </c>
      <c r="E2092" s="4">
        <f>C2092/D2092</f>
        <v>1.6812102021139996</v>
      </c>
      <c r="F2092" s="4">
        <f>LOG(E2092,2)</f>
        <v>0.74950011635782787</v>
      </c>
      <c r="G2092" s="4">
        <v>4.6723657563199298E-3</v>
      </c>
      <c r="H2092" s="4">
        <v>2.7393195985307799E-2</v>
      </c>
    </row>
    <row r="2093" spans="1:8">
      <c r="A2093" s="4" t="s">
        <v>2110</v>
      </c>
      <c r="B2093" s="4">
        <v>1638.96147812557</v>
      </c>
      <c r="C2093" s="4">
        <v>2111.1439518163402</v>
      </c>
      <c r="D2093" s="4">
        <v>1177.77711444481</v>
      </c>
      <c r="E2093" s="4">
        <f>C2093/D2093</f>
        <v>1.792481723345005</v>
      </c>
      <c r="F2093" s="4">
        <f>LOG(E2093,2)</f>
        <v>0.84195840887197737</v>
      </c>
      <c r="G2093" s="4">
        <v>4.6818826178404403E-3</v>
      </c>
      <c r="H2093" s="4">
        <v>2.7435876879031599E-2</v>
      </c>
    </row>
    <row r="2094" spans="1:8">
      <c r="A2094" s="4" t="s">
        <v>2111</v>
      </c>
      <c r="B2094" s="4">
        <v>89.326563354192402</v>
      </c>
      <c r="C2094" s="4">
        <v>155.44815214179101</v>
      </c>
      <c r="D2094" s="4">
        <v>23.214974667394198</v>
      </c>
      <c r="E2094" s="4">
        <f>C2094/D2094</f>
        <v>6.6960293676357274</v>
      </c>
      <c r="F2094" s="4">
        <f>LOG(E2094,2)</f>
        <v>2.7433058553150067</v>
      </c>
      <c r="G2094" s="4">
        <v>4.6930317088955398E-3</v>
      </c>
      <c r="H2094" s="4">
        <v>2.7488077320727701E-2</v>
      </c>
    </row>
    <row r="2095" spans="1:8">
      <c r="A2095" s="4" t="s">
        <v>2112</v>
      </c>
      <c r="B2095" s="4">
        <v>962.91132957144305</v>
      </c>
      <c r="C2095" s="4">
        <v>666.37296865942096</v>
      </c>
      <c r="D2095" s="4">
        <v>1259.4496914814699</v>
      </c>
      <c r="E2095" s="4">
        <f>C2095/D2095</f>
        <v>0.52909852070040009</v>
      </c>
      <c r="F2095" s="4">
        <f>LOG(E2095,2)</f>
        <v>-0.91839171074857451</v>
      </c>
      <c r="G2095" s="4">
        <v>4.7060596651673798E-3</v>
      </c>
      <c r="H2095" s="4">
        <v>2.7551227586290201E-2</v>
      </c>
    </row>
    <row r="2096" spans="1:8">
      <c r="A2096" s="4" t="s">
        <v>2113</v>
      </c>
      <c r="B2096" s="4">
        <v>432.36365125311102</v>
      </c>
      <c r="C2096" s="4">
        <v>283.12396172226101</v>
      </c>
      <c r="D2096" s="4">
        <v>581.71334178394204</v>
      </c>
      <c r="E2096" s="4">
        <f>C2096/D2096</f>
        <v>0.48670701080020601</v>
      </c>
      <c r="F2096" s="4">
        <f>LOG(E2096,2)</f>
        <v>-1.0388745387343898</v>
      </c>
      <c r="G2096" s="4">
        <v>4.7097085344522203E-3</v>
      </c>
      <c r="H2096" s="4">
        <v>2.7559434720923901E-2</v>
      </c>
    </row>
    <row r="2097" spans="1:8">
      <c r="A2097" s="4" t="s">
        <v>2114</v>
      </c>
      <c r="B2097" s="4">
        <v>8511.1131341943601</v>
      </c>
      <c r="C2097" s="4">
        <v>6219.4123351436101</v>
      </c>
      <c r="D2097" s="4">
        <v>11792.5939332451</v>
      </c>
      <c r="E2097" s="4">
        <f>C2097/D2097</f>
        <v>0.52739985539654255</v>
      </c>
      <c r="F2097" s="4">
        <f>LOG(E2097,2)</f>
        <v>-0.92303091924560121</v>
      </c>
      <c r="G2097" s="4">
        <v>4.7230903889652204E-3</v>
      </c>
      <c r="H2097" s="4">
        <v>2.76245606202472E-2</v>
      </c>
    </row>
    <row r="2098" spans="1:8">
      <c r="A2098" s="4" t="s">
        <v>2115</v>
      </c>
      <c r="B2098" s="4">
        <v>4554.2161654786496</v>
      </c>
      <c r="C2098" s="4">
        <v>3331.9895146123999</v>
      </c>
      <c r="D2098" s="4">
        <v>5777.4428263448899</v>
      </c>
      <c r="E2098" s="4">
        <f>C2098/D2098</f>
        <v>0.57672392696275099</v>
      </c>
      <c r="F2098" s="4">
        <f>LOG(E2098,2)</f>
        <v>-0.7940472171179046</v>
      </c>
      <c r="G2098" s="4">
        <v>4.7459421355995597E-3</v>
      </c>
      <c r="H2098" s="4">
        <v>2.77449858403854E-2</v>
      </c>
    </row>
    <row r="2099" spans="1:8">
      <c r="A2099" s="4" t="s">
        <v>2116</v>
      </c>
      <c r="B2099" s="4">
        <v>1511.8899969264201</v>
      </c>
      <c r="C2099" s="4">
        <v>1944.96631246583</v>
      </c>
      <c r="D2099" s="4">
        <v>1158.8136813870001</v>
      </c>
      <c r="E2099" s="4">
        <f>C2099/D2099</f>
        <v>1.6784115891157525</v>
      </c>
      <c r="F2099" s="4">
        <f>LOG(E2099,2)</f>
        <v>0.74709654459961372</v>
      </c>
      <c r="G2099" s="4">
        <v>4.7522380102066096E-3</v>
      </c>
      <c r="H2099" s="4">
        <v>2.77577861324203E-2</v>
      </c>
    </row>
    <row r="2100" spans="1:8">
      <c r="A2100" s="4" t="s">
        <v>2117</v>
      </c>
      <c r="B2100" s="4">
        <v>1238.7721232413001</v>
      </c>
      <c r="C2100" s="4">
        <v>1599.84111171316</v>
      </c>
      <c r="D2100" s="4">
        <v>877.71394476754199</v>
      </c>
      <c r="E2100" s="4">
        <f>C2100/D2100</f>
        <v>1.8227363496393687</v>
      </c>
      <c r="F2100" s="4">
        <f>LOG(E2100,2)</f>
        <v>0.86610589732018961</v>
      </c>
      <c r="G2100" s="4">
        <v>4.7526580414254003E-3</v>
      </c>
      <c r="H2100" s="4">
        <v>2.77577861324203E-2</v>
      </c>
    </row>
    <row r="2101" spans="1:8">
      <c r="A2101" s="4" t="s">
        <v>2118</v>
      </c>
      <c r="B2101" s="4">
        <v>1989.56999761316</v>
      </c>
      <c r="C2101" s="4">
        <v>1422.86216443883</v>
      </c>
      <c r="D2101" s="4">
        <v>2556.2778317872899</v>
      </c>
      <c r="E2101" s="4">
        <f>C2101/D2101</f>
        <v>0.55661483534596778</v>
      </c>
      <c r="F2101" s="4">
        <f>LOG(E2101,2)</f>
        <v>-0.84524873383761989</v>
      </c>
      <c r="G2101" s="4">
        <v>4.7839703626431302E-3</v>
      </c>
      <c r="H2101" s="4">
        <v>2.7927366253126099E-2</v>
      </c>
    </row>
    <row r="2102" spans="1:8">
      <c r="A2102" s="4" t="s">
        <v>2119</v>
      </c>
      <c r="B2102" s="4">
        <v>1115.57241991513</v>
      </c>
      <c r="C2102" s="4">
        <v>711.46513219455005</v>
      </c>
      <c r="D2102" s="4">
        <v>1311.67968773552</v>
      </c>
      <c r="E2102" s="4">
        <f>C2102/D2102</f>
        <v>0.54240767684892743</v>
      </c>
      <c r="F2102" s="4">
        <f>LOG(E2102,2)</f>
        <v>-0.88255049739853952</v>
      </c>
      <c r="G2102" s="4">
        <v>4.7920115803947302E-3</v>
      </c>
      <c r="H2102" s="4">
        <v>2.7961000015956899E-2</v>
      </c>
    </row>
    <row r="2103" spans="1:8">
      <c r="A2103" s="4" t="s">
        <v>2120</v>
      </c>
      <c r="B2103" s="4">
        <v>1681.8538714464601</v>
      </c>
      <c r="C2103" s="4">
        <v>2154.1766893928898</v>
      </c>
      <c r="D2103" s="4">
        <v>1219.6311515111299</v>
      </c>
      <c r="E2103" s="4">
        <f>C2103/D2103</f>
        <v>1.7662525975364376</v>
      </c>
      <c r="F2103" s="4">
        <f>LOG(E2103,2)</f>
        <v>0.82069168225783118</v>
      </c>
      <c r="G2103" s="4">
        <v>4.7962639627725703E-3</v>
      </c>
      <c r="H2103" s="4">
        <v>2.7962399901534499E-2</v>
      </c>
    </row>
    <row r="2104" spans="1:8">
      <c r="A2104" s="4" t="s">
        <v>2121</v>
      </c>
      <c r="B2104" s="4">
        <v>4247.1222288379704</v>
      </c>
      <c r="C2104" s="4">
        <v>5415.1133152123102</v>
      </c>
      <c r="D2104" s="4">
        <v>3189.1411424636299</v>
      </c>
      <c r="E2104" s="4">
        <f>C2104/D2104</f>
        <v>1.6979848408431069</v>
      </c>
      <c r="F2104" s="4">
        <f>LOG(E2104,2)</f>
        <v>0.7638235789509642</v>
      </c>
      <c r="G2104" s="4">
        <v>4.7978629163666804E-3</v>
      </c>
      <c r="H2104" s="4">
        <v>2.7962399901534499E-2</v>
      </c>
    </row>
    <row r="2105" spans="1:8">
      <c r="A2105" s="4" t="s">
        <v>2122</v>
      </c>
      <c r="B2105" s="4">
        <v>612.15366121247905</v>
      </c>
      <c r="C2105" s="4">
        <v>415.18761326551697</v>
      </c>
      <c r="D2105" s="4">
        <v>819.21971913944196</v>
      </c>
      <c r="E2105" s="4">
        <f>C2105/D2105</f>
        <v>0.50680861747524242</v>
      </c>
      <c r="F2105" s="4">
        <f>LOG(E2105,2)</f>
        <v>-0.98048703946329652</v>
      </c>
      <c r="G2105" s="4">
        <v>4.7990910552572399E-3</v>
      </c>
      <c r="H2105" s="4">
        <v>2.7962399901534499E-2</v>
      </c>
    </row>
    <row r="2106" spans="1:8">
      <c r="A2106" s="4" t="s">
        <v>2123</v>
      </c>
      <c r="B2106" s="4">
        <v>346.45911124181998</v>
      </c>
      <c r="C2106" s="4">
        <v>221.22882562216199</v>
      </c>
      <c r="D2106" s="4">
        <v>472.68937486147797</v>
      </c>
      <c r="E2106" s="4">
        <f>C2106/D2106</f>
        <v>0.46802157481748619</v>
      </c>
      <c r="F2106" s="4">
        <f>LOG(E2106,2)</f>
        <v>-1.0953530583163635</v>
      </c>
      <c r="G2106" s="4">
        <v>4.8076691796079497E-3</v>
      </c>
      <c r="H2106" s="4">
        <v>2.79990800037472E-2</v>
      </c>
    </row>
    <row r="2107" spans="1:8">
      <c r="A2107" s="4" t="s">
        <v>2124</v>
      </c>
      <c r="B2107" s="4">
        <v>12237.914235224</v>
      </c>
      <c r="C2107" s="4">
        <v>9117.5293178195607</v>
      </c>
      <c r="D2107" s="4">
        <v>15458.279162638401</v>
      </c>
      <c r="E2107" s="4">
        <f>C2107/D2107</f>
        <v>0.58981528421714646</v>
      </c>
      <c r="F2107" s="4">
        <f>LOG(E2107,2)</f>
        <v>-0.76166488663051435</v>
      </c>
      <c r="G2107" s="4">
        <v>4.8202938689128998E-3</v>
      </c>
      <c r="H2107" s="4">
        <v>2.8059280637027399E-2</v>
      </c>
    </row>
    <row r="2108" spans="1:8">
      <c r="A2108" s="4" t="s">
        <v>2125</v>
      </c>
      <c r="B2108" s="4">
        <v>522.13163422111597</v>
      </c>
      <c r="C2108" s="4">
        <v>348.21713836932503</v>
      </c>
      <c r="D2108" s="4">
        <v>696.15613117291605</v>
      </c>
      <c r="E2108" s="4">
        <f>C2108/D2108</f>
        <v>0.50019977240253943</v>
      </c>
      <c r="F2108" s="4">
        <f>LOG(E2108,2)</f>
        <v>-0.99942369381350615</v>
      </c>
      <c r="G2108" s="4">
        <v>4.8644110205663003E-3</v>
      </c>
      <c r="H2108" s="4">
        <v>2.83026571002114E-2</v>
      </c>
    </row>
    <row r="2109" spans="1:8">
      <c r="A2109" s="4" t="s">
        <v>2126</v>
      </c>
      <c r="B2109" s="4">
        <v>18.218318776375799</v>
      </c>
      <c r="C2109" s="4">
        <v>34.9581542797889</v>
      </c>
      <c r="D2109" s="4">
        <v>1.4585832729627399</v>
      </c>
      <c r="E2109" s="4">
        <f>C2109/D2109</f>
        <v>23.967198121489716</v>
      </c>
      <c r="F2109" s="4">
        <f>LOG(E2109,2)</f>
        <v>4.5829893558768209</v>
      </c>
      <c r="G2109" s="4">
        <v>4.8791238998369098E-3</v>
      </c>
      <c r="H2109" s="4">
        <v>2.83748006787575E-2</v>
      </c>
    </row>
    <row r="2110" spans="1:8">
      <c r="A2110" s="4" t="s">
        <v>2127</v>
      </c>
      <c r="B2110" s="4">
        <v>1272.3184931681301</v>
      </c>
      <c r="C2110" s="4">
        <v>756.71655429827797</v>
      </c>
      <c r="D2110" s="4">
        <v>1787.9114318377799</v>
      </c>
      <c r="E2110" s="4">
        <f>C2110/D2110</f>
        <v>0.42324051450381694</v>
      </c>
      <c r="F2110" s="4">
        <f>LOG(E2110,2)</f>
        <v>-1.2404503595051346</v>
      </c>
      <c r="G2110" s="4">
        <v>4.8870928574769202E-3</v>
      </c>
      <c r="H2110" s="4">
        <v>2.8407674832679801E-2</v>
      </c>
    </row>
    <row r="2111" spans="1:8">
      <c r="A2111" s="4" t="s">
        <v>2128</v>
      </c>
      <c r="B2111" s="4">
        <v>1956.6878172521799</v>
      </c>
      <c r="C2111" s="4">
        <v>1395.17749111527</v>
      </c>
      <c r="D2111" s="4">
        <v>2518.29812338889</v>
      </c>
      <c r="E2111" s="4">
        <f>C2111/D2111</f>
        <v>0.55401601508473142</v>
      </c>
      <c r="F2111" s="4">
        <f>LOG(E2111,2)</f>
        <v>-0.85200041365013923</v>
      </c>
      <c r="G2111" s="4">
        <v>4.9048658761698897E-3</v>
      </c>
      <c r="H2111" s="4">
        <v>2.8497479853729801E-2</v>
      </c>
    </row>
    <row r="2112" spans="1:8">
      <c r="A2112" s="4" t="s">
        <v>2129</v>
      </c>
      <c r="B2112" s="4">
        <v>468.41586476727502</v>
      </c>
      <c r="C2112" s="4">
        <v>266.34964992669597</v>
      </c>
      <c r="D2112" s="4">
        <v>671.46217961785305</v>
      </c>
      <c r="E2112" s="4">
        <f>C2112/D2112</f>
        <v>0.39667111270255406</v>
      </c>
      <c r="F2112" s="4">
        <f>LOG(E2112,2)</f>
        <v>-1.3339847568400902</v>
      </c>
      <c r="G2112" s="4">
        <v>4.9358752472809702E-3</v>
      </c>
      <c r="H2112" s="4">
        <v>2.8664067191241101E-2</v>
      </c>
    </row>
    <row r="2113" spans="1:8">
      <c r="A2113" s="4" t="s">
        <v>2130</v>
      </c>
      <c r="B2113" s="4">
        <v>12679.231759177601</v>
      </c>
      <c r="C2113" s="4">
        <v>9331.4679711487097</v>
      </c>
      <c r="D2113" s="4">
        <v>16126.993548316599</v>
      </c>
      <c r="E2113" s="4">
        <f>C2113/D2113</f>
        <v>0.57862415230660069</v>
      </c>
      <c r="F2113" s="4">
        <f>LOG(E2113,2)</f>
        <v>-0.78930155093936294</v>
      </c>
      <c r="G2113" s="4">
        <v>4.9442833136578001E-3</v>
      </c>
      <c r="H2113" s="4">
        <v>2.8699306598207699E-2</v>
      </c>
    </row>
    <row r="2114" spans="1:8">
      <c r="A2114" s="4" t="s">
        <v>2131</v>
      </c>
      <c r="B2114" s="4">
        <v>221.39677131925799</v>
      </c>
      <c r="C2114" s="4">
        <v>131.293916951879</v>
      </c>
      <c r="D2114" s="4">
        <v>311.49963368763702</v>
      </c>
      <c r="E2114" s="4">
        <f>C2114/D2114</f>
        <v>0.42148979566228578</v>
      </c>
      <c r="F2114" s="4">
        <f>LOG(E2114,2)</f>
        <v>-1.2464303911829286</v>
      </c>
      <c r="G2114" s="4">
        <v>4.9697897201154296E-3</v>
      </c>
      <c r="H2114" s="4">
        <v>2.88337137735174E-2</v>
      </c>
    </row>
    <row r="2115" spans="1:8">
      <c r="A2115" s="4" t="s">
        <v>2132</v>
      </c>
      <c r="B2115" s="4">
        <v>411.52561621311003</v>
      </c>
      <c r="C2115" s="4">
        <v>261.11173121375799</v>
      </c>
      <c r="D2115" s="4">
        <v>539.95148219246198</v>
      </c>
      <c r="E2115" s="4">
        <f>C2115/D2115</f>
        <v>0.48358369191527939</v>
      </c>
      <c r="F2115" s="4">
        <f>LOG(E2115,2)</f>
        <v>-1.0481625020572809</v>
      </c>
      <c r="G2115" s="4">
        <v>4.9737433243514598E-3</v>
      </c>
      <c r="H2115" s="4">
        <v>2.8843007977858499E-2</v>
      </c>
    </row>
    <row r="2116" spans="1:8">
      <c r="A2116" s="4" t="s">
        <v>2133</v>
      </c>
      <c r="B2116" s="4">
        <v>622.62129835178996</v>
      </c>
      <c r="C2116" s="4">
        <v>423.16234213112301</v>
      </c>
      <c r="D2116" s="4">
        <v>822.17825457145796</v>
      </c>
      <c r="E2116" s="4">
        <f>C2116/D2116</f>
        <v>0.51468442491426258</v>
      </c>
      <c r="F2116" s="4">
        <f>LOG(E2116,2)</f>
        <v>-0.95823996969465375</v>
      </c>
      <c r="G2116" s="4">
        <v>4.9821735985939803E-3</v>
      </c>
      <c r="H2116" s="4">
        <v>2.8878241581642299E-2</v>
      </c>
    </row>
    <row r="2117" spans="1:8">
      <c r="A2117" s="4" t="s">
        <v>2134</v>
      </c>
      <c r="B2117" s="4">
        <v>5521.1787461611102</v>
      </c>
      <c r="C2117" s="4">
        <v>7115.5671586724802</v>
      </c>
      <c r="D2117" s="4">
        <v>4126.7914336477497</v>
      </c>
      <c r="E2117" s="4">
        <f>C2117/D2117</f>
        <v>1.7242371641696694</v>
      </c>
      <c r="F2117" s="4">
        <f>LOG(E2117,2)</f>
        <v>0.78595822688588102</v>
      </c>
      <c r="G2117" s="4">
        <v>4.9855176560011398E-3</v>
      </c>
      <c r="H2117" s="4">
        <v>2.8883974516227699E-2</v>
      </c>
    </row>
    <row r="2118" spans="1:8">
      <c r="A2118" s="4" t="s">
        <v>2135</v>
      </c>
      <c r="B2118" s="4">
        <v>5171.9827627894902</v>
      </c>
      <c r="C2118" s="4">
        <v>6451.1281124847901</v>
      </c>
      <c r="D2118" s="4">
        <v>3691.9375131942002</v>
      </c>
      <c r="E2118" s="4">
        <f>C2118/D2118</f>
        <v>1.7473557148326126</v>
      </c>
      <c r="F2118" s="4">
        <f>LOG(E2118,2)</f>
        <v>0.80517333223049747</v>
      </c>
      <c r="G2118" s="4">
        <v>4.9988887133646902E-3</v>
      </c>
      <c r="H2118" s="4">
        <v>2.8940630924016102E-2</v>
      </c>
    </row>
    <row r="2119" spans="1:8">
      <c r="A2119" s="4" t="s">
        <v>2136</v>
      </c>
      <c r="B2119" s="4">
        <v>64.852377111811606</v>
      </c>
      <c r="C2119" s="4">
        <v>111.549283527132</v>
      </c>
      <c r="D2119" s="4">
        <v>18.155471474571499</v>
      </c>
      <c r="E2119" s="4">
        <f>C2119/D2119</f>
        <v>6.1441138382645484</v>
      </c>
      <c r="F2119" s="4">
        <f>LOG(E2119,2)</f>
        <v>2.6192049465893836</v>
      </c>
      <c r="G2119" s="4">
        <v>5.0000160560937602E-3</v>
      </c>
      <c r="H2119" s="4">
        <v>2.8940630924016102E-2</v>
      </c>
    </row>
    <row r="2120" spans="1:8">
      <c r="A2120" s="4" t="s">
        <v>2137</v>
      </c>
      <c r="B2120" s="4">
        <v>22.511697191149999</v>
      </c>
      <c r="C2120" s="4">
        <v>41.886737234711603</v>
      </c>
      <c r="D2120" s="4">
        <v>3.1346569455983699</v>
      </c>
      <c r="E2120" s="4">
        <f>C2120/D2120</f>
        <v>13.36246293028276</v>
      </c>
      <c r="F2120" s="4">
        <f>LOG(E2120,2)</f>
        <v>3.7401140405602447</v>
      </c>
      <c r="G2120" s="4">
        <v>5.0039352108326596E-3</v>
      </c>
      <c r="H2120" s="4">
        <v>2.8949653472105E-2</v>
      </c>
    </row>
    <row r="2121" spans="1:8">
      <c r="A2121" s="4" t="s">
        <v>2138</v>
      </c>
      <c r="B2121" s="4">
        <v>1283.8714448716401</v>
      </c>
      <c r="C2121" s="4">
        <v>1671.8219435731501</v>
      </c>
      <c r="D2121" s="4">
        <v>895.91994616811803</v>
      </c>
      <c r="E2121" s="4">
        <f>C2121/D2121</f>
        <v>1.8660394276560008</v>
      </c>
      <c r="F2121" s="4">
        <f>LOG(E2121,2)</f>
        <v>0.89997946929945183</v>
      </c>
      <c r="G2121" s="4">
        <v>5.00791832330623E-3</v>
      </c>
      <c r="H2121" s="4">
        <v>2.8959037357544001E-2</v>
      </c>
    </row>
    <row r="2122" spans="1:8">
      <c r="A2122" s="4" t="s">
        <v>2139</v>
      </c>
      <c r="B2122" s="4">
        <v>666.89245113791901</v>
      </c>
      <c r="C2122" s="4">
        <v>445.741833496271</v>
      </c>
      <c r="D2122" s="4">
        <v>888.14316677954798</v>
      </c>
      <c r="E2122" s="4">
        <f>C2122/D2122</f>
        <v>0.50188060908305288</v>
      </c>
      <c r="F2122" s="4">
        <f>LOG(E2122,2)</f>
        <v>-0.99458388841963308</v>
      </c>
      <c r="G2122" s="4">
        <v>5.0211771519312297E-3</v>
      </c>
      <c r="H2122" s="4">
        <v>2.90220253385658E-2</v>
      </c>
    </row>
    <row r="2123" spans="1:8">
      <c r="A2123" s="4" t="s">
        <v>2140</v>
      </c>
      <c r="B2123" s="4">
        <v>157.192732112355</v>
      </c>
      <c r="C2123" s="4">
        <v>227.822439175944</v>
      </c>
      <c r="D2123" s="4">
        <v>86.363124828766601</v>
      </c>
      <c r="E2123" s="4">
        <f>C2123/D2123</f>
        <v>2.6379596572918222</v>
      </c>
      <c r="F2123" s="4">
        <f>LOG(E2123,2)</f>
        <v>1.3994225014089918</v>
      </c>
      <c r="G2123" s="4">
        <v>5.0304822368608696E-3</v>
      </c>
      <c r="H2123" s="4">
        <v>2.9062112404662499E-2</v>
      </c>
    </row>
    <row r="2124" spans="1:8">
      <c r="A2124" s="4" t="s">
        <v>2141</v>
      </c>
      <c r="B2124" s="4">
        <v>1137.3749585753301</v>
      </c>
      <c r="C2124" s="4">
        <v>724.14133852253804</v>
      </c>
      <c r="D2124" s="4">
        <v>1351.71857862813</v>
      </c>
      <c r="E2124" s="4">
        <f>C2124/D2124</f>
        <v>0.5357190098381831</v>
      </c>
      <c r="F2124" s="4">
        <f>LOG(E2124,2)</f>
        <v>-0.9004516042942905</v>
      </c>
      <c r="G2124" s="4">
        <v>5.0536683611969698E-3</v>
      </c>
      <c r="H2124" s="4">
        <v>2.9173595280145102E-2</v>
      </c>
    </row>
    <row r="2125" spans="1:8">
      <c r="A2125" s="4" t="s">
        <v>2142</v>
      </c>
      <c r="B2125" s="4">
        <v>1471.96123565486</v>
      </c>
      <c r="C2125" s="4">
        <v>1151.69913986133</v>
      </c>
      <c r="D2125" s="4">
        <v>1891.2214314483899</v>
      </c>
      <c r="E2125" s="4">
        <f>C2125/D2125</f>
        <v>0.60897107060557287</v>
      </c>
      <c r="F2125" s="4">
        <f>LOG(E2125,2)</f>
        <v>-0.71555440088581912</v>
      </c>
      <c r="G2125" s="4">
        <v>5.0545364835147396E-3</v>
      </c>
      <c r="H2125" s="4">
        <v>2.9173595280145102E-2</v>
      </c>
    </row>
    <row r="2126" spans="1:8">
      <c r="A2126" s="4" t="s">
        <v>2143</v>
      </c>
      <c r="B2126" s="4">
        <v>11235.381515142</v>
      </c>
      <c r="C2126" s="4">
        <v>7998.4929234886504</v>
      </c>
      <c r="D2126" s="4">
        <v>14472.2711167953</v>
      </c>
      <c r="E2126" s="4">
        <f>C2126/D2126</f>
        <v>0.55267710637387601</v>
      </c>
      <c r="F2126" s="4">
        <f>LOG(E2126,2)</f>
        <v>-0.85549124206921323</v>
      </c>
      <c r="G2126" s="4">
        <v>5.0602597910186899E-3</v>
      </c>
      <c r="H2126" s="4">
        <v>2.9192891033322801E-2</v>
      </c>
    </row>
    <row r="2127" spans="1:8">
      <c r="A2127" s="4" t="s">
        <v>2144</v>
      </c>
      <c r="B2127" s="4">
        <v>8173.1163114793198</v>
      </c>
      <c r="C2127" s="4">
        <v>11229.838138438299</v>
      </c>
      <c r="D2127" s="4">
        <v>5916.17448252137</v>
      </c>
      <c r="E2127" s="4">
        <f>C2127/D2127</f>
        <v>1.8981587124611543</v>
      </c>
      <c r="F2127" s="4">
        <f>LOG(E2127,2)</f>
        <v>0.92460062676770316</v>
      </c>
      <c r="G2127" s="4">
        <v>5.0712835046408996E-3</v>
      </c>
      <c r="H2127" s="4">
        <v>2.92427325737756E-2</v>
      </c>
    </row>
    <row r="2128" spans="1:8">
      <c r="A2128" s="4" t="s">
        <v>2145</v>
      </c>
      <c r="B2128" s="4">
        <v>2765.11985778692</v>
      </c>
      <c r="C2128" s="4">
        <v>1995.8915927619</v>
      </c>
      <c r="D2128" s="4">
        <v>3534.1491228129398</v>
      </c>
      <c r="E2128" s="4">
        <f>C2128/D2128</f>
        <v>0.56474458869842692</v>
      </c>
      <c r="F2128" s="4">
        <f>LOG(E2128,2)</f>
        <v>-0.82432955289954057</v>
      </c>
      <c r="G2128" s="4">
        <v>5.0823304468764902E-3</v>
      </c>
      <c r="H2128" s="4">
        <v>2.9292661151757601E-2</v>
      </c>
    </row>
    <row r="2129" spans="1:8">
      <c r="A2129" s="4" t="s">
        <v>2146</v>
      </c>
      <c r="B2129" s="4">
        <v>9146.6379917125796</v>
      </c>
      <c r="C2129" s="4">
        <v>6741.76676861327</v>
      </c>
      <c r="D2129" s="4">
        <v>11552.5192127919</v>
      </c>
      <c r="E2129" s="4">
        <f>C2129/D2129</f>
        <v>0.58357546474783017</v>
      </c>
      <c r="F2129" s="4">
        <f>LOG(E2129,2)</f>
        <v>-0.77700886555670801</v>
      </c>
      <c r="G2129" s="4">
        <v>5.1072776980823102E-3</v>
      </c>
      <c r="H2129" s="4">
        <v>2.94226214029965E-2</v>
      </c>
    </row>
    <row r="2130" spans="1:8">
      <c r="A2130" s="4" t="s">
        <v>2147</v>
      </c>
      <c r="B2130" s="4">
        <v>1132.72229146414</v>
      </c>
      <c r="C2130" s="4">
        <v>1525.7174411917999</v>
      </c>
      <c r="D2130" s="4">
        <v>739.73714283726804</v>
      </c>
      <c r="E2130" s="4">
        <f>C2130/D2130</f>
        <v>2.062512956075043</v>
      </c>
      <c r="F2130" s="4">
        <f>LOG(E2130,2)</f>
        <v>1.0444031819555475</v>
      </c>
      <c r="G2130" s="4">
        <v>5.12508124192315E-3</v>
      </c>
      <c r="H2130" s="4">
        <v>2.95113246160504E-2</v>
      </c>
    </row>
    <row r="2131" spans="1:8">
      <c r="A2131" s="4" t="s">
        <v>2148</v>
      </c>
      <c r="B2131" s="4">
        <v>927.62334921649699</v>
      </c>
      <c r="C2131" s="4">
        <v>1363.67222644752</v>
      </c>
      <c r="D2131" s="4">
        <v>491.57447198547402</v>
      </c>
      <c r="E2131" s="4">
        <f>C2131/D2131</f>
        <v>2.7740908126079753</v>
      </c>
      <c r="F2131" s="4">
        <f>LOG(E2131,2)</f>
        <v>1.4720150164844075</v>
      </c>
      <c r="G2131" s="4">
        <v>5.1411824644035002E-3</v>
      </c>
      <c r="H2131" s="4">
        <v>2.9590146844631099E-2</v>
      </c>
    </row>
    <row r="2132" spans="1:8">
      <c r="A2132" s="4" t="s">
        <v>2149</v>
      </c>
      <c r="B2132" s="4">
        <v>898.41271195731497</v>
      </c>
      <c r="C2132" s="4">
        <v>1165.3739394121501</v>
      </c>
      <c r="D2132" s="4">
        <v>631.45146251245706</v>
      </c>
      <c r="E2132" s="4">
        <f>C2132/D2132</f>
        <v>1.8455479298049136</v>
      </c>
      <c r="F2132" s="4">
        <f>LOG(E2132,2)</f>
        <v>0.88404920558349265</v>
      </c>
      <c r="G2132" s="4">
        <v>5.1514633809134304E-3</v>
      </c>
      <c r="H2132" s="4">
        <v>2.962173448242E-2</v>
      </c>
    </row>
    <row r="2133" spans="1:8">
      <c r="A2133" s="4" t="s">
        <v>2150</v>
      </c>
      <c r="B2133" s="4">
        <v>4274.5255725399702</v>
      </c>
      <c r="C2133" s="4">
        <v>3111.6971267161998</v>
      </c>
      <c r="D2133" s="4">
        <v>5447.3541183737398</v>
      </c>
      <c r="E2133" s="4">
        <f>C2133/D2133</f>
        <v>0.57123092405917797</v>
      </c>
      <c r="F2133" s="4">
        <f>LOG(E2133,2)</f>
        <v>-0.80785401191532369</v>
      </c>
      <c r="G2133" s="4">
        <v>5.1515009907054099E-3</v>
      </c>
      <c r="H2133" s="4">
        <v>2.962173448242E-2</v>
      </c>
    </row>
    <row r="2134" spans="1:8">
      <c r="A2134" s="4" t="s">
        <v>2151</v>
      </c>
      <c r="B2134" s="4">
        <v>42.945372191516498</v>
      </c>
      <c r="C2134" s="4">
        <v>12.6762519858269</v>
      </c>
      <c r="D2134" s="4">
        <v>73.214492197186203</v>
      </c>
      <c r="E2134" s="4">
        <f>C2134/D2134</f>
        <v>0.1731385632189644</v>
      </c>
      <c r="F2134" s="4">
        <f>LOG(E2134,2)</f>
        <v>-2.5300010023693966</v>
      </c>
      <c r="G2134" s="4">
        <v>5.1864832658653198E-3</v>
      </c>
      <c r="H2134" s="4">
        <v>2.9808911553813499E-2</v>
      </c>
    </row>
    <row r="2135" spans="1:8">
      <c r="A2135" s="4" t="s">
        <v>2152</v>
      </c>
      <c r="B2135" s="4">
        <v>919.469169645752</v>
      </c>
      <c r="C2135" s="4">
        <v>1366.4192298293499</v>
      </c>
      <c r="D2135" s="4">
        <v>472.51911946215102</v>
      </c>
      <c r="E2135" s="4">
        <f>C2135/D2135</f>
        <v>2.8917755357385082</v>
      </c>
      <c r="F2135" s="4">
        <f>LOG(E2135,2)</f>
        <v>1.5319555723288567</v>
      </c>
      <c r="G2135" s="4">
        <v>5.19729695207763E-3</v>
      </c>
      <c r="H2135" s="4">
        <v>2.9857071249289099E-2</v>
      </c>
    </row>
    <row r="2136" spans="1:8">
      <c r="A2136" s="4" t="s">
        <v>2153</v>
      </c>
      <c r="B2136" s="4">
        <v>1994.31744424249</v>
      </c>
      <c r="C2136" s="4">
        <v>1191.1281693416799</v>
      </c>
      <c r="D2136" s="4">
        <v>2797.5167191443002</v>
      </c>
      <c r="E2136" s="4">
        <f>C2136/D2136</f>
        <v>0.42578053642732838</v>
      </c>
      <c r="F2136" s="4">
        <f>LOG(E2136,2)</f>
        <v>-1.2318180930576244</v>
      </c>
      <c r="G2136" s="4">
        <v>5.2009874462910603E-3</v>
      </c>
      <c r="H2136" s="4">
        <v>2.9863293506102902E-2</v>
      </c>
    </row>
    <row r="2137" spans="1:8">
      <c r="A2137" s="4" t="s">
        <v>2154</v>
      </c>
      <c r="B2137" s="4">
        <v>2748.1635896211501</v>
      </c>
      <c r="C2137" s="4">
        <v>3514.96668171285</v>
      </c>
      <c r="D2137" s="4">
        <v>1991.3614975292501</v>
      </c>
      <c r="E2137" s="4">
        <f>C2137/D2137</f>
        <v>1.7651072826676566</v>
      </c>
      <c r="F2137" s="4">
        <f>LOG(E2137,2)</f>
        <v>0.81975587271395278</v>
      </c>
      <c r="G2137" s="4">
        <v>5.2032497531628204E-3</v>
      </c>
      <c r="H2137" s="4">
        <v>2.9863293506102902E-2</v>
      </c>
    </row>
    <row r="2138" spans="1:8">
      <c r="A2138" s="4" t="s">
        <v>2155</v>
      </c>
      <c r="B2138" s="4">
        <v>888.57813797661697</v>
      </c>
      <c r="C2138" s="4">
        <v>618.97469165391101</v>
      </c>
      <c r="D2138" s="4">
        <v>1158.18158529933</v>
      </c>
      <c r="E2138" s="4">
        <f>C2138/D2138</f>
        <v>0.53443665441627453</v>
      </c>
      <c r="F2138" s="4">
        <f>LOG(E2138,2)</f>
        <v>-0.90390913623124691</v>
      </c>
      <c r="G2138" s="4">
        <v>5.2224494207725502E-3</v>
      </c>
      <c r="H2138" s="4">
        <v>2.9950059155334399E-2</v>
      </c>
    </row>
    <row r="2139" spans="1:8">
      <c r="A2139" s="4" t="s">
        <v>2156</v>
      </c>
      <c r="B2139" s="4">
        <v>3863.53688183551</v>
      </c>
      <c r="C2139" s="4">
        <v>2476.4947243341899</v>
      </c>
      <c r="D2139" s="4">
        <v>5251.5791373369202</v>
      </c>
      <c r="E2139" s="4">
        <f>C2139/D2139</f>
        <v>0.47157143776567406</v>
      </c>
      <c r="F2139" s="4">
        <f>LOG(E2139,2)</f>
        <v>-1.0844517553688773</v>
      </c>
      <c r="G2139" s="4">
        <v>5.2232512460872703E-3</v>
      </c>
      <c r="H2139" s="4">
        <v>2.9950059155334399E-2</v>
      </c>
    </row>
    <row r="2140" spans="1:8">
      <c r="A2140" s="4" t="s">
        <v>2157</v>
      </c>
      <c r="B2140" s="4">
        <v>11.5618419574747</v>
      </c>
      <c r="C2140" s="4">
        <v>23.121683914949401</v>
      </c>
      <c r="D2140" s="4">
        <v>1</v>
      </c>
      <c r="E2140" s="4">
        <f>C2140/D2140</f>
        <v>23.121683914949401</v>
      </c>
      <c r="F2140" s="4">
        <f>LOG(E2140,2)</f>
        <v>4.5311745657052311</v>
      </c>
      <c r="G2140" s="4">
        <v>5.2307129394104602E-3</v>
      </c>
      <c r="H2140" s="4">
        <v>2.9978829066294101E-2</v>
      </c>
    </row>
    <row r="2141" spans="1:8">
      <c r="A2141" s="4" t="s">
        <v>2158</v>
      </c>
      <c r="B2141" s="4">
        <v>4314.62554919172</v>
      </c>
      <c r="C2141" s="4">
        <v>3153.6456874844198</v>
      </c>
      <c r="D2141" s="4">
        <v>5455.6154116971202</v>
      </c>
      <c r="E2141" s="4">
        <f>C2141/D2141</f>
        <v>0.5780549854600896</v>
      </c>
      <c r="F2141" s="4">
        <f>LOG(E2141,2)</f>
        <v>-0.79072136431087392</v>
      </c>
      <c r="G2141" s="4">
        <v>5.2352295552402098E-3</v>
      </c>
      <c r="H2141" s="4">
        <v>2.9990700838403099E-2</v>
      </c>
    </row>
    <row r="2142" spans="1:8">
      <c r="A2142" s="4" t="s">
        <v>2159</v>
      </c>
      <c r="B2142" s="4">
        <v>4442.4693752184003</v>
      </c>
      <c r="C2142" s="4">
        <v>3261.2637413113498</v>
      </c>
      <c r="D2142" s="4">
        <v>5623.6751191164503</v>
      </c>
      <c r="E2142" s="4">
        <f>C2142/D2142</f>
        <v>0.57991681102370207</v>
      </c>
      <c r="F2142" s="4">
        <f>LOG(E2142,2)</f>
        <v>-0.78608213418389661</v>
      </c>
      <c r="G2142" s="4">
        <v>5.2426587947006897E-3</v>
      </c>
      <c r="H2142" s="4">
        <v>3.00192390835686E-2</v>
      </c>
    </row>
    <row r="2143" spans="1:8">
      <c r="A2143" s="4" t="s">
        <v>2160</v>
      </c>
      <c r="B2143" s="4">
        <v>4332.5119568895097</v>
      </c>
      <c r="C2143" s="4">
        <v>5522.1125111122201</v>
      </c>
      <c r="D2143" s="4">
        <v>3143.1114136668002</v>
      </c>
      <c r="E2143" s="4">
        <f>C2143/D2143</f>
        <v>1.7568936586533668</v>
      </c>
      <c r="F2143" s="4">
        <f>LOG(E2143,2)</f>
        <v>0.81302687047185218</v>
      </c>
      <c r="G2143" s="4">
        <v>5.2554797126342203E-3</v>
      </c>
      <c r="H2143" s="4">
        <v>3.0078608807960198E-2</v>
      </c>
    </row>
    <row r="2144" spans="1:8">
      <c r="A2144" s="4" t="s">
        <v>2161</v>
      </c>
      <c r="B2144" s="4">
        <v>1145.77238563117</v>
      </c>
      <c r="C2144" s="4">
        <v>811.92616211171503</v>
      </c>
      <c r="D2144" s="4">
        <v>1479.6186192484299</v>
      </c>
      <c r="E2144" s="4">
        <f>C2144/D2144</f>
        <v>0.54874016286989669</v>
      </c>
      <c r="F2144" s="4">
        <f>LOG(E2144,2)</f>
        <v>-0.86580492284715505</v>
      </c>
      <c r="G2144" s="4">
        <v>5.2647098822658101E-3</v>
      </c>
      <c r="H2144" s="4">
        <v>3.0117381859137201E-2</v>
      </c>
    </row>
    <row r="2145" spans="1:8">
      <c r="A2145" s="4" t="s">
        <v>2162</v>
      </c>
      <c r="B2145" s="4">
        <v>5166.6121412975799</v>
      </c>
      <c r="C2145" s="4">
        <v>3693.51125171278</v>
      </c>
      <c r="D2145" s="4">
        <v>6439.7241318823799</v>
      </c>
      <c r="E2145" s="4">
        <f>C2145/D2145</f>
        <v>0.57355116089936276</v>
      </c>
      <c r="F2145" s="4">
        <f>LOG(E2145,2)</f>
        <v>-0.8020059141671263</v>
      </c>
      <c r="G2145" s="4">
        <v>5.2817563126923203E-3</v>
      </c>
      <c r="H2145" s="4">
        <v>3.0200811736676599E-2</v>
      </c>
    </row>
    <row r="2146" spans="1:8">
      <c r="A2146" s="4" t="s">
        <v>2163</v>
      </c>
      <c r="B2146" s="4">
        <v>1782.5828854188501</v>
      </c>
      <c r="C2146" s="4">
        <v>1161.71689971146</v>
      </c>
      <c r="D2146" s="4">
        <v>2513.4588711172401</v>
      </c>
      <c r="E2146" s="4">
        <f>C2146/D2146</f>
        <v>0.46219849191129725</v>
      </c>
      <c r="F2146" s="4">
        <f>LOG(E2146,2)</f>
        <v>-1.1134155423852417</v>
      </c>
      <c r="G2146" s="4">
        <v>5.2929788682212001E-3</v>
      </c>
      <c r="H2146" s="4">
        <v>3.0250878759894202E-2</v>
      </c>
    </row>
    <row r="2147" spans="1:8">
      <c r="A2147" s="4" t="s">
        <v>2164</v>
      </c>
      <c r="B2147" s="4">
        <v>1362.93162667871</v>
      </c>
      <c r="C2147" s="4">
        <v>1753.72119714779</v>
      </c>
      <c r="D2147" s="4">
        <v>972.14115621963595</v>
      </c>
      <c r="E2147" s="4">
        <f>C2147/D2147</f>
        <v>1.8039779366686659</v>
      </c>
      <c r="F2147" s="4">
        <f>LOG(E2147,2)</f>
        <v>0.85118169399609289</v>
      </c>
      <c r="G2147" s="4">
        <v>5.2959812864573396E-3</v>
      </c>
      <c r="H2147" s="4">
        <v>3.02539406047505E-2</v>
      </c>
    </row>
    <row r="2148" spans="1:8">
      <c r="A2148" s="4" t="s">
        <v>2165</v>
      </c>
      <c r="B2148" s="4">
        <v>132.56111846142201</v>
      </c>
      <c r="C2148" s="4">
        <v>194.43894419521399</v>
      </c>
      <c r="D2148" s="4">
        <v>71.6811928256313</v>
      </c>
      <c r="E2148" s="4">
        <f>C2148/D2148</f>
        <v>2.7125517381971882</v>
      </c>
      <c r="F2148" s="4">
        <f>LOG(E2148,2)</f>
        <v>1.4396506552450994</v>
      </c>
      <c r="G2148" s="4">
        <v>5.3121104543101998E-3</v>
      </c>
      <c r="H2148" s="4">
        <v>3.0331952850146501E-2</v>
      </c>
    </row>
    <row r="2149" spans="1:8">
      <c r="A2149" s="4" t="s">
        <v>2166</v>
      </c>
      <c r="B2149" s="4">
        <v>1292.2264612267099</v>
      </c>
      <c r="C2149" s="4">
        <v>915.31496147125699</v>
      </c>
      <c r="D2149" s="4">
        <v>1669.14796198215</v>
      </c>
      <c r="E2149" s="4">
        <f>C2149/D2149</f>
        <v>0.54837257230587289</v>
      </c>
      <c r="F2149" s="4">
        <f>LOG(E2149,2)</f>
        <v>-0.8667716805679182</v>
      </c>
      <c r="G2149" s="4">
        <v>5.3163573103272898E-3</v>
      </c>
      <c r="H2149" s="4">
        <v>3.0342076505893101E-2</v>
      </c>
    </row>
    <row r="2150" spans="1:8">
      <c r="A2150" s="4" t="s">
        <v>2167</v>
      </c>
      <c r="B2150" s="4">
        <v>517.28799577415896</v>
      </c>
      <c r="C2150" s="4">
        <v>345.41772749173799</v>
      </c>
      <c r="D2150" s="4">
        <v>689.16826415737899</v>
      </c>
      <c r="E2150" s="4">
        <f>C2150/D2150</f>
        <v>0.50120956732397959</v>
      </c>
      <c r="F2150" s="4">
        <f>LOG(E2150,2)</f>
        <v>-0.99651414112319436</v>
      </c>
      <c r="G2150" s="4">
        <v>5.3248198069841797E-3</v>
      </c>
      <c r="H2150" s="4">
        <v>3.0376239503563301E-2</v>
      </c>
    </row>
    <row r="2151" spans="1:8">
      <c r="A2151" s="4" t="s">
        <v>2168</v>
      </c>
      <c r="B2151" s="4">
        <v>134.98776973933701</v>
      </c>
      <c r="C2151" s="4">
        <v>197.25588898195301</v>
      </c>
      <c r="D2151" s="4">
        <v>72.719651497721699</v>
      </c>
      <c r="E2151" s="4">
        <f>C2151/D2151</f>
        <v>2.7125527270731356</v>
      </c>
      <c r="F2151" s="4">
        <f>LOG(E2151,2)</f>
        <v>1.439651181187571</v>
      </c>
      <c r="G2151" s="4">
        <v>5.3306134361765104E-3</v>
      </c>
      <c r="H2151" s="4">
        <v>3.0395152856673598E-2</v>
      </c>
    </row>
    <row r="2152" spans="1:8">
      <c r="A2152" s="4" t="s">
        <v>2169</v>
      </c>
      <c r="B2152" s="4">
        <v>11.4952353241816</v>
      </c>
      <c r="C2152" s="4">
        <v>22.991471648361198</v>
      </c>
      <c r="D2152" s="4">
        <v>1</v>
      </c>
      <c r="E2152" s="4">
        <f>C2152/D2152</f>
        <v>22.991471648361198</v>
      </c>
      <c r="F2152" s="4">
        <f>LOG(E2152,2)</f>
        <v>4.523026908565976</v>
      </c>
      <c r="G2152" s="4">
        <v>5.3417054703658396E-3</v>
      </c>
      <c r="H2152" s="4">
        <v>3.0444246093883399E-2</v>
      </c>
    </row>
    <row r="2153" spans="1:8">
      <c r="A2153" s="4" t="s">
        <v>2170</v>
      </c>
      <c r="B2153" s="4">
        <v>1331.7413599153199</v>
      </c>
      <c r="C2153" s="4">
        <v>1726.8461524244201</v>
      </c>
      <c r="D2153" s="4">
        <v>936.63656738621899</v>
      </c>
      <c r="E2153" s="4">
        <f>C2153/D2153</f>
        <v>1.8436672371690148</v>
      </c>
      <c r="F2153" s="4">
        <f>LOG(E2153,2)</f>
        <v>0.88257828775870684</v>
      </c>
      <c r="G2153" s="4">
        <v>5.3577579269212102E-3</v>
      </c>
      <c r="H2153" s="4">
        <v>3.05215517759817E-2</v>
      </c>
    </row>
    <row r="2154" spans="1:8">
      <c r="A2154" s="4" t="s">
        <v>2171</v>
      </c>
      <c r="B2154" s="4">
        <v>8617.7614215151207</v>
      </c>
      <c r="C2154" s="4">
        <v>11854.962717664101</v>
      </c>
      <c r="D2154" s="4">
        <v>6361.5581333659602</v>
      </c>
      <c r="E2154" s="4">
        <f>C2154/D2154</f>
        <v>1.8635313030443892</v>
      </c>
      <c r="F2154" s="4">
        <f>LOG(E2154,2)</f>
        <v>0.89803905323236766</v>
      </c>
      <c r="G2154" s="4">
        <v>5.3693572273257996E-3</v>
      </c>
      <c r="H2154" s="4">
        <v>3.05617225852307E-2</v>
      </c>
    </row>
    <row r="2155" spans="1:8">
      <c r="A2155" s="4" t="s">
        <v>2172</v>
      </c>
      <c r="B2155" s="4">
        <v>1911.16799611647</v>
      </c>
      <c r="C2155" s="4">
        <v>1371.4172572249299</v>
      </c>
      <c r="D2155" s="4">
        <v>2451.7287351181099</v>
      </c>
      <c r="E2155" s="4">
        <f>C2155/D2155</f>
        <v>0.55936745267981824</v>
      </c>
      <c r="F2155" s="4">
        <f>LOG(E2155,2)</f>
        <v>-0.83813178319603077</v>
      </c>
      <c r="G2155" s="4">
        <v>5.3697930836667102E-3</v>
      </c>
      <c r="H2155" s="4">
        <v>3.05617225852307E-2</v>
      </c>
    </row>
    <row r="2156" spans="1:8">
      <c r="A2156" s="4" t="s">
        <v>2173</v>
      </c>
      <c r="B2156" s="4">
        <v>19.442512916897101</v>
      </c>
      <c r="C2156" s="4">
        <v>36.7952345367286</v>
      </c>
      <c r="D2156" s="4">
        <v>2.1897712971655801</v>
      </c>
      <c r="E2156" s="4">
        <f>C2156/D2156</f>
        <v>16.803231727603706</v>
      </c>
      <c r="F2156" s="4">
        <f>LOG(E2156,2)</f>
        <v>4.0706668248559481</v>
      </c>
      <c r="G2156" s="4">
        <v>5.3783640382779304E-3</v>
      </c>
      <c r="H2156" s="4">
        <v>3.0596305625917801E-2</v>
      </c>
    </row>
    <row r="2157" spans="1:8">
      <c r="A2157" s="4" t="s">
        <v>2174</v>
      </c>
      <c r="B2157" s="4">
        <v>742.54461111433397</v>
      </c>
      <c r="C2157" s="4">
        <v>1112.2811235669501</v>
      </c>
      <c r="D2157" s="4">
        <v>472.81919666171501</v>
      </c>
      <c r="E2157" s="4">
        <f>C2157/D2157</f>
        <v>2.3524449333277535</v>
      </c>
      <c r="F2157" s="4">
        <f>LOG(E2157,2)</f>
        <v>1.2341609523502886</v>
      </c>
      <c r="G2157" s="4">
        <v>5.39815716680353E-3</v>
      </c>
      <c r="H2157" s="4">
        <v>3.0694667432009898E-2</v>
      </c>
    </row>
    <row r="2158" spans="1:8">
      <c r="A2158" s="4" t="s">
        <v>2175</v>
      </c>
      <c r="B2158" s="4">
        <v>8118.5781994716099</v>
      </c>
      <c r="C2158" s="4">
        <v>11115.151315755</v>
      </c>
      <c r="D2158" s="4">
        <v>5912.1161831862</v>
      </c>
      <c r="E2158" s="4">
        <f>C2158/D2158</f>
        <v>1.8800630724013856</v>
      </c>
      <c r="F2158" s="4">
        <f>LOG(E2158,2)</f>
        <v>0.91078106228288103</v>
      </c>
      <c r="G2158" s="4">
        <v>5.4183626957414396E-3</v>
      </c>
      <c r="H2158" s="4">
        <v>3.0795281957029099E-2</v>
      </c>
    </row>
    <row r="2159" spans="1:8">
      <c r="A2159" s="4" t="s">
        <v>2176</v>
      </c>
      <c r="B2159" s="4">
        <v>2918.1788112931099</v>
      </c>
      <c r="C2159" s="4">
        <v>2111.8348916288801</v>
      </c>
      <c r="D2159" s="4">
        <v>3715.3227189571498</v>
      </c>
      <c r="E2159" s="4">
        <f>C2159/D2159</f>
        <v>0.56841223532303242</v>
      </c>
      <c r="F2159" s="4">
        <f>LOG(E2159,2)</f>
        <v>-0.81499048532799312</v>
      </c>
      <c r="G2159" s="4">
        <v>5.4253109289452801E-3</v>
      </c>
      <c r="H2159" s="4">
        <v>3.0820490293429301E-2</v>
      </c>
    </row>
    <row r="2160" spans="1:8">
      <c r="A2160" s="4" t="s">
        <v>2177</v>
      </c>
      <c r="B2160" s="4">
        <v>645.77469294469597</v>
      </c>
      <c r="C2160" s="4">
        <v>851.29413248226297</v>
      </c>
      <c r="D2160" s="4">
        <v>441.25535341712998</v>
      </c>
      <c r="E2160" s="4">
        <f>C2160/D2160</f>
        <v>1.9292550807366926</v>
      </c>
      <c r="F2160" s="4">
        <f>LOG(E2160,2)</f>
        <v>0.94804390512085124</v>
      </c>
      <c r="G2160" s="4">
        <v>5.4708356656770103E-3</v>
      </c>
      <c r="H2160" s="4">
        <v>3.10647219627447E-2</v>
      </c>
    </row>
    <row r="2161" spans="1:8">
      <c r="A2161" s="4" t="s">
        <v>2178</v>
      </c>
      <c r="B2161" s="4">
        <v>1571.34945579962</v>
      </c>
      <c r="C2161" s="4">
        <v>2113.54466818527</v>
      </c>
      <c r="D2161" s="4">
        <v>1129.1542434139701</v>
      </c>
      <c r="E2161" s="4">
        <f>C2161/D2161</f>
        <v>1.8717944696333244</v>
      </c>
      <c r="F2161" s="4">
        <f>LOG(E2161,2)</f>
        <v>0.90442203004975841</v>
      </c>
      <c r="G2161" s="4">
        <v>5.48366224585749E-3</v>
      </c>
      <c r="H2161" s="4">
        <v>3.1123145509228199E-2</v>
      </c>
    </row>
    <row r="2162" spans="1:8">
      <c r="A2162" s="4" t="s">
        <v>2179</v>
      </c>
      <c r="B2162" s="4">
        <v>1776.33138548645</v>
      </c>
      <c r="C2162" s="4">
        <v>2271.4913116237299</v>
      </c>
      <c r="D2162" s="4">
        <v>1282.1724593491699</v>
      </c>
      <c r="E2162" s="4">
        <f>C2162/D2162</f>
        <v>1.7715957748591307</v>
      </c>
      <c r="F2162" s="4">
        <f>LOG(E2162,2)</f>
        <v>0.82504946160599113</v>
      </c>
      <c r="G2162" s="4">
        <v>5.4989014334450199E-3</v>
      </c>
      <c r="H2162" s="4">
        <v>3.1195201702684201E-2</v>
      </c>
    </row>
    <row r="2163" spans="1:8">
      <c r="A2163" s="4" t="s">
        <v>2180</v>
      </c>
      <c r="B2163" s="4">
        <v>3612.1237889643999</v>
      </c>
      <c r="C2163" s="4">
        <v>2635.81816572139</v>
      </c>
      <c r="D2163" s="4">
        <v>4588.4394122184103</v>
      </c>
      <c r="E2163" s="4">
        <f>C2163/D2163</f>
        <v>0.57444763435309898</v>
      </c>
      <c r="F2163" s="4">
        <f>LOG(E2163,2)</f>
        <v>-0.79975270959193379</v>
      </c>
      <c r="G2163" s="4">
        <v>5.51358466278511E-3</v>
      </c>
      <c r="H2163" s="4">
        <v>3.1264038783661303E-2</v>
      </c>
    </row>
    <row r="2164" spans="1:8">
      <c r="A2164" s="4" t="s">
        <v>2181</v>
      </c>
      <c r="B2164" s="4">
        <v>229.89112168412399</v>
      </c>
      <c r="C2164" s="4">
        <v>321.85733576171901</v>
      </c>
      <c r="D2164" s="4">
        <v>137.92491561632801</v>
      </c>
      <c r="E2164" s="4">
        <f>C2164/D2164</f>
        <v>2.3335692055599595</v>
      </c>
      <c r="F2164" s="4">
        <f>LOG(E2164,2)</f>
        <v>1.2225382532620521</v>
      </c>
      <c r="G2164" s="4">
        <v>5.5215840295831297E-3</v>
      </c>
      <c r="H2164" s="4">
        <v>3.1294929816468198E-2</v>
      </c>
    </row>
    <row r="2165" spans="1:8">
      <c r="A2165" s="4" t="s">
        <v>2182</v>
      </c>
      <c r="B2165" s="4">
        <v>76.299564153151195</v>
      </c>
      <c r="C2165" s="4">
        <v>118.924113778463</v>
      </c>
      <c r="D2165" s="4">
        <v>33.6751143276379</v>
      </c>
      <c r="E2165" s="4">
        <f>C2165/D2165</f>
        <v>3.5315132896478212</v>
      </c>
      <c r="F2165" s="4">
        <f>LOG(E2165,2)</f>
        <v>1.8202865256036531</v>
      </c>
      <c r="G2165" s="4">
        <v>5.5299768212944099E-3</v>
      </c>
      <c r="H2165" s="4">
        <v>3.13280211146309E-2</v>
      </c>
    </row>
    <row r="2166" spans="1:8">
      <c r="A2166" s="4" t="s">
        <v>2183</v>
      </c>
      <c r="B2166" s="4">
        <v>115.331155327793</v>
      </c>
      <c r="C2166" s="4">
        <v>165.91978771829</v>
      </c>
      <c r="D2166" s="4">
        <v>44.7425229372963</v>
      </c>
      <c r="E2166" s="4">
        <f>C2166/D2166</f>
        <v>3.7083243595989357</v>
      </c>
      <c r="F2166" s="4">
        <f>LOG(E2166,2)</f>
        <v>1.8907674390871891</v>
      </c>
      <c r="G2166" s="4">
        <v>5.5448095747914102E-3</v>
      </c>
      <c r="H2166" s="4">
        <v>3.1391793684411702E-2</v>
      </c>
    </row>
    <row r="2167" spans="1:8">
      <c r="A2167" s="4" t="s">
        <v>2184</v>
      </c>
      <c r="B2167" s="4">
        <v>1224.59199224497</v>
      </c>
      <c r="C2167" s="4">
        <v>868.13365193519905</v>
      </c>
      <c r="D2167" s="4">
        <v>1581.1483325547499</v>
      </c>
      <c r="E2167" s="4">
        <f>C2167/D2167</f>
        <v>0.54905263096505741</v>
      </c>
      <c r="F2167" s="4">
        <f>LOG(E2167,2)</f>
        <v>-0.86498364548765716</v>
      </c>
      <c r="G2167" s="4">
        <v>5.5463527854969497E-3</v>
      </c>
      <c r="H2167" s="4">
        <v>3.1391793684411702E-2</v>
      </c>
    </row>
    <row r="2168" spans="1:8">
      <c r="A2168" s="4" t="s">
        <v>2185</v>
      </c>
      <c r="B2168" s="4">
        <v>1367.12324748161</v>
      </c>
      <c r="C2168" s="4">
        <v>976.69181765319104</v>
      </c>
      <c r="D2168" s="4">
        <v>1757.35467731113</v>
      </c>
      <c r="E2168" s="4">
        <f>C2168/D2168</f>
        <v>0.5557738743709919</v>
      </c>
      <c r="F2168" s="4">
        <f>LOG(E2168,2)</f>
        <v>-0.84743007647210888</v>
      </c>
      <c r="G2168" s="4">
        <v>5.5562555388744099E-3</v>
      </c>
      <c r="H2168" s="4">
        <v>3.1433336800873901E-2</v>
      </c>
    </row>
    <row r="2169" spans="1:8">
      <c r="A2169" s="4" t="s">
        <v>2186</v>
      </c>
      <c r="B2169" s="4">
        <v>1183.64369747619</v>
      </c>
      <c r="C2169" s="4">
        <v>1542.1651661341</v>
      </c>
      <c r="D2169" s="4">
        <v>825.22222881818595</v>
      </c>
      <c r="E2169" s="4">
        <f>C2169/D2169</f>
        <v>1.868787718361222</v>
      </c>
      <c r="F2169" s="4">
        <f>LOG(E2169,2)</f>
        <v>0.90210269799624532</v>
      </c>
      <c r="G2169" s="4">
        <v>5.5611628326461601E-3</v>
      </c>
      <c r="H2169" s="4">
        <v>3.1442992061282697E-2</v>
      </c>
    </row>
    <row r="2170" spans="1:8">
      <c r="A2170" s="4" t="s">
        <v>2187</v>
      </c>
      <c r="B2170" s="4">
        <v>3492.9423477144401</v>
      </c>
      <c r="C2170" s="4">
        <v>2545.4825131380999</v>
      </c>
      <c r="D2170" s="4">
        <v>4441.4121922917802</v>
      </c>
      <c r="E2170" s="4">
        <f>C2170/D2170</f>
        <v>0.57312458356282947</v>
      </c>
      <c r="F2170" s="4">
        <f>LOG(E2170,2)</f>
        <v>-0.80307931445371006</v>
      </c>
      <c r="G2170" s="4">
        <v>5.5630895045237303E-3</v>
      </c>
      <c r="H2170" s="4">
        <v>3.1442992061282697E-2</v>
      </c>
    </row>
    <row r="2171" spans="1:8">
      <c r="A2171" s="4" t="s">
        <v>2188</v>
      </c>
      <c r="B2171" s="4">
        <v>911.182152196978</v>
      </c>
      <c r="C2171" s="4">
        <v>558.18311719163398</v>
      </c>
      <c r="D2171" s="4">
        <v>1264.18128711232</v>
      </c>
      <c r="E2171" s="4">
        <f>C2171/D2171</f>
        <v>0.44153724064896754</v>
      </c>
      <c r="F2171" s="4">
        <f>LOG(E2171,2)</f>
        <v>-1.179392970413909</v>
      </c>
      <c r="G2171" s="4">
        <v>5.5698758769632496E-3</v>
      </c>
      <c r="H2171" s="4">
        <v>3.1455271472827499E-2</v>
      </c>
    </row>
    <row r="2172" spans="1:8">
      <c r="A2172" s="4" t="s">
        <v>2189</v>
      </c>
      <c r="B2172" s="4">
        <v>741.88142866331498</v>
      </c>
      <c r="C2172" s="4">
        <v>964.89132177795295</v>
      </c>
      <c r="D2172" s="4">
        <v>516.87253654867698</v>
      </c>
      <c r="E2172" s="4">
        <f>C2172/D2172</f>
        <v>1.8667877543288343</v>
      </c>
      <c r="F2172" s="4">
        <f>LOG(E2172,2)</f>
        <v>0.90055790871906105</v>
      </c>
      <c r="G2172" s="4">
        <v>5.5716876159598401E-3</v>
      </c>
      <c r="H2172" s="4">
        <v>3.1455271472827499E-2</v>
      </c>
    </row>
    <row r="2173" spans="1:8">
      <c r="A2173" s="4" t="s">
        <v>2190</v>
      </c>
      <c r="B2173" s="4">
        <v>359.66171629465299</v>
      </c>
      <c r="C2173" s="4">
        <v>231.55171412592</v>
      </c>
      <c r="D2173" s="4">
        <v>488.77169856338497</v>
      </c>
      <c r="E2173" s="4">
        <f>C2173/D2173</f>
        <v>0.47374206568527794</v>
      </c>
      <c r="F2173" s="4">
        <f>LOG(E2173,2)</f>
        <v>-1.0778263139094026</v>
      </c>
      <c r="G2173" s="4">
        <v>5.5729559649779102E-3</v>
      </c>
      <c r="H2173" s="4">
        <v>3.1455271472827499E-2</v>
      </c>
    </row>
    <row r="2174" spans="1:8">
      <c r="A2174" s="4" t="s">
        <v>2191</v>
      </c>
      <c r="B2174" s="4">
        <v>2341.3961276269201</v>
      </c>
      <c r="C2174" s="4">
        <v>1711.7242919198</v>
      </c>
      <c r="D2174" s="4">
        <v>2981.16776334413</v>
      </c>
      <c r="E2174" s="4">
        <f>C2174/D2174</f>
        <v>0.57417912301576424</v>
      </c>
      <c r="F2174" s="4">
        <f>LOG(E2174,2)</f>
        <v>-0.80042721935651395</v>
      </c>
      <c r="G2174" s="4">
        <v>5.5899271330946496E-3</v>
      </c>
      <c r="H2174" s="4">
        <v>3.1536548430269498E-2</v>
      </c>
    </row>
    <row r="2175" spans="1:8">
      <c r="A2175" s="4" t="s">
        <v>2192</v>
      </c>
      <c r="B2175" s="4">
        <v>147.98871614857401</v>
      </c>
      <c r="C2175" s="4">
        <v>214.288771561977</v>
      </c>
      <c r="D2175" s="4">
        <v>81.688641535171101</v>
      </c>
      <c r="E2175" s="4">
        <f>C2175/D2175</f>
        <v>2.6232382805596641</v>
      </c>
      <c r="F2175" s="4">
        <f>LOG(E2175,2)</f>
        <v>1.3913488600498582</v>
      </c>
      <c r="G2175" s="4">
        <v>5.5993002982748204E-3</v>
      </c>
      <c r="H2175" s="4">
        <v>3.1574904900386502E-2</v>
      </c>
    </row>
    <row r="2176" spans="1:8">
      <c r="A2176" s="4" t="s">
        <v>2193</v>
      </c>
      <c r="B2176" s="4">
        <v>129.17218759788199</v>
      </c>
      <c r="C2176" s="4">
        <v>67.651415113272705</v>
      </c>
      <c r="D2176" s="4">
        <v>191.69396118249099</v>
      </c>
      <c r="E2176" s="4">
        <f>C2176/D2176</f>
        <v>0.35291364785805196</v>
      </c>
      <c r="F2176" s="4">
        <f>LOG(E2176,2)</f>
        <v>-1.5026128718640697</v>
      </c>
      <c r="G2176" s="4">
        <v>5.61519614317137E-3</v>
      </c>
      <c r="H2176" s="4">
        <v>3.1649991128674997E-2</v>
      </c>
    </row>
    <row r="2177" spans="1:8">
      <c r="A2177" s="4" t="s">
        <v>2194</v>
      </c>
      <c r="B2177" s="4">
        <v>1147.9178211851699</v>
      </c>
      <c r="C2177" s="4">
        <v>734.53151821718996</v>
      </c>
      <c r="D2177" s="4">
        <v>1361.28513416295</v>
      </c>
      <c r="E2177" s="4">
        <f>C2177/D2177</f>
        <v>0.53958682114665935</v>
      </c>
      <c r="F2177" s="4">
        <f>LOG(E2177,2)</f>
        <v>-0.8900729825139776</v>
      </c>
      <c r="G2177" s="4">
        <v>5.6685737171498001E-3</v>
      </c>
      <c r="H2177" s="4">
        <v>3.1930294343031497E-2</v>
      </c>
    </row>
    <row r="2178" spans="1:8">
      <c r="A2178" s="4" t="s">
        <v>2195</v>
      </c>
      <c r="B2178" s="4">
        <v>111.92283756911399</v>
      </c>
      <c r="C2178" s="4">
        <v>167.49434691734899</v>
      </c>
      <c r="D2178" s="4">
        <v>56.351328221879598</v>
      </c>
      <c r="E2178" s="4">
        <f>C2178/D2178</f>
        <v>2.9723229638501363</v>
      </c>
      <c r="F2178" s="4">
        <f>LOG(E2178,2)</f>
        <v>1.5715908833833456</v>
      </c>
      <c r="G2178" s="4">
        <v>5.6701329864755502E-3</v>
      </c>
      <c r="H2178" s="4">
        <v>3.1930294343031497E-2</v>
      </c>
    </row>
    <row r="2179" spans="1:8">
      <c r="A2179" s="4" t="s">
        <v>2196</v>
      </c>
      <c r="B2179" s="4">
        <v>1818.1343262569701</v>
      </c>
      <c r="C2179" s="4">
        <v>1318.6884211553299</v>
      </c>
      <c r="D2179" s="4">
        <v>2327.5812314586201</v>
      </c>
      <c r="E2179" s="4">
        <f>C2179/D2179</f>
        <v>0.56654882903010451</v>
      </c>
      <c r="F2179" s="4">
        <f>LOG(E2179,2)</f>
        <v>-0.81972779221533276</v>
      </c>
      <c r="G2179" s="4">
        <v>5.67945131753822E-3</v>
      </c>
      <c r="H2179" s="4">
        <v>3.1968091055349403E-2</v>
      </c>
    </row>
    <row r="2180" spans="1:8">
      <c r="A2180" s="4" t="s">
        <v>2197</v>
      </c>
      <c r="B2180" s="4">
        <v>1192.1121846851299</v>
      </c>
      <c r="C2180" s="4">
        <v>1537.24573233415</v>
      </c>
      <c r="D2180" s="4">
        <v>846.758437136216</v>
      </c>
      <c r="E2180" s="4">
        <f>C2180/D2180</f>
        <v>1.8154477887851941</v>
      </c>
      <c r="F2180" s="4">
        <f>LOG(E2180,2)</f>
        <v>0.86032543967058051</v>
      </c>
      <c r="G2180" s="4">
        <v>5.7011413406786397E-3</v>
      </c>
      <c r="H2180" s="4">
        <v>3.2075458047442003E-2</v>
      </c>
    </row>
    <row r="2181" spans="1:8">
      <c r="A2181" s="4" t="s">
        <v>2198</v>
      </c>
      <c r="B2181" s="4">
        <v>138.98633555484099</v>
      </c>
      <c r="C2181" s="4">
        <v>75.217631293973895</v>
      </c>
      <c r="D2181" s="4">
        <v>212.755141815717</v>
      </c>
      <c r="E2181" s="4">
        <f>C2181/D2181</f>
        <v>0.35354083878793147</v>
      </c>
      <c r="F2181" s="4">
        <f>LOG(E2181,2)</f>
        <v>-1.5000512192762181</v>
      </c>
      <c r="G2181" s="4">
        <v>5.7151978088140704E-3</v>
      </c>
      <c r="H2181" s="4">
        <v>3.2139798773546398E-2</v>
      </c>
    </row>
    <row r="2182" spans="1:8">
      <c r="A2182" s="4" t="s">
        <v>2199</v>
      </c>
      <c r="B2182" s="4">
        <v>3392.19345263375</v>
      </c>
      <c r="C2182" s="4">
        <v>2411.2411489854799</v>
      </c>
      <c r="D2182" s="4">
        <v>4372.9468562821103</v>
      </c>
      <c r="E2182" s="4">
        <f>C2182/D2182</f>
        <v>0.55139960036823377</v>
      </c>
      <c r="F2182" s="4">
        <f>LOG(E2182,2)</f>
        <v>-0.85882987314494663</v>
      </c>
      <c r="G2182" s="4">
        <v>5.7201112991721202E-3</v>
      </c>
      <c r="H2182" s="4">
        <v>3.2152687939663603E-2</v>
      </c>
    </row>
    <row r="2183" spans="1:8">
      <c r="A2183" s="4" t="s">
        <v>2200</v>
      </c>
      <c r="B2183" s="4">
        <v>43.689445474418399</v>
      </c>
      <c r="C2183" s="4">
        <v>73.941371117692498</v>
      </c>
      <c r="D2183" s="4">
        <v>13.438519831144299</v>
      </c>
      <c r="E2183" s="4">
        <f>C2183/D2183</f>
        <v>5.5021960786433084</v>
      </c>
      <c r="F2183" s="4">
        <f>LOG(E2183,2)</f>
        <v>2.4600075530757555</v>
      </c>
      <c r="G2183" s="4">
        <v>5.7386662999991504E-3</v>
      </c>
      <c r="H2183" s="4">
        <v>3.2242208964493597E-2</v>
      </c>
    </row>
    <row r="2184" spans="1:8">
      <c r="A2184" s="4" t="s">
        <v>2201</v>
      </c>
      <c r="B2184" s="4">
        <v>2611.3913261929602</v>
      </c>
      <c r="C2184" s="4">
        <v>1883.49353597148</v>
      </c>
      <c r="D2184" s="4">
        <v>3319.2871164154499</v>
      </c>
      <c r="E2184" s="4">
        <f>C2184/D2184</f>
        <v>0.56743917290454049</v>
      </c>
      <c r="F2184" s="4">
        <f>LOG(E2184,2)</f>
        <v>-0.8174623450429005</v>
      </c>
      <c r="G2184" s="4">
        <v>5.7494038183505099E-3</v>
      </c>
      <c r="H2184" s="4">
        <v>3.2287746260104798E-2</v>
      </c>
    </row>
    <row r="2185" spans="1:8">
      <c r="A2185" s="4" t="s">
        <v>2202</v>
      </c>
      <c r="B2185" s="4">
        <v>791.13799528113202</v>
      </c>
      <c r="C2185" s="4">
        <v>546.53126749113699</v>
      </c>
      <c r="D2185" s="4">
        <v>1135.7457231711301</v>
      </c>
      <c r="E2185" s="4">
        <f>C2185/D2185</f>
        <v>0.48120917943248781</v>
      </c>
      <c r="F2185" s="4">
        <f>LOG(E2185,2)</f>
        <v>-1.0552639316015189</v>
      </c>
      <c r="G2185" s="4">
        <v>5.8029174247249803E-3</v>
      </c>
      <c r="H2185" s="4">
        <v>3.2573355704463097E-2</v>
      </c>
    </row>
    <row r="2186" spans="1:8">
      <c r="A2186" s="4" t="s">
        <v>2203</v>
      </c>
      <c r="B2186" s="4">
        <v>8119.38515456598</v>
      </c>
      <c r="C2186" s="4">
        <v>5993.6443715361402</v>
      </c>
      <c r="D2186" s="4">
        <v>11225.1259375959</v>
      </c>
      <c r="E2186" s="4">
        <f>C2186/D2186</f>
        <v>0.53394896456901642</v>
      </c>
      <c r="F2186" s="4">
        <f>LOG(E2186,2)</f>
        <v>-0.90522624076821701</v>
      </c>
      <c r="G2186" s="4">
        <v>5.8307093051735799E-3</v>
      </c>
      <c r="H2186" s="4">
        <v>3.2714386838039303E-2</v>
      </c>
    </row>
    <row r="2187" spans="1:8">
      <c r="A2187" s="4" t="s">
        <v>2204</v>
      </c>
      <c r="B2187" s="4">
        <v>3479.91286847213</v>
      </c>
      <c r="C2187" s="4">
        <v>2288.17117437159</v>
      </c>
      <c r="D2187" s="4">
        <v>4671.6345625734702</v>
      </c>
      <c r="E2187" s="4">
        <f>C2187/D2187</f>
        <v>0.48980097730741634</v>
      </c>
      <c r="F2187" s="4">
        <f>LOG(E2187,2)</f>
        <v>-1.0297324423510157</v>
      </c>
      <c r="G2187" s="4">
        <v>5.8342273693748302E-3</v>
      </c>
      <c r="H2187" s="4">
        <v>3.2719158063732198E-2</v>
      </c>
    </row>
    <row r="2188" spans="1:8">
      <c r="A2188" s="4" t="s">
        <v>2205</v>
      </c>
      <c r="B2188" s="4">
        <v>85.919172776754706</v>
      </c>
      <c r="C2188" s="4">
        <v>131.81142153478399</v>
      </c>
      <c r="D2188" s="4">
        <v>41.116925118725597</v>
      </c>
      <c r="E2188" s="4">
        <f>C2188/D2188</f>
        <v>3.2057704012198625</v>
      </c>
      <c r="F2188" s="4">
        <f>LOG(E2188,2)</f>
        <v>1.6806711026967549</v>
      </c>
      <c r="G2188" s="4">
        <v>5.8440245786369497E-3</v>
      </c>
      <c r="H2188" s="4">
        <v>3.2759123152185599E-2</v>
      </c>
    </row>
    <row r="2189" spans="1:8">
      <c r="A2189" s="4" t="s">
        <v>2206</v>
      </c>
      <c r="B2189" s="4">
        <v>2769.9422371587402</v>
      </c>
      <c r="C2189" s="4">
        <v>2113.11962159421</v>
      </c>
      <c r="D2189" s="4">
        <v>3526.8648537232698</v>
      </c>
      <c r="E2189" s="4">
        <f>C2189/D2189</f>
        <v>0.59914958730653212</v>
      </c>
      <c r="F2189" s="4">
        <f>LOG(E2189,2)</f>
        <v>-0.73901185494008137</v>
      </c>
      <c r="G2189" s="4">
        <v>5.88488873891413E-3</v>
      </c>
      <c r="H2189" s="4">
        <v>3.2973120321051499E-2</v>
      </c>
    </row>
    <row r="2190" spans="1:8">
      <c r="A2190" s="4" t="s">
        <v>2207</v>
      </c>
      <c r="B2190" s="4">
        <v>1635.2917871591601</v>
      </c>
      <c r="C2190" s="4">
        <v>1176.8515434568301</v>
      </c>
      <c r="D2190" s="4">
        <v>2193.73113166129</v>
      </c>
      <c r="E2190" s="4">
        <f>C2190/D2190</f>
        <v>0.53646115810263972</v>
      </c>
      <c r="F2190" s="4">
        <f>LOG(E2190,2)</f>
        <v>-0.89845437691824259</v>
      </c>
      <c r="G2190" s="4">
        <v>5.8905204699893502E-3</v>
      </c>
      <c r="H2190" s="4">
        <v>3.2989604367314802E-2</v>
      </c>
    </row>
    <row r="2191" spans="1:8">
      <c r="A2191" s="4" t="s">
        <v>2208</v>
      </c>
      <c r="B2191" s="4">
        <v>1663.81897118656</v>
      </c>
      <c r="C2191" s="4">
        <v>1163.5184283789799</v>
      </c>
      <c r="D2191" s="4">
        <v>2264.1295139941399</v>
      </c>
      <c r="E2191" s="4">
        <f>C2191/D2191</f>
        <v>0.51389216967823659</v>
      </c>
      <c r="F2191" s="4">
        <f>LOG(E2191,2)</f>
        <v>-0.96046242533320692</v>
      </c>
      <c r="G2191" s="4">
        <v>5.8993029801111497E-3</v>
      </c>
      <c r="H2191" s="4">
        <v>3.3023711114132E-2</v>
      </c>
    </row>
    <row r="2192" spans="1:8">
      <c r="A2192" s="4" t="s">
        <v>2209</v>
      </c>
      <c r="B2192" s="4">
        <v>99.547542172868404</v>
      </c>
      <c r="C2192" s="4">
        <v>48.281712857332899</v>
      </c>
      <c r="D2192" s="4">
        <v>151.813381488414</v>
      </c>
      <c r="E2192" s="4">
        <f>C2192/D2192</f>
        <v>0.31803331421754566</v>
      </c>
      <c r="F2192" s="4">
        <f>LOG(E2192,2)</f>
        <v>-1.6527501981227684</v>
      </c>
      <c r="G2192" s="4">
        <v>5.9146347995567899E-3</v>
      </c>
      <c r="H2192" s="4">
        <v>3.3079461756014998E-2</v>
      </c>
    </row>
    <row r="2193" spans="1:8">
      <c r="A2193" s="4" t="s">
        <v>2210</v>
      </c>
      <c r="B2193" s="4">
        <v>2834.8897959832598</v>
      </c>
      <c r="C2193" s="4">
        <v>2177.17871228283</v>
      </c>
      <c r="D2193" s="4">
        <v>3592.6118796836899</v>
      </c>
      <c r="E2193" s="4">
        <f>C2193/D2193</f>
        <v>0.60601556338296103</v>
      </c>
      <c r="F2193" s="4">
        <f>LOG(E2193,2)</f>
        <v>-0.72257325015431961</v>
      </c>
      <c r="G2193" s="4">
        <v>5.91465630908609E-3</v>
      </c>
      <c r="H2193" s="4">
        <v>3.3079461756014998E-2</v>
      </c>
    </row>
    <row r="2194" spans="1:8">
      <c r="A2194" s="4" t="s">
        <v>2211</v>
      </c>
      <c r="B2194" s="4">
        <v>8521.6392176848494</v>
      </c>
      <c r="C2194" s="4">
        <v>6257.9235362915597</v>
      </c>
      <c r="D2194" s="4">
        <v>11785.3548791781</v>
      </c>
      <c r="E2194" s="4">
        <f>C2194/D2194</f>
        <v>0.53099152299162522</v>
      </c>
      <c r="F2194" s="4">
        <f>LOG(E2194,2)</f>
        <v>-0.91323926556332724</v>
      </c>
      <c r="G2194" s="4">
        <v>5.9218068696996603E-3</v>
      </c>
      <c r="H2194" s="4">
        <v>3.3104357911060298E-2</v>
      </c>
    </row>
    <row r="2195" spans="1:8">
      <c r="A2195" s="4" t="s">
        <v>2212</v>
      </c>
      <c r="B2195" s="4">
        <v>5174.6411371917502</v>
      </c>
      <c r="C2195" s="4">
        <v>3741.8784878718002</v>
      </c>
      <c r="D2195" s="4">
        <v>6417.4117865197004</v>
      </c>
      <c r="E2195" s="4">
        <f>C2195/D2195</f>
        <v>0.58308218520929622</v>
      </c>
      <c r="F2195" s="4">
        <f>LOG(E2195,2)</f>
        <v>-0.77822884981935592</v>
      </c>
      <c r="G2195" s="4">
        <v>5.9424608445341797E-3</v>
      </c>
      <c r="H2195" s="4">
        <v>3.3204684400096503E-2</v>
      </c>
    </row>
    <row r="2196" spans="1:8">
      <c r="A2196" s="4" t="s">
        <v>2213</v>
      </c>
      <c r="B2196" s="4">
        <v>141.82139339194299</v>
      </c>
      <c r="C2196" s="4">
        <v>74.474188449973894</v>
      </c>
      <c r="D2196" s="4">
        <v>217.168698333912</v>
      </c>
      <c r="E2196" s="4">
        <f>C2196/D2196</f>
        <v>0.34293242544312091</v>
      </c>
      <c r="F2196" s="4">
        <f>LOG(E2196,2)</f>
        <v>-1.5440037723743487</v>
      </c>
      <c r="G2196" s="4">
        <v>5.9463282218135197E-3</v>
      </c>
      <c r="H2196" s="4">
        <v>3.3211163770739002E-2</v>
      </c>
    </row>
    <row r="2197" spans="1:8">
      <c r="A2197" s="4" t="s">
        <v>2214</v>
      </c>
      <c r="B2197" s="4">
        <v>167.223492416196</v>
      </c>
      <c r="C2197" s="4">
        <v>241.594836414154</v>
      </c>
      <c r="D2197" s="4">
        <v>93.852148418337407</v>
      </c>
      <c r="E2197" s="4">
        <f>C2197/D2197</f>
        <v>2.5742067761439729</v>
      </c>
      <c r="F2197" s="4">
        <f>LOG(E2197,2)</f>
        <v>1.3641279443651095</v>
      </c>
      <c r="G2197" s="4">
        <v>5.9671904101378098E-3</v>
      </c>
      <c r="H2197" s="4">
        <v>3.3312512690186702E-2</v>
      </c>
    </row>
    <row r="2198" spans="1:8">
      <c r="A2198" s="4" t="s">
        <v>2215</v>
      </c>
      <c r="B2198" s="4">
        <v>36.556753519969298</v>
      </c>
      <c r="C2198" s="4">
        <v>11.121733633264</v>
      </c>
      <c r="D2198" s="4">
        <v>62.991773386674701</v>
      </c>
      <c r="E2198" s="4">
        <f>C2198/D2198</f>
        <v>0.17655850971194748</v>
      </c>
      <c r="F2198" s="4">
        <f>LOG(E2198,2)</f>
        <v>-2.5017817375487743</v>
      </c>
      <c r="G2198" s="4">
        <v>5.9718576324394304E-3</v>
      </c>
      <c r="H2198" s="4">
        <v>3.3323400301123497E-2</v>
      </c>
    </row>
    <row r="2199" spans="1:8">
      <c r="A2199" s="4" t="s">
        <v>2216</v>
      </c>
      <c r="B2199" s="4">
        <v>317.55166834528097</v>
      </c>
      <c r="C2199" s="4">
        <v>187.16421384378299</v>
      </c>
      <c r="D2199" s="4">
        <v>448.139122846779</v>
      </c>
      <c r="E2199" s="4">
        <f>C2199/D2199</f>
        <v>0.41764756590505347</v>
      </c>
      <c r="F2199" s="4">
        <f>LOG(E2199,2)</f>
        <v>-1.2596420650019702</v>
      </c>
      <c r="G2199" s="4">
        <v>5.9777198786878597E-3</v>
      </c>
      <c r="H2199" s="4">
        <v>3.3340943297911103E-2</v>
      </c>
    </row>
    <row r="2200" spans="1:8">
      <c r="A2200" s="4" t="s">
        <v>2217</v>
      </c>
      <c r="B2200" s="4">
        <v>642.28159461138296</v>
      </c>
      <c r="C2200" s="4">
        <v>898.96379581159295</v>
      </c>
      <c r="D2200" s="4">
        <v>385.59739341917299</v>
      </c>
      <c r="E2200" s="4">
        <f>C2200/D2200</f>
        <v>2.3313534042341217</v>
      </c>
      <c r="F2200" s="4">
        <f>LOG(E2200,2)</f>
        <v>1.2211677157024012</v>
      </c>
      <c r="G2200" s="4">
        <v>5.9963094141989599E-3</v>
      </c>
      <c r="H2200" s="4">
        <v>3.3429424984159198E-2</v>
      </c>
    </row>
    <row r="2201" spans="1:8">
      <c r="A2201" s="4" t="s">
        <v>2218</v>
      </c>
      <c r="B2201" s="4">
        <v>3935.14174129916</v>
      </c>
      <c r="C2201" s="4">
        <v>4988.8382358681702</v>
      </c>
      <c r="D2201" s="4">
        <v>2881.2452447312498</v>
      </c>
      <c r="E2201" s="4">
        <f>C2201/D2201</f>
        <v>1.7314868440966424</v>
      </c>
      <c r="F2201" s="4">
        <f>LOG(E2201,2)</f>
        <v>0.79201142592460871</v>
      </c>
      <c r="G2201" s="4">
        <v>6.0062054277546699E-3</v>
      </c>
      <c r="H2201" s="4">
        <v>3.3469381904321201E-2</v>
      </c>
    </row>
    <row r="2202" spans="1:8">
      <c r="A2202" s="4" t="s">
        <v>2219</v>
      </c>
      <c r="B2202" s="4">
        <v>2179.4658751863999</v>
      </c>
      <c r="C2202" s="4">
        <v>925.48757681779398</v>
      </c>
      <c r="D2202" s="4">
        <v>3233.4441735549999</v>
      </c>
      <c r="E2202" s="4">
        <f>C2202/D2202</f>
        <v>0.28622345930292331</v>
      </c>
      <c r="F2202" s="4">
        <f>LOG(E2202,2)</f>
        <v>-1.804786172532864</v>
      </c>
      <c r="G2202" s="4">
        <v>6.0626253270677898E-3</v>
      </c>
      <c r="H2202" s="4">
        <v>3.3768437618749501E-2</v>
      </c>
    </row>
    <row r="2203" spans="1:8">
      <c r="A2203" s="4" t="s">
        <v>2220</v>
      </c>
      <c r="B2203" s="4">
        <v>21.219813174900001</v>
      </c>
      <c r="C2203" s="4">
        <v>39.9534117254791</v>
      </c>
      <c r="D2203" s="4">
        <v>1.4861944243219101</v>
      </c>
      <c r="E2203" s="4">
        <f>C2203/D2203</f>
        <v>26.88303163545255</v>
      </c>
      <c r="F2203" s="4">
        <f>LOG(E2203,2)</f>
        <v>4.7486239368287553</v>
      </c>
      <c r="G2203" s="4">
        <v>6.1008261856833898E-3</v>
      </c>
      <c r="H2203" s="4">
        <v>3.3965789000184599E-2</v>
      </c>
    </row>
    <row r="2204" spans="1:8">
      <c r="A2204" s="4" t="s">
        <v>2221</v>
      </c>
      <c r="B2204" s="4">
        <v>2496.6641242855098</v>
      </c>
      <c r="C2204" s="4">
        <v>1693.9429945556999</v>
      </c>
      <c r="D2204" s="4">
        <v>3299.3851541153199</v>
      </c>
      <c r="E2204" s="4">
        <f>C2204/D2204</f>
        <v>0.51341171625351056</v>
      </c>
      <c r="F2204" s="4">
        <f>LOG(E2204,2)</f>
        <v>-0.96181187574074367</v>
      </c>
      <c r="G2204" s="4">
        <v>6.1199280566571401E-3</v>
      </c>
      <c r="H2204" s="4">
        <v>3.40566776837114E-2</v>
      </c>
    </row>
    <row r="2205" spans="1:8">
      <c r="A2205" s="4" t="s">
        <v>2222</v>
      </c>
      <c r="B2205" s="4">
        <v>168.15591841631701</v>
      </c>
      <c r="C2205" s="4">
        <v>241.81352519171099</v>
      </c>
      <c r="D2205" s="4">
        <v>95.498291641913696</v>
      </c>
      <c r="E2205" s="4">
        <f>C2205/D2205</f>
        <v>2.5321240938888199</v>
      </c>
      <c r="F2205" s="4">
        <f>LOG(E2205,2)</f>
        <v>1.3403481098416914</v>
      </c>
      <c r="G2205" s="4">
        <v>6.1474408074825796E-3</v>
      </c>
      <c r="H2205" s="4">
        <v>3.4194268255679797E-2</v>
      </c>
    </row>
    <row r="2206" spans="1:8">
      <c r="A2206" s="4" t="s">
        <v>2223</v>
      </c>
      <c r="B2206" s="4">
        <v>1451.61181615175</v>
      </c>
      <c r="C2206" s="4">
        <v>1143.3616899388501</v>
      </c>
      <c r="D2206" s="4">
        <v>1859.84192216465</v>
      </c>
      <c r="E2206" s="4">
        <f>C2206/D2206</f>
        <v>0.61476283350366878</v>
      </c>
      <c r="F2206" s="4">
        <f>LOG(E2206,2)</f>
        <v>-0.70189814771936732</v>
      </c>
      <c r="G2206" s="4">
        <v>6.1503836148650102E-3</v>
      </c>
      <c r="H2206" s="4">
        <v>3.4195129209573599E-2</v>
      </c>
    </row>
    <row r="2207" spans="1:8">
      <c r="A2207" s="4" t="s">
        <v>2224</v>
      </c>
      <c r="B2207" s="4">
        <v>563.32934653269604</v>
      </c>
      <c r="C2207" s="4">
        <v>741.18559221883402</v>
      </c>
      <c r="D2207" s="4">
        <v>386.573111856558</v>
      </c>
      <c r="E2207" s="4">
        <f>C2207/D2207</f>
        <v>1.9173231905840846</v>
      </c>
      <c r="F2207" s="4">
        <f>LOG(E2207,2)</f>
        <v>0.9390935431370282</v>
      </c>
      <c r="G2207" s="4">
        <v>6.1580137366812103E-3</v>
      </c>
      <c r="H2207" s="4">
        <v>3.42220382783847E-2</v>
      </c>
    </row>
    <row r="2208" spans="1:8">
      <c r="A2208" s="4" t="s">
        <v>2225</v>
      </c>
      <c r="B2208" s="4">
        <v>8485.1965379142093</v>
      </c>
      <c r="C2208" s="4">
        <v>6311.4996571511701</v>
      </c>
      <c r="D2208" s="4">
        <v>11669.8934186773</v>
      </c>
      <c r="E2208" s="4">
        <f>C2208/D2208</f>
        <v>0.54083610112923675</v>
      </c>
      <c r="F2208" s="4">
        <f>LOG(E2208,2)</f>
        <v>-0.88673663930683833</v>
      </c>
      <c r="G2208" s="4">
        <v>6.1636281998980304E-3</v>
      </c>
      <c r="H2208" s="4">
        <v>3.4237726391190798E-2</v>
      </c>
    </row>
    <row r="2209" spans="1:8">
      <c r="A2209" s="4" t="s">
        <v>2226</v>
      </c>
      <c r="B2209" s="4">
        <v>1886.1145198198899</v>
      </c>
      <c r="C2209" s="4">
        <v>2466.5723947489801</v>
      </c>
      <c r="D2209" s="4">
        <v>1315.43662489179</v>
      </c>
      <c r="E2209" s="4">
        <f>C2209/D2209</f>
        <v>1.8750978557799274</v>
      </c>
      <c r="F2209" s="4">
        <f>LOG(E2209,2)</f>
        <v>0.9069658875362947</v>
      </c>
      <c r="G2209" s="4">
        <v>6.1755135510977296E-3</v>
      </c>
      <c r="H2209" s="4">
        <v>3.4288218064379199E-2</v>
      </c>
    </row>
    <row r="2210" spans="1:8">
      <c r="A2210" s="4" t="s">
        <v>2227</v>
      </c>
      <c r="B2210" s="4">
        <v>1115.6136456166801</v>
      </c>
      <c r="C2210" s="4">
        <v>1298.69771616395</v>
      </c>
      <c r="D2210" s="4">
        <v>712.519585149411</v>
      </c>
      <c r="E2210" s="4">
        <f>C2210/D2210</f>
        <v>1.8226835349257395</v>
      </c>
      <c r="F2210" s="4">
        <f>LOG(E2210,2)</f>
        <v>0.86606409389130812</v>
      </c>
      <c r="G2210" s="4">
        <v>6.2349798501719397E-3</v>
      </c>
      <c r="H2210" s="4">
        <v>3.4602727539528901E-2</v>
      </c>
    </row>
    <row r="2211" spans="1:8">
      <c r="A2211" s="4" t="s">
        <v>2228</v>
      </c>
      <c r="B2211" s="4">
        <v>1141.1694541711699</v>
      </c>
      <c r="C2211" s="4">
        <v>817.13215386121396</v>
      </c>
      <c r="D2211" s="4">
        <v>1473.11675448193</v>
      </c>
      <c r="E2211" s="4">
        <f>C2211/D2211</f>
        <v>0.55469612396648449</v>
      </c>
      <c r="F2211" s="4">
        <f>LOG(E2211,2)</f>
        <v>-0.85023045046586476</v>
      </c>
      <c r="G2211" s="4">
        <v>6.2427387612425302E-3</v>
      </c>
      <c r="H2211" s="4">
        <v>3.4630118003907598E-2</v>
      </c>
    </row>
    <row r="2212" spans="1:8">
      <c r="A2212" s="4" t="s">
        <v>2229</v>
      </c>
      <c r="B2212" s="4">
        <v>1839.4971949194401</v>
      </c>
      <c r="C2212" s="4">
        <v>2344.3611576633998</v>
      </c>
      <c r="D2212" s="4">
        <v>1334.6342321754801</v>
      </c>
      <c r="E2212" s="4">
        <f>C2212/D2212</f>
        <v>1.7565570409819662</v>
      </c>
      <c r="F2212" s="4">
        <f>LOG(E2212,2)</f>
        <v>0.81275042620767535</v>
      </c>
      <c r="G2212" s="4">
        <v>6.2634047534805698E-3</v>
      </c>
      <c r="H2212" s="4">
        <v>3.4729050317106297E-2</v>
      </c>
    </row>
    <row r="2213" spans="1:8">
      <c r="A2213" s="4" t="s">
        <v>2230</v>
      </c>
      <c r="B2213" s="4">
        <v>622.87156956817705</v>
      </c>
      <c r="C2213" s="4">
        <v>379.98987151262003</v>
      </c>
      <c r="D2213" s="4">
        <v>865.75326863353405</v>
      </c>
      <c r="E2213" s="4">
        <f>C2213/D2213</f>
        <v>0.43891243068868674</v>
      </c>
      <c r="F2213" s="4">
        <f>LOG(E2213,2)</f>
        <v>-1.1879949647240611</v>
      </c>
      <c r="G2213" s="4">
        <v>6.2962033213519904E-3</v>
      </c>
      <c r="H2213" s="4">
        <v>3.4895134991587001E-2</v>
      </c>
    </row>
    <row r="2214" spans="1:8">
      <c r="A2214" s="4" t="s">
        <v>2231</v>
      </c>
      <c r="B2214" s="4">
        <v>1365.53843111689</v>
      </c>
      <c r="C2214" s="4">
        <v>975.73747867395105</v>
      </c>
      <c r="D2214" s="4">
        <v>1755.33938135982</v>
      </c>
      <c r="E2214" s="4">
        <f>C2214/D2214</f>
        <v>0.55586827768774283</v>
      </c>
      <c r="F2214" s="4">
        <f>LOG(E2214,2)</f>
        <v>-0.8471850422279591</v>
      </c>
      <c r="G2214" s="4">
        <v>6.3029958024443901E-3</v>
      </c>
      <c r="H2214" s="4">
        <v>3.4917002491861103E-2</v>
      </c>
    </row>
    <row r="2215" spans="1:8">
      <c r="A2215" s="4" t="s">
        <v>2232</v>
      </c>
      <c r="B2215" s="4">
        <v>623.735598713625</v>
      </c>
      <c r="C2215" s="4">
        <v>428.98852241616697</v>
      </c>
      <c r="D2215" s="4">
        <v>818.48267511118399</v>
      </c>
      <c r="E2215" s="4">
        <f>C2215/D2215</f>
        <v>0.52412657648238248</v>
      </c>
      <c r="F2215" s="4">
        <f>LOG(E2215,2)</f>
        <v>-0.93201283043120942</v>
      </c>
      <c r="G2215" s="4">
        <v>6.3103234363456997E-3</v>
      </c>
      <c r="H2215" s="4">
        <v>3.4941769729195701E-2</v>
      </c>
    </row>
    <row r="2216" spans="1:8">
      <c r="A2216" s="4" t="s">
        <v>2233</v>
      </c>
      <c r="B2216" s="4">
        <v>4281.3191142158703</v>
      </c>
      <c r="C2216" s="4">
        <v>5417.6381955323404</v>
      </c>
      <c r="D2216" s="4">
        <v>3152.9811328994101</v>
      </c>
      <c r="E2216" s="4">
        <f>C2216/D2216</f>
        <v>1.7182589959079149</v>
      </c>
      <c r="F2216" s="4">
        <f>LOG(E2216,2)</f>
        <v>0.78094751258228812</v>
      </c>
      <c r="G2216" s="4">
        <v>6.3173098323413904E-3</v>
      </c>
      <c r="H2216" s="4">
        <v>3.4941769729195701E-2</v>
      </c>
    </row>
    <row r="2217" spans="1:8">
      <c r="A2217" s="4" t="s">
        <v>2234</v>
      </c>
      <c r="B2217" s="4">
        <v>1387.3675369534999</v>
      </c>
      <c r="C2217" s="4">
        <v>941.56911631832998</v>
      </c>
      <c r="D2217" s="4">
        <v>1834.16615759867</v>
      </c>
      <c r="E2217" s="4">
        <f>C2217/D2217</f>
        <v>0.51334995601001199</v>
      </c>
      <c r="F2217" s="4">
        <f>LOG(E2217,2)</f>
        <v>-0.9619854334407123</v>
      </c>
      <c r="G2217" s="4">
        <v>6.3174303309346596E-3</v>
      </c>
      <c r="H2217" s="4">
        <v>3.4941769729195701E-2</v>
      </c>
    </row>
    <row r="2218" spans="1:8">
      <c r="A2218" s="4" t="s">
        <v>2235</v>
      </c>
      <c r="B2218" s="4">
        <v>6287.4421284919199</v>
      </c>
      <c r="C2218" s="4">
        <v>7931.2482974792401</v>
      </c>
      <c r="D2218" s="4">
        <v>4644.6357595126001</v>
      </c>
      <c r="E2218" s="4">
        <f>C2218/D2218</f>
        <v>1.7076146996533332</v>
      </c>
      <c r="F2218" s="4">
        <f>LOG(E2218,2)</f>
        <v>0.77198248689805327</v>
      </c>
      <c r="G2218" s="4">
        <v>6.3188622306853699E-3</v>
      </c>
      <c r="H2218" s="4">
        <v>3.4941769729195701E-2</v>
      </c>
    </row>
    <row r="2219" spans="1:8">
      <c r="A2219" s="4" t="s">
        <v>2236</v>
      </c>
      <c r="B2219" s="4">
        <v>51.282331451939903</v>
      </c>
      <c r="C2219" s="4">
        <v>18.1739189725158</v>
      </c>
      <c r="D2219" s="4">
        <v>84.491743931373904</v>
      </c>
      <c r="E2219" s="4">
        <f>C2219/D2219</f>
        <v>0.21509698021237514</v>
      </c>
      <c r="F2219" s="4">
        <f>LOG(E2219,2)</f>
        <v>-2.2169408242556892</v>
      </c>
      <c r="G2219" s="4">
        <v>6.3524134865831604E-3</v>
      </c>
      <c r="H2219" s="4">
        <v>3.5111469766986203E-2</v>
      </c>
    </row>
    <row r="2220" spans="1:8">
      <c r="A2220" s="4" t="s">
        <v>2237</v>
      </c>
      <c r="B2220" s="4">
        <v>2129.1156198876802</v>
      </c>
      <c r="C2220" s="4">
        <v>1554.11327484354</v>
      </c>
      <c r="D2220" s="4">
        <v>2713.92796493181</v>
      </c>
      <c r="E2220" s="4">
        <f>C2220/D2220</f>
        <v>0.57264352441373234</v>
      </c>
      <c r="F2220" s="4">
        <f>LOG(E2220,2)</f>
        <v>-0.80429076672703814</v>
      </c>
      <c r="G2220" s="4">
        <v>6.3554847262107901E-3</v>
      </c>
      <c r="H2220" s="4">
        <v>3.5112621696835697E-2</v>
      </c>
    </row>
    <row r="2221" spans="1:8">
      <c r="A2221" s="4" t="s">
        <v>2238</v>
      </c>
      <c r="B2221" s="4">
        <v>27.892215553858701</v>
      </c>
      <c r="C2221" s="4">
        <v>51.3637756412963</v>
      </c>
      <c r="D2221" s="4">
        <v>5.42163546742111</v>
      </c>
      <c r="E2221" s="4">
        <f>C2221/D2221</f>
        <v>9.4738526686170452</v>
      </c>
      <c r="F2221" s="4">
        <f>LOG(E2221,2)</f>
        <v>3.2439512362101759</v>
      </c>
      <c r="G2221" s="4">
        <v>6.3613968612377097E-3</v>
      </c>
      <c r="H2221" s="4">
        <v>3.5129460829842703E-2</v>
      </c>
    </row>
    <row r="2222" spans="1:8">
      <c r="A2222" s="4" t="s">
        <v>2239</v>
      </c>
      <c r="B2222" s="4">
        <v>697.83654369711098</v>
      </c>
      <c r="C2222" s="4">
        <v>481.85441891227299</v>
      </c>
      <c r="D2222" s="4">
        <v>913.81867849192804</v>
      </c>
      <c r="E2222" s="4">
        <f>C2222/D2222</f>
        <v>0.52729762506876721</v>
      </c>
      <c r="F2222" s="4">
        <f>LOG(E2222,2)</f>
        <v>-0.92331059600619569</v>
      </c>
      <c r="G2222" s="4">
        <v>6.3672523200687002E-3</v>
      </c>
      <c r="H2222" s="4">
        <v>3.5145971964735602E-2</v>
      </c>
    </row>
    <row r="2223" spans="1:8">
      <c r="A2223" s="4" t="s">
        <v>2240</v>
      </c>
      <c r="B2223" s="4">
        <v>2981.6217122217599</v>
      </c>
      <c r="C2223" s="4">
        <v>2184.1434231216799</v>
      </c>
      <c r="D2223" s="4">
        <v>3777.1111113218499</v>
      </c>
      <c r="E2223" s="4">
        <f>C2223/D2223</f>
        <v>0.57825765743950008</v>
      </c>
      <c r="F2223" s="4">
        <f>LOG(E2223,2)</f>
        <v>-0.79021562935344281</v>
      </c>
      <c r="G2223" s="4">
        <v>6.3940354489482399E-3</v>
      </c>
      <c r="H2223" s="4">
        <v>3.5277932875101302E-2</v>
      </c>
    </row>
    <row r="2224" spans="1:8">
      <c r="A2224" s="4" t="s">
        <v>2241</v>
      </c>
      <c r="B2224" s="4">
        <v>911.723717116442</v>
      </c>
      <c r="C2224" s="4">
        <v>638.11184124815304</v>
      </c>
      <c r="D2224" s="4">
        <v>1165.4365939648301</v>
      </c>
      <c r="E2224" s="4">
        <f>C2224/D2224</f>
        <v>0.54753029427134126</v>
      </c>
      <c r="F2224" s="4">
        <f>LOG(E2224,2)</f>
        <v>-0.86898930517643269</v>
      </c>
      <c r="G2224" s="4">
        <v>6.4044184862913599E-3</v>
      </c>
      <c r="H2224" s="4">
        <v>3.5319331265451198E-2</v>
      </c>
    </row>
    <row r="2225" spans="1:8">
      <c r="A2225" s="4" t="s">
        <v>2242</v>
      </c>
      <c r="B2225" s="4">
        <v>164.87151727851901</v>
      </c>
      <c r="C2225" s="4">
        <v>93.466511288597303</v>
      </c>
      <c r="D2225" s="4">
        <v>236.27651426841999</v>
      </c>
      <c r="E2225" s="4">
        <f>C2225/D2225</f>
        <v>0.39558104866239663</v>
      </c>
      <c r="F2225" s="4">
        <f>LOG(E2225,2)</f>
        <v>-1.3379547831879346</v>
      </c>
      <c r="G2225" s="4">
        <v>6.4087378336770999E-3</v>
      </c>
      <c r="H2225" s="4">
        <v>3.5327267204516698E-2</v>
      </c>
    </row>
    <row r="2226" spans="1:8">
      <c r="A2226" s="4" t="s">
        <v>2243</v>
      </c>
      <c r="B2226" s="4">
        <v>27.669819884256501</v>
      </c>
      <c r="C2226" s="4">
        <v>5.7651131381668401</v>
      </c>
      <c r="D2226" s="4">
        <v>49.574536731446202</v>
      </c>
      <c r="E2226" s="4">
        <f>C2226/D2226</f>
        <v>0.11629182072638319</v>
      </c>
      <c r="F2226" s="4">
        <f>LOG(E2226,2)</f>
        <v>-3.1041784650792672</v>
      </c>
      <c r="G2226" s="4">
        <v>6.4154207939369204E-3</v>
      </c>
      <c r="H2226" s="4">
        <v>3.5348219244221199E-2</v>
      </c>
    </row>
    <row r="2227" spans="1:8">
      <c r="A2227" s="4" t="s">
        <v>2244</v>
      </c>
      <c r="B2227" s="4">
        <v>1329.6299418229</v>
      </c>
      <c r="C2227" s="4">
        <v>952.36311159157106</v>
      </c>
      <c r="D2227" s="4">
        <v>1716.89687315523</v>
      </c>
      <c r="E2227" s="4">
        <f>C2227/D2227</f>
        <v>0.55470024232810455</v>
      </c>
      <c r="F2227" s="4">
        <f>LOG(E2227,2)</f>
        <v>-0.85021973916363514</v>
      </c>
      <c r="G2227" s="4">
        <v>6.4553323028259798E-3</v>
      </c>
      <c r="H2227" s="4">
        <v>3.5552155677665301E-2</v>
      </c>
    </row>
    <row r="2228" spans="1:8">
      <c r="A2228" s="4" t="s">
        <v>2245</v>
      </c>
      <c r="B2228" s="4">
        <v>156.159655547884</v>
      </c>
      <c r="C2228" s="4">
        <v>87.272689436461505</v>
      </c>
      <c r="D2228" s="4">
        <v>224.84662165931701</v>
      </c>
      <c r="E2228" s="4">
        <f>C2228/D2228</f>
        <v>0.38814320976854744</v>
      </c>
      <c r="F2228" s="4">
        <f>LOG(E2228,2)</f>
        <v>-1.3653390458176555</v>
      </c>
      <c r="G2228" s="4">
        <v>6.5139611137428497E-3</v>
      </c>
      <c r="H2228" s="4">
        <v>3.5845696379703099E-2</v>
      </c>
    </row>
    <row r="2229" spans="1:8">
      <c r="A2229" s="4" t="s">
        <v>2246</v>
      </c>
      <c r="B2229" s="4">
        <v>7897.9859645953202</v>
      </c>
      <c r="C2229" s="4">
        <v>9946.2617592283495</v>
      </c>
      <c r="D2229" s="4">
        <v>5849.7111699623001</v>
      </c>
      <c r="E2229" s="4">
        <f>C2229/D2229</f>
        <v>1.7002996336471174</v>
      </c>
      <c r="F2229" s="4">
        <f>LOG(E2229,2)</f>
        <v>0.76578900629561431</v>
      </c>
      <c r="G2229" s="4">
        <v>6.5144767411625098E-3</v>
      </c>
      <c r="H2229" s="4">
        <v>3.5845696379703099E-2</v>
      </c>
    </row>
    <row r="2230" spans="1:8">
      <c r="A2230" s="4" t="s">
        <v>2247</v>
      </c>
      <c r="B2230" s="4">
        <v>67.214118713652994</v>
      </c>
      <c r="C2230" s="4">
        <v>117.376273695176</v>
      </c>
      <c r="D2230" s="4">
        <v>27.151963712129898</v>
      </c>
      <c r="E2230" s="4">
        <f>C2230/D2230</f>
        <v>4.3229386625446615</v>
      </c>
      <c r="F2230" s="4">
        <f>LOG(E2230,2)</f>
        <v>2.1120123662198385</v>
      </c>
      <c r="G2230" s="4">
        <v>6.5350000080723501E-3</v>
      </c>
      <c r="H2230" s="4">
        <v>3.5942500044397897E-2</v>
      </c>
    </row>
    <row r="2231" spans="1:8">
      <c r="A2231" s="4" t="s">
        <v>2248</v>
      </c>
      <c r="B2231" s="4">
        <v>992.48782372614903</v>
      </c>
      <c r="C2231" s="4">
        <v>1287.27271413173</v>
      </c>
      <c r="D2231" s="4">
        <v>697.71294332136802</v>
      </c>
      <c r="E2231" s="4">
        <f>C2231/D2231</f>
        <v>1.8449890122488519</v>
      </c>
      <c r="F2231" s="4">
        <f>LOG(E2231,2)</f>
        <v>0.88361222440421083</v>
      </c>
      <c r="G2231" s="4">
        <v>6.5607848646862801E-3</v>
      </c>
      <c r="H2231" s="4">
        <v>3.6068142700751801E-2</v>
      </c>
    </row>
    <row r="2232" spans="1:8">
      <c r="A2232" s="4" t="s">
        <v>2249</v>
      </c>
      <c r="B2232" s="4">
        <v>3634.4466554638502</v>
      </c>
      <c r="C2232" s="4">
        <v>2496.1522612962899</v>
      </c>
      <c r="D2232" s="4">
        <v>4772.7411496314098</v>
      </c>
      <c r="E2232" s="4">
        <f>C2232/D2232</f>
        <v>0.52300181028863535</v>
      </c>
      <c r="F2232" s="4">
        <f>LOG(E2232,2)</f>
        <v>-0.93511215474417675</v>
      </c>
      <c r="G2232" s="4">
        <v>6.5664953019729903E-3</v>
      </c>
      <c r="H2232" s="4">
        <v>3.6083362400850701E-2</v>
      </c>
    </row>
    <row r="2233" spans="1:8">
      <c r="A2233" s="4" t="s">
        <v>2250</v>
      </c>
      <c r="B2233" s="4">
        <v>2818.1563294227299</v>
      </c>
      <c r="C2233" s="4">
        <v>3549.1632392987999</v>
      </c>
      <c r="D2233" s="4">
        <v>2166.94941954667</v>
      </c>
      <c r="E2233" s="4">
        <f>C2233/D2233</f>
        <v>1.6378615980991802</v>
      </c>
      <c r="F2233" s="4">
        <f>LOG(E2233,2)</f>
        <v>0.71181345211200231</v>
      </c>
      <c r="G2233" s="4">
        <v>6.5728561667924802E-3</v>
      </c>
      <c r="H2233" s="4">
        <v>3.6102141014648398E-2</v>
      </c>
    </row>
    <row r="2234" spans="1:8">
      <c r="A2234" s="4" t="s">
        <v>2251</v>
      </c>
      <c r="B2234" s="4">
        <v>3154.8942964789499</v>
      </c>
      <c r="C2234" s="4">
        <v>2231.8245575562801</v>
      </c>
      <c r="D2234" s="4">
        <v>3878.9641354116202</v>
      </c>
      <c r="E2234" s="4">
        <f>C2234/D2234</f>
        <v>0.57536612344043958</v>
      </c>
      <c r="F2234" s="4">
        <f>LOG(E2234,2)</f>
        <v>-0.79744781469171744</v>
      </c>
      <c r="G2234" s="4">
        <v>6.59186318219168E-3</v>
      </c>
      <c r="H2234" s="4">
        <v>3.6190332108138303E-2</v>
      </c>
    </row>
    <row r="2235" spans="1:8">
      <c r="A2235" s="4" t="s">
        <v>2252</v>
      </c>
      <c r="B2235" s="4">
        <v>913.32375313163402</v>
      </c>
      <c r="C2235" s="4">
        <v>648.36899119182203</v>
      </c>
      <c r="D2235" s="4">
        <v>1178.2785148724499</v>
      </c>
      <c r="E2235" s="4">
        <f>C2235/D2235</f>
        <v>0.55026802492618543</v>
      </c>
      <c r="F2235" s="4">
        <f>LOG(E2235,2)</f>
        <v>-0.86179359616861062</v>
      </c>
      <c r="G2235" s="4">
        <v>6.5962253916901402E-3</v>
      </c>
      <c r="H2235" s="4">
        <v>3.6198078044330902E-2</v>
      </c>
    </row>
    <row r="2236" spans="1:8">
      <c r="A2236" s="4" t="s">
        <v>2253</v>
      </c>
      <c r="B2236" s="4">
        <v>1691.51417518588</v>
      </c>
      <c r="C2236" s="4">
        <v>1124.88681134439</v>
      </c>
      <c r="D2236" s="4">
        <v>2258.1415411273701</v>
      </c>
      <c r="E2236" s="4">
        <f>C2236/D2236</f>
        <v>0.49814716697643047</v>
      </c>
      <c r="F2236" s="4">
        <f>LOG(E2236,2)</f>
        <v>-1.0053560760845464</v>
      </c>
      <c r="G2236" s="4">
        <v>6.6062730653923003E-3</v>
      </c>
      <c r="H2236" s="4">
        <v>3.62370031963491E-2</v>
      </c>
    </row>
    <row r="2237" spans="1:8">
      <c r="A2237" s="4" t="s">
        <v>2254</v>
      </c>
      <c r="B2237" s="4">
        <v>589.52178448134396</v>
      </c>
      <c r="C2237" s="4">
        <v>272.73594581811301</v>
      </c>
      <c r="D2237" s="4">
        <v>916.31562315458496</v>
      </c>
      <c r="E2237" s="4">
        <f>C2237/D2237</f>
        <v>0.29764410747376474</v>
      </c>
      <c r="F2237" s="4">
        <f>LOG(E2237,2)</f>
        <v>-1.7483397615914753</v>
      </c>
      <c r="G2237" s="4">
        <v>6.6123988357420001E-3</v>
      </c>
      <c r="H2237" s="4">
        <v>3.6244295268467903E-2</v>
      </c>
    </row>
    <row r="2238" spans="1:8">
      <c r="A2238" s="4" t="s">
        <v>2255</v>
      </c>
      <c r="B2238" s="4">
        <v>1666.5311838447101</v>
      </c>
      <c r="C2238" s="4">
        <v>2152.3123371962702</v>
      </c>
      <c r="D2238" s="4">
        <v>1181.7611315931399</v>
      </c>
      <c r="E2238" s="4">
        <f>C2238/D2238</f>
        <v>1.8212752811515502</v>
      </c>
      <c r="F2238" s="4">
        <f>LOG(E2238,2)</f>
        <v>0.86494899850190987</v>
      </c>
      <c r="G2238" s="4">
        <v>6.6136580802864699E-3</v>
      </c>
      <c r="H2238" s="4">
        <v>3.6244295268467903E-2</v>
      </c>
    </row>
    <row r="2239" spans="1:8">
      <c r="A2239" s="4" t="s">
        <v>2256</v>
      </c>
      <c r="B2239" s="4">
        <v>613.51131934382704</v>
      </c>
      <c r="C2239" s="4">
        <v>423.12717959111302</v>
      </c>
      <c r="D2239" s="4">
        <v>813.87555919654005</v>
      </c>
      <c r="E2239" s="4">
        <f>C2239/D2239</f>
        <v>0.51989173874299066</v>
      </c>
      <c r="F2239" s="4">
        <f>LOG(E2239,2)</f>
        <v>-0.94371686440213531</v>
      </c>
      <c r="G2239" s="4">
        <v>6.6164677624214897E-3</v>
      </c>
      <c r="H2239" s="4">
        <v>3.6244295268467903E-2</v>
      </c>
    </row>
    <row r="2240" spans="1:8">
      <c r="A2240" s="4" t="s">
        <v>2257</v>
      </c>
      <c r="B2240" s="4">
        <v>1511.3831462528501</v>
      </c>
      <c r="C2240" s="4">
        <v>1926.31714676311</v>
      </c>
      <c r="D2240" s="4">
        <v>1174.45914574259</v>
      </c>
      <c r="E2240" s="4">
        <f>C2240/D2240</f>
        <v>1.6401738227728078</v>
      </c>
      <c r="F2240" s="4">
        <f>LOG(E2240,2)</f>
        <v>0.7138487172601865</v>
      </c>
      <c r="G2240" s="4">
        <v>6.6544310384465998E-3</v>
      </c>
      <c r="H2240" s="4">
        <v>3.6431735894740899E-2</v>
      </c>
    </row>
    <row r="2241" spans="1:8">
      <c r="A2241" s="4" t="s">
        <v>2258</v>
      </c>
      <c r="B2241" s="4">
        <v>57.654814996645001</v>
      </c>
      <c r="C2241" s="4">
        <v>18.485192779423102</v>
      </c>
      <c r="D2241" s="4">
        <v>96.824517213866898</v>
      </c>
      <c r="E2241" s="4">
        <f>C2241/D2241</f>
        <v>0.19091438110238995</v>
      </c>
      <c r="F2241" s="4">
        <f>LOG(E2241,2)</f>
        <v>-2.3890023134464515</v>
      </c>
      <c r="G2241" s="4">
        <v>6.6566261834581702E-3</v>
      </c>
      <c r="H2241" s="4">
        <v>3.6431735894740899E-2</v>
      </c>
    </row>
    <row r="2242" spans="1:8">
      <c r="A2242" s="4" t="s">
        <v>2259</v>
      </c>
      <c r="B2242" s="4">
        <v>73.963115389229003</v>
      </c>
      <c r="C2242" s="4">
        <v>31.922421616412599</v>
      </c>
      <c r="D2242" s="4">
        <v>116.113591162155</v>
      </c>
      <c r="E2242" s="4">
        <f>C2242/D2242</f>
        <v>0.27492407475221642</v>
      </c>
      <c r="F2242" s="4">
        <f>LOG(E2242,2)</f>
        <v>-1.8628948475314133</v>
      </c>
      <c r="G2242" s="4">
        <v>6.6604064049093099E-3</v>
      </c>
      <c r="H2242" s="4">
        <v>3.6434126121872301E-2</v>
      </c>
    </row>
    <row r="2243" spans="1:8">
      <c r="A2243" s="4" t="s">
        <v>2260</v>
      </c>
      <c r="B2243" s="4">
        <v>3511.5839863373699</v>
      </c>
      <c r="C2243" s="4">
        <v>4444.6276256186302</v>
      </c>
      <c r="D2243" s="4">
        <v>2578.5413471561101</v>
      </c>
      <c r="E2243" s="4">
        <f>C2243/D2243</f>
        <v>1.7236984120966836</v>
      </c>
      <c r="F2243" s="4">
        <f>LOG(E2243,2)</f>
        <v>0.78550737452330155</v>
      </c>
      <c r="G2243" s="4">
        <v>6.66410076563067E-3</v>
      </c>
      <c r="H2243" s="4">
        <v>3.6434126121872301E-2</v>
      </c>
    </row>
    <row r="2244" spans="1:8">
      <c r="A2244" s="4" t="s">
        <v>2261</v>
      </c>
      <c r="B2244" s="4">
        <v>1711.3219394835201</v>
      </c>
      <c r="C2244" s="4">
        <v>1235.71951246146</v>
      </c>
      <c r="D2244" s="4">
        <v>2184.93237651658</v>
      </c>
      <c r="E2244" s="4">
        <f>C2244/D2244</f>
        <v>0.56556419125042101</v>
      </c>
      <c r="F2244" s="4">
        <f>LOG(E2244,2)</f>
        <v>-0.82223731621966056</v>
      </c>
      <c r="G2244" s="4">
        <v>6.6659746447192301E-3</v>
      </c>
      <c r="H2244" s="4">
        <v>3.6434126121872301E-2</v>
      </c>
    </row>
    <row r="2245" spans="1:8">
      <c r="A2245" s="4" t="s">
        <v>2262</v>
      </c>
      <c r="B2245" s="4">
        <v>1774.2582228271101</v>
      </c>
      <c r="C2245" s="4">
        <v>1282.3989175868801</v>
      </c>
      <c r="D2245" s="4">
        <v>2266.1175281671399</v>
      </c>
      <c r="E2245" s="4">
        <f>C2245/D2245</f>
        <v>0.56590132755563571</v>
      </c>
      <c r="F2245" s="4">
        <f>LOG(E2245,2)</f>
        <v>-0.82137757302475634</v>
      </c>
      <c r="G2245" s="4">
        <v>6.6958809651102803E-3</v>
      </c>
      <c r="H2245" s="4">
        <v>3.6581282867295097E-2</v>
      </c>
    </row>
    <row r="2246" spans="1:8">
      <c r="A2246" s="4" t="s">
        <v>2263</v>
      </c>
      <c r="B2246" s="4">
        <v>6851.97517699322</v>
      </c>
      <c r="C2246" s="4">
        <v>5178.6122266473703</v>
      </c>
      <c r="D2246" s="4">
        <v>8625.3481273391699</v>
      </c>
      <c r="E2246" s="4">
        <f>C2246/D2246</f>
        <v>0.60039457540653707</v>
      </c>
      <c r="F2246" s="4">
        <f>LOG(E2246,2)</f>
        <v>-0.7360171526879915</v>
      </c>
      <c r="G2246" s="4">
        <v>6.7221444527301296E-3</v>
      </c>
      <c r="H2246" s="4">
        <v>3.6708415722499999E-2</v>
      </c>
    </row>
    <row r="2247" spans="1:8">
      <c r="A2247" s="4" t="s">
        <v>2264</v>
      </c>
      <c r="B2247" s="4">
        <v>4149.7985477211496</v>
      </c>
      <c r="C2247" s="4">
        <v>5217.4931541719998</v>
      </c>
      <c r="D2247" s="4">
        <v>3182.1141413710998</v>
      </c>
      <c r="E2247" s="4">
        <f>C2247/D2247</f>
        <v>1.6396310510483141</v>
      </c>
      <c r="F2247" s="4">
        <f>LOG(E2247,2)</f>
        <v>0.71337121685236626</v>
      </c>
      <c r="G2247" s="4">
        <v>6.7384724157738196E-3</v>
      </c>
      <c r="H2247" s="4">
        <v>3.6781203462156603E-2</v>
      </c>
    </row>
    <row r="2248" spans="1:8">
      <c r="A2248" s="4" t="s">
        <v>2265</v>
      </c>
      <c r="B2248" s="4">
        <v>2681.4178391968399</v>
      </c>
      <c r="C2248" s="4">
        <v>1961.7811172198001</v>
      </c>
      <c r="D2248" s="4">
        <v>3411.1555619738801</v>
      </c>
      <c r="E2248" s="4">
        <f>C2248/D2248</f>
        <v>0.5751074911648435</v>
      </c>
      <c r="F2248" s="4">
        <f>LOG(E2248,2)</f>
        <v>-0.79809646495707787</v>
      </c>
      <c r="G2248" s="4">
        <v>6.7428739543601004E-3</v>
      </c>
      <c r="H2248" s="4">
        <v>3.6788856339068803E-2</v>
      </c>
    </row>
    <row r="2249" spans="1:8">
      <c r="A2249" s="4" t="s">
        <v>2266</v>
      </c>
      <c r="B2249" s="4">
        <v>21.257345435911699</v>
      </c>
      <c r="C2249" s="4">
        <v>38.111221951327998</v>
      </c>
      <c r="D2249" s="4">
        <v>2.5134689214955301</v>
      </c>
      <c r="E2249" s="4">
        <f>C2249/D2249</f>
        <v>15.162798165274937</v>
      </c>
      <c r="F2249" s="4">
        <f>LOG(E2249,2)</f>
        <v>3.9224641100490811</v>
      </c>
      <c r="G2249" s="4">
        <v>6.75830459921988E-3</v>
      </c>
      <c r="H2249" s="4">
        <v>3.6856217256051697E-2</v>
      </c>
    </row>
    <row r="2250" spans="1:8">
      <c r="A2250" s="4" t="s">
        <v>2267</v>
      </c>
      <c r="B2250" s="4">
        <v>14117.5121949938</v>
      </c>
      <c r="C2250" s="4">
        <v>11439.1153131598</v>
      </c>
      <c r="D2250" s="4">
        <v>17576.1188769279</v>
      </c>
      <c r="E2250" s="4">
        <f>C2250/D2250</f>
        <v>0.6508328370591463</v>
      </c>
      <c r="F2250" s="4">
        <f>LOG(E2250,2)</f>
        <v>-0.61964105243981438</v>
      </c>
      <c r="G2250" s="4">
        <v>6.7612302344978699E-3</v>
      </c>
      <c r="H2250" s="4">
        <v>3.6856217256051697E-2</v>
      </c>
    </row>
    <row r="2251" spans="1:8">
      <c r="A2251" s="4" t="s">
        <v>2268</v>
      </c>
      <c r="B2251" s="4">
        <v>3174.1614514648199</v>
      </c>
      <c r="C2251" s="4">
        <v>2331.15511571654</v>
      </c>
      <c r="D2251" s="4">
        <v>4117.1678852131099</v>
      </c>
      <c r="E2251" s="4">
        <f>C2251/D2251</f>
        <v>0.56620356048363485</v>
      </c>
      <c r="F2251" s="4">
        <f>LOG(E2251,2)</f>
        <v>-0.82060727345025053</v>
      </c>
      <c r="G2251" s="4">
        <v>6.7654411012516898E-3</v>
      </c>
      <c r="H2251" s="4">
        <v>3.6862787697401998E-2</v>
      </c>
    </row>
    <row r="2252" spans="1:8">
      <c r="A2252" s="4" t="s">
        <v>2269</v>
      </c>
      <c r="B2252" s="4">
        <v>561.75797335921402</v>
      </c>
      <c r="C2252" s="4">
        <v>381.94343138314298</v>
      </c>
      <c r="D2252" s="4">
        <v>741.57251533538602</v>
      </c>
      <c r="E2252" s="4">
        <f>C2252/D2252</f>
        <v>0.51504529022411782</v>
      </c>
      <c r="F2252" s="4">
        <f>LOG(E2252,2)</f>
        <v>-0.95722879441901376</v>
      </c>
      <c r="G2252" s="4">
        <v>6.8329424543481596E-3</v>
      </c>
      <c r="H2252" s="4">
        <v>3.7214049379476102E-2</v>
      </c>
    </row>
    <row r="2253" spans="1:8">
      <c r="A2253" s="4" t="s">
        <v>2270</v>
      </c>
      <c r="B2253" s="4">
        <v>476.46881198179301</v>
      </c>
      <c r="C2253" s="4">
        <v>318.22711215277798</v>
      </c>
      <c r="D2253" s="4">
        <v>634.71149991881805</v>
      </c>
      <c r="E2253" s="4">
        <f>C2253/D2253</f>
        <v>0.50137284765358814</v>
      </c>
      <c r="F2253" s="4">
        <f>LOG(E2253,2)</f>
        <v>-0.99604422718821084</v>
      </c>
      <c r="G2253" s="4">
        <v>6.8699694837926796E-3</v>
      </c>
      <c r="H2253" s="4">
        <v>3.7399101517406601E-2</v>
      </c>
    </row>
    <row r="2254" spans="1:8">
      <c r="A2254" s="4" t="s">
        <v>2271</v>
      </c>
      <c r="B2254" s="4">
        <v>17986.194388256499</v>
      </c>
      <c r="C2254" s="4">
        <v>23484.911581385699</v>
      </c>
      <c r="D2254" s="4">
        <v>12487.4781961272</v>
      </c>
      <c r="E2254" s="4">
        <f>C2254/D2254</f>
        <v>1.880676883877898</v>
      </c>
      <c r="F2254" s="4">
        <f>LOG(E2254,2)</f>
        <v>0.91125200299740183</v>
      </c>
      <c r="G2254" s="4">
        <v>6.8797185699767801E-3</v>
      </c>
      <c r="H2254" s="4">
        <v>3.7435558234589703E-2</v>
      </c>
    </row>
    <row r="2255" spans="1:8">
      <c r="A2255" s="4" t="s">
        <v>2272</v>
      </c>
      <c r="B2255" s="4">
        <v>2165.7632716834901</v>
      </c>
      <c r="C2255" s="4">
        <v>1511.17689468357</v>
      </c>
      <c r="D2255" s="4">
        <v>2631.3496486834001</v>
      </c>
      <c r="E2255" s="4">
        <f>C2255/D2255</f>
        <v>0.57429726051028218</v>
      </c>
      <c r="F2255" s="4">
        <f>LOG(E2255,2)</f>
        <v>-0.80013041503292492</v>
      </c>
      <c r="G2255" s="4">
        <v>6.89021618909735E-3</v>
      </c>
      <c r="H2255" s="4">
        <v>3.7476053906553897E-2</v>
      </c>
    </row>
    <row r="2256" spans="1:8">
      <c r="A2256" s="4" t="s">
        <v>2273</v>
      </c>
      <c r="B2256" s="4">
        <v>355.32671262111103</v>
      </c>
      <c r="C2256" s="4">
        <v>211.235992941847</v>
      </c>
      <c r="D2256" s="4">
        <v>499.41743229935599</v>
      </c>
      <c r="E2256" s="4">
        <f>C2256/D2256</f>
        <v>0.42296479714234314</v>
      </c>
      <c r="F2256" s="4">
        <f>LOG(E2256,2)</f>
        <v>-1.241390500340195</v>
      </c>
      <c r="G2256" s="4">
        <v>6.9294387603880498E-3</v>
      </c>
      <c r="H2256" s="4">
        <v>3.76726801401416E-2</v>
      </c>
    </row>
    <row r="2257" spans="1:8">
      <c r="A2257" s="4" t="s">
        <v>2274</v>
      </c>
      <c r="B2257" s="4">
        <v>4564.89287396895</v>
      </c>
      <c r="C2257" s="4">
        <v>6187.64272778135</v>
      </c>
      <c r="D2257" s="4">
        <v>3142.14312115755</v>
      </c>
      <c r="E2257" s="4">
        <f>C2257/D2257</f>
        <v>1.9692428031419056</v>
      </c>
      <c r="F2257" s="4">
        <f>LOG(E2257,2)</f>
        <v>0.97764100321144154</v>
      </c>
      <c r="G2257" s="4">
        <v>6.9452545601182102E-3</v>
      </c>
      <c r="H2257" s="4">
        <v>3.7741934948980899E-2</v>
      </c>
    </row>
    <row r="2258" spans="1:8">
      <c r="A2258" s="4" t="s">
        <v>2275</v>
      </c>
      <c r="B2258" s="4">
        <v>698.94433411687601</v>
      </c>
      <c r="C2258" s="4">
        <v>911.21316872387501</v>
      </c>
      <c r="D2258" s="4">
        <v>487.67559928987703</v>
      </c>
      <c r="E2258" s="4">
        <f>C2258/D2258</f>
        <v>1.8684821837523287</v>
      </c>
      <c r="F2258" s="4">
        <f>LOG(E2258,2)</f>
        <v>0.90186680747851555</v>
      </c>
      <c r="G2258" s="4">
        <v>6.9510272339447197E-3</v>
      </c>
      <c r="H2258" s="4">
        <v>3.77524069260095E-2</v>
      </c>
    </row>
    <row r="2259" spans="1:8">
      <c r="A2259" s="4" t="s">
        <v>2276</v>
      </c>
      <c r="B2259" s="4">
        <v>791.14424852454499</v>
      </c>
      <c r="C2259" s="4">
        <v>554.15127931699999</v>
      </c>
      <c r="D2259" s="4">
        <v>1128.13821773219</v>
      </c>
      <c r="E2259" s="4">
        <f>C2259/D2259</f>
        <v>0.49120867514883765</v>
      </c>
      <c r="F2259" s="4">
        <f>LOG(E2259,2)</f>
        <v>-1.0255920547743667</v>
      </c>
      <c r="G2259" s="4">
        <v>6.9533377289731401E-3</v>
      </c>
      <c r="H2259" s="4">
        <v>3.77524069260095E-2</v>
      </c>
    </row>
    <row r="2260" spans="1:8">
      <c r="A2260" s="4" t="s">
        <v>2277</v>
      </c>
      <c r="B2260" s="4">
        <v>668.11454881186501</v>
      </c>
      <c r="C2260" s="4">
        <v>461.87626415767301</v>
      </c>
      <c r="D2260" s="4">
        <v>875.33283354615605</v>
      </c>
      <c r="E2260" s="4">
        <f>C2260/D2260</f>
        <v>0.52765787647484419</v>
      </c>
      <c r="F2260" s="4">
        <f>LOG(E2260,2)</f>
        <v>-0.9223252787364864</v>
      </c>
      <c r="G2260" s="4">
        <v>6.9643294240589598E-3</v>
      </c>
      <c r="H2260" s="4">
        <v>3.7795354153134099E-2</v>
      </c>
    </row>
    <row r="2261" spans="1:8">
      <c r="A2261" s="4" t="s">
        <v>2278</v>
      </c>
      <c r="B2261" s="4">
        <v>7444.4958113575003</v>
      </c>
      <c r="C2261" s="4">
        <v>9382.2213843414502</v>
      </c>
      <c r="D2261" s="4">
        <v>5516.7712183745598</v>
      </c>
      <c r="E2261" s="4">
        <f>C2261/D2261</f>
        <v>1.7006725515628309</v>
      </c>
      <c r="F2261" s="4">
        <f>LOG(E2261,2)</f>
        <v>0.76610539043551062</v>
      </c>
      <c r="G2261" s="4">
        <v>6.9691262306462798E-3</v>
      </c>
      <c r="H2261" s="4">
        <v>3.7804658654965302E-2</v>
      </c>
    </row>
    <row r="2262" spans="1:8">
      <c r="A2262" s="4" t="s">
        <v>2279</v>
      </c>
      <c r="B2262" s="4">
        <v>2532.1564911711298</v>
      </c>
      <c r="C2262" s="4">
        <v>1857.9136421658</v>
      </c>
      <c r="D2262" s="4">
        <v>3216.2193411744602</v>
      </c>
      <c r="E2262" s="4">
        <f>C2262/D2262</f>
        <v>0.5776700669573579</v>
      </c>
      <c r="F2262" s="4">
        <f>LOG(E2262,2)</f>
        <v>-0.79168235418369659</v>
      </c>
      <c r="G2262" s="4">
        <v>6.9867598033358401E-3</v>
      </c>
      <c r="H2262" s="4">
        <v>3.7883558350094701E-2</v>
      </c>
    </row>
    <row r="2263" spans="1:8">
      <c r="A2263" s="4" t="s">
        <v>2280</v>
      </c>
      <c r="B2263" s="4">
        <v>2749.5965252630999</v>
      </c>
      <c r="C2263" s="4">
        <v>2121.12155321719</v>
      </c>
      <c r="D2263" s="4">
        <v>3478.1724973189998</v>
      </c>
      <c r="E2263" s="4">
        <f>C2263/D2263</f>
        <v>0.60983794071517894</v>
      </c>
      <c r="F2263" s="4">
        <f>LOG(E2263,2)</f>
        <v>-0.71350218530898712</v>
      </c>
      <c r="G2263" s="4">
        <v>6.99120968405058E-3</v>
      </c>
      <c r="H2263" s="4">
        <v>3.7884043322670299E-2</v>
      </c>
    </row>
    <row r="2264" spans="1:8">
      <c r="A2264" s="4" t="s">
        <v>2281</v>
      </c>
      <c r="B2264" s="4">
        <v>7555.8952552742103</v>
      </c>
      <c r="C2264" s="4">
        <v>4539.1847111489997</v>
      </c>
      <c r="D2264" s="4">
        <v>11572.7158114994</v>
      </c>
      <c r="E2264" s="4">
        <f>C2264/D2264</f>
        <v>0.3922315889446254</v>
      </c>
      <c r="F2264" s="4">
        <f>LOG(E2264,2)</f>
        <v>-1.3502223651233485</v>
      </c>
      <c r="G2264" s="4">
        <v>6.9951613775827903E-3</v>
      </c>
      <c r="H2264" s="4">
        <v>3.7884043322670299E-2</v>
      </c>
    </row>
    <row r="2265" spans="1:8">
      <c r="A2265" s="4" t="s">
        <v>2282</v>
      </c>
      <c r="B2265" s="4">
        <v>2258.21317364378</v>
      </c>
      <c r="C2265" s="4">
        <v>2878.7134161598001</v>
      </c>
      <c r="D2265" s="4">
        <v>1637.71294122776</v>
      </c>
      <c r="E2265" s="4">
        <f>C2265/D2265</f>
        <v>1.7577643454424237</v>
      </c>
      <c r="F2265" s="4">
        <f>LOG(E2265,2)</f>
        <v>0.81374166863256792</v>
      </c>
      <c r="G2265" s="4">
        <v>6.9961156237952002E-3</v>
      </c>
      <c r="H2265" s="4">
        <v>3.7884043322670299E-2</v>
      </c>
    </row>
    <row r="2266" spans="1:8">
      <c r="A2266" s="4" t="s">
        <v>2283</v>
      </c>
      <c r="B2266" s="4">
        <v>813.54775799719403</v>
      </c>
      <c r="C2266" s="4">
        <v>1142.6111976618099</v>
      </c>
      <c r="D2266" s="4">
        <v>564.494318332582</v>
      </c>
      <c r="E2266" s="4">
        <f>C2266/D2266</f>
        <v>2.0241323261443704</v>
      </c>
      <c r="F2266" s="4">
        <f>LOG(E2266,2)</f>
        <v>1.0173036082298266</v>
      </c>
      <c r="G2266" s="4">
        <v>7.0057327205567703E-3</v>
      </c>
      <c r="H2266" s="4">
        <v>3.7919378560295099E-2</v>
      </c>
    </row>
    <row r="2267" spans="1:8">
      <c r="A2267" s="4" t="s">
        <v>2284</v>
      </c>
      <c r="B2267" s="4">
        <v>56.521592778135599</v>
      </c>
      <c r="C2267" s="4">
        <v>21.651939719397699</v>
      </c>
      <c r="D2267" s="4">
        <v>91.391245846673499</v>
      </c>
      <c r="E2267" s="4">
        <f>C2267/D2267</f>
        <v>0.23691481080937465</v>
      </c>
      <c r="F2267" s="4">
        <f>LOG(E2267,2)</f>
        <v>-2.0775597029224526</v>
      </c>
      <c r="G2267" s="4">
        <v>7.0102533835157297E-3</v>
      </c>
      <c r="H2267" s="4">
        <v>3.7927109725990497E-2</v>
      </c>
    </row>
    <row r="2268" spans="1:8">
      <c r="A2268" s="4" t="s">
        <v>2285</v>
      </c>
      <c r="B2268" s="4">
        <v>3287.7113671514198</v>
      </c>
      <c r="C2268" s="4">
        <v>2418.7113135385998</v>
      </c>
      <c r="D2268" s="4">
        <v>4156.71942176424</v>
      </c>
      <c r="E2268" s="4">
        <f>C2268/D2268</f>
        <v>0.58187985960140276</v>
      </c>
      <c r="F2268" s="4">
        <f>LOG(E2268,2)</f>
        <v>-0.78120678341925065</v>
      </c>
      <c r="G2268" s="4">
        <v>7.0240993425061699E-3</v>
      </c>
      <c r="H2268" s="4">
        <v>3.7985263860598799E-2</v>
      </c>
    </row>
    <row r="2269" spans="1:8">
      <c r="A2269" s="4" t="s">
        <v>2286</v>
      </c>
      <c r="B2269" s="4">
        <v>1717.3718771415599</v>
      </c>
      <c r="C2269" s="4">
        <v>1251.7541451961699</v>
      </c>
      <c r="D2269" s="4">
        <v>2182.9896188869502</v>
      </c>
      <c r="E2269" s="4">
        <f>C2269/D2269</f>
        <v>0.57341277959645398</v>
      </c>
      <c r="F2269" s="4">
        <f>LOG(E2269,2)</f>
        <v>-0.80235403674252415</v>
      </c>
      <c r="G2269" s="4">
        <v>7.05077991662326E-3</v>
      </c>
      <c r="H2269" s="4">
        <v>3.8112743797877602E-2</v>
      </c>
    </row>
    <row r="2270" spans="1:8">
      <c r="A2270" s="4" t="s">
        <v>2287</v>
      </c>
      <c r="B2270" s="4">
        <v>3441.9393785317202</v>
      </c>
      <c r="C2270" s="4">
        <v>2541.7938935552302</v>
      </c>
      <c r="D2270" s="4">
        <v>4341.1848635182196</v>
      </c>
      <c r="E2270" s="4">
        <f>C2270/D2270</f>
        <v>0.5855069464826449</v>
      </c>
      <c r="F2270" s="4">
        <f>LOG(E2270,2)</f>
        <v>-0.77224180785580887</v>
      </c>
      <c r="G2270" s="4">
        <v>7.0696755075186999E-3</v>
      </c>
      <c r="H2270" s="4">
        <v>3.8198048502077898E-2</v>
      </c>
    </row>
    <row r="2271" spans="1:8">
      <c r="A2271" s="4" t="s">
        <v>2288</v>
      </c>
      <c r="B2271" s="4">
        <v>353.41123611191102</v>
      </c>
      <c r="C2271" s="4">
        <v>228.985824568185</v>
      </c>
      <c r="D2271" s="4">
        <v>477.83664765373601</v>
      </c>
      <c r="E2271" s="4">
        <f>C2271/D2271</f>
        <v>0.47921360927954487</v>
      </c>
      <c r="F2271" s="4">
        <f>LOG(E2271,2)</f>
        <v>-1.0612592148046718</v>
      </c>
      <c r="G2271" s="4">
        <v>7.0913425122283401E-3</v>
      </c>
      <c r="H2271" s="4">
        <v>3.8283197529312002E-2</v>
      </c>
    </row>
    <row r="2272" spans="1:8">
      <c r="A2272" s="4" t="s">
        <v>2289</v>
      </c>
      <c r="B2272" s="4">
        <v>1215.6931531616699</v>
      </c>
      <c r="C2272" s="4">
        <v>864.61881679387795</v>
      </c>
      <c r="D2272" s="4">
        <v>1546.77728932947</v>
      </c>
      <c r="E2272" s="4">
        <f>C2272/D2272</f>
        <v>0.55898080658314508</v>
      </c>
      <c r="F2272" s="4">
        <f>LOG(E2272,2)</f>
        <v>-0.83912934799546446</v>
      </c>
      <c r="G2272" s="4">
        <v>7.0916775203095804E-3</v>
      </c>
      <c r="H2272" s="4">
        <v>3.8283197529312002E-2</v>
      </c>
    </row>
    <row r="2273" spans="1:8">
      <c r="A2273" s="4" t="s">
        <v>2290</v>
      </c>
      <c r="B2273" s="4">
        <v>1155.7497116694601</v>
      </c>
      <c r="C2273" s="4">
        <v>1481.8711831318401</v>
      </c>
      <c r="D2273" s="4">
        <v>831.62821831817701</v>
      </c>
      <c r="E2273" s="4">
        <f>C2273/D2273</f>
        <v>1.7818914155278016</v>
      </c>
      <c r="F2273" s="4">
        <f>LOG(E2273,2)</f>
        <v>0.83340942493360515</v>
      </c>
      <c r="G2273" s="4">
        <v>7.10288424488558E-3</v>
      </c>
      <c r="H2273" s="4">
        <v>3.8326825896841901E-2</v>
      </c>
    </row>
    <row r="2274" spans="1:8">
      <c r="A2274" s="4" t="s">
        <v>2291</v>
      </c>
      <c r="B2274" s="4">
        <v>1581.81692188231</v>
      </c>
      <c r="C2274" s="4">
        <v>1127.8613667698</v>
      </c>
      <c r="D2274" s="4">
        <v>2135.7724769948099</v>
      </c>
      <c r="E2274" s="4">
        <f>C2274/D2274</f>
        <v>0.52808123473750557</v>
      </c>
      <c r="F2274" s="4">
        <f>LOG(E2274,2)</f>
        <v>-0.9211682184508283</v>
      </c>
      <c r="G2274" s="4">
        <v>7.1227543784170002E-3</v>
      </c>
      <c r="H2274" s="4">
        <v>3.8417142678665098E-2</v>
      </c>
    </row>
    <row r="2275" spans="1:8">
      <c r="A2275" s="4" t="s">
        <v>2292</v>
      </c>
      <c r="B2275" s="4">
        <v>2763.14969441418</v>
      </c>
      <c r="C2275" s="4">
        <v>2126.2213192214999</v>
      </c>
      <c r="D2275" s="4">
        <v>3499.8781795876598</v>
      </c>
      <c r="E2275" s="4">
        <f>C2275/D2275</f>
        <v>0.6075129504856086</v>
      </c>
      <c r="F2275" s="4">
        <f>LOG(E2275,2)</f>
        <v>-0.719012931597385</v>
      </c>
      <c r="G2275" s="4">
        <v>7.12990555171681E-3</v>
      </c>
      <c r="H2275" s="4">
        <v>3.8438809490904002E-2</v>
      </c>
    </row>
    <row r="2276" spans="1:8">
      <c r="A2276" s="4" t="s">
        <v>2293</v>
      </c>
      <c r="B2276" s="4">
        <v>181.82116883434901</v>
      </c>
      <c r="C2276" s="4">
        <v>255.81817274529101</v>
      </c>
      <c r="D2276" s="4">
        <v>117.832164923417</v>
      </c>
      <c r="E2276" s="4">
        <f>C2276/D2276</f>
        <v>2.1710385522624969</v>
      </c>
      <c r="F2276" s="4">
        <f>LOG(E2276,2)</f>
        <v>1.1183853448678833</v>
      </c>
      <c r="G2276" s="4">
        <v>7.1527794207073003E-3</v>
      </c>
      <c r="H2276" s="4">
        <v>3.8545184356315897E-2</v>
      </c>
    </row>
    <row r="2277" spans="1:8">
      <c r="A2277" s="4" t="s">
        <v>2294</v>
      </c>
      <c r="B2277" s="4">
        <v>1144.1285148542599</v>
      </c>
      <c r="C2277" s="4">
        <v>1475.5182264232101</v>
      </c>
      <c r="D2277" s="4">
        <v>812.73881328529603</v>
      </c>
      <c r="E2277" s="4">
        <f>C2277/D2277</f>
        <v>1.8154888167070451</v>
      </c>
      <c r="F2277" s="4">
        <f>LOG(E2277,2)</f>
        <v>0.8603580432579333</v>
      </c>
      <c r="G2277" s="4">
        <v>7.20989583596618E-3</v>
      </c>
      <c r="H2277" s="4">
        <v>3.8835912353151203E-2</v>
      </c>
    </row>
    <row r="2278" spans="1:8">
      <c r="A2278" s="4" t="s">
        <v>2295</v>
      </c>
      <c r="B2278" s="4">
        <v>91.971191211868401</v>
      </c>
      <c r="C2278" s="4">
        <v>138.68617121946301</v>
      </c>
      <c r="D2278" s="4">
        <v>43.254119214274297</v>
      </c>
      <c r="E2278" s="4">
        <f>C2278/D2278</f>
        <v>3.2063113002586623</v>
      </c>
      <c r="F2278" s="4">
        <f>LOG(E2278,2)</f>
        <v>1.6809145033267154</v>
      </c>
      <c r="G2278" s="4">
        <v>7.2207858190956702E-3</v>
      </c>
      <c r="H2278" s="4">
        <v>3.88774969583882E-2</v>
      </c>
    </row>
    <row r="2279" spans="1:8">
      <c r="A2279" s="4" t="s">
        <v>2296</v>
      </c>
      <c r="B2279" s="4">
        <v>4182.3256629111702</v>
      </c>
      <c r="C2279" s="4">
        <v>5765.7618551221203</v>
      </c>
      <c r="D2279" s="4">
        <v>2398.8914717111102</v>
      </c>
      <c r="E2279" s="4">
        <f>C2279/D2279</f>
        <v>2.4035109229053404</v>
      </c>
      <c r="F2279" s="4">
        <f>LOG(E2279,2)</f>
        <v>1.2651433599083275</v>
      </c>
      <c r="G2279" s="4">
        <v>7.2647416817896299E-3</v>
      </c>
      <c r="H2279" s="4">
        <v>3.9096997247542703E-2</v>
      </c>
    </row>
    <row r="2280" spans="1:8">
      <c r="A2280" s="4" t="s">
        <v>2297</v>
      </c>
      <c r="B2280" s="4">
        <v>315.52221388583501</v>
      </c>
      <c r="C2280" s="4">
        <v>195.58499111491699</v>
      </c>
      <c r="D2280" s="4">
        <v>415.45943776676302</v>
      </c>
      <c r="E2280" s="4">
        <f>C2280/D2280</f>
        <v>0.47076795791727205</v>
      </c>
      <c r="F2280" s="4">
        <f>LOG(E2280,2)</f>
        <v>-1.0869119659447313</v>
      </c>
      <c r="G2280" s="4">
        <v>7.2921222559787701E-3</v>
      </c>
      <c r="H2280" s="4">
        <v>3.9227140118236699E-2</v>
      </c>
    </row>
    <row r="2281" spans="1:8">
      <c r="A2281" s="4" t="s">
        <v>2298</v>
      </c>
      <c r="B2281" s="4">
        <v>11.856615736139901</v>
      </c>
      <c r="C2281" s="4">
        <v>21.7132114721798</v>
      </c>
      <c r="D2281" s="4">
        <v>1</v>
      </c>
      <c r="E2281" s="4">
        <f>C2281/D2281</f>
        <v>21.7132114721798</v>
      </c>
      <c r="F2281" s="4">
        <f>LOG(E2281,2)</f>
        <v>4.4405012170789346</v>
      </c>
      <c r="G2281" s="4">
        <v>7.2958307260404601E-3</v>
      </c>
      <c r="H2281" s="4">
        <v>3.9229883320861997E-2</v>
      </c>
    </row>
    <row r="2282" spans="1:8">
      <c r="A2282" s="4" t="s">
        <v>2299</v>
      </c>
      <c r="B2282" s="4">
        <v>1417.5489869655701</v>
      </c>
      <c r="C2282" s="4">
        <v>1124.9376743974001</v>
      </c>
      <c r="D2282" s="4">
        <v>1811.16129953373</v>
      </c>
      <c r="E2282" s="4">
        <f>C2282/D2282</f>
        <v>0.62111401932395915</v>
      </c>
      <c r="F2282" s="4">
        <f>LOG(E2282,2)</f>
        <v>-0.68706996329515646</v>
      </c>
      <c r="G2282" s="4">
        <v>7.3061313407871602E-3</v>
      </c>
      <c r="H2282" s="4">
        <v>3.9268054730392001E-2</v>
      </c>
    </row>
    <row r="2283" spans="1:8">
      <c r="A2283" s="4" t="s">
        <v>2300</v>
      </c>
      <c r="B2283" s="4">
        <v>13.423611134567899</v>
      </c>
      <c r="C2283" s="4">
        <v>26.288531844924002</v>
      </c>
      <c r="D2283" s="4">
        <v>1.55869122421187</v>
      </c>
      <c r="E2283" s="4">
        <f>C2283/D2283</f>
        <v>16.865772666562886</v>
      </c>
      <c r="F2283" s="4">
        <f>LOG(E2283,2)</f>
        <v>4.0760265085107568</v>
      </c>
      <c r="G2283" s="4">
        <v>7.3292068651012697E-3</v>
      </c>
      <c r="H2283" s="4">
        <v>3.9374823565688603E-2</v>
      </c>
    </row>
    <row r="2284" spans="1:8">
      <c r="A2284" s="4" t="s">
        <v>2301</v>
      </c>
      <c r="B2284" s="4">
        <v>26.241635898828498</v>
      </c>
      <c r="C2284" s="4">
        <v>47.546831754556997</v>
      </c>
      <c r="D2284" s="4">
        <v>4.9344411431111901</v>
      </c>
      <c r="E2284" s="4">
        <f>C2284/D2284</f>
        <v>9.6357075453084597</v>
      </c>
      <c r="F2284" s="4">
        <f>LOG(E2284,2)</f>
        <v>3.2683906068042767</v>
      </c>
      <c r="G2284" s="4">
        <v>7.3378831370429602E-3</v>
      </c>
      <c r="H2284" s="4">
        <v>3.9404175427246897E-2</v>
      </c>
    </row>
    <row r="2285" spans="1:8">
      <c r="A2285" s="4" t="s">
        <v>2302</v>
      </c>
      <c r="B2285" s="4">
        <v>911.14144618747196</v>
      </c>
      <c r="C2285" s="4">
        <v>645.26361154823303</v>
      </c>
      <c r="D2285" s="4">
        <v>1174.8192816267101</v>
      </c>
      <c r="E2285" s="4">
        <f>C2285/D2285</f>
        <v>0.54924499592377363</v>
      </c>
      <c r="F2285" s="4">
        <f>LOG(E2285,2)</f>
        <v>-0.86447827432409619</v>
      </c>
      <c r="G2285" s="4">
        <v>7.3604793912980899E-3</v>
      </c>
      <c r="H2285" s="4">
        <v>3.9508218702087997E-2</v>
      </c>
    </row>
    <row r="2286" spans="1:8">
      <c r="A2286" s="4" t="s">
        <v>2303</v>
      </c>
      <c r="B2286" s="4">
        <v>814.29124417181504</v>
      </c>
      <c r="C2286" s="4">
        <v>569.21457384979203</v>
      </c>
      <c r="D2286" s="4">
        <v>1139.3679144918201</v>
      </c>
      <c r="E2286" s="4">
        <f>C2286/D2286</f>
        <v>0.49958803175853223</v>
      </c>
      <c r="F2286" s="4">
        <f>LOG(E2286,2)</f>
        <v>-1.0011891790492431</v>
      </c>
      <c r="G2286" s="4">
        <v>7.40190024679042E-3</v>
      </c>
      <c r="H2286" s="4">
        <v>3.9713169959267103E-2</v>
      </c>
    </row>
    <row r="2287" spans="1:8">
      <c r="A2287" s="4" t="s">
        <v>2304</v>
      </c>
      <c r="B2287" s="4">
        <v>183.77174158531301</v>
      </c>
      <c r="C2287" s="4">
        <v>261.21824657131299</v>
      </c>
      <c r="D2287" s="4">
        <v>117.333234599313</v>
      </c>
      <c r="E2287" s="4">
        <f>C2287/D2287</f>
        <v>2.2262937475759528</v>
      </c>
      <c r="F2287" s="4">
        <f>LOG(E2287,2)</f>
        <v>1.1546439611486852</v>
      </c>
      <c r="G2287" s="4">
        <v>7.4066292494853999E-3</v>
      </c>
      <c r="H2287" s="4">
        <v>3.9717553255662397E-2</v>
      </c>
    </row>
    <row r="2288" spans="1:8">
      <c r="A2288" s="4" t="s">
        <v>2305</v>
      </c>
      <c r="B2288" s="4">
        <v>3379.4337754158601</v>
      </c>
      <c r="C2288" s="4">
        <v>4281.7263266159798</v>
      </c>
      <c r="D2288" s="4">
        <v>2477.1412242257402</v>
      </c>
      <c r="E2288" s="4">
        <f>C2288/D2288</f>
        <v>1.728495042891341</v>
      </c>
      <c r="F2288" s="4">
        <f>LOG(E2288,2)</f>
        <v>0.78951646613642135</v>
      </c>
      <c r="G2288" s="4">
        <v>7.40919379119084E-3</v>
      </c>
      <c r="H2288" s="4">
        <v>3.9717553255662397E-2</v>
      </c>
    </row>
    <row r="2289" spans="1:8">
      <c r="A2289" s="4" t="s">
        <v>2306</v>
      </c>
      <c r="B2289" s="4">
        <v>2584.7772157669501</v>
      </c>
      <c r="C2289" s="4">
        <v>1545.5996436411599</v>
      </c>
      <c r="D2289" s="4">
        <v>3623.9547878937301</v>
      </c>
      <c r="E2289" s="4">
        <f>C2289/D2289</f>
        <v>0.42649528873937032</v>
      </c>
      <c r="F2289" s="4">
        <f>LOG(E2289,2)</f>
        <v>-1.2293982899203211</v>
      </c>
      <c r="G2289" s="4">
        <v>7.41506508358066E-3</v>
      </c>
      <c r="H2289" s="4">
        <v>3.9720048503891103E-2</v>
      </c>
    </row>
    <row r="2290" spans="1:8">
      <c r="A2290" s="4" t="s">
        <v>2307</v>
      </c>
      <c r="B2290" s="4">
        <v>251.51982372776899</v>
      </c>
      <c r="C2290" s="4">
        <v>124.64537916099999</v>
      </c>
      <c r="D2290" s="4">
        <v>378.39426839453699</v>
      </c>
      <c r="E2290" s="4">
        <f>C2290/D2290</f>
        <v>0.32940609721666581</v>
      </c>
      <c r="F2290" s="4">
        <f>LOG(E2290,2)</f>
        <v>-1.6020608356857637</v>
      </c>
      <c r="G2290" s="4">
        <v>7.4161362473632803E-3</v>
      </c>
      <c r="H2290" s="4">
        <v>3.9720048503891103E-2</v>
      </c>
    </row>
    <row r="2291" spans="1:8">
      <c r="A2291" s="4" t="s">
        <v>2308</v>
      </c>
      <c r="B2291" s="4">
        <v>3815.8251767857</v>
      </c>
      <c r="C2291" s="4">
        <v>4816.9535838174297</v>
      </c>
      <c r="D2291" s="4">
        <v>2814.6965697639598</v>
      </c>
      <c r="E2291" s="4">
        <f>C2291/D2291</f>
        <v>1.7113580325361248</v>
      </c>
      <c r="F2291" s="4">
        <f>LOG(E2291,2)</f>
        <v>0.77514161706220241</v>
      </c>
      <c r="G2291" s="4">
        <v>7.4305220819296898E-3</v>
      </c>
      <c r="H2291" s="4">
        <v>3.9763872632697102E-2</v>
      </c>
    </row>
    <row r="2292" spans="1:8">
      <c r="A2292" s="4" t="s">
        <v>2309</v>
      </c>
      <c r="B2292" s="4">
        <v>83.994197894128305</v>
      </c>
      <c r="C2292" s="4">
        <v>135.71211383346301</v>
      </c>
      <c r="D2292" s="4">
        <v>32.276391954793802</v>
      </c>
      <c r="E2292" s="4">
        <f>C2292/D2292</f>
        <v>4.2046866336095094</v>
      </c>
      <c r="F2292" s="4">
        <f>LOG(E2292,2)</f>
        <v>2.0719982834806911</v>
      </c>
      <c r="G2292" s="4">
        <v>7.4308027781607696E-3</v>
      </c>
      <c r="H2292" s="4">
        <v>3.9763872632697102E-2</v>
      </c>
    </row>
    <row r="2293" spans="1:8">
      <c r="A2293" s="4" t="s">
        <v>2310</v>
      </c>
      <c r="B2293" s="4">
        <v>2745.1587191172398</v>
      </c>
      <c r="C2293" s="4">
        <v>2119.1995576622098</v>
      </c>
      <c r="D2293" s="4">
        <v>3471.2178813522701</v>
      </c>
      <c r="E2293" s="4">
        <f>C2293/D2293</f>
        <v>0.61050606158915055</v>
      </c>
      <c r="F2293" s="4">
        <f>LOG(E2293,2)</f>
        <v>-0.7119224753811646</v>
      </c>
      <c r="G2293" s="4">
        <v>7.4360329668023703E-3</v>
      </c>
      <c r="H2293" s="4">
        <v>3.97745069070349E-2</v>
      </c>
    </row>
    <row r="2294" spans="1:8">
      <c r="A2294" s="4" t="s">
        <v>2311</v>
      </c>
      <c r="B2294" s="4">
        <v>37.519544322164798</v>
      </c>
      <c r="C2294" s="4">
        <v>74.552894219818597</v>
      </c>
      <c r="D2294" s="4">
        <v>1.4861944243219101</v>
      </c>
      <c r="E2294" s="4">
        <f>C2294/D2294</f>
        <v>50.163621259603396</v>
      </c>
      <c r="F2294" s="4">
        <f>LOG(E2294,2)</f>
        <v>5.6485695934399143</v>
      </c>
      <c r="G2294" s="4">
        <v>7.44130640587922E-3</v>
      </c>
      <c r="H2294" s="4">
        <v>3.9785363150875601E-2</v>
      </c>
    </row>
    <row r="2295" spans="1:8">
      <c r="A2295" s="4" t="s">
        <v>2312</v>
      </c>
      <c r="B2295" s="4">
        <v>298.27133837271498</v>
      </c>
      <c r="C2295" s="4">
        <v>191.75591384110999</v>
      </c>
      <c r="D2295" s="4">
        <v>415.78676291532003</v>
      </c>
      <c r="E2295" s="4">
        <f>C2295/D2295</f>
        <v>0.46118811598666354</v>
      </c>
      <c r="F2295" s="4">
        <f>LOG(E2295,2)</f>
        <v>-1.1165727571535382</v>
      </c>
      <c r="G2295" s="4">
        <v>7.4484198520741902E-3</v>
      </c>
      <c r="H2295" s="4">
        <v>3.9806043348884497E-2</v>
      </c>
    </row>
    <row r="2296" spans="1:8">
      <c r="A2296" s="4" t="s">
        <v>2313</v>
      </c>
      <c r="B2296" s="4">
        <v>727.26275711196797</v>
      </c>
      <c r="C2296" s="4">
        <v>518.41517175566901</v>
      </c>
      <c r="D2296" s="4">
        <v>946.12134224626698</v>
      </c>
      <c r="E2296" s="4">
        <f>C2296/D2296</f>
        <v>0.54793729789971291</v>
      </c>
      <c r="F2296" s="4">
        <f>LOG(E2296,2)</f>
        <v>-0.86791728415547365</v>
      </c>
      <c r="G2296" s="4">
        <v>7.5005654715145798E-3</v>
      </c>
      <c r="H2296" s="4">
        <v>4.0067262851971402E-2</v>
      </c>
    </row>
    <row r="2297" spans="1:8">
      <c r="A2297" s="4" t="s">
        <v>2314</v>
      </c>
      <c r="B2297" s="4">
        <v>891.69956171726199</v>
      </c>
      <c r="C2297" s="4">
        <v>1151.1418567491201</v>
      </c>
      <c r="D2297" s="4">
        <v>631.25826466540002</v>
      </c>
      <c r="E2297" s="4">
        <f>C2297/D2297</f>
        <v>1.8235671850716848</v>
      </c>
      <c r="F2297" s="4">
        <f>LOG(E2297,2)</f>
        <v>0.86676335338073474</v>
      </c>
      <c r="G2297" s="4">
        <v>7.50533913693089E-3</v>
      </c>
      <c r="H2297" s="4">
        <v>4.0075308887443303E-2</v>
      </c>
    </row>
    <row r="2298" spans="1:8">
      <c r="A2298" s="4" t="s">
        <v>2315</v>
      </c>
      <c r="B2298" s="4">
        <v>1313.7115659318599</v>
      </c>
      <c r="C2298" s="4">
        <v>1681.81188136572</v>
      </c>
      <c r="D2298" s="4">
        <v>945.592251498</v>
      </c>
      <c r="E2298" s="4">
        <f>C2298/D2298</f>
        <v>1.7785804385573236</v>
      </c>
      <c r="F2298" s="4">
        <f>LOG(E2298,2)</f>
        <v>0.83072622358924397</v>
      </c>
      <c r="G2298" s="4">
        <v>7.5158160589141303E-3</v>
      </c>
      <c r="H2298" s="4">
        <v>4.0113787625144399E-2</v>
      </c>
    </row>
    <row r="2299" spans="1:8">
      <c r="A2299" s="4" t="s">
        <v>2316</v>
      </c>
      <c r="B2299" s="4">
        <v>36.6511763781699</v>
      </c>
      <c r="C2299" s="4">
        <v>62.996289871593802</v>
      </c>
      <c r="D2299" s="4">
        <v>11.313862885546</v>
      </c>
      <c r="E2299" s="4">
        <f>C2299/D2299</f>
        <v>5.5680619881008608</v>
      </c>
      <c r="F2299" s="4">
        <f>LOG(E2299,2)</f>
        <v>2.4771752725063076</v>
      </c>
      <c r="G2299" s="4">
        <v>7.5205761366022601E-3</v>
      </c>
      <c r="H2299" s="4">
        <v>4.0119665452773498E-2</v>
      </c>
    </row>
    <row r="2300" spans="1:8">
      <c r="A2300" s="4" t="s">
        <v>2317</v>
      </c>
      <c r="B2300" s="4">
        <v>121.78744793919699</v>
      </c>
      <c r="C2300" s="4">
        <v>65.178362653557201</v>
      </c>
      <c r="D2300" s="4">
        <v>178.49653322463701</v>
      </c>
      <c r="E2300" s="4">
        <f>C2300/D2300</f>
        <v>0.36515198069158328</v>
      </c>
      <c r="F2300" s="4">
        <f>LOG(E2300,2)</f>
        <v>-1.4534310386919251</v>
      </c>
      <c r="G2300" s="4">
        <v>7.5262085866465902E-3</v>
      </c>
      <c r="H2300" s="4">
        <v>4.0119665452773498E-2</v>
      </c>
    </row>
    <row r="2301" spans="1:8">
      <c r="A2301" s="4" t="s">
        <v>2318</v>
      </c>
      <c r="B2301" s="4">
        <v>111.125398293885</v>
      </c>
      <c r="C2301" s="4">
        <v>56.557586492433103</v>
      </c>
      <c r="D2301" s="4">
        <v>163.693211195336</v>
      </c>
      <c r="E2301" s="4">
        <f>C2301/D2301</f>
        <v>0.34550966456967253</v>
      </c>
      <c r="F2301" s="4">
        <f>LOG(E2301,2)</f>
        <v>-1.5332020287550718</v>
      </c>
      <c r="G2301" s="4">
        <v>7.5267305509035404E-3</v>
      </c>
      <c r="H2301" s="4">
        <v>4.0119665452773498E-2</v>
      </c>
    </row>
    <row r="2302" spans="1:8">
      <c r="A2302" s="4" t="s">
        <v>2319</v>
      </c>
      <c r="B2302" s="4">
        <v>1111.1141949161799</v>
      </c>
      <c r="C2302" s="4">
        <v>811.448752481734</v>
      </c>
      <c r="D2302" s="4">
        <v>1421.77943733142</v>
      </c>
      <c r="E2302" s="4">
        <f>C2302/D2302</f>
        <v>0.57072759049375921</v>
      </c>
      <c r="F2302" s="4">
        <f>LOG(E2302,2)</f>
        <v>-0.80912578646144373</v>
      </c>
      <c r="G2302" s="4">
        <v>7.5562564228868704E-3</v>
      </c>
      <c r="H2302" s="4">
        <v>4.02574790619405E-2</v>
      </c>
    </row>
    <row r="2303" spans="1:8">
      <c r="A2303" s="4" t="s">
        <v>2320</v>
      </c>
      <c r="B2303" s="4">
        <v>11271.918621532201</v>
      </c>
      <c r="C2303" s="4">
        <v>7649.5977631673504</v>
      </c>
      <c r="D2303" s="4">
        <v>12894.219477897001</v>
      </c>
      <c r="E2303" s="4">
        <f>C2303/D2303</f>
        <v>0.59325791501223701</v>
      </c>
      <c r="F2303" s="4">
        <f>LOG(E2303,2)</f>
        <v>-0.75326865147365274</v>
      </c>
      <c r="G2303" s="4">
        <v>7.5591499616509501E-3</v>
      </c>
      <c r="H2303" s="4">
        <v>4.02574790619405E-2</v>
      </c>
    </row>
    <row r="2304" spans="1:8">
      <c r="A2304" s="4" t="s">
        <v>2321</v>
      </c>
      <c r="B2304" s="4">
        <v>1411.64261457829</v>
      </c>
      <c r="C2304" s="4">
        <v>1814.5144272868199</v>
      </c>
      <c r="D2304" s="4">
        <v>1118.7818118697601</v>
      </c>
      <c r="E2304" s="4">
        <f>C2304/D2304</f>
        <v>1.6218662191641453</v>
      </c>
      <c r="F2304" s="4">
        <f>LOG(E2304,2)</f>
        <v>0.69765482269432733</v>
      </c>
      <c r="G2304" s="4">
        <v>7.5663178316291201E-3</v>
      </c>
      <c r="H2304" s="4">
        <v>4.0278163283390303E-2</v>
      </c>
    </row>
    <row r="2305" spans="1:8">
      <c r="A2305" s="4" t="s">
        <v>2322</v>
      </c>
      <c r="B2305" s="4">
        <v>2925.1418374392701</v>
      </c>
      <c r="C2305" s="4">
        <v>3713.4311828918799</v>
      </c>
      <c r="D2305" s="4">
        <v>2146.8535919876499</v>
      </c>
      <c r="E2305" s="4">
        <f>C2305/D2305</f>
        <v>1.7297086288282122</v>
      </c>
      <c r="F2305" s="4">
        <f>LOG(E2305,2)</f>
        <v>0.79052903488649651</v>
      </c>
      <c r="G2305" s="4">
        <v>7.6011622716102003E-3</v>
      </c>
      <c r="H2305" s="4">
        <v>4.0446097727244702E-2</v>
      </c>
    </row>
    <row r="2306" spans="1:8">
      <c r="A2306" s="4" t="s">
        <v>2323</v>
      </c>
      <c r="B2306" s="4">
        <v>853.44957546189301</v>
      </c>
      <c r="C2306" s="4">
        <v>468.25138335851301</v>
      </c>
      <c r="D2306" s="4">
        <v>1238.64776756327</v>
      </c>
      <c r="E2306" s="4">
        <f>C2306/D2306</f>
        <v>0.37803433358595606</v>
      </c>
      <c r="F2306" s="4">
        <f>LOG(E2306,2)</f>
        <v>-1.4034108269891501</v>
      </c>
      <c r="G2306" s="4">
        <v>7.61290677594232E-3</v>
      </c>
      <c r="H2306" s="4">
        <v>4.0491024114021001E-2</v>
      </c>
    </row>
    <row r="2307" spans="1:8">
      <c r="A2307" s="4" t="s">
        <v>2324</v>
      </c>
      <c r="B2307" s="4">
        <v>27.267356298911601</v>
      </c>
      <c r="C2307" s="4">
        <v>48.824189931838397</v>
      </c>
      <c r="D2307" s="4">
        <v>5.7116226669848604</v>
      </c>
      <c r="E2307" s="4">
        <f>C2307/D2307</f>
        <v>8.5482169916543995</v>
      </c>
      <c r="F2307" s="4">
        <f>LOG(E2307,2)</f>
        <v>3.0956235304603292</v>
      </c>
      <c r="G2307" s="4">
        <v>7.6200892594128298E-3</v>
      </c>
      <c r="H2307" s="4">
        <v>4.0511657896271501E-2</v>
      </c>
    </row>
    <row r="2308" spans="1:8">
      <c r="A2308" s="4" t="s">
        <v>2325</v>
      </c>
      <c r="B2308" s="4">
        <v>1886.61413831914</v>
      </c>
      <c r="C2308" s="4">
        <v>1381.196139247</v>
      </c>
      <c r="D2308" s="4">
        <v>2393.1322373911698</v>
      </c>
      <c r="E2308" s="4">
        <f>C2308/D2308</f>
        <v>0.5771499450246369</v>
      </c>
      <c r="F2308" s="4">
        <f>LOG(E2308,2)</f>
        <v>-0.79298191147565078</v>
      </c>
      <c r="G2308" s="4">
        <v>7.6329604668091099E-3</v>
      </c>
      <c r="H2308" s="4">
        <v>4.05625043870943E-2</v>
      </c>
    </row>
    <row r="2309" spans="1:8">
      <c r="A2309" s="4" t="s">
        <v>2326</v>
      </c>
      <c r="B2309" s="4">
        <v>2246.16923316678</v>
      </c>
      <c r="C2309" s="4">
        <v>1647.41368837595</v>
      </c>
      <c r="D2309" s="4">
        <v>2844.7347779575998</v>
      </c>
      <c r="E2309" s="4">
        <f>C2309/D2309</f>
        <v>0.57910976486838739</v>
      </c>
      <c r="F2309" s="4">
        <f>LOG(E2309,2)</f>
        <v>-0.78809127133128221</v>
      </c>
      <c r="G2309" s="4">
        <v>7.6409434599224698E-3</v>
      </c>
      <c r="H2309" s="4">
        <v>4.0587341505391603E-2</v>
      </c>
    </row>
    <row r="2310" spans="1:8">
      <c r="A2310" s="4" t="s">
        <v>2327</v>
      </c>
      <c r="B2310" s="4">
        <v>122.963615465134</v>
      </c>
      <c r="C2310" s="4">
        <v>62.611319812153198</v>
      </c>
      <c r="D2310" s="4">
        <v>183.315911118114</v>
      </c>
      <c r="E2310" s="4">
        <f>C2310/D2310</f>
        <v>0.34154874735238616</v>
      </c>
      <c r="F2310" s="4">
        <f>LOG(E2310,2)</f>
        <v>-1.5498365938403003</v>
      </c>
      <c r="G2310" s="4">
        <v>7.6536549282135201E-3</v>
      </c>
      <c r="H2310" s="4">
        <v>4.0637263071228898E-2</v>
      </c>
    </row>
    <row r="2311" spans="1:8">
      <c r="A2311" s="4" t="s">
        <v>2328</v>
      </c>
      <c r="B2311" s="4">
        <v>741.78811649396096</v>
      </c>
      <c r="C2311" s="4">
        <v>521.11185363740003</v>
      </c>
      <c r="D2311" s="4">
        <v>961.47437935152095</v>
      </c>
      <c r="E2311" s="4">
        <f>C2311/D2311</f>
        <v>0.54199244912679923</v>
      </c>
      <c r="F2311" s="4">
        <f>LOG(E2311,2)</f>
        <v>-0.88365534235471732</v>
      </c>
      <c r="G2311" s="4">
        <v>7.6608904115495003E-3</v>
      </c>
      <c r="H2311" s="4">
        <v>4.06481984134777E-2</v>
      </c>
    </row>
    <row r="2312" spans="1:8">
      <c r="A2312" s="4" t="s">
        <v>2329</v>
      </c>
      <c r="B2312" s="4">
        <v>46712.169654945799</v>
      </c>
      <c r="C2312" s="4">
        <v>58597.725714794797</v>
      </c>
      <c r="D2312" s="4">
        <v>34826.613595196701</v>
      </c>
      <c r="E2312" s="4">
        <f>C2312/D2312</f>
        <v>1.6825559440231252</v>
      </c>
      <c r="F2312" s="4">
        <f>LOG(E2312,2)</f>
        <v>0.75065447441831568</v>
      </c>
      <c r="G2312" s="4">
        <v>7.6623428236412897E-3</v>
      </c>
      <c r="H2312" s="4">
        <v>4.06481984134777E-2</v>
      </c>
    </row>
    <row r="2313" spans="1:8">
      <c r="A2313" s="4" t="s">
        <v>2330</v>
      </c>
      <c r="B2313" s="4">
        <v>4539.6219154345399</v>
      </c>
      <c r="C2313" s="4">
        <v>5712.8139128193297</v>
      </c>
      <c r="D2313" s="4">
        <v>3376.4398981597601</v>
      </c>
      <c r="E2313" s="4">
        <f>C2313/D2313</f>
        <v>1.6919637503196634</v>
      </c>
      <c r="F2313" s="4">
        <f>LOG(E2313,2)</f>
        <v>0.75869865959599769</v>
      </c>
      <c r="G2313" s="4">
        <v>7.6711887830392903E-3</v>
      </c>
      <c r="H2313" s="4">
        <v>4.0677531527875899E-2</v>
      </c>
    </row>
    <row r="2314" spans="1:8">
      <c r="A2314" s="4" t="s">
        <v>2331</v>
      </c>
      <c r="B2314" s="4">
        <v>56.6527431991979</v>
      </c>
      <c r="C2314" s="4">
        <v>116.414984282896</v>
      </c>
      <c r="D2314" s="4">
        <v>6.9115119152995703</v>
      </c>
      <c r="E2314" s="4">
        <f>C2314/D2314</f>
        <v>16.843635041009712</v>
      </c>
      <c r="F2314" s="4">
        <f>LOG(E2314,2)</f>
        <v>4.074131616291286</v>
      </c>
      <c r="G2314" s="4">
        <v>7.7320902837535498E-3</v>
      </c>
      <c r="H2314" s="4">
        <v>4.0982751655245203E-2</v>
      </c>
    </row>
    <row r="2315" spans="1:8">
      <c r="A2315" s="4" t="s">
        <v>2332</v>
      </c>
      <c r="B2315" s="4">
        <v>1633.35516464186</v>
      </c>
      <c r="C2315" s="4">
        <v>1187.1571923781401</v>
      </c>
      <c r="D2315" s="4">
        <v>2179.5532369155799</v>
      </c>
      <c r="E2315" s="4">
        <f>C2315/D2315</f>
        <v>0.54467914445538357</v>
      </c>
      <c r="F2315" s="4">
        <f>LOG(E2315,2)</f>
        <v>-0.87652146686233445</v>
      </c>
      <c r="G2315" s="4">
        <v>7.7686966799551099E-3</v>
      </c>
      <c r="H2315" s="4">
        <v>4.1158991265507303E-2</v>
      </c>
    </row>
    <row r="2316" spans="1:8">
      <c r="A2316" s="4" t="s">
        <v>2333</v>
      </c>
      <c r="B2316" s="4">
        <v>4711.5243727154102</v>
      </c>
      <c r="C2316" s="4">
        <v>1978.5523239899901</v>
      </c>
      <c r="D2316" s="4">
        <v>7444.4964214418396</v>
      </c>
      <c r="E2316" s="4">
        <f>C2316/D2316</f>
        <v>0.26577382968326912</v>
      </c>
      <c r="F2316" s="4">
        <f>LOG(E2316,2)</f>
        <v>-1.9117290431136835</v>
      </c>
      <c r="G2316" s="4">
        <v>7.7744957113767901E-3</v>
      </c>
      <c r="H2316" s="4">
        <v>4.1171930008651297E-2</v>
      </c>
    </row>
    <row r="2317" spans="1:8">
      <c r="A2317" s="4" t="s">
        <v>2334</v>
      </c>
      <c r="B2317" s="4">
        <v>11831.948246445299</v>
      </c>
      <c r="C2317" s="4">
        <v>8852.1364771829994</v>
      </c>
      <c r="D2317" s="4">
        <v>14811.8611157175</v>
      </c>
      <c r="E2317" s="4">
        <f>C2317/D2317</f>
        <v>0.59763836617328381</v>
      </c>
      <c r="F2317" s="4">
        <f>LOG(E2317,2)</f>
        <v>-0.74265532810016932</v>
      </c>
      <c r="G2317" s="4">
        <v>7.7845403153737501E-3</v>
      </c>
      <c r="H2317" s="4">
        <v>4.1207331449313399E-2</v>
      </c>
    </row>
    <row r="2318" spans="1:8">
      <c r="A2318" s="4" t="s">
        <v>2335</v>
      </c>
      <c r="B2318" s="4">
        <v>3835.7531714412899</v>
      </c>
      <c r="C2318" s="4">
        <v>2843.43129181122</v>
      </c>
      <c r="D2318" s="4">
        <v>4828.1761511713603</v>
      </c>
      <c r="E2318" s="4">
        <f>C2318/D2318</f>
        <v>0.5889245136844018</v>
      </c>
      <c r="F2318" s="4">
        <f>LOG(E2318,2)</f>
        <v>-0.7638453686623955</v>
      </c>
      <c r="G2318" s="4">
        <v>7.7906776318125799E-3</v>
      </c>
      <c r="H2318" s="4">
        <v>4.1222028107929798E-2</v>
      </c>
    </row>
    <row r="2319" spans="1:8">
      <c r="A2319" s="4" t="s">
        <v>2336</v>
      </c>
      <c r="B2319" s="4">
        <v>511.166934761954</v>
      </c>
      <c r="C2319" s="4">
        <v>341.31736152683698</v>
      </c>
      <c r="D2319" s="4">
        <v>662.12651899517095</v>
      </c>
      <c r="E2319" s="4">
        <f>C2319/D2319</f>
        <v>0.51548662035892012</v>
      </c>
      <c r="F2319" s="4">
        <f>LOG(E2319,2)</f>
        <v>-0.95599311247795038</v>
      </c>
      <c r="G2319" s="4">
        <v>7.8014656820688203E-3</v>
      </c>
      <c r="H2319" s="4">
        <v>4.1261309439661102E-2</v>
      </c>
    </row>
    <row r="2320" spans="1:8">
      <c r="A2320" s="4" t="s">
        <v>2337</v>
      </c>
      <c r="B2320" s="4">
        <v>1249.4152145446101</v>
      </c>
      <c r="C2320" s="4">
        <v>898.21194186162302</v>
      </c>
      <c r="D2320" s="4">
        <v>1611.6284672275899</v>
      </c>
      <c r="E2320" s="4">
        <f>C2320/D2320</f>
        <v>0.55733189139229811</v>
      </c>
      <c r="F2320" s="4">
        <f>LOG(E2320,2)</f>
        <v>-0.84339138586911622</v>
      </c>
      <c r="G2320" s="4">
        <v>7.8286776534144502E-3</v>
      </c>
      <c r="H2320" s="4">
        <v>4.1387384232382897E-2</v>
      </c>
    </row>
    <row r="2321" spans="1:8">
      <c r="A2321" s="4" t="s">
        <v>2338</v>
      </c>
      <c r="B2321" s="4">
        <v>427.953935641952</v>
      </c>
      <c r="C2321" s="4">
        <v>287.98425115364603</v>
      </c>
      <c r="D2321" s="4">
        <v>567.92362112825799</v>
      </c>
      <c r="E2321" s="4">
        <f>C2321/D2321</f>
        <v>0.5070827140127151</v>
      </c>
      <c r="F2321" s="4">
        <f>LOG(E2321,2)</f>
        <v>-0.97970699980285325</v>
      </c>
      <c r="G2321" s="4">
        <v>7.8559167945063003E-3</v>
      </c>
      <c r="H2321" s="4">
        <v>4.1513493961490601E-2</v>
      </c>
    </row>
    <row r="2322" spans="1:8">
      <c r="A2322" s="4" t="s">
        <v>2339</v>
      </c>
      <c r="B2322" s="4">
        <v>2511.4468659160002</v>
      </c>
      <c r="C2322" s="4">
        <v>1828.74595336318</v>
      </c>
      <c r="D2322" s="4">
        <v>3172.14777846891</v>
      </c>
      <c r="E2322" s="4">
        <f>C2322/D2322</f>
        <v>0.57650086978162618</v>
      </c>
      <c r="F2322" s="4">
        <f>LOG(E2322,2)</f>
        <v>-0.7946053103777182</v>
      </c>
      <c r="G2322" s="4">
        <v>7.8729706637587302E-3</v>
      </c>
      <c r="H2322" s="4">
        <v>4.15856956033595E-2</v>
      </c>
    </row>
    <row r="2323" spans="1:8">
      <c r="A2323" s="4" t="s">
        <v>2340</v>
      </c>
      <c r="B2323" s="4">
        <v>1733.1516517616601</v>
      </c>
      <c r="C2323" s="4">
        <v>1183.1933362377799</v>
      </c>
      <c r="D2323" s="4">
        <v>2382.9199672835398</v>
      </c>
      <c r="E2323" s="4">
        <f>C2323/D2323</f>
        <v>0.49653087492761511</v>
      </c>
      <c r="F2323" s="4">
        <f>LOG(E2323,2)</f>
        <v>-1.0100446657136615</v>
      </c>
      <c r="G2323" s="4">
        <v>7.8769155893149805E-3</v>
      </c>
      <c r="H2323" s="4">
        <v>4.1588622343068503E-2</v>
      </c>
    </row>
    <row r="2324" spans="1:8">
      <c r="A2324" s="4" t="s">
        <v>2341</v>
      </c>
      <c r="B2324" s="4">
        <v>3856.5583247418699</v>
      </c>
      <c r="C2324" s="4">
        <v>2863.1986382863902</v>
      </c>
      <c r="D2324" s="4">
        <v>4851.1181111953501</v>
      </c>
      <c r="E2324" s="4">
        <f>C2324/D2324</f>
        <v>0.59021416767378554</v>
      </c>
      <c r="F2324" s="4">
        <f>LOG(E2324,2)</f>
        <v>-0.76068954282738821</v>
      </c>
      <c r="G2324" s="4">
        <v>7.9265777256717906E-3</v>
      </c>
      <c r="H2324" s="4">
        <v>4.1832820914528598E-2</v>
      </c>
    </row>
    <row r="2325" spans="1:8">
      <c r="A2325" s="4" t="s">
        <v>2342</v>
      </c>
      <c r="B2325" s="4">
        <v>326.24659821750998</v>
      </c>
      <c r="C2325" s="4">
        <v>441.64146653236901</v>
      </c>
      <c r="D2325" s="4">
        <v>211.85172991265199</v>
      </c>
      <c r="E2325" s="4">
        <f>C2325/D2325</f>
        <v>2.0846724580179781</v>
      </c>
      <c r="F2325" s="4">
        <f>LOG(E2325,2)</f>
        <v>1.0598207264450008</v>
      </c>
      <c r="G2325" s="4">
        <v>7.9341775274671504E-3</v>
      </c>
      <c r="H2325" s="4">
        <v>4.1854919300810603E-2</v>
      </c>
    </row>
    <row r="2326" spans="1:8">
      <c r="A2326" s="4" t="s">
        <v>2343</v>
      </c>
      <c r="B2326" s="4">
        <v>542.97191922338095</v>
      </c>
      <c r="C2326" s="4">
        <v>714.51592424311298</v>
      </c>
      <c r="D2326" s="4">
        <v>371.437894213748</v>
      </c>
      <c r="E2326" s="4">
        <f>C2326/D2326</f>
        <v>1.9236484359130492</v>
      </c>
      <c r="F2326" s="4">
        <f>LOG(E2326,2)</f>
        <v>0.94384515767882848</v>
      </c>
      <c r="G2326" s="4">
        <v>7.9469824343468901E-3</v>
      </c>
      <c r="H2326" s="4">
        <v>4.1904445209486101E-2</v>
      </c>
    </row>
    <row r="2327" spans="1:8">
      <c r="A2327" s="4" t="s">
        <v>2344</v>
      </c>
      <c r="B2327" s="4">
        <v>4434.8573991882404</v>
      </c>
      <c r="C2327" s="4">
        <v>3297.17193152646</v>
      </c>
      <c r="D2327" s="4">
        <v>5572.6438676511098</v>
      </c>
      <c r="E2327" s="4">
        <f>C2327/D2327</f>
        <v>0.59167102901844515</v>
      </c>
      <c r="F2327" s="4">
        <f>LOG(E2327,2)</f>
        <v>-0.75713283916849605</v>
      </c>
      <c r="G2327" s="4">
        <v>7.9797356046600008E-3</v>
      </c>
      <c r="H2327" s="4">
        <v>4.2059070559155497E-2</v>
      </c>
    </row>
    <row r="2328" spans="1:8">
      <c r="A2328" s="4" t="s">
        <v>2345</v>
      </c>
      <c r="B2328" s="4">
        <v>334.99789164554898</v>
      </c>
      <c r="C2328" s="4">
        <v>218.89915894912701</v>
      </c>
      <c r="D2328" s="4">
        <v>451.19662434197198</v>
      </c>
      <c r="E2328" s="4">
        <f>C2328/D2328</f>
        <v>0.48515247486253016</v>
      </c>
      <c r="F2328" s="4">
        <f>LOG(E2328,2)</f>
        <v>-1.0434898627271376</v>
      </c>
      <c r="G2328" s="4">
        <v>7.9915051983926403E-3</v>
      </c>
      <c r="H2328" s="4">
        <v>4.2103011708885599E-2</v>
      </c>
    </row>
    <row r="2329" spans="1:8">
      <c r="A2329" s="4" t="s">
        <v>2346</v>
      </c>
      <c r="B2329" s="4">
        <v>537.21913672396397</v>
      </c>
      <c r="C2329" s="4">
        <v>368.39819813909997</v>
      </c>
      <c r="D2329" s="4">
        <v>716.14117531882903</v>
      </c>
      <c r="E2329" s="4">
        <f>C2329/D2329</f>
        <v>0.51442119352387128</v>
      </c>
      <c r="F2329" s="4">
        <f>LOG(E2329,2)</f>
        <v>-0.95897801372629055</v>
      </c>
      <c r="G2329" s="4">
        <v>8.02751711918075E-3</v>
      </c>
      <c r="H2329" s="4">
        <v>4.2274580277695102E-2</v>
      </c>
    </row>
    <row r="2330" spans="1:8">
      <c r="A2330" s="4" t="s">
        <v>2347</v>
      </c>
      <c r="B2330" s="4">
        <v>1188.6422668615801</v>
      </c>
      <c r="C2330" s="4">
        <v>1392.1938758992301</v>
      </c>
      <c r="D2330" s="4">
        <v>785.19165782192999</v>
      </c>
      <c r="E2330" s="4">
        <f>C2330/D2330</f>
        <v>1.7730624899417351</v>
      </c>
      <c r="F2330" s="4">
        <f>LOG(E2330,2)</f>
        <v>0.8262433835802746</v>
      </c>
      <c r="G2330" s="4">
        <v>8.0477730153912207E-3</v>
      </c>
      <c r="H2330" s="4">
        <v>4.2349266996946501E-2</v>
      </c>
    </row>
    <row r="2331" spans="1:8">
      <c r="A2331" s="4" t="s">
        <v>2348</v>
      </c>
      <c r="B2331" s="4">
        <v>185.9618821315</v>
      </c>
      <c r="C2331" s="4">
        <v>111.132915677198</v>
      </c>
      <c r="D2331" s="4">
        <v>261.88885858381201</v>
      </c>
      <c r="E2331" s="4">
        <f>C2331/D2331</f>
        <v>0.42435144541145975</v>
      </c>
      <c r="F2331" s="4">
        <f>LOG(E2331,2)</f>
        <v>-1.2366685033648941</v>
      </c>
      <c r="G2331" s="4">
        <v>8.0486050851922009E-3</v>
      </c>
      <c r="H2331" s="4">
        <v>4.2349266996946501E-2</v>
      </c>
    </row>
    <row r="2332" spans="1:8">
      <c r="A2332" s="4" t="s">
        <v>2349</v>
      </c>
      <c r="B2332" s="4">
        <v>2317.2732521298099</v>
      </c>
      <c r="C2332" s="4">
        <v>1714.1319944711099</v>
      </c>
      <c r="D2332" s="4">
        <v>2931.5145197884999</v>
      </c>
      <c r="E2332" s="4">
        <f>C2332/D2332</f>
        <v>0.58472573917006543</v>
      </c>
      <c r="F2332" s="4">
        <f>LOG(E2332,2)</f>
        <v>-0.77416799586440332</v>
      </c>
      <c r="G2332" s="4">
        <v>8.0595727536228699E-3</v>
      </c>
      <c r="H2332" s="4">
        <v>4.2386128773404801E-2</v>
      </c>
    </row>
    <row r="2333" spans="1:8">
      <c r="A2333" s="4" t="s">
        <v>2350</v>
      </c>
      <c r="B2333" s="4">
        <v>1941.14176751589</v>
      </c>
      <c r="C2333" s="4">
        <v>1415.23289929663</v>
      </c>
      <c r="D2333" s="4">
        <v>2466.85163573516</v>
      </c>
      <c r="E2333" s="4">
        <f>C2333/D2333</f>
        <v>0.57370004697297838</v>
      </c>
      <c r="F2333" s="4">
        <f>LOG(E2333,2)</f>
        <v>-0.80163145877358288</v>
      </c>
      <c r="G2333" s="4">
        <v>8.0625224972159307E-3</v>
      </c>
      <c r="H2333" s="4">
        <v>4.2386128773404801E-2</v>
      </c>
    </row>
    <row r="2334" spans="1:8">
      <c r="A2334" s="4" t="s">
        <v>2351</v>
      </c>
      <c r="B2334" s="4">
        <v>287.71122215356098</v>
      </c>
      <c r="C2334" s="4">
        <v>159.996878615849</v>
      </c>
      <c r="D2334" s="4">
        <v>415.41356549127403</v>
      </c>
      <c r="E2334" s="4">
        <f>C2334/D2334</f>
        <v>0.38515082776999449</v>
      </c>
      <c r="F2334" s="4">
        <f>LOG(E2334,2)</f>
        <v>-1.3765045689143931</v>
      </c>
      <c r="G2334" s="4">
        <v>8.0792528735541807E-3</v>
      </c>
      <c r="H2334" s="4">
        <v>4.2455885387378697E-2</v>
      </c>
    </row>
    <row r="2335" spans="1:8">
      <c r="A2335" s="4" t="s">
        <v>2352</v>
      </c>
      <c r="B2335" s="4">
        <v>1414.24355212969</v>
      </c>
      <c r="C2335" s="4">
        <v>852.35143573267101</v>
      </c>
      <c r="D2335" s="4">
        <v>1956.1356685267001</v>
      </c>
      <c r="E2335" s="4">
        <f>C2335/D2335</f>
        <v>0.43573227023391242</v>
      </c>
      <c r="F2335" s="4">
        <f>LOG(E2335,2)</f>
        <v>-1.1984861320074194</v>
      </c>
      <c r="G2335" s="4">
        <v>8.0939015490322994E-3</v>
      </c>
      <c r="H2335" s="4">
        <v>4.2514647751126899E-2</v>
      </c>
    </row>
    <row r="2336" spans="1:8">
      <c r="A2336" s="4" t="s">
        <v>2353</v>
      </c>
      <c r="B2336" s="4">
        <v>2142.9622666841801</v>
      </c>
      <c r="C2336" s="4">
        <v>2718.7697448328099</v>
      </c>
      <c r="D2336" s="4">
        <v>1577.1547885355501</v>
      </c>
      <c r="E2336" s="4">
        <f>C2336/D2336</f>
        <v>1.7238445868444492</v>
      </c>
      <c r="F2336" s="4">
        <f>LOG(E2336,2)</f>
        <v>0.78562971416280469</v>
      </c>
      <c r="G2336" s="4">
        <v>8.1176502920251494E-3</v>
      </c>
      <c r="H2336" s="4">
        <v>4.2621139054661202E-2</v>
      </c>
    </row>
    <row r="2337" spans="1:8">
      <c r="A2337" s="4" t="s">
        <v>2354</v>
      </c>
      <c r="B2337" s="4">
        <v>1692.1583454843901</v>
      </c>
      <c r="C2337" s="4">
        <v>2147.9185311291699</v>
      </c>
      <c r="D2337" s="4">
        <v>1236.1981618396101</v>
      </c>
      <c r="E2337" s="4">
        <f>C2337/D2337</f>
        <v>1.7375195963184507</v>
      </c>
      <c r="F2337" s="4">
        <f>LOG(E2337,2)</f>
        <v>0.79702924911788331</v>
      </c>
      <c r="G2337" s="4">
        <v>8.1264354423605904E-3</v>
      </c>
      <c r="H2337" s="4">
        <v>4.2649007574048999E-2</v>
      </c>
    </row>
    <row r="2338" spans="1:8">
      <c r="A2338" s="4" t="s">
        <v>2355</v>
      </c>
      <c r="B2338" s="4">
        <v>3476.1426811577799</v>
      </c>
      <c r="C2338" s="4">
        <v>4384.1681255687399</v>
      </c>
      <c r="D2338" s="4">
        <v>2567.9172365468198</v>
      </c>
      <c r="E2338" s="4">
        <f>C2338/D2338</f>
        <v>1.7072856021887624</v>
      </c>
      <c r="F2338" s="4">
        <f>LOG(E2338,2)</f>
        <v>0.77170441887872088</v>
      </c>
      <c r="G2338" s="4">
        <v>8.1413771574841299E-3</v>
      </c>
      <c r="H2338" s="4">
        <v>4.2709149202969601E-2</v>
      </c>
    </row>
    <row r="2339" spans="1:8">
      <c r="A2339" s="4" t="s">
        <v>2356</v>
      </c>
      <c r="B2339" s="4">
        <v>668.58212261185599</v>
      </c>
      <c r="C2339" s="4">
        <v>868.65122431973703</v>
      </c>
      <c r="D2339" s="4">
        <v>468.51382189197602</v>
      </c>
      <c r="E2339" s="4">
        <f>C2339/D2339</f>
        <v>1.8540567721394132</v>
      </c>
      <c r="F2339" s="4">
        <f>LOG(E2339,2)</f>
        <v>0.89068542067865142</v>
      </c>
      <c r="G2339" s="4">
        <v>8.1992551405736108E-3</v>
      </c>
      <c r="H2339" s="4">
        <v>4.2994384052644399E-2</v>
      </c>
    </row>
    <row r="2340" spans="1:8">
      <c r="A2340" s="4" t="s">
        <v>2357</v>
      </c>
      <c r="B2340" s="4">
        <v>1421.92776471243</v>
      </c>
      <c r="C2340" s="4">
        <v>1135.8648152114599</v>
      </c>
      <c r="D2340" s="4">
        <v>1817.99172421341</v>
      </c>
      <c r="E2340" s="4">
        <f>C2340/D2340</f>
        <v>0.62479097131364236</v>
      </c>
      <c r="F2340" s="4">
        <f>LOG(E2340,2)</f>
        <v>-0.67855448925501882</v>
      </c>
      <c r="G2340" s="4">
        <v>8.2113021000243501E-3</v>
      </c>
      <c r="H2340" s="4">
        <v>4.3039153955896803E-2</v>
      </c>
    </row>
    <row r="2341" spans="1:8">
      <c r="A2341" s="4" t="s">
        <v>2358</v>
      </c>
      <c r="B2341" s="4">
        <v>4241.2317771144999</v>
      </c>
      <c r="C2341" s="4">
        <v>8186.8775366612699</v>
      </c>
      <c r="D2341" s="4">
        <v>393.58611734872301</v>
      </c>
      <c r="E2341" s="4">
        <f>C2341/D2341</f>
        <v>20.800727403216758</v>
      </c>
      <c r="F2341" s="4">
        <f>LOG(E2341,2)</f>
        <v>4.3785620753048917</v>
      </c>
      <c r="G2341" s="4">
        <v>8.2413629050198597E-3</v>
      </c>
      <c r="H2341" s="4">
        <v>4.3178264002592302E-2</v>
      </c>
    </row>
    <row r="2342" spans="1:8">
      <c r="A2342" s="4" t="s">
        <v>2359</v>
      </c>
      <c r="B2342" s="4">
        <v>437.31287111914901</v>
      </c>
      <c r="C2342" s="4">
        <v>578.47947542912902</v>
      </c>
      <c r="D2342" s="4">
        <v>296.14626661926798</v>
      </c>
      <c r="E2342" s="4">
        <f>C2342/D2342</f>
        <v>1.953357312360904</v>
      </c>
      <c r="F2342" s="4">
        <f>LOG(E2342,2)</f>
        <v>0.96595587427371699</v>
      </c>
      <c r="G2342" s="4">
        <v>8.2520465265815395E-3</v>
      </c>
      <c r="H2342" s="4">
        <v>4.3215777390487903E-2</v>
      </c>
    </row>
    <row r="2343" spans="1:8">
      <c r="A2343" s="4" t="s">
        <v>2360</v>
      </c>
      <c r="B2343" s="4">
        <v>213.519811621565</v>
      </c>
      <c r="C2343" s="4">
        <v>313.17189368719698</v>
      </c>
      <c r="D2343" s="4">
        <v>113.848729554133</v>
      </c>
      <c r="E2343" s="4">
        <f>C2343/D2343</f>
        <v>2.7507719665706891</v>
      </c>
      <c r="F2343" s="4">
        <f>LOG(E2343,2)</f>
        <v>1.4598365481116855</v>
      </c>
      <c r="G2343" s="4">
        <v>8.2620138092024207E-3</v>
      </c>
      <c r="H2343" s="4">
        <v>4.3241241511190499E-2</v>
      </c>
    </row>
    <row r="2344" spans="1:8">
      <c r="A2344" s="4" t="s">
        <v>2361</v>
      </c>
      <c r="B2344" s="4">
        <v>1869.69825388459</v>
      </c>
      <c r="C2344" s="4">
        <v>2514.7786315497301</v>
      </c>
      <c r="D2344" s="4">
        <v>1234.6178772194401</v>
      </c>
      <c r="E2344" s="4">
        <f>C2344/D2344</f>
        <v>2.0368882372037409</v>
      </c>
      <c r="F2344" s="4">
        <f>LOG(E2344,2)</f>
        <v>1.026366822691922</v>
      </c>
      <c r="G2344" s="4">
        <v>8.2639600572548405E-3</v>
      </c>
      <c r="H2344" s="4">
        <v>4.3241241511190499E-2</v>
      </c>
    </row>
    <row r="2345" spans="1:8">
      <c r="A2345" s="4" t="s">
        <v>2362</v>
      </c>
      <c r="B2345" s="4">
        <v>751.87857695329706</v>
      </c>
      <c r="C2345" s="4">
        <v>529.16482234732496</v>
      </c>
      <c r="D2345" s="4">
        <v>972.59233155926904</v>
      </c>
      <c r="E2345" s="4">
        <f>C2345/D2345</f>
        <v>0.54407669603868147</v>
      </c>
      <c r="F2345" s="4">
        <f>LOG(E2345,2)</f>
        <v>-0.8781180588612878</v>
      </c>
      <c r="G2345" s="4">
        <v>8.2887500808808707E-3</v>
      </c>
      <c r="H2345" s="4">
        <v>4.3352460444351301E-2</v>
      </c>
    </row>
    <row r="2346" spans="1:8">
      <c r="A2346" s="4" t="s">
        <v>2363</v>
      </c>
      <c r="B2346" s="4">
        <v>3292.89589895378</v>
      </c>
      <c r="C2346" s="4">
        <v>2423.5147695291398</v>
      </c>
      <c r="D2346" s="4">
        <v>4162.2771283784195</v>
      </c>
      <c r="E2346" s="4">
        <f>C2346/D2346</f>
        <v>0.58225694608501866</v>
      </c>
      <c r="F2346" s="4">
        <f>LOG(E2346,2)</f>
        <v>-0.78027214959224955</v>
      </c>
      <c r="G2346" s="4">
        <v>8.3080381856754908E-3</v>
      </c>
      <c r="H2346" s="4">
        <v>4.3395957367937797E-2</v>
      </c>
    </row>
    <row r="2347" spans="1:8">
      <c r="A2347" s="4" t="s">
        <v>2364</v>
      </c>
      <c r="B2347" s="4">
        <v>214.85762421368599</v>
      </c>
      <c r="C2347" s="4">
        <v>283.87271661917703</v>
      </c>
      <c r="D2347" s="4">
        <v>125.842541798196</v>
      </c>
      <c r="E2347" s="4">
        <f>C2347/D2347</f>
        <v>2.2557770413951257</v>
      </c>
      <c r="F2347" s="4">
        <f>LOG(E2347,2)</f>
        <v>1.1736244803389311</v>
      </c>
      <c r="G2347" s="4">
        <v>8.3098590252344198E-3</v>
      </c>
      <c r="H2347" s="4">
        <v>4.3395957367937797E-2</v>
      </c>
    </row>
    <row r="2348" spans="1:8">
      <c r="A2348" s="4" t="s">
        <v>2365</v>
      </c>
      <c r="B2348" s="4">
        <v>666.62174386585195</v>
      </c>
      <c r="C2348" s="4">
        <v>929.66155927317197</v>
      </c>
      <c r="D2348" s="4">
        <v>413.58192845853199</v>
      </c>
      <c r="E2348" s="4">
        <f>C2348/D2348</f>
        <v>2.2478292577679322</v>
      </c>
      <c r="F2348" s="4">
        <f>LOG(E2348,2)</f>
        <v>1.1685324544526763</v>
      </c>
      <c r="G2348" s="4">
        <v>8.3106799965839504E-3</v>
      </c>
      <c r="H2348" s="4">
        <v>4.3395957367937797E-2</v>
      </c>
    </row>
    <row r="2349" spans="1:8">
      <c r="A2349" s="4" t="s">
        <v>2366</v>
      </c>
      <c r="B2349" s="4">
        <v>1652.8362757362399</v>
      </c>
      <c r="C2349" s="4">
        <v>1186.6393656192699</v>
      </c>
      <c r="D2349" s="4">
        <v>2219.1331858632202</v>
      </c>
      <c r="E2349" s="4">
        <f>C2349/D2349</f>
        <v>0.5347310261405871</v>
      </c>
      <c r="F2349" s="4">
        <f>LOG(E2349,2)</f>
        <v>-0.90311470773270919</v>
      </c>
      <c r="G2349" s="4">
        <v>8.3126541239751297E-3</v>
      </c>
      <c r="H2349" s="4">
        <v>4.3395957367937797E-2</v>
      </c>
    </row>
    <row r="2350" spans="1:8">
      <c r="A2350" s="4" t="s">
        <v>2367</v>
      </c>
      <c r="B2350" s="4">
        <v>12.621189963834899</v>
      </c>
      <c r="C2350" s="4">
        <v>1.4549115624467399</v>
      </c>
      <c r="D2350" s="4">
        <v>24.787268365223099</v>
      </c>
      <c r="E2350" s="4">
        <f>C2350/D2350</f>
        <v>5.8695921672756897E-2</v>
      </c>
      <c r="F2350" s="4">
        <f>LOG(E2350,2)</f>
        <v>-4.0905959247169674</v>
      </c>
      <c r="G2350" s="4">
        <v>8.3147574247577506E-3</v>
      </c>
      <c r="H2350" s="4">
        <v>4.3395957367937797E-2</v>
      </c>
    </row>
    <row r="2351" spans="1:8">
      <c r="A2351" s="4" t="s">
        <v>2368</v>
      </c>
      <c r="B2351" s="4">
        <v>4421.2643442531698</v>
      </c>
      <c r="C2351" s="4">
        <v>3313.3631264126302</v>
      </c>
      <c r="D2351" s="4">
        <v>5539.1656621136999</v>
      </c>
      <c r="E2351" s="4">
        <f>C2351/D2351</f>
        <v>0.59817007262936384</v>
      </c>
      <c r="F2351" s="4">
        <f>LOG(E2351,2)</f>
        <v>-0.74137236288089692</v>
      </c>
      <c r="G2351" s="4">
        <v>8.3228066171268707E-3</v>
      </c>
      <c r="H2351" s="4">
        <v>4.3419490922612103E-2</v>
      </c>
    </row>
    <row r="2352" spans="1:8">
      <c r="A2352" s="4" t="s">
        <v>2369</v>
      </c>
      <c r="B2352" s="4">
        <v>49.511251514191699</v>
      </c>
      <c r="C2352" s="4">
        <v>18.131181216976401</v>
      </c>
      <c r="D2352" s="4">
        <v>81.972319811414906</v>
      </c>
      <c r="E2352" s="4">
        <f>C2352/D2352</f>
        <v>0.2211866305441752</v>
      </c>
      <c r="F2352" s="4">
        <f>LOG(E2352,2)</f>
        <v>-2.1766639092719382</v>
      </c>
      <c r="G2352" s="4">
        <v>8.3310351503731797E-3</v>
      </c>
      <c r="H2352" s="4">
        <v>4.3443939676584602E-2</v>
      </c>
    </row>
    <row r="2353" spans="1:8">
      <c r="A2353" s="4" t="s">
        <v>2370</v>
      </c>
      <c r="B2353" s="4">
        <v>1516.1545327169899</v>
      </c>
      <c r="C2353" s="4">
        <v>2115.21773872634</v>
      </c>
      <c r="D2353" s="4">
        <v>1116.89132668764</v>
      </c>
      <c r="E2353" s="4">
        <f>C2353/D2353</f>
        <v>1.8938438218509877</v>
      </c>
      <c r="F2353" s="4">
        <f>LOG(E2353,2)</f>
        <v>0.92131736209913895</v>
      </c>
      <c r="G2353" s="4">
        <v>8.3550492902956797E-3</v>
      </c>
      <c r="H2353" s="4">
        <v>4.3550650040576497E-2</v>
      </c>
    </row>
    <row r="2354" spans="1:8">
      <c r="A2354" s="4" t="s">
        <v>2371</v>
      </c>
      <c r="B2354" s="4">
        <v>784.63814188493598</v>
      </c>
      <c r="C2354" s="4">
        <v>553.97532829488296</v>
      </c>
      <c r="D2354" s="4">
        <v>1115.3119554749901</v>
      </c>
      <c r="E2354" s="4">
        <f>C2354/D2354</f>
        <v>0.49669989241615853</v>
      </c>
      <c r="F2354" s="4">
        <f>LOG(E2354,2)</f>
        <v>-1.0095536605959869</v>
      </c>
      <c r="G2354" s="4">
        <v>8.3731295203980996E-3</v>
      </c>
      <c r="H2354" s="4">
        <v>4.3626352407681701E-2</v>
      </c>
    </row>
    <row r="2355" spans="1:8">
      <c r="A2355" s="4" t="s">
        <v>2372</v>
      </c>
      <c r="B2355" s="4">
        <v>45.575472399596897</v>
      </c>
      <c r="C2355" s="4">
        <v>75.142679271856295</v>
      </c>
      <c r="D2355" s="4">
        <v>16.118265527337599</v>
      </c>
      <c r="E2355" s="4">
        <f>C2355/D2355</f>
        <v>4.6619581458321031</v>
      </c>
      <c r="F2355" s="4">
        <f>LOG(E2355,2)</f>
        <v>2.2209360522849866</v>
      </c>
      <c r="G2355" s="4">
        <v>8.40515836488997E-3</v>
      </c>
      <c r="H2355" s="4">
        <v>4.3774635815446099E-2</v>
      </c>
    </row>
    <row r="2356" spans="1:8">
      <c r="A2356" s="4" t="s">
        <v>2373</v>
      </c>
      <c r="B2356" s="4">
        <v>26392.228199946301</v>
      </c>
      <c r="C2356" s="4">
        <v>33134.785661151698</v>
      </c>
      <c r="D2356" s="4">
        <v>19649.671738741799</v>
      </c>
      <c r="E2356" s="4">
        <f>C2356/D2356</f>
        <v>1.6862768040965437</v>
      </c>
      <c r="F2356" s="4">
        <f>LOG(E2356,2)</f>
        <v>0.75384137561524378</v>
      </c>
      <c r="G2356" s="4">
        <v>8.4219762547808903E-3</v>
      </c>
      <c r="H2356" s="4">
        <v>4.38436072856059E-2</v>
      </c>
    </row>
    <row r="2357" spans="1:8">
      <c r="A2357" s="4" t="s">
        <v>2374</v>
      </c>
      <c r="B2357" s="4">
        <v>763.79996935819497</v>
      </c>
      <c r="C2357" s="4">
        <v>988.72128399789199</v>
      </c>
      <c r="D2357" s="4">
        <v>538.87965471849895</v>
      </c>
      <c r="E2357" s="4">
        <f>C2357/D2357</f>
        <v>1.8347719668770612</v>
      </c>
      <c r="F2357" s="4">
        <f>LOG(E2357,2)</f>
        <v>0.87560077004482617</v>
      </c>
      <c r="G2357" s="4">
        <v>8.4257342873671898E-3</v>
      </c>
      <c r="H2357" s="4">
        <v>4.3844561321408002E-2</v>
      </c>
    </row>
    <row r="2358" spans="1:8">
      <c r="A2358" s="4" t="s">
        <v>2375</v>
      </c>
      <c r="B2358" s="4">
        <v>612.31281612314001</v>
      </c>
      <c r="C2358" s="4">
        <v>419.11168129892701</v>
      </c>
      <c r="D2358" s="4">
        <v>785.49395194715203</v>
      </c>
      <c r="E2358" s="4">
        <f>C2358/D2358</f>
        <v>0.53356449182071464</v>
      </c>
      <c r="F2358" s="4">
        <f>LOG(E2358,2)</f>
        <v>-0.90626543507156709</v>
      </c>
      <c r="G2358" s="4">
        <v>8.4362032329532207E-3</v>
      </c>
      <c r="H2358" s="4">
        <v>4.38804209720828E-2</v>
      </c>
    </row>
    <row r="2359" spans="1:8">
      <c r="A2359" s="4" t="s">
        <v>2376</v>
      </c>
      <c r="B2359" s="4">
        <v>2216.9625513191099</v>
      </c>
      <c r="C2359" s="4">
        <v>2831.9436289659202</v>
      </c>
      <c r="D2359" s="4">
        <v>1581.9814736523001</v>
      </c>
      <c r="E2359" s="4">
        <f>C2359/D2359</f>
        <v>1.7901243953431696</v>
      </c>
      <c r="F2359" s="4">
        <f>LOG(E2359,2)</f>
        <v>0.84005984352812424</v>
      </c>
      <c r="G2359" s="4">
        <v>8.4455710731675404E-3</v>
      </c>
      <c r="H2359" s="4">
        <v>4.3910525312590001E-2</v>
      </c>
    </row>
    <row r="2360" spans="1:8">
      <c r="A2360" s="4" t="s">
        <v>2377</v>
      </c>
      <c r="B2360" s="4">
        <v>2271.9513818586902</v>
      </c>
      <c r="C2360" s="4">
        <v>1677.5592592887299</v>
      </c>
      <c r="D2360" s="4">
        <v>2866.34151442865</v>
      </c>
      <c r="E2360" s="4">
        <f>C2360/D2360</f>
        <v>0.58526147384887561</v>
      </c>
      <c r="F2360" s="4">
        <f>LOG(E2360,2)</f>
        <v>-0.7728467817352751</v>
      </c>
      <c r="G2360" s="4">
        <v>8.4673730441255802E-3</v>
      </c>
      <c r="H2360" s="4">
        <v>4.4001317652195698E-2</v>
      </c>
    </row>
    <row r="2361" spans="1:8">
      <c r="A2361" s="4" t="s">
        <v>2378</v>
      </c>
      <c r="B2361" s="4">
        <v>1761.5888817612499</v>
      </c>
      <c r="C2361" s="4">
        <v>2794.5931419414401</v>
      </c>
      <c r="D2361" s="4">
        <v>726.58462158115901</v>
      </c>
      <c r="E2361" s="4">
        <f>C2361/D2361</f>
        <v>3.8462046387108759</v>
      </c>
      <c r="F2361" s="4">
        <f>LOG(E2361,2)</f>
        <v>1.9434355238320673</v>
      </c>
      <c r="G2361" s="4">
        <v>8.4702088036554494E-3</v>
      </c>
      <c r="H2361" s="4">
        <v>4.4001317652195698E-2</v>
      </c>
    </row>
    <row r="2362" spans="1:8">
      <c r="A2362" s="4" t="s">
        <v>2379</v>
      </c>
      <c r="B2362" s="4">
        <v>715.31745511423503</v>
      </c>
      <c r="C2362" s="4">
        <v>917.98163329977501</v>
      </c>
      <c r="D2362" s="4">
        <v>492.653276718695</v>
      </c>
      <c r="E2362" s="4">
        <f>C2362/D2362</f>
        <v>1.8633421854290082</v>
      </c>
      <c r="F2362" s="4">
        <f>LOG(E2362,2)</f>
        <v>0.89789263610984771</v>
      </c>
      <c r="G2362" s="4">
        <v>8.5160094569044203E-3</v>
      </c>
      <c r="H2362" s="4">
        <v>4.4220514813265298E-2</v>
      </c>
    </row>
    <row r="2363" spans="1:8">
      <c r="A2363" s="4" t="s">
        <v>2380</v>
      </c>
      <c r="B2363" s="4">
        <v>1734.3376574711699</v>
      </c>
      <c r="C2363" s="4">
        <v>1271.7294121771499</v>
      </c>
      <c r="D2363" s="4">
        <v>2197.9459128652902</v>
      </c>
      <c r="E2363" s="4">
        <f>C2363/D2363</f>
        <v>0.57859904774421667</v>
      </c>
      <c r="F2363" s="4">
        <f>LOG(E2363,2)</f>
        <v>-0.78936414599908722</v>
      </c>
      <c r="G2363" s="4">
        <v>8.5306365035357195E-3</v>
      </c>
      <c r="H2363" s="4">
        <v>4.4277721843362497E-2</v>
      </c>
    </row>
    <row r="2364" spans="1:8">
      <c r="A2364" s="4" t="s">
        <v>2381</v>
      </c>
      <c r="B2364" s="4">
        <v>3946.7891717699799</v>
      </c>
      <c r="C2364" s="4">
        <v>2948.89177411433</v>
      </c>
      <c r="D2364" s="4">
        <v>4944.6875675356296</v>
      </c>
      <c r="E2364" s="4">
        <f>C2364/D2364</f>
        <v>0.59637575354109196</v>
      </c>
      <c r="F2364" s="4">
        <f>LOG(E2364,2)</f>
        <v>-0.74570649078227236</v>
      </c>
      <c r="G2364" s="4">
        <v>8.5421823331915392E-3</v>
      </c>
      <c r="H2364" s="4">
        <v>4.4312561962577102E-2</v>
      </c>
    </row>
    <row r="2365" spans="1:8">
      <c r="A2365" s="4" t="s">
        <v>2382</v>
      </c>
      <c r="B2365" s="4">
        <v>11.476167811463601</v>
      </c>
      <c r="C2365" s="4">
        <v>21.952135621927098</v>
      </c>
      <c r="D2365" s="4">
        <v>1</v>
      </c>
      <c r="E2365" s="4">
        <f>C2365/D2365</f>
        <v>21.952135621927098</v>
      </c>
      <c r="F2365" s="4">
        <f>LOG(E2365,2)</f>
        <v>4.4562893946155571</v>
      </c>
      <c r="G2365" s="4">
        <v>8.5445747282099395E-3</v>
      </c>
      <c r="H2365" s="4">
        <v>4.4312561962577102E-2</v>
      </c>
    </row>
    <row r="2366" spans="1:8">
      <c r="A2366" s="4" t="s">
        <v>2383</v>
      </c>
      <c r="B2366" s="4">
        <v>2212.5193271733901</v>
      </c>
      <c r="C2366" s="4">
        <v>2833.1137869763402</v>
      </c>
      <c r="D2366" s="4">
        <v>1572.11486717144</v>
      </c>
      <c r="E2366" s="4">
        <f>C2366/D2366</f>
        <v>1.802103552441876</v>
      </c>
      <c r="F2366" s="4">
        <f>LOG(E2366,2)</f>
        <v>0.84968191364980306</v>
      </c>
      <c r="G2366" s="4">
        <v>8.5590913579935406E-3</v>
      </c>
      <c r="H2366" s="4">
        <v>4.43690851672826E-2</v>
      </c>
    </row>
    <row r="2367" spans="1:8">
      <c r="A2367" s="4" t="s">
        <v>2384</v>
      </c>
      <c r="B2367" s="4">
        <v>216.19317747793301</v>
      </c>
      <c r="C2367" s="4">
        <v>385.31931529357701</v>
      </c>
      <c r="D2367" s="4">
        <v>26.877139662288702</v>
      </c>
      <c r="E2367" s="4">
        <f>C2367/D2367</f>
        <v>14.336321503519896</v>
      </c>
      <c r="F2367" s="4">
        <f>LOG(E2367,2)</f>
        <v>3.8416029913528864</v>
      </c>
      <c r="G2367" s="4">
        <v>8.5928581480082308E-3</v>
      </c>
      <c r="H2367" s="4">
        <v>4.4525308485560203E-2</v>
      </c>
    </row>
    <row r="2368" spans="1:8">
      <c r="A2368" s="4" t="s">
        <v>2385</v>
      </c>
      <c r="B2368" s="4">
        <v>466.71815588977501</v>
      </c>
      <c r="C2368" s="4">
        <v>619.77183451935798</v>
      </c>
      <c r="D2368" s="4">
        <v>313.64527726119201</v>
      </c>
      <c r="E2368" s="4">
        <f>C2368/D2368</f>
        <v>1.9760279508472729</v>
      </c>
      <c r="F2368" s="4">
        <f>LOG(E2368,2)</f>
        <v>0.98260335393855891</v>
      </c>
      <c r="G2368" s="4">
        <v>8.6067638774787805E-3</v>
      </c>
      <c r="H2368" s="4">
        <v>4.4554704209600601E-2</v>
      </c>
    </row>
    <row r="2369" spans="1:8">
      <c r="A2369" s="4" t="s">
        <v>2386</v>
      </c>
      <c r="B2369" s="4">
        <v>484.21168173820001</v>
      </c>
      <c r="C2369" s="4">
        <v>637.32895921614397</v>
      </c>
      <c r="D2369" s="4">
        <v>331.19241426125598</v>
      </c>
      <c r="E2369" s="4">
        <f>C2369/D2369</f>
        <v>1.9243464879403818</v>
      </c>
      <c r="F2369" s="4">
        <f>LOG(E2369,2)</f>
        <v>0.94436858675245827</v>
      </c>
      <c r="G2369" s="4">
        <v>8.6092694399230799E-3</v>
      </c>
      <c r="H2369" s="4">
        <v>4.4554704209600601E-2</v>
      </c>
    </row>
    <row r="2370" spans="1:8">
      <c r="A2370" s="4" t="s">
        <v>2387</v>
      </c>
      <c r="B2370" s="4">
        <v>3537.7242698231498</v>
      </c>
      <c r="C2370" s="4">
        <v>4431.1145686617101</v>
      </c>
      <c r="D2370" s="4">
        <v>2644.4339719853901</v>
      </c>
      <c r="E2370" s="4">
        <f>C2370/D2370</f>
        <v>1.6756381953960886</v>
      </c>
      <c r="F2370" s="4">
        <f>LOG(E2370,2)</f>
        <v>0.74471067525672452</v>
      </c>
      <c r="G2370" s="4">
        <v>8.6114383889682993E-3</v>
      </c>
      <c r="H2370" s="4">
        <v>4.4554704209600601E-2</v>
      </c>
    </row>
    <row r="2371" spans="1:8">
      <c r="A2371" s="4" t="s">
        <v>2388</v>
      </c>
      <c r="B2371" s="4">
        <v>38.687263172173701</v>
      </c>
      <c r="C2371" s="4">
        <v>65.612179985838694</v>
      </c>
      <c r="D2371" s="4">
        <v>11.762446158518699</v>
      </c>
      <c r="E2371" s="4">
        <f>C2371/D2371</f>
        <v>5.5781067221566394</v>
      </c>
      <c r="F2371" s="4">
        <f>LOG(E2371,2)</f>
        <v>2.4797755367422112</v>
      </c>
      <c r="G2371" s="4">
        <v>8.6130618573960899E-3</v>
      </c>
      <c r="H2371" s="4">
        <v>4.4554704209600601E-2</v>
      </c>
    </row>
    <row r="2372" spans="1:8">
      <c r="A2372" s="4" t="s">
        <v>2389</v>
      </c>
      <c r="B2372" s="4">
        <v>854.82431244239001</v>
      </c>
      <c r="C2372" s="4">
        <v>479.61615483841598</v>
      </c>
      <c r="D2372" s="4">
        <v>1231.1425711463601</v>
      </c>
      <c r="E2372" s="4">
        <f>C2372/D2372</f>
        <v>0.38956995402395073</v>
      </c>
      <c r="F2372" s="4">
        <f>LOG(E2372,2)</f>
        <v>-1.3600456824881533</v>
      </c>
      <c r="G2372" s="4">
        <v>8.6260110863607808E-3</v>
      </c>
      <c r="H2372" s="4">
        <v>4.4602877729432902E-2</v>
      </c>
    </row>
    <row r="2373" spans="1:8">
      <c r="A2373" s="4" t="s">
        <v>2390</v>
      </c>
      <c r="B2373" s="4">
        <v>1723.58828531213</v>
      </c>
      <c r="C2373" s="4">
        <v>1261.52887267395</v>
      </c>
      <c r="D2373" s="4">
        <v>2186.6476979313002</v>
      </c>
      <c r="E2373" s="4">
        <f>C2373/D2373</f>
        <v>0.5769236964269242</v>
      </c>
      <c r="F2373" s="4">
        <f>LOG(E2373,2)</f>
        <v>-0.79354757335784976</v>
      </c>
      <c r="G2373" s="4">
        <v>8.6349793917125401E-3</v>
      </c>
      <c r="H2373" s="4">
        <v>4.4630434993406798E-2</v>
      </c>
    </row>
    <row r="2374" spans="1:8">
      <c r="A2374" s="4" t="s">
        <v>2391</v>
      </c>
      <c r="B2374" s="4">
        <v>3136.1221527231701</v>
      </c>
      <c r="C2374" s="4">
        <v>2242.3381177241799</v>
      </c>
      <c r="D2374" s="4">
        <v>3829.7161977221599</v>
      </c>
      <c r="E2374" s="4">
        <f>C2374/D2374</f>
        <v>0.58551025766814746</v>
      </c>
      <c r="F2374" s="4">
        <f>LOG(E2374,2)</f>
        <v>-0.77223364908429448</v>
      </c>
      <c r="G2374" s="4">
        <v>8.6396124839346802E-3</v>
      </c>
      <c r="H2374" s="4">
        <v>4.4633966504442103E-2</v>
      </c>
    </row>
    <row r="2375" spans="1:8">
      <c r="A2375" s="4" t="s">
        <v>2392</v>
      </c>
      <c r="B2375" s="4">
        <v>11461.4743511574</v>
      </c>
      <c r="C2375" s="4">
        <v>7864.5138684927397</v>
      </c>
      <c r="D2375" s="4">
        <v>13156.4348316221</v>
      </c>
      <c r="E2375" s="4">
        <f>C2375/D2375</f>
        <v>0.59776937818975218</v>
      </c>
      <c r="F2375" s="4">
        <f>LOG(E2375,2)</f>
        <v>-0.74233910062363873</v>
      </c>
      <c r="G2375" s="4">
        <v>8.64294092523849E-3</v>
      </c>
      <c r="H2375" s="4">
        <v>4.4633966504442103E-2</v>
      </c>
    </row>
    <row r="2376" spans="1:8">
      <c r="A2376" s="4" t="s">
        <v>2393</v>
      </c>
      <c r="B2376" s="4">
        <v>789.89983934675297</v>
      </c>
      <c r="C2376" s="4">
        <v>1122.9434661749101</v>
      </c>
      <c r="D2376" s="4">
        <v>556.85621251860005</v>
      </c>
      <c r="E2376" s="4">
        <f>C2376/D2376</f>
        <v>2.0165770641149159</v>
      </c>
      <c r="F2376" s="4">
        <f>LOG(E2376,2)</f>
        <v>1.0119085398335503</v>
      </c>
      <c r="G2376" s="4">
        <v>8.6640726817610592E-3</v>
      </c>
      <c r="H2376" s="4">
        <v>4.4713590491524097E-2</v>
      </c>
    </row>
    <row r="2377" spans="1:8">
      <c r="A2377" s="4" t="s">
        <v>2394</v>
      </c>
      <c r="B2377" s="4">
        <v>2646.6516711827999</v>
      </c>
      <c r="C2377" s="4">
        <v>1951.2339333341499</v>
      </c>
      <c r="D2377" s="4">
        <v>3343.1674168314498</v>
      </c>
      <c r="E2377" s="4">
        <f>C2377/D2377</f>
        <v>0.58364828620621956</v>
      </c>
      <c r="F2377" s="4">
        <f>LOG(E2377,2)</f>
        <v>-0.77682885010219194</v>
      </c>
      <c r="G2377" s="4">
        <v>8.6656505991319008E-3</v>
      </c>
      <c r="H2377" s="4">
        <v>4.4713590491524097E-2</v>
      </c>
    </row>
    <row r="2378" spans="1:8">
      <c r="A2378" s="4" t="s">
        <v>2395</v>
      </c>
      <c r="B2378" s="4">
        <v>5929.9755163581103</v>
      </c>
      <c r="C2378" s="4">
        <v>4441.9114117175995</v>
      </c>
      <c r="D2378" s="4">
        <v>7418.1396221184104</v>
      </c>
      <c r="E2378" s="4">
        <f>C2378/D2378</f>
        <v>0.5987904835968989</v>
      </c>
      <c r="F2378" s="4">
        <f>LOG(E2378,2)</f>
        <v>-0.73987680164176428</v>
      </c>
      <c r="G2378" s="4">
        <v>8.6889991702566206E-3</v>
      </c>
      <c r="H2378" s="4">
        <v>4.48152122889812E-2</v>
      </c>
    </row>
    <row r="2379" spans="1:8">
      <c r="A2379" s="4" t="s">
        <v>2396</v>
      </c>
      <c r="B2379" s="4">
        <v>122.635511516813</v>
      </c>
      <c r="C2379" s="4">
        <v>179.558271325764</v>
      </c>
      <c r="D2379" s="4">
        <v>65.712732717843096</v>
      </c>
      <c r="E2379" s="4">
        <f>C2379/D2379</f>
        <v>2.7324730520148983</v>
      </c>
      <c r="F2379" s="4">
        <f>LOG(E2379,2)</f>
        <v>1.4502072679315163</v>
      </c>
      <c r="G2379" s="4">
        <v>8.6940089781060905E-3</v>
      </c>
      <c r="H2379" s="4">
        <v>4.4821604720624401E-2</v>
      </c>
    </row>
    <row r="2380" spans="1:8">
      <c r="A2380" s="4" t="s">
        <v>2397</v>
      </c>
      <c r="B2380" s="4">
        <v>2113.5116593931398</v>
      </c>
      <c r="C2380" s="4">
        <v>1467.18148745132</v>
      </c>
      <c r="D2380" s="4">
        <v>2559.8418313347502</v>
      </c>
      <c r="E2380" s="4">
        <f>C2380/D2380</f>
        <v>0.57315318059565568</v>
      </c>
      <c r="F2380" s="4">
        <f>LOG(E2380,2)</f>
        <v>-0.80300733050925766</v>
      </c>
      <c r="G2380" s="4">
        <v>8.6975474305002898E-3</v>
      </c>
      <c r="H2380" s="4">
        <v>4.4821604720624401E-2</v>
      </c>
    </row>
    <row r="2381" spans="1:8">
      <c r="A2381" s="4" t="s">
        <v>2398</v>
      </c>
      <c r="B2381" s="4">
        <v>8372.7576512616306</v>
      </c>
      <c r="C2381" s="4">
        <v>11472.621446212899</v>
      </c>
      <c r="D2381" s="4">
        <v>6272.8948563213598</v>
      </c>
      <c r="E2381" s="4">
        <f>C2381/D2381</f>
        <v>1.8289197745203141</v>
      </c>
      <c r="F2381" s="4">
        <f>LOG(E2381,2)</f>
        <v>0.8709917927246047</v>
      </c>
      <c r="G2381" s="4">
        <v>8.7120781824333096E-3</v>
      </c>
      <c r="H2381" s="4">
        <v>4.4877630788552898E-2</v>
      </c>
    </row>
    <row r="2382" spans="1:8">
      <c r="A2382" s="4" t="s">
        <v>2399</v>
      </c>
      <c r="B2382" s="4">
        <v>2111.38734991927</v>
      </c>
      <c r="C2382" s="4">
        <v>2523.6735354631401</v>
      </c>
      <c r="D2382" s="4">
        <v>1477.11116437539</v>
      </c>
      <c r="E2382" s="4">
        <f>C2382/D2382</f>
        <v>1.7085197081495884</v>
      </c>
      <c r="F2382" s="4">
        <f>LOG(E2382,2)</f>
        <v>0.77274688966690941</v>
      </c>
      <c r="G2382" s="4">
        <v>8.7266484399099696E-3</v>
      </c>
      <c r="H2382" s="4">
        <v>4.4917064474990699E-2</v>
      </c>
    </row>
    <row r="2383" spans="1:8">
      <c r="A2383" s="4" t="s">
        <v>2400</v>
      </c>
      <c r="B2383" s="4">
        <v>3711.2917742178402</v>
      </c>
      <c r="C2383" s="4">
        <v>2751.4975318367201</v>
      </c>
      <c r="D2383" s="4">
        <v>4651.1841175989503</v>
      </c>
      <c r="E2383" s="4">
        <f>C2383/D2383</f>
        <v>0.59156925683198014</v>
      </c>
      <c r="F2383" s="4">
        <f>LOG(E2383,2)</f>
        <v>-0.75738101568992011</v>
      </c>
      <c r="G2383" s="4">
        <v>8.7270578592664304E-3</v>
      </c>
      <c r="H2383" s="4">
        <v>4.4917064474990699E-2</v>
      </c>
    </row>
    <row r="2384" spans="1:8">
      <c r="A2384" s="4" t="s">
        <v>2401</v>
      </c>
      <c r="B2384" s="4">
        <v>4431.2811365163197</v>
      </c>
      <c r="C2384" s="4">
        <v>3313.6774713831501</v>
      </c>
      <c r="D2384" s="4">
        <v>5556.8828116494997</v>
      </c>
      <c r="E2384" s="4">
        <f>C2384/D2384</f>
        <v>0.59631948048937189</v>
      </c>
      <c r="F2384" s="4">
        <f>LOG(E2384,2)</f>
        <v>-0.74584262757631004</v>
      </c>
      <c r="G2384" s="4">
        <v>8.7343497320177804E-3</v>
      </c>
      <c r="H2384" s="4">
        <v>4.4935738029865002E-2</v>
      </c>
    </row>
    <row r="2385" spans="1:8">
      <c r="A2385" s="4" t="s">
        <v>2402</v>
      </c>
      <c r="B2385" s="4">
        <v>4978.41164891474</v>
      </c>
      <c r="C2385" s="4">
        <v>6221.6148417755703</v>
      </c>
      <c r="D2385" s="4">
        <v>3736.2184561539202</v>
      </c>
      <c r="E2385" s="4">
        <f>C2385/D2385</f>
        <v>1.6652170944469151</v>
      </c>
      <c r="F2385" s="4">
        <f>LOG(E2385,2)</f>
        <v>0.7357102737920691</v>
      </c>
      <c r="G2385" s="4">
        <v>8.7524781226318901E-3</v>
      </c>
      <c r="H2385" s="4">
        <v>4.50056458979489E-2</v>
      </c>
    </row>
    <row r="2386" spans="1:8">
      <c r="A2386" s="4" t="s">
        <v>2403</v>
      </c>
      <c r="B2386" s="4">
        <v>11.511138562416701</v>
      </c>
      <c r="C2386" s="4">
        <v>21.1221771248333</v>
      </c>
      <c r="D2386" s="4">
        <v>1</v>
      </c>
      <c r="E2386" s="4">
        <f>C2386/D2386</f>
        <v>21.1221771248333</v>
      </c>
      <c r="F2386" s="4">
        <f>LOG(E2386,2)</f>
        <v>4.4006866400630154</v>
      </c>
      <c r="G2386" s="4">
        <v>8.7580034511749796E-3</v>
      </c>
      <c r="H2386" s="4">
        <v>4.50056458979489E-2</v>
      </c>
    </row>
    <row r="2387" spans="1:8">
      <c r="A2387" s="4" t="s">
        <v>2404</v>
      </c>
      <c r="B2387" s="4">
        <v>841.76181178164904</v>
      </c>
      <c r="C2387" s="4">
        <v>1182.1431465319599</v>
      </c>
      <c r="D2387" s="4">
        <v>611.38157513133797</v>
      </c>
      <c r="E2387" s="4">
        <f>C2387/D2387</f>
        <v>1.9335603076981998</v>
      </c>
      <c r="F2387" s="4">
        <f>LOG(E2387,2)</f>
        <v>0.95125976274513424</v>
      </c>
      <c r="G2387" s="4">
        <v>8.7589463317084507E-3</v>
      </c>
      <c r="H2387" s="4">
        <v>4.50056458979489E-2</v>
      </c>
    </row>
    <row r="2388" spans="1:8">
      <c r="A2388" s="4" t="s">
        <v>2405</v>
      </c>
      <c r="B2388" s="4">
        <v>11283.5616791579</v>
      </c>
      <c r="C2388" s="4">
        <v>8476.8496736215093</v>
      </c>
      <c r="D2388" s="4">
        <v>14191.273684694301</v>
      </c>
      <c r="E2388" s="4">
        <f>C2388/D2388</f>
        <v>0.59732832034407435</v>
      </c>
      <c r="F2388" s="4">
        <f>LOG(E2388,2)</f>
        <v>-0.74340397087880572</v>
      </c>
      <c r="G2388" s="4">
        <v>8.7632894302722593E-3</v>
      </c>
      <c r="H2388" s="4">
        <v>4.5009105888730902E-2</v>
      </c>
    </row>
    <row r="2389" spans="1:8">
      <c r="A2389" s="4" t="s">
        <v>2406</v>
      </c>
      <c r="B2389" s="4">
        <v>261.53537645109998</v>
      </c>
      <c r="C2389" s="4">
        <v>352.86145813671902</v>
      </c>
      <c r="D2389" s="4">
        <v>168.219294863492</v>
      </c>
      <c r="E2389" s="4">
        <f>C2389/D2389</f>
        <v>2.097627733031826</v>
      </c>
      <c r="F2389" s="4">
        <f>LOG(E2389,2)</f>
        <v>1.0687586648728165</v>
      </c>
      <c r="G2389" s="4">
        <v>8.7710538491745007E-3</v>
      </c>
      <c r="H2389" s="4">
        <v>4.5030127861082098E-2</v>
      </c>
    </row>
    <row r="2390" spans="1:8">
      <c r="A2390" s="4" t="s">
        <v>2407</v>
      </c>
      <c r="B2390" s="4">
        <v>241.319929541725</v>
      </c>
      <c r="C2390" s="4">
        <v>151.61731572131299</v>
      </c>
      <c r="D2390" s="4">
        <v>331.13254336113698</v>
      </c>
      <c r="E2390" s="4">
        <f>C2390/D2390</f>
        <v>0.45787500733794501</v>
      </c>
      <c r="F2390" s="4">
        <f>LOG(E2390,2)</f>
        <v>-1.1269742758327703</v>
      </c>
      <c r="G2390" s="4">
        <v>8.7841644461411003E-3</v>
      </c>
      <c r="H2390" s="4">
        <v>4.5078567753941701E-2</v>
      </c>
    </row>
    <row r="2391" spans="1:8">
      <c r="A2391" s="4" t="s">
        <v>2408</v>
      </c>
      <c r="B2391" s="4">
        <v>1824.5795868165301</v>
      </c>
      <c r="C2391" s="4">
        <v>2318.8228657811801</v>
      </c>
      <c r="D2391" s="4">
        <v>1331.33631783288</v>
      </c>
      <c r="E2391" s="4">
        <f>C2391/D2391</f>
        <v>1.7417258394600914</v>
      </c>
      <c r="F2391" s="4">
        <f>LOG(E2391,2)</f>
        <v>0.80051755092909715</v>
      </c>
      <c r="G2391" s="4">
        <v>8.81642108433516E-3</v>
      </c>
      <c r="H2391" s="4">
        <v>4.5225179673513499E-2</v>
      </c>
    </row>
    <row r="2392" spans="1:8">
      <c r="A2392" s="4" t="s">
        <v>2409</v>
      </c>
      <c r="B2392" s="4">
        <v>1247.9554272118</v>
      </c>
      <c r="C2392" s="4">
        <v>916.17188311919904</v>
      </c>
      <c r="D2392" s="4">
        <v>1589.73997129241</v>
      </c>
      <c r="E2392" s="4">
        <f>C2392/D2392</f>
        <v>0.57630298014987902</v>
      </c>
      <c r="F2392" s="4">
        <f>LOG(E2392,2)</f>
        <v>-0.79510061474920546</v>
      </c>
      <c r="G2392" s="4">
        <v>8.8773971704426604E-3</v>
      </c>
      <c r="H2392" s="4">
        <v>4.5518928217173599E-2</v>
      </c>
    </row>
    <row r="2393" spans="1:8">
      <c r="A2393" s="4" t="s">
        <v>2410</v>
      </c>
      <c r="B2393" s="4">
        <v>54.643227454912903</v>
      </c>
      <c r="C2393" s="4">
        <v>87.736271741131304</v>
      </c>
      <c r="D2393" s="4">
        <v>21.5511841696744</v>
      </c>
      <c r="E2393" s="4">
        <f>C2393/D2393</f>
        <v>4.0710650073970784</v>
      </c>
      <c r="F2393" s="4">
        <f>LOG(E2393,2)</f>
        <v>2.0254062588398956</v>
      </c>
      <c r="G2393" s="4">
        <v>8.9517054217885493E-3</v>
      </c>
      <c r="H2393" s="4">
        <v>4.58807634760705E-2</v>
      </c>
    </row>
    <row r="2394" spans="1:8">
      <c r="A2394" s="4" t="s">
        <v>2411</v>
      </c>
      <c r="B2394" s="4">
        <v>2267.3555147123002</v>
      </c>
      <c r="C2394" s="4">
        <v>3218.9187167322798</v>
      </c>
      <c r="D2394" s="4">
        <v>1325.7923126923299</v>
      </c>
      <c r="E2394" s="4">
        <f>C2394/D2394</f>
        <v>2.4279207881327327</v>
      </c>
      <c r="F2394" s="4">
        <f>LOG(E2394,2)</f>
        <v>1.2797213538702601</v>
      </c>
      <c r="G2394" s="4">
        <v>8.9927854094050703E-3</v>
      </c>
      <c r="H2394" s="4">
        <v>4.6072060587449101E-2</v>
      </c>
    </row>
    <row r="2395" spans="1:8">
      <c r="A2395" s="4" t="s">
        <v>2412</v>
      </c>
      <c r="B2395" s="4">
        <v>1132.1796374671901</v>
      </c>
      <c r="C2395" s="4">
        <v>817.71112931571099</v>
      </c>
      <c r="D2395" s="4">
        <v>1446.65914561868</v>
      </c>
      <c r="E2395" s="4">
        <f>C2395/D2395</f>
        <v>0.56524104644291151</v>
      </c>
      <c r="F2395" s="4">
        <f>LOG(E2395,2)</f>
        <v>-0.82306186037356655</v>
      </c>
      <c r="G2395" s="4">
        <v>9.0013621297047701E-3</v>
      </c>
      <c r="H2395" s="4">
        <v>4.6096745937715601E-2</v>
      </c>
    </row>
    <row r="2396" spans="1:8">
      <c r="A2396" s="4" t="s">
        <v>2413</v>
      </c>
      <c r="B2396" s="4">
        <v>554.91341727654606</v>
      </c>
      <c r="C2396" s="4">
        <v>383.71777424732397</v>
      </c>
      <c r="D2396" s="4">
        <v>726.11914131576805</v>
      </c>
      <c r="E2396" s="4">
        <f>C2396/D2396</f>
        <v>0.52845015702520404</v>
      </c>
      <c r="F2396" s="4">
        <f>LOG(E2396,2)</f>
        <v>-0.92016069064669981</v>
      </c>
      <c r="G2396" s="4">
        <v>9.0540531059707906E-3</v>
      </c>
      <c r="H2396" s="4">
        <v>4.6347229275764498E-2</v>
      </c>
    </row>
    <row r="2397" spans="1:8">
      <c r="A2397" s="4" t="s">
        <v>2414</v>
      </c>
      <c r="B2397" s="4">
        <v>63.113155258717697</v>
      </c>
      <c r="C2397" s="4">
        <v>99.179111315216204</v>
      </c>
      <c r="D2397" s="4">
        <v>26.847119212229298</v>
      </c>
      <c r="E2397" s="4">
        <f>C2397/D2397</f>
        <v>3.6942180101781092</v>
      </c>
      <c r="F2397" s="4">
        <f>LOG(E2397,2)</f>
        <v>1.8852690078801915</v>
      </c>
      <c r="G2397" s="4">
        <v>9.1114443213485292E-3</v>
      </c>
      <c r="H2397" s="4">
        <v>4.6621553859549303E-2</v>
      </c>
    </row>
    <row r="2398" spans="1:8">
      <c r="A2398" s="4" t="s">
        <v>2415</v>
      </c>
      <c r="B2398" s="4">
        <v>1814.2437131156901</v>
      </c>
      <c r="C2398" s="4">
        <v>1318.1136217737201</v>
      </c>
      <c r="D2398" s="4">
        <v>2291.4738142576498</v>
      </c>
      <c r="E2398" s="4">
        <f>C2398/D2398</f>
        <v>0.57522526051677303</v>
      </c>
      <c r="F2398" s="4">
        <f>LOG(E2398,2)</f>
        <v>-0.79780106302169396</v>
      </c>
      <c r="G2398" s="4">
        <v>9.1251077261659402E-3</v>
      </c>
      <c r="H2398" s="4">
        <v>4.6671995938876297E-2</v>
      </c>
    </row>
    <row r="2399" spans="1:8">
      <c r="A2399" s="4" t="s">
        <v>2416</v>
      </c>
      <c r="B2399" s="4">
        <v>865.61366938243395</v>
      </c>
      <c r="C2399" s="4">
        <v>592.165161491341</v>
      </c>
      <c r="D2399" s="4">
        <v>1139.14217727453</v>
      </c>
      <c r="E2399" s="4">
        <f>C2399/D2399</f>
        <v>0.51983428697911416</v>
      </c>
      <c r="F2399" s="4">
        <f>LOG(E2399,2)</f>
        <v>-0.94387630135546496</v>
      </c>
      <c r="G2399" s="4">
        <v>9.1456451141092594E-3</v>
      </c>
      <c r="H2399" s="4">
        <v>4.6757539526698699E-2</v>
      </c>
    </row>
    <row r="2400" spans="1:8">
      <c r="A2400" s="4" t="s">
        <v>2417</v>
      </c>
      <c r="B2400" s="4">
        <v>119.619747486984</v>
      </c>
      <c r="C2400" s="4">
        <v>57.729836151513098</v>
      </c>
      <c r="D2400" s="4">
        <v>161.519658823464</v>
      </c>
      <c r="E2400" s="4">
        <f>C2400/D2400</f>
        <v>0.35741677868828353</v>
      </c>
      <c r="F2400" s="4">
        <f>LOG(E2400,2)</f>
        <v>-1.4843207325779344</v>
      </c>
      <c r="G2400" s="4">
        <v>9.1644062262817606E-3</v>
      </c>
      <c r="H2400" s="4">
        <v>4.6832652110552202E-2</v>
      </c>
    </row>
    <row r="2401" spans="1:8">
      <c r="A2401" s="4" t="s">
        <v>2418</v>
      </c>
      <c r="B2401" s="4">
        <v>1547.5276386511</v>
      </c>
      <c r="C2401" s="4">
        <v>1131.14247653332</v>
      </c>
      <c r="D2401" s="4">
        <v>1963.9128117688699</v>
      </c>
      <c r="E2401" s="4">
        <f>C2401/D2401</f>
        <v>0.57596369337522424</v>
      </c>
      <c r="F2401" s="4">
        <f>LOG(E2401,2)</f>
        <v>-0.79595022252252179</v>
      </c>
      <c r="G2401" s="4">
        <v>9.1679737233946804E-3</v>
      </c>
      <c r="H2401" s="4">
        <v>4.6832652110552202E-2</v>
      </c>
    </row>
    <row r="2402" spans="1:8">
      <c r="A2402" s="4" t="s">
        <v>2419</v>
      </c>
      <c r="B2402" s="4">
        <v>4822.6396113393703</v>
      </c>
      <c r="C2402" s="4">
        <v>2685.71699838419</v>
      </c>
      <c r="D2402" s="4">
        <v>6959.5722242946404</v>
      </c>
      <c r="E2402" s="4">
        <f>C2402/D2402</f>
        <v>0.38590259743390909</v>
      </c>
      <c r="F2402" s="4">
        <f>LOG(E2402,2)</f>
        <v>-1.3736913404810935</v>
      </c>
      <c r="G2402" s="4">
        <v>9.1820555255309692E-3</v>
      </c>
      <c r="H2402" s="4">
        <v>4.6885058709674098E-2</v>
      </c>
    </row>
    <row r="2403" spans="1:8">
      <c r="A2403" s="4" t="s">
        <v>2420</v>
      </c>
      <c r="B2403" s="4">
        <v>1186.8918914671599</v>
      </c>
      <c r="C2403" s="4">
        <v>1393.8354944780001</v>
      </c>
      <c r="D2403" s="4">
        <v>779.94628645612204</v>
      </c>
      <c r="E2403" s="4">
        <f>C2403/D2403</f>
        <v>1.7870916480816068</v>
      </c>
      <c r="F2403" s="4">
        <f>LOG(E2403,2)</f>
        <v>0.83761362253969096</v>
      </c>
      <c r="G2403" s="4">
        <v>9.2046437371812295E-3</v>
      </c>
      <c r="H2403" s="4">
        <v>4.6980838716823903E-2</v>
      </c>
    </row>
    <row r="2404" spans="1:8">
      <c r="A2404" s="4" t="s">
        <v>2421</v>
      </c>
      <c r="B2404" s="4">
        <v>66.679817751135005</v>
      </c>
      <c r="C2404" s="4">
        <v>24.337671328548801</v>
      </c>
      <c r="D2404" s="4">
        <v>119.121944171721</v>
      </c>
      <c r="E2404" s="4">
        <f>C2404/D2404</f>
        <v>0.20430888278203951</v>
      </c>
      <c r="F2404" s="4">
        <f>LOG(E2404,2)</f>
        <v>-2.2911761650844049</v>
      </c>
      <c r="G2404" s="4">
        <v>9.2421970461023292E-3</v>
      </c>
      <c r="H2404" s="4">
        <v>4.7152889671566202E-2</v>
      </c>
    </row>
    <row r="2405" spans="1:8">
      <c r="A2405" s="4" t="s">
        <v>2422</v>
      </c>
      <c r="B2405" s="4">
        <v>2177.18277671942</v>
      </c>
      <c r="C2405" s="4">
        <v>1615.41174719833</v>
      </c>
      <c r="D2405" s="4">
        <v>2748.9538163415</v>
      </c>
      <c r="E2405" s="4">
        <f>C2405/D2405</f>
        <v>0.58764601194654953</v>
      </c>
      <c r="F2405" s="4">
        <f>LOG(E2405,2)</f>
        <v>-0.76698073335624284</v>
      </c>
      <c r="G2405" s="4">
        <v>9.2513868249874606E-3</v>
      </c>
      <c r="H2405" s="4">
        <v>4.7180149442191802E-2</v>
      </c>
    </row>
    <row r="2406" spans="1:8">
      <c r="A2406" s="4" t="s">
        <v>2423</v>
      </c>
      <c r="B2406" s="4">
        <v>11.336187541298999</v>
      </c>
      <c r="C2406" s="4">
        <v>21.672175181598</v>
      </c>
      <c r="D2406" s="4">
        <v>1</v>
      </c>
      <c r="E2406" s="4">
        <f>C2406/D2406</f>
        <v>21.672175181598</v>
      </c>
      <c r="F2406" s="4">
        <f>LOG(E2406,2)</f>
        <v>4.4377720552509476</v>
      </c>
      <c r="G2406" s="4">
        <v>9.2625756234519692E-3</v>
      </c>
      <c r="H2406" s="4">
        <v>4.7217576900099097E-2</v>
      </c>
    </row>
    <row r="2407" spans="1:8">
      <c r="A2407" s="4" t="s">
        <v>2424</v>
      </c>
      <c r="B2407" s="4">
        <v>9814.1119412295902</v>
      </c>
      <c r="C2407" s="4">
        <v>7417.9183471319902</v>
      </c>
      <c r="D2407" s="4">
        <v>12221.3155353282</v>
      </c>
      <c r="E2407" s="4">
        <f>C2407/D2407</f>
        <v>0.60696561885575961</v>
      </c>
      <c r="F2407" s="4">
        <f>LOG(E2407,2)</f>
        <v>-0.72031329654658716</v>
      </c>
      <c r="G2407" s="4">
        <v>9.2783816529472297E-3</v>
      </c>
      <c r="H2407" s="4">
        <v>4.7278500612130299E-2</v>
      </c>
    </row>
    <row r="2408" spans="1:8">
      <c r="A2408" s="4" t="s">
        <v>2425</v>
      </c>
      <c r="B2408" s="4">
        <v>821.21471754725599</v>
      </c>
      <c r="C2408" s="4">
        <v>589.11813917218501</v>
      </c>
      <c r="D2408" s="4">
        <v>1153.3112761224299</v>
      </c>
      <c r="E2408" s="4">
        <f>C2408/D2408</f>
        <v>0.51080584346046665</v>
      </c>
      <c r="F2408" s="4">
        <f>LOG(E2408,2)</f>
        <v>-0.96915306576838478</v>
      </c>
      <c r="G2408" s="4">
        <v>9.2893705760631207E-3</v>
      </c>
      <c r="H2408" s="4">
        <v>4.7314838087796601E-2</v>
      </c>
    </row>
    <row r="2409" spans="1:8">
      <c r="A2409" s="4" t="s">
        <v>2426</v>
      </c>
      <c r="B2409" s="4">
        <v>867.14634156588204</v>
      </c>
      <c r="C2409" s="4">
        <v>623.33999199132199</v>
      </c>
      <c r="D2409" s="4">
        <v>1111.7526921414401</v>
      </c>
      <c r="E2409" s="4">
        <f>C2409/D2409</f>
        <v>0.56068224201072503</v>
      </c>
      <c r="F2409" s="4">
        <f>LOG(E2409,2)</f>
        <v>-0.83474471755463242</v>
      </c>
      <c r="G2409" s="4">
        <v>9.3279178003733195E-3</v>
      </c>
      <c r="H2409" s="4">
        <v>4.7491453641170099E-2</v>
      </c>
    </row>
    <row r="2410" spans="1:8">
      <c r="A2410" s="4" t="s">
        <v>2427</v>
      </c>
      <c r="B2410" s="4">
        <v>1965.14251791469</v>
      </c>
      <c r="C2410" s="4">
        <v>2493.32451689757</v>
      </c>
      <c r="D2410" s="4">
        <v>1436.9615289318001</v>
      </c>
      <c r="E2410" s="4">
        <f>C2410/D2410</f>
        <v>1.7351365827803635</v>
      </c>
      <c r="F2410" s="4">
        <f>LOG(E2410,2)</f>
        <v>0.79504923026424135</v>
      </c>
      <c r="G2410" s="4">
        <v>9.3348738600371392E-3</v>
      </c>
      <c r="H2410" s="4">
        <v>4.7507148503467003E-2</v>
      </c>
    </row>
    <row r="2411" spans="1:8">
      <c r="A2411" s="4" t="s">
        <v>2428</v>
      </c>
      <c r="B2411" s="4">
        <v>2691.5632915116498</v>
      </c>
      <c r="C2411" s="4">
        <v>1995.6991813551499</v>
      </c>
      <c r="D2411" s="4">
        <v>3387.4275126461498</v>
      </c>
      <c r="E2411" s="4">
        <f>C2411/D2411</f>
        <v>0.58914889659031366</v>
      </c>
      <c r="F2411" s="4">
        <f>LOG(E2411,2)</f>
        <v>-0.76329580000782693</v>
      </c>
      <c r="G2411" s="4">
        <v>9.3789508372861697E-3</v>
      </c>
      <c r="H2411" s="4">
        <v>4.7711668195485203E-2</v>
      </c>
    </row>
    <row r="2412" spans="1:8">
      <c r="A2412" s="4" t="s">
        <v>2429</v>
      </c>
      <c r="B2412" s="4">
        <v>171.791853221248</v>
      </c>
      <c r="C2412" s="4">
        <v>111.361115229215</v>
      </c>
      <c r="D2412" s="4">
        <v>241.22359121129199</v>
      </c>
      <c r="E2412" s="4">
        <f>C2412/D2412</f>
        <v>0.46165101294620825</v>
      </c>
      <c r="F2412" s="4">
        <f>LOG(E2412,2)</f>
        <v>-1.1151254427017583</v>
      </c>
      <c r="G2412" s="4">
        <v>9.3951915489218895E-3</v>
      </c>
      <c r="H2412" s="4">
        <v>4.7754780186540197E-2</v>
      </c>
    </row>
    <row r="2413" spans="1:8">
      <c r="A2413" s="4" t="s">
        <v>2430</v>
      </c>
      <c r="B2413" s="4">
        <v>233.94982578134699</v>
      </c>
      <c r="C2413" s="4">
        <v>145.76361143811599</v>
      </c>
      <c r="D2413" s="4">
        <v>322.13615112257901</v>
      </c>
      <c r="E2413" s="4">
        <f>C2413/D2413</f>
        <v>0.45249069665158481</v>
      </c>
      <c r="F2413" s="4">
        <f>LOG(E2413,2)</f>
        <v>-1.1440399646420176</v>
      </c>
      <c r="G2413" s="4">
        <v>9.3952127672337106E-3</v>
      </c>
      <c r="H2413" s="4">
        <v>4.7754780186540197E-2</v>
      </c>
    </row>
    <row r="2414" spans="1:8">
      <c r="A2414" s="4" t="s">
        <v>2431</v>
      </c>
      <c r="B2414" s="4">
        <v>416.57171819446899</v>
      </c>
      <c r="C2414" s="4">
        <v>552.61159361754198</v>
      </c>
      <c r="D2414" s="4">
        <v>281.532842781395</v>
      </c>
      <c r="E2414" s="4">
        <f>C2414/D2414</f>
        <v>1.9628672383585264</v>
      </c>
      <c r="F2414" s="4">
        <f>LOG(E2414,2)</f>
        <v>0.97296259713470035</v>
      </c>
      <c r="G2414" s="4">
        <v>9.4050848421839504E-3</v>
      </c>
      <c r="H2414" s="4">
        <v>4.7785155587981E-2</v>
      </c>
    </row>
    <row r="2415" spans="1:8">
      <c r="A2415" s="4" t="s">
        <v>2432</v>
      </c>
      <c r="B2415" s="4">
        <v>38.155282747688801</v>
      </c>
      <c r="C2415" s="4">
        <v>11.766428861933401</v>
      </c>
      <c r="D2415" s="4">
        <v>64.5441366344442</v>
      </c>
      <c r="E2415" s="4">
        <f>C2415/D2415</f>
        <v>0.18230050745855364</v>
      </c>
      <c r="F2415" s="4">
        <f>LOG(E2415,2)</f>
        <v>-2.4556095175645125</v>
      </c>
      <c r="G2415" s="4">
        <v>9.4153177549338701E-3</v>
      </c>
      <c r="H2415" s="4">
        <v>4.7817338411703499E-2</v>
      </c>
    </row>
    <row r="2416" spans="1:8">
      <c r="A2416" s="4" t="s">
        <v>2433</v>
      </c>
      <c r="B2416" s="4">
        <v>171.95563597664599</v>
      </c>
      <c r="C2416" s="4">
        <v>99.485165593912001</v>
      </c>
      <c r="D2416" s="4">
        <v>242.42611635937899</v>
      </c>
      <c r="E2416" s="4">
        <f>C2416/D2416</f>
        <v>0.41037313589775332</v>
      </c>
      <c r="F2416" s="4">
        <f>LOG(E2416,2)</f>
        <v>-1.2849918034541385</v>
      </c>
      <c r="G2416" s="4">
        <v>9.4919341648522608E-3</v>
      </c>
      <c r="H2416" s="4">
        <v>4.8166610952382997E-2</v>
      </c>
    </row>
    <row r="2417" spans="1:8">
      <c r="A2417" s="4" t="s">
        <v>2434</v>
      </c>
      <c r="B2417" s="4">
        <v>1618.3165252737799</v>
      </c>
      <c r="C2417" s="4">
        <v>2138.25825178172</v>
      </c>
      <c r="D2417" s="4">
        <v>1198.35479976584</v>
      </c>
      <c r="E2417" s="4">
        <f>C2417/D2417</f>
        <v>1.7843281907825115</v>
      </c>
      <c r="F2417" s="4">
        <f>LOG(E2417,2)</f>
        <v>0.83538099399605514</v>
      </c>
      <c r="G2417" s="4">
        <v>9.4919444494015199E-3</v>
      </c>
      <c r="H2417" s="4">
        <v>4.8166610952382997E-2</v>
      </c>
    </row>
    <row r="2418" spans="1:8">
      <c r="A2418" s="4" t="s">
        <v>2435</v>
      </c>
      <c r="B2418" s="4">
        <v>187.273243626495</v>
      </c>
      <c r="C2418" s="4">
        <v>112.292825371132</v>
      </c>
      <c r="D2418" s="4">
        <v>262.25366188195801</v>
      </c>
      <c r="E2418" s="4">
        <f>C2418/D2418</f>
        <v>0.42818401300979997</v>
      </c>
      <c r="F2418" s="4">
        <f>LOG(E2418,2)</f>
        <v>-1.2236971636712932</v>
      </c>
      <c r="G2418" s="4">
        <v>9.5068313464793299E-3</v>
      </c>
      <c r="H2418" s="4">
        <v>4.8222202838945002E-2</v>
      </c>
    </row>
    <row r="2419" spans="1:8">
      <c r="A2419" s="4" t="s">
        <v>2436</v>
      </c>
      <c r="B2419" s="4">
        <v>1393.31519215411</v>
      </c>
      <c r="C2419" s="4">
        <v>1113.23311187326</v>
      </c>
      <c r="D2419" s="4">
        <v>1773.39718323496</v>
      </c>
      <c r="E2419" s="4">
        <f>C2419/D2419</f>
        <v>0.62774043085065967</v>
      </c>
      <c r="F2419" s="4">
        <f>LOG(E2419,2)</f>
        <v>-0.67175996337708077</v>
      </c>
      <c r="G2419" s="4">
        <v>9.5110475872112899E-3</v>
      </c>
      <c r="H2419" s="4">
        <v>4.8223645579638902E-2</v>
      </c>
    </row>
    <row r="2420" spans="1:8">
      <c r="A2420" s="4" t="s">
        <v>2437</v>
      </c>
      <c r="B2420" s="4">
        <v>983.17723151981204</v>
      </c>
      <c r="C2420" s="4">
        <v>716.27377836344203</v>
      </c>
      <c r="D2420" s="4">
        <v>1259.8816826561799</v>
      </c>
      <c r="E2420" s="4">
        <f>C2420/D2420</f>
        <v>0.56852463864173208</v>
      </c>
      <c r="F2420" s="4">
        <f>LOG(E2420,2)</f>
        <v>-0.81470522109792165</v>
      </c>
      <c r="G2420" s="4">
        <v>9.5250520248708007E-3</v>
      </c>
      <c r="H2420" s="4">
        <v>4.8274695489686097E-2</v>
      </c>
    </row>
    <row r="2421" spans="1:8">
      <c r="A2421" s="4" t="s">
        <v>2438</v>
      </c>
      <c r="B2421" s="4">
        <v>2738.8719485114002</v>
      </c>
      <c r="C2421" s="4">
        <v>2137.72492249885</v>
      </c>
      <c r="D2421" s="4">
        <v>3441.1169745219599</v>
      </c>
      <c r="E2421" s="4">
        <f>C2421/D2421</f>
        <v>0.62122994897487405</v>
      </c>
      <c r="F2421" s="4">
        <f>LOG(E2421,2)</f>
        <v>-0.6868007123675226</v>
      </c>
      <c r="G2421" s="4">
        <v>9.5402833166559793E-3</v>
      </c>
      <c r="H2421" s="4">
        <v>4.83319185785979E-2</v>
      </c>
    </row>
    <row r="2422" spans="1:8">
      <c r="A2422" s="4" t="s">
        <v>2439</v>
      </c>
      <c r="B2422" s="4">
        <v>1796.7668976245</v>
      </c>
      <c r="C2422" s="4">
        <v>1321.81172133767</v>
      </c>
      <c r="D2422" s="4">
        <v>2271.7231749113198</v>
      </c>
      <c r="E2422" s="4">
        <f>C2422/D2422</f>
        <v>0.58185422235227624</v>
      </c>
      <c r="F2422" s="4">
        <f>LOG(E2422,2)</f>
        <v>-0.7812703490271613</v>
      </c>
      <c r="G2422" s="4">
        <v>9.5851664324697605E-3</v>
      </c>
      <c r="H2422" s="4">
        <v>4.8539251153691801E-2</v>
      </c>
    </row>
    <row r="2423" spans="1:8">
      <c r="A2423" s="4" t="s">
        <v>2440</v>
      </c>
      <c r="B2423" s="4">
        <v>1511.16192391191</v>
      </c>
      <c r="C2423" s="4">
        <v>1897.13587332567</v>
      </c>
      <c r="D2423" s="4">
        <v>1113.18797447615</v>
      </c>
      <c r="E2423" s="4">
        <f>C2423/D2423</f>
        <v>1.7042367657793236</v>
      </c>
      <c r="F2423" s="4">
        <f>LOG(E2423,2)</f>
        <v>0.76912577986366704</v>
      </c>
      <c r="G2423" s="4">
        <v>9.5926570702258504E-3</v>
      </c>
      <c r="H2423" s="4">
        <v>4.8557135355476698E-2</v>
      </c>
    </row>
    <row r="2424" spans="1:8">
      <c r="A2424" s="4" t="s">
        <v>2441</v>
      </c>
      <c r="B2424" s="4">
        <v>2138.85631751754</v>
      </c>
      <c r="C2424" s="4">
        <v>1583.8557581165201</v>
      </c>
      <c r="D2424" s="4">
        <v>2693.8568769185699</v>
      </c>
      <c r="E2424" s="4">
        <f>C2424/D2424</f>
        <v>0.58795096788076207</v>
      </c>
      <c r="F2424" s="4">
        <f>LOG(E2424,2)</f>
        <v>-0.76623224823524305</v>
      </c>
      <c r="G2424" s="4">
        <v>9.5978289063734408E-3</v>
      </c>
      <c r="H2424" s="4">
        <v>4.8563272086085102E-2</v>
      </c>
    </row>
    <row r="2425" spans="1:8">
      <c r="A2425" s="4" t="s">
        <v>2442</v>
      </c>
      <c r="B2425" s="4">
        <v>3113.51413993184</v>
      </c>
      <c r="C2425" s="4">
        <v>2111.7113711631901</v>
      </c>
      <c r="D2425" s="4">
        <v>3916.2979187985002</v>
      </c>
      <c r="E2425" s="4">
        <f>C2425/D2425</f>
        <v>0.53921111594366444</v>
      </c>
      <c r="F2425" s="4">
        <f>LOG(E2425,2)</f>
        <v>-0.89107785661778338</v>
      </c>
      <c r="G2425" s="4">
        <v>9.6057957929632093E-3</v>
      </c>
      <c r="H2425" s="4">
        <v>4.8583540371420098E-2</v>
      </c>
    </row>
    <row r="2426" spans="1:8">
      <c r="A2426" s="4" t="s">
        <v>2443</v>
      </c>
      <c r="B2426" s="4">
        <v>582.18857366912903</v>
      </c>
      <c r="C2426" s="4">
        <v>781.59612912621901</v>
      </c>
      <c r="D2426" s="4">
        <v>382.58111821213998</v>
      </c>
      <c r="E2426" s="4">
        <f>C2426/D2426</f>
        <v>2.0429553156693596</v>
      </c>
      <c r="F2426" s="4">
        <f>LOG(E2426,2)</f>
        <v>1.0306576492168933</v>
      </c>
      <c r="G2426" s="4">
        <v>9.6111864434415793E-3</v>
      </c>
      <c r="H2426" s="4">
        <v>4.8590767406764601E-2</v>
      </c>
    </row>
    <row r="2427" spans="1:8">
      <c r="A2427" s="4" t="s">
        <v>2444</v>
      </c>
      <c r="B2427" s="4">
        <v>1665.38567757291</v>
      </c>
      <c r="C2427" s="4">
        <v>2198.9196837119198</v>
      </c>
      <c r="D2427" s="4">
        <v>1231.8516714448999</v>
      </c>
      <c r="E2427" s="4">
        <f>C2427/D2427</f>
        <v>1.7850523197591621</v>
      </c>
      <c r="F2427" s="4">
        <f>LOG(E2427,2)</f>
        <v>0.8359663601652404</v>
      </c>
      <c r="G2427" s="4">
        <v>9.6331166038846599E-3</v>
      </c>
      <c r="H2427" s="4">
        <v>4.86691439199902E-2</v>
      </c>
    </row>
    <row r="2428" spans="1:8">
      <c r="A2428" s="4" t="s">
        <v>2445</v>
      </c>
      <c r="B2428" s="4">
        <v>2199.3481142312899</v>
      </c>
      <c r="C2428" s="4">
        <v>2646.9131341129801</v>
      </c>
      <c r="D2428" s="4">
        <v>1551.7928744476001</v>
      </c>
      <c r="E2428" s="4">
        <f>C2428/D2428</f>
        <v>1.7057129064696961</v>
      </c>
      <c r="F2428" s="4">
        <f>LOG(E2428,2)</f>
        <v>0.77037484286539593</v>
      </c>
      <c r="G2428" s="4">
        <v>9.6377371523416796E-3</v>
      </c>
      <c r="H2428" s="4">
        <v>4.86691439199902E-2</v>
      </c>
    </row>
    <row r="2429" spans="1:8">
      <c r="A2429" s="4" t="s">
        <v>2446</v>
      </c>
      <c r="B2429" s="4">
        <v>1461.2161567252799</v>
      </c>
      <c r="C2429" s="4">
        <v>1138.6112251191801</v>
      </c>
      <c r="D2429" s="4">
        <v>1881.8211884313801</v>
      </c>
      <c r="E2429" s="4">
        <f>C2429/D2429</f>
        <v>0.60505813842402656</v>
      </c>
      <c r="F2429" s="4">
        <f>LOG(E2429,2)</f>
        <v>-0.72485432111800174</v>
      </c>
      <c r="G2429" s="4">
        <v>9.6405322883928307E-3</v>
      </c>
      <c r="H2429" s="4">
        <v>4.86691439199902E-2</v>
      </c>
    </row>
    <row r="2430" spans="1:8">
      <c r="A2430" s="4" t="s">
        <v>2447</v>
      </c>
      <c r="B2430" s="4">
        <v>1551.14415137886</v>
      </c>
      <c r="C2430" s="4">
        <v>1141.51181415666</v>
      </c>
      <c r="D2430" s="4">
        <v>1959.57629871117</v>
      </c>
      <c r="E2430" s="4">
        <f>C2430/D2430</f>
        <v>0.58252991471035953</v>
      </c>
      <c r="F2430" s="4">
        <f>LOG(E2430,2)</f>
        <v>-0.77959595637173529</v>
      </c>
      <c r="G2430" s="4">
        <v>9.6425617387343003E-3</v>
      </c>
      <c r="H2430" s="4">
        <v>4.86691439199902E-2</v>
      </c>
    </row>
    <row r="2431" spans="1:8">
      <c r="A2431" s="4" t="s">
        <v>2448</v>
      </c>
      <c r="B2431" s="4">
        <v>1117.3163274941201</v>
      </c>
      <c r="C2431" s="4">
        <v>1312.4331439158</v>
      </c>
      <c r="D2431" s="4">
        <v>732.17951117243604</v>
      </c>
      <c r="E2431" s="4">
        <f>C2431/D2431</f>
        <v>1.7925018713159648</v>
      </c>
      <c r="F2431" s="4">
        <f>LOG(E2431,2)</f>
        <v>0.84197462505652632</v>
      </c>
      <c r="G2431" s="4">
        <v>9.6648834156635201E-3</v>
      </c>
      <c r="H2431" s="4">
        <v>4.8761742119750401E-2</v>
      </c>
    </row>
    <row r="2432" spans="1:8">
      <c r="A2432" s="4" t="s">
        <v>2449</v>
      </c>
      <c r="B2432" s="4">
        <v>214.35413518319001</v>
      </c>
      <c r="C2432" s="4">
        <v>117.428875716634</v>
      </c>
      <c r="D2432" s="4">
        <v>321.27939444954501</v>
      </c>
      <c r="E2432" s="4">
        <f>C2432/D2432</f>
        <v>0.36550391262355136</v>
      </c>
      <c r="F2432" s="4">
        <f>LOG(E2432,2)</f>
        <v>-1.4520412449548434</v>
      </c>
      <c r="G2432" s="4">
        <v>9.6790889631950608E-3</v>
      </c>
      <c r="H2432" s="4">
        <v>4.87961120566653E-2</v>
      </c>
    </row>
    <row r="2433" spans="1:8">
      <c r="A2433" s="4" t="s">
        <v>2450</v>
      </c>
      <c r="B2433" s="4">
        <v>145.19117798127999</v>
      </c>
      <c r="C2433" s="4">
        <v>82.191151114416002</v>
      </c>
      <c r="D2433" s="4">
        <v>217.99211495814399</v>
      </c>
      <c r="E2433" s="4">
        <f>C2433/D2433</f>
        <v>0.37703726637175516</v>
      </c>
      <c r="F2433" s="4">
        <f>LOG(E2433,2)</f>
        <v>-1.4072209683360817</v>
      </c>
      <c r="G2433" s="4">
        <v>9.6796527218806806E-3</v>
      </c>
      <c r="H2433" s="4">
        <v>4.87961120566653E-2</v>
      </c>
    </row>
    <row r="2434" spans="1:8">
      <c r="A2434" s="4" t="s">
        <v>2451</v>
      </c>
      <c r="B2434" s="4">
        <v>79.747164131623094</v>
      </c>
      <c r="C2434" s="4">
        <v>121.44346411671999</v>
      </c>
      <c r="D2434" s="4">
        <v>38.151864146526201</v>
      </c>
      <c r="E2434" s="4">
        <f>C2434/D2434</f>
        <v>3.1831593772273812</v>
      </c>
      <c r="F2434" s="4">
        <f>LOG(E2434,2)</f>
        <v>1.6704593929082483</v>
      </c>
      <c r="G2434" s="4">
        <v>9.6914796440228292E-3</v>
      </c>
      <c r="H2434" s="4">
        <v>4.88356605726952E-2</v>
      </c>
    </row>
    <row r="2435" spans="1:8">
      <c r="A2435" s="4" t="s">
        <v>2452</v>
      </c>
      <c r="B2435" s="4">
        <v>333.211232518793</v>
      </c>
      <c r="C2435" s="4">
        <v>218.11553957261</v>
      </c>
      <c r="D2435" s="4">
        <v>448.41492544497697</v>
      </c>
      <c r="E2435" s="4">
        <f>C2435/D2435</f>
        <v>0.48641453973943161</v>
      </c>
      <c r="F2435" s="4">
        <f>LOG(E2435,2)</f>
        <v>-1.0397417409075482</v>
      </c>
      <c r="G2435" s="4">
        <v>9.7483256831535307E-3</v>
      </c>
      <c r="H2435" s="4">
        <v>4.9101936141222997E-2</v>
      </c>
    </row>
    <row r="2436" spans="1:8">
      <c r="A2436" s="4" t="s">
        <v>2453</v>
      </c>
      <c r="B2436" s="4">
        <v>494.851742611254</v>
      </c>
      <c r="C2436" s="4">
        <v>648.72756297628098</v>
      </c>
      <c r="D2436" s="4">
        <v>341.97392224622803</v>
      </c>
      <c r="E2436" s="4">
        <f>C2436/D2436</f>
        <v>1.8970088675626682</v>
      </c>
      <c r="F2436" s="4">
        <f>LOG(E2436,2)</f>
        <v>0.92372642263910143</v>
      </c>
      <c r="G2436" s="4">
        <v>9.7680806455898005E-3</v>
      </c>
      <c r="H2436" s="4">
        <v>4.9181243480360799E-2</v>
      </c>
    </row>
    <row r="2437" spans="1:8">
      <c r="A2437" s="4" t="s">
        <v>2454</v>
      </c>
      <c r="B2437" s="4">
        <v>4574.4348241159096</v>
      </c>
      <c r="C2437" s="4">
        <v>5695.25189723932</v>
      </c>
      <c r="D2437" s="4">
        <v>3453.6177519724902</v>
      </c>
      <c r="E2437" s="4">
        <f>C2437/D2437</f>
        <v>1.6490683990683535</v>
      </c>
      <c r="F2437" s="4">
        <f>LOG(E2437,2)</f>
        <v>0.72165123925458718</v>
      </c>
      <c r="G2437" s="4">
        <v>9.7835554505294499E-3</v>
      </c>
      <c r="H2437" s="4">
        <v>4.9238944440190301E-2</v>
      </c>
    </row>
    <row r="2438" spans="1:8">
      <c r="A2438" s="4" t="s">
        <v>2455</v>
      </c>
      <c r="B2438" s="4">
        <v>5465.1614666147398</v>
      </c>
      <c r="C2438" s="4">
        <v>4124.3436819177396</v>
      </c>
      <c r="D2438" s="4">
        <v>6815.7772513117397</v>
      </c>
      <c r="E2438" s="4">
        <f>C2438/D2438</f>
        <v>0.60511714656226234</v>
      </c>
      <c r="F2438" s="4">
        <f>LOG(E2438,2)</f>
        <v>-0.72471362951815088</v>
      </c>
      <c r="G2438" s="4">
        <v>9.7900376349094407E-3</v>
      </c>
      <c r="H2438" s="4">
        <v>4.9251358323283097E-2</v>
      </c>
    </row>
    <row r="2439" spans="1:8">
      <c r="A2439" s="4" t="s">
        <v>2456</v>
      </c>
      <c r="B2439" s="4">
        <v>2418.8648916768798</v>
      </c>
      <c r="C2439" s="4">
        <v>3122.23712865158</v>
      </c>
      <c r="D2439" s="4">
        <v>1795.49265271319</v>
      </c>
      <c r="E2439" s="4">
        <f>C2439/D2439</f>
        <v>1.7389306071141706</v>
      </c>
      <c r="F2439" s="4">
        <f>LOG(E2439,2)</f>
        <v>0.79820036233411629</v>
      </c>
      <c r="G2439" s="4">
        <v>9.8085442152953204E-3</v>
      </c>
      <c r="H2439" s="4">
        <v>4.9324229110535897E-2</v>
      </c>
    </row>
    <row r="2440" spans="1:8">
      <c r="A2440" s="4" t="s">
        <v>2457</v>
      </c>
      <c r="B2440" s="4">
        <v>141.38881317228299</v>
      </c>
      <c r="C2440" s="4">
        <v>231.14192926841201</v>
      </c>
      <c r="D2440" s="4">
        <v>52.6366968761536</v>
      </c>
      <c r="E2440" s="4">
        <f>C2440/D2440</f>
        <v>4.3912696461986389</v>
      </c>
      <c r="F2440" s="4">
        <f>LOG(E2440,2)</f>
        <v>2.1346381259674181</v>
      </c>
      <c r="G2440" s="4">
        <v>9.8629426913462801E-3</v>
      </c>
      <c r="H2440" s="4">
        <v>4.9577455782525502E-2</v>
      </c>
    </row>
    <row r="2441" spans="1:8">
      <c r="A2441" s="4" t="s">
        <v>2458</v>
      </c>
      <c r="B2441" s="4">
        <v>685.49254868928006</v>
      </c>
      <c r="C2441" s="4">
        <v>485.45115817112202</v>
      </c>
      <c r="D2441" s="4">
        <v>885.53493921753795</v>
      </c>
      <c r="E2441" s="4">
        <f>C2441/D2441</f>
        <v>0.54820102140754434</v>
      </c>
      <c r="F2441" s="4">
        <f>LOG(E2441,2)</f>
        <v>-0.86722307869334558</v>
      </c>
      <c r="G2441" s="4">
        <v>9.8731435192014605E-3</v>
      </c>
      <c r="H2441" s="4">
        <v>4.9608400353546002E-2</v>
      </c>
    </row>
    <row r="2442" spans="1:8">
      <c r="A2442" s="4" t="s">
        <v>2459</v>
      </c>
      <c r="B2442" s="4">
        <v>533.52168411519096</v>
      </c>
      <c r="C2442" s="4">
        <v>371.567551918417</v>
      </c>
      <c r="D2442" s="4">
        <v>696.47381632196505</v>
      </c>
      <c r="E2442" s="4">
        <f>C2442/D2442</f>
        <v>0.53349823526840123</v>
      </c>
      <c r="F2442" s="4">
        <f>LOG(E2442,2)</f>
        <v>-0.90644459604710326</v>
      </c>
      <c r="G2442" s="4">
        <v>9.90740006353516E-3</v>
      </c>
      <c r="H2442" s="4">
        <v>4.9760139958746397E-2</v>
      </c>
    </row>
    <row r="2443" spans="1:8">
      <c r="A2443" s="4" t="s">
        <v>2460</v>
      </c>
      <c r="B2443" s="4">
        <v>1289.52833221533</v>
      </c>
      <c r="C2443" s="4">
        <v>938.99523521818901</v>
      </c>
      <c r="D2443" s="4">
        <v>1641.1614292225599</v>
      </c>
      <c r="E2443" s="4">
        <f>C2443/D2443</f>
        <v>0.57215287813765137</v>
      </c>
      <c r="F2443" s="4">
        <f>LOG(E2443,2)</f>
        <v>-0.80552741106151782</v>
      </c>
      <c r="G2443" s="4">
        <v>9.9190324213129996E-3</v>
      </c>
      <c r="H2443" s="4">
        <v>4.9798171366108902E-2</v>
      </c>
    </row>
    <row r="2444" spans="1:8">
      <c r="A2444" s="4" t="s">
        <v>2461</v>
      </c>
      <c r="B2444" s="4">
        <v>888.74335166993103</v>
      </c>
      <c r="C2444" s="4">
        <v>1139.1553511611401</v>
      </c>
      <c r="D2444" s="4">
        <v>638.33135127872697</v>
      </c>
      <c r="E2444" s="4">
        <f>C2444/D2444</f>
        <v>1.7845831148339268</v>
      </c>
      <c r="F2444" s="4">
        <f>LOG(E2444,2)</f>
        <v>0.83558709475559312</v>
      </c>
      <c r="G2444" s="4">
        <v>9.9245535194451406E-3</v>
      </c>
      <c r="H2444" s="4">
        <v>4.9805502829784999E-2</v>
      </c>
    </row>
    <row r="2445" spans="1:8">
      <c r="A2445" s="4" t="s">
        <v>2462</v>
      </c>
      <c r="B2445" s="4">
        <v>1718.72923211181</v>
      </c>
      <c r="C2445" s="4">
        <v>1267.59724411197</v>
      </c>
      <c r="D2445" s="4">
        <v>2149.86121991964</v>
      </c>
      <c r="E2445" s="4">
        <f>C2445/D2445</f>
        <v>0.58961817272993633</v>
      </c>
      <c r="F2445" s="4">
        <f>LOG(E2445,2)</f>
        <v>-0.76214710420043807</v>
      </c>
      <c r="G2445" s="4">
        <v>9.9679899593553799E-3</v>
      </c>
      <c r="H2445" s="4">
        <v>4.99860191424326E-2</v>
      </c>
    </row>
    <row r="2446" spans="1:8">
      <c r="A2446" s="4" t="s">
        <v>2463</v>
      </c>
      <c r="B2446" s="4">
        <v>2186.4583213958199</v>
      </c>
      <c r="C2446" s="4">
        <v>2753.5617179395999</v>
      </c>
      <c r="D2446" s="4">
        <v>1619.3559348521401</v>
      </c>
      <c r="E2446" s="4">
        <f>C2446/D2446</f>
        <v>1.7004054875625734</v>
      </c>
      <c r="F2446" s="4">
        <f>LOG(E2446,2)</f>
        <v>0.76587881997453855</v>
      </c>
      <c r="G2446" s="4">
        <v>9.9686753218418307E-3</v>
      </c>
      <c r="H2446" s="4">
        <v>4.99860191424326E-2</v>
      </c>
    </row>
    <row r="2447" spans="1:8">
      <c r="A2447" s="4" t="s">
        <v>2464</v>
      </c>
      <c r="B2447" s="4">
        <v>1543.1124541741899</v>
      </c>
      <c r="C2447" s="4">
        <v>1959.1391959796999</v>
      </c>
      <c r="D2447" s="4">
        <v>1127.1658121686801</v>
      </c>
      <c r="E2447" s="4">
        <f>C2447/D2447</f>
        <v>1.7381109104172467</v>
      </c>
      <c r="F2447" s="4">
        <f>LOG(E2447,2)</f>
        <v>0.7975201447551028</v>
      </c>
      <c r="G2447" s="4">
        <v>1.00121752304614E-2</v>
      </c>
      <c r="H2447" s="4">
        <v>5.0183624520477803E-2</v>
      </c>
    </row>
    <row r="2448" spans="1:8">
      <c r="A2448" s="4" t="s">
        <v>2465</v>
      </c>
      <c r="B2448" s="4">
        <v>561.79675855592495</v>
      </c>
      <c r="C2448" s="4">
        <v>775.228239875486</v>
      </c>
      <c r="D2448" s="4">
        <v>348.365277236363</v>
      </c>
      <c r="E2448" s="4">
        <f>C2448/D2448</f>
        <v>2.2253315428721674</v>
      </c>
      <c r="F2448" s="4">
        <f>LOG(E2448,2)</f>
        <v>1.1540202932137096</v>
      </c>
      <c r="G2448" s="4">
        <v>1.0017527063451E-2</v>
      </c>
      <c r="H2448" s="4">
        <v>5.01899384939649E-2</v>
      </c>
    </row>
    <row r="2449" spans="1:8">
      <c r="A2449" s="4" t="s">
        <v>2466</v>
      </c>
      <c r="B2449" s="4">
        <v>62.626228618629597</v>
      </c>
      <c r="C2449" s="4">
        <v>98.934118779182398</v>
      </c>
      <c r="D2449" s="4">
        <v>26.318348438176798</v>
      </c>
      <c r="E2449" s="4">
        <f>C2449/D2449</f>
        <v>3.7591309732669553</v>
      </c>
      <c r="F2449" s="4">
        <f>LOG(E2449,2)</f>
        <v>1.9103991817259607</v>
      </c>
      <c r="G2449" s="4">
        <v>1.0069400723843901E-2</v>
      </c>
      <c r="H2449" s="4">
        <v>5.0429236373191501E-2</v>
      </c>
    </row>
    <row r="2450" spans="1:8">
      <c r="A2450" s="4" t="s">
        <v>2467</v>
      </c>
      <c r="B2450" s="4">
        <v>513.611233853111</v>
      </c>
      <c r="C2450" s="4">
        <v>351.683145476758</v>
      </c>
      <c r="D2450" s="4">
        <v>656.51742222924395</v>
      </c>
      <c r="E2450" s="4">
        <f>C2450/D2450</f>
        <v>0.53567983661819207</v>
      </c>
      <c r="F2450" s="4">
        <f>LOG(E2450,2)</f>
        <v>-0.90055710190692806</v>
      </c>
      <c r="G2450" s="4">
        <v>1.0179052684680201E-2</v>
      </c>
      <c r="H2450" s="4">
        <v>5.0957584154123402E-2</v>
      </c>
    </row>
    <row r="2451" spans="1:8">
      <c r="A2451" s="4" t="s">
        <v>2468</v>
      </c>
      <c r="B2451" s="4">
        <v>661.33157887874097</v>
      </c>
      <c r="C2451" s="4">
        <v>852.34354419126396</v>
      </c>
      <c r="D2451" s="4">
        <v>468.31761366721901</v>
      </c>
      <c r="E2451" s="4">
        <f>C2451/D2451</f>
        <v>1.8200117170842292</v>
      </c>
      <c r="F2451" s="4">
        <f>LOG(E2451,2)</f>
        <v>0.86394773840468431</v>
      </c>
      <c r="G2451" s="4">
        <v>1.02035736741166E-2</v>
      </c>
      <c r="H2451" s="4">
        <v>5.1059498618131603E-2</v>
      </c>
    </row>
    <row r="2452" spans="1:8">
      <c r="A2452" s="4" t="s">
        <v>2469</v>
      </c>
      <c r="B2452" s="4">
        <v>11241.1148645137</v>
      </c>
      <c r="C2452" s="4">
        <v>8469.3866897612006</v>
      </c>
      <c r="D2452" s="4">
        <v>14111.843139247199</v>
      </c>
      <c r="E2452" s="4">
        <f>C2452/D2452</f>
        <v>0.60016162355196101</v>
      </c>
      <c r="F2452" s="4">
        <f>LOG(E2452,2)</f>
        <v>-0.73657702400409009</v>
      </c>
      <c r="G2452" s="4">
        <v>1.02093108189665E-2</v>
      </c>
      <c r="H2452" s="4">
        <v>5.10673724284764E-2</v>
      </c>
    </row>
    <row r="2453" spans="1:8">
      <c r="A2453" s="4" t="s">
        <v>2470</v>
      </c>
      <c r="B2453" s="4">
        <v>4978.8367254137502</v>
      </c>
      <c r="C2453" s="4">
        <v>6219.8774726449201</v>
      </c>
      <c r="D2453" s="4">
        <v>3747.79597816258</v>
      </c>
      <c r="E2453" s="4">
        <f>C2453/D2453</f>
        <v>1.6596094101403887</v>
      </c>
      <c r="F2453" s="4">
        <f>LOG(E2453,2)</f>
        <v>0.73084374256104423</v>
      </c>
      <c r="G2453" s="4">
        <v>1.0224757890909E-2</v>
      </c>
      <c r="H2453" s="4">
        <v>5.1123789454545203E-2</v>
      </c>
    </row>
    <row r="2454" spans="1:8">
      <c r="A2454" s="4" t="s">
        <v>2471</v>
      </c>
      <c r="B2454" s="4">
        <v>1915.7912636629701</v>
      </c>
      <c r="C2454" s="4">
        <v>1417.7521551111799</v>
      </c>
      <c r="D2454" s="4">
        <v>2393.83137221576</v>
      </c>
      <c r="E2454" s="4">
        <f>C2454/D2454</f>
        <v>0.59225230798061224</v>
      </c>
      <c r="F2454" s="4">
        <f>LOG(E2454,2)</f>
        <v>-0.75571617929320101</v>
      </c>
      <c r="G2454" s="4">
        <v>1.02332681586151E-2</v>
      </c>
      <c r="H2454" s="4">
        <v>5.1139638724259702E-2</v>
      </c>
    </row>
    <row r="2455" spans="1:8">
      <c r="A2455" s="4" t="s">
        <v>2472</v>
      </c>
      <c r="B2455" s="4">
        <v>171.114486714528</v>
      </c>
      <c r="C2455" s="4">
        <v>111.197688696128</v>
      </c>
      <c r="D2455" s="4">
        <v>239.93128471312701</v>
      </c>
      <c r="E2455" s="4">
        <f>C2455/D2455</f>
        <v>0.46345639681411749</v>
      </c>
      <c r="F2455" s="4">
        <f>LOG(E2455,2)</f>
        <v>-1.1094944821619754</v>
      </c>
      <c r="G2455" s="4">
        <v>1.02362668624588E-2</v>
      </c>
      <c r="H2455" s="4">
        <v>5.1139638724259702E-2</v>
      </c>
    </row>
    <row r="2456" spans="1:8">
      <c r="A2456" s="4" t="s">
        <v>2473</v>
      </c>
      <c r="B2456" s="4">
        <v>6144.6163345192599</v>
      </c>
      <c r="C2456" s="4">
        <v>4565.7872387119296</v>
      </c>
      <c r="D2456" s="4">
        <v>7523.4254313375804</v>
      </c>
      <c r="E2456" s="4">
        <f>C2456/D2456</f>
        <v>0.60687612050940254</v>
      </c>
      <c r="F2456" s="4">
        <f>LOG(E2456,2)</f>
        <v>-0.72052604062434245</v>
      </c>
      <c r="G2456" s="4">
        <v>1.02578025253617E-2</v>
      </c>
      <c r="H2456" s="4">
        <v>5.1226363181417302E-2</v>
      </c>
    </row>
    <row r="2457" spans="1:8">
      <c r="A2457" s="4" t="s">
        <v>2474</v>
      </c>
      <c r="B2457" s="4">
        <v>3621.3489761137898</v>
      </c>
      <c r="C2457" s="4">
        <v>2716.6697489932799</v>
      </c>
      <c r="D2457" s="4">
        <v>4534.1282131342996</v>
      </c>
      <c r="E2457" s="4">
        <f>C2457/D2457</f>
        <v>0.59916032835677846</v>
      </c>
      <c r="F2457" s="4">
        <f>LOG(E2457,2)</f>
        <v>-0.7389859917477265</v>
      </c>
      <c r="G2457" s="4">
        <v>1.0284494245831799E-2</v>
      </c>
      <c r="H2457" s="4">
        <v>5.13113098122168E-2</v>
      </c>
    </row>
    <row r="2458" spans="1:8">
      <c r="A2458" s="4" t="s">
        <v>2475</v>
      </c>
      <c r="B2458" s="4">
        <v>3243.8158764479699</v>
      </c>
      <c r="C2458" s="4">
        <v>2432.18795318712</v>
      </c>
      <c r="D2458" s="4">
        <v>4155.5237997189197</v>
      </c>
      <c r="E2458" s="4">
        <f>C2458/D2458</f>
        <v>0.58529034374719102</v>
      </c>
      <c r="F2458" s="4">
        <f>LOG(E2458,2)</f>
        <v>-0.77277561793284799</v>
      </c>
      <c r="G2458" s="4">
        <v>1.0286223937932401E-2</v>
      </c>
      <c r="H2458" s="4">
        <v>5.13113098122168E-2</v>
      </c>
    </row>
    <row r="2459" spans="1:8">
      <c r="A2459" s="4" t="s">
        <v>2476</v>
      </c>
      <c r="B2459" s="4">
        <v>1339.4176187826499</v>
      </c>
      <c r="C2459" s="4">
        <v>1713.725441133</v>
      </c>
      <c r="D2459" s="4">
        <v>975.11977643231899</v>
      </c>
      <c r="E2459" s="4">
        <f>C2459/D2459</f>
        <v>1.7574512204059951</v>
      </c>
      <c r="F2459" s="4">
        <f>LOG(E2459,2)</f>
        <v>0.81348464659225983</v>
      </c>
      <c r="G2459" s="4">
        <v>1.02873632962284E-2</v>
      </c>
      <c r="H2459" s="4">
        <v>5.13113098122168E-2</v>
      </c>
    </row>
    <row r="2460" spans="1:8">
      <c r="A2460" s="4" t="s">
        <v>2477</v>
      </c>
      <c r="B2460" s="4">
        <v>1118.21536821319</v>
      </c>
      <c r="C2460" s="4">
        <v>1431.1598258782101</v>
      </c>
      <c r="D2460" s="4">
        <v>785.37191154817197</v>
      </c>
      <c r="E2460" s="4">
        <f>C2460/D2460</f>
        <v>1.822270194329999</v>
      </c>
      <c r="F2460" s="4">
        <f>LOG(E2460,2)</f>
        <v>0.86573688840420249</v>
      </c>
      <c r="G2460" s="4">
        <v>1.0296838152263999E-2</v>
      </c>
      <c r="H2460" s="4">
        <v>5.1316168064982799E-2</v>
      </c>
    </row>
    <row r="2461" spans="1:8">
      <c r="A2461" s="4" t="s">
        <v>2478</v>
      </c>
      <c r="B2461" s="4">
        <v>394.34551867136003</v>
      </c>
      <c r="C2461" s="4">
        <v>266.89213711121198</v>
      </c>
      <c r="D2461" s="4">
        <v>521.79911134251904</v>
      </c>
      <c r="E2461" s="4">
        <f>C2461/D2461</f>
        <v>0.5114844608005068</v>
      </c>
      <c r="F2461" s="4">
        <f>LOG(E2461,2)</f>
        <v>-0.96723768417694567</v>
      </c>
      <c r="G2461" s="4">
        <v>1.03003825768711E-2</v>
      </c>
      <c r="H2461" s="4">
        <v>5.1316168064982799E-2</v>
      </c>
    </row>
    <row r="2462" spans="1:8">
      <c r="A2462" s="4" t="s">
        <v>2479</v>
      </c>
      <c r="B2462" s="4">
        <v>215.816839949756</v>
      </c>
      <c r="C2462" s="4">
        <v>298.77191438577898</v>
      </c>
      <c r="D2462" s="4">
        <v>132.862765513733</v>
      </c>
      <c r="E2462" s="4">
        <f>C2462/D2462</f>
        <v>2.2487256924882932</v>
      </c>
      <c r="F2462" s="4">
        <f>LOG(E2462,2)</f>
        <v>1.1691076868058827</v>
      </c>
      <c r="G2462" s="4">
        <v>1.0300889178637401E-2</v>
      </c>
      <c r="H2462" s="4">
        <v>5.1316168064982799E-2</v>
      </c>
    </row>
    <row r="2463" spans="1:8">
      <c r="A2463" s="4" t="s">
        <v>2480</v>
      </c>
      <c r="B2463" s="4">
        <v>1448.51714138495</v>
      </c>
      <c r="C2463" s="4">
        <v>1163.1242364192599</v>
      </c>
      <c r="D2463" s="4">
        <v>1833.8911463516499</v>
      </c>
      <c r="E2463" s="4">
        <f>C2463/D2463</f>
        <v>0.63423842725517476</v>
      </c>
      <c r="F2463" s="4">
        <f>LOG(E2463,2)</f>
        <v>-0.65690280475091201</v>
      </c>
      <c r="G2463" s="4">
        <v>1.0333635599560201E-2</v>
      </c>
      <c r="H2463" s="4">
        <v>5.1458400580026799E-2</v>
      </c>
    </row>
    <row r="2464" spans="1:8">
      <c r="A2464" s="4" t="s">
        <v>2481</v>
      </c>
      <c r="B2464" s="4">
        <v>11847.669582271499</v>
      </c>
      <c r="C2464" s="4">
        <v>21492.1671446783</v>
      </c>
      <c r="D2464" s="4">
        <v>2213.27211986271</v>
      </c>
      <c r="E2464" s="4">
        <f>C2464/D2464</f>
        <v>9.710585043655394</v>
      </c>
      <c r="F2464" s="4">
        <f>LOG(E2464,2)</f>
        <v>3.2795582178024461</v>
      </c>
      <c r="G2464" s="4">
        <v>1.0381305612604899E-2</v>
      </c>
      <c r="H2464" s="4">
        <v>5.16748024913148E-2</v>
      </c>
    </row>
    <row r="2465" spans="1:8">
      <c r="A2465" s="4" t="s">
        <v>2482</v>
      </c>
      <c r="B2465" s="4">
        <v>52381.713898914102</v>
      </c>
      <c r="C2465" s="4">
        <v>39622.441982122204</v>
      </c>
      <c r="D2465" s="4">
        <v>65138.966815785898</v>
      </c>
      <c r="E2465" s="4">
        <f>C2465/D2465</f>
        <v>0.60827556712981246</v>
      </c>
      <c r="F2465" s="4">
        <f>LOG(E2465,2)</f>
        <v>-0.71720303887501113</v>
      </c>
      <c r="G2465" s="4">
        <v>1.0393950985507499E-2</v>
      </c>
      <c r="H2465" s="4">
        <v>5.1716758148985499E-2</v>
      </c>
    </row>
    <row r="2466" spans="1:8">
      <c r="A2466" s="4" t="s">
        <v>2483</v>
      </c>
      <c r="B2466" s="4">
        <v>185.21578447511399</v>
      </c>
      <c r="C2466" s="4">
        <v>257.81133975841902</v>
      </c>
      <c r="D2466" s="4">
        <v>112.61122919181901</v>
      </c>
      <c r="E2466" s="4">
        <f>C2466/D2466</f>
        <v>2.2893928217342339</v>
      </c>
      <c r="F2466" s="4">
        <f>LOG(E2466,2)</f>
        <v>1.194965026609248</v>
      </c>
      <c r="G2466" s="4">
        <v>1.0436416653846E-2</v>
      </c>
      <c r="H2466" s="4">
        <v>5.1906995239019302E-2</v>
      </c>
    </row>
    <row r="2467" spans="1:8">
      <c r="A2467" s="4" t="s">
        <v>2484</v>
      </c>
      <c r="B2467" s="4">
        <v>2758.8216857464199</v>
      </c>
      <c r="C2467" s="4">
        <v>2155.4217631552201</v>
      </c>
      <c r="D2467" s="4">
        <v>3462.2216184376198</v>
      </c>
      <c r="E2467" s="4">
        <f>C2467/D2467</f>
        <v>0.62255453310001774</v>
      </c>
      <c r="F2467" s="4">
        <f>LOG(E2467,2)</f>
        <v>-0.68372787828964854</v>
      </c>
      <c r="G2467" s="4">
        <v>1.0448814499797799E-2</v>
      </c>
      <c r="H2467" s="4">
        <v>5.1913200924169497E-2</v>
      </c>
    </row>
    <row r="2468" spans="1:8">
      <c r="A2468" s="4" t="s">
        <v>2485</v>
      </c>
      <c r="B2468" s="4">
        <v>35.435348621128902</v>
      </c>
      <c r="C2468" s="4">
        <v>59.986859955584201</v>
      </c>
      <c r="D2468" s="4">
        <v>11.883837284673699</v>
      </c>
      <c r="E2468" s="4">
        <f>C2468/D2468</f>
        <v>5.0477685379408399</v>
      </c>
      <c r="F2468" s="4">
        <f>LOG(E2468,2)</f>
        <v>2.3356457580183947</v>
      </c>
      <c r="G2468" s="4">
        <v>1.04494262998725E-2</v>
      </c>
      <c r="H2468" s="4">
        <v>5.1913200924169497E-2</v>
      </c>
    </row>
    <row r="2469" spans="1:8">
      <c r="A2469" s="4" t="s">
        <v>2486</v>
      </c>
      <c r="B2469" s="4">
        <v>1173.1766119581901</v>
      </c>
      <c r="C2469" s="4">
        <v>855.12888666111598</v>
      </c>
      <c r="D2469" s="4">
        <v>1491.1243172561799</v>
      </c>
      <c r="E2469" s="4">
        <f>C2469/D2469</f>
        <v>0.57347927115469488</v>
      </c>
      <c r="F2469" s="4">
        <f>LOG(E2469,2)</f>
        <v>-0.80218675501556513</v>
      </c>
      <c r="G2469" s="4">
        <v>1.0450362256973E-2</v>
      </c>
      <c r="H2469" s="4">
        <v>5.1913200924169497E-2</v>
      </c>
    </row>
    <row r="2470" spans="1:8">
      <c r="A2470" s="4" t="s">
        <v>2487</v>
      </c>
      <c r="B2470" s="4">
        <v>87.271898616859104</v>
      </c>
      <c r="C2470" s="4">
        <v>131.14911442485499</v>
      </c>
      <c r="D2470" s="4">
        <v>43.492782788863003</v>
      </c>
      <c r="E2470" s="4">
        <f>C2470/D2470</f>
        <v>3.0154224681718396</v>
      </c>
      <c r="F2470" s="4">
        <f>LOG(E2470,2)</f>
        <v>1.5923601414416886</v>
      </c>
      <c r="G2470" s="4">
        <v>1.0457471451390201E-2</v>
      </c>
      <c r="H2470" s="4">
        <v>5.1927484757611699E-2</v>
      </c>
    </row>
    <row r="2471" spans="1:8">
      <c r="A2471" s="4" t="s">
        <v>2488</v>
      </c>
      <c r="B2471" s="4">
        <v>2629.5684893576399</v>
      </c>
      <c r="C2471" s="4">
        <v>3299.2681442417902</v>
      </c>
      <c r="D2471" s="4">
        <v>1959.8689344734901</v>
      </c>
      <c r="E2471" s="4">
        <f>C2471/D2471</f>
        <v>1.683412643676667</v>
      </c>
      <c r="F2471" s="4">
        <f>LOG(E2471,2)</f>
        <v>0.75138885819890155</v>
      </c>
      <c r="G2471" s="4">
        <v>1.0483884106018001E-2</v>
      </c>
      <c r="H2471" s="4">
        <v>5.2037571250631499E-2</v>
      </c>
    </row>
    <row r="2472" spans="1:8">
      <c r="A2472" s="4" t="s">
        <v>2489</v>
      </c>
      <c r="B2472" s="4">
        <v>2189.5328428458602</v>
      </c>
      <c r="C2472" s="4">
        <v>1544.934917566</v>
      </c>
      <c r="D2472" s="4">
        <v>2634.1317781257299</v>
      </c>
      <c r="E2472" s="4">
        <f>C2472/D2472</f>
        <v>0.58650631315995561</v>
      </c>
      <c r="F2472" s="4">
        <f>LOG(E2472,2)</f>
        <v>-0.76978145736581904</v>
      </c>
      <c r="G2472" s="4">
        <v>1.05012092917396E-2</v>
      </c>
      <c r="H2472" s="4">
        <v>5.2102480567631899E-2</v>
      </c>
    </row>
    <row r="2473" spans="1:8">
      <c r="A2473" s="4" t="s">
        <v>2490</v>
      </c>
      <c r="B2473" s="4">
        <v>4594.6192621267001</v>
      </c>
      <c r="C2473" s="4">
        <v>3474.2247914463301</v>
      </c>
      <c r="D2473" s="4">
        <v>5715.1137328171599</v>
      </c>
      <c r="E2473" s="4">
        <f>C2473/D2473</f>
        <v>0.6079012516403195</v>
      </c>
      <c r="F2473" s="4">
        <f>LOG(E2473,2)</f>
        <v>-0.71809110565796042</v>
      </c>
      <c r="G2473" s="4">
        <v>1.05292653021598E-2</v>
      </c>
      <c r="H2473" s="4">
        <v>5.2220557594415698E-2</v>
      </c>
    </row>
    <row r="2474" spans="1:8">
      <c r="A2474" s="4" t="s">
        <v>2491</v>
      </c>
      <c r="B2474" s="4">
        <v>3158.4886244551399</v>
      </c>
      <c r="C2474" s="4">
        <v>2361.3481353416701</v>
      </c>
      <c r="D2474" s="4">
        <v>3955.6291135694</v>
      </c>
      <c r="E2474" s="4">
        <f>C2474/D2474</f>
        <v>0.59695893309140013</v>
      </c>
      <c r="F2474" s="4">
        <f>LOG(E2474,2)</f>
        <v>-0.74429640805932695</v>
      </c>
      <c r="G2474" s="4">
        <v>1.0561762843912199E-2</v>
      </c>
      <c r="H2474" s="4">
        <v>5.2342353824413997E-2</v>
      </c>
    </row>
    <row r="2475" spans="1:8">
      <c r="A2475" s="4" t="s">
        <v>2492</v>
      </c>
      <c r="B2475" s="4">
        <v>559.81145851491499</v>
      </c>
      <c r="C2475" s="4">
        <v>389.74397355979102</v>
      </c>
      <c r="D2475" s="4">
        <v>729.858943451139</v>
      </c>
      <c r="E2475" s="4">
        <f>C2475/D2475</f>
        <v>0.53399903783721014</v>
      </c>
      <c r="F2475" s="4">
        <f>LOG(E2475,2)</f>
        <v>-0.90509095242909499</v>
      </c>
      <c r="G2475" s="4">
        <v>1.0565283587147501E-2</v>
      </c>
      <c r="H2475" s="4">
        <v>5.2342353824413997E-2</v>
      </c>
    </row>
    <row r="2476" spans="1:8">
      <c r="A2476" s="4" t="s">
        <v>2493</v>
      </c>
      <c r="B2476" s="4">
        <v>3353.3231716626101</v>
      </c>
      <c r="C2476" s="4">
        <v>4199.9383916178504</v>
      </c>
      <c r="D2476" s="4">
        <v>2516.7179527173598</v>
      </c>
      <c r="E2476" s="4">
        <f>C2476/D2476</f>
        <v>1.6688156839677157</v>
      </c>
      <c r="F2476" s="4">
        <f>LOG(E2476,2)</f>
        <v>0.7388246218606066</v>
      </c>
      <c r="G2476" s="4">
        <v>1.0566626014614699E-2</v>
      </c>
      <c r="H2476" s="4">
        <v>5.2342353824413997E-2</v>
      </c>
    </row>
    <row r="2477" spans="1:8">
      <c r="A2477" s="4" t="s">
        <v>2494</v>
      </c>
      <c r="B2477" s="4">
        <v>13168.6861186271</v>
      </c>
      <c r="C2477" s="4">
        <v>9939.8388391349999</v>
      </c>
      <c r="D2477" s="4">
        <v>16197.5333981194</v>
      </c>
      <c r="E2477" s="4">
        <f>C2477/D2477</f>
        <v>0.6136637347689653</v>
      </c>
      <c r="F2477" s="4">
        <f>LOG(E2477,2)</f>
        <v>-0.70447976677268265</v>
      </c>
      <c r="G2477" s="4">
        <v>1.0574021298838899E-2</v>
      </c>
      <c r="H2477" s="4">
        <v>5.2357840625861699E-2</v>
      </c>
    </row>
    <row r="2478" spans="1:8">
      <c r="A2478" s="4" t="s">
        <v>2495</v>
      </c>
      <c r="B2478" s="4">
        <v>452.14123546965402</v>
      </c>
      <c r="C2478" s="4">
        <v>311.59571912164301</v>
      </c>
      <c r="D2478" s="4">
        <v>592.48475181866502</v>
      </c>
      <c r="E2478" s="4">
        <f>C2478/D2478</f>
        <v>0.52591348244015157</v>
      </c>
      <c r="F2478" s="4">
        <f>LOG(E2478,2)</f>
        <v>-0.92710261232960745</v>
      </c>
      <c r="G2478" s="4">
        <v>1.05888565703126E-2</v>
      </c>
      <c r="H2478" s="4">
        <v>5.2410139562100097E-2</v>
      </c>
    </row>
    <row r="2479" spans="1:8">
      <c r="A2479" s="4" t="s">
        <v>2496</v>
      </c>
      <c r="B2479" s="4">
        <v>33.9786238373581</v>
      </c>
      <c r="C2479" s="4">
        <v>1.41847244286965</v>
      </c>
      <c r="D2479" s="4">
        <v>66.548775231846506</v>
      </c>
      <c r="E2479" s="4">
        <f>C2479/D2479</f>
        <v>2.1314779091394138E-2</v>
      </c>
      <c r="F2479" s="4">
        <f>LOG(E2479,2)</f>
        <v>-5.5520020866380966</v>
      </c>
      <c r="G2479" s="4">
        <v>1.06172269097314E-2</v>
      </c>
      <c r="H2479" s="4">
        <v>5.2529361858755799E-2</v>
      </c>
    </row>
    <row r="2480" spans="1:8">
      <c r="A2480" s="4" t="s">
        <v>2497</v>
      </c>
      <c r="B2480" s="4">
        <v>6483.6119321163496</v>
      </c>
      <c r="C2480" s="4">
        <v>4886.7226641223297</v>
      </c>
      <c r="D2480" s="4">
        <v>8181.4812112113696</v>
      </c>
      <c r="E2480" s="4">
        <f>C2480/D2480</f>
        <v>0.59729070298736164</v>
      </c>
      <c r="F2480" s="4">
        <f>LOG(E2480,2)</f>
        <v>-0.74349482892298346</v>
      </c>
      <c r="G2480" s="4">
        <v>1.0645708455436E-2</v>
      </c>
      <c r="H2480" s="4">
        <v>5.2649037986259202E-2</v>
      </c>
    </row>
    <row r="2481" spans="1:8">
      <c r="A2481" s="4" t="s">
        <v>2498</v>
      </c>
      <c r="B2481" s="4">
        <v>2972.42775129245</v>
      </c>
      <c r="C2481" s="4">
        <v>2223.2518123161099</v>
      </c>
      <c r="D2481" s="4">
        <v>3721.6146912787999</v>
      </c>
      <c r="E2481" s="4">
        <f>C2481/D2481</f>
        <v>0.59738903587361125</v>
      </c>
      <c r="F2481" s="4">
        <f>LOG(E2481,2)</f>
        <v>-0.74325733537043659</v>
      </c>
      <c r="G2481" s="4">
        <v>1.06590306242445E-2</v>
      </c>
      <c r="H2481" s="4">
        <v>5.2693676181523097E-2</v>
      </c>
    </row>
    <row r="2482" spans="1:8">
      <c r="A2482" s="4" t="s">
        <v>2499</v>
      </c>
      <c r="B2482" s="4">
        <v>57.964613536528901</v>
      </c>
      <c r="C2482" s="4">
        <v>91.751863557121794</v>
      </c>
      <c r="D2482" s="4">
        <v>24.177363516136101</v>
      </c>
      <c r="E2482" s="4">
        <f>C2482/D2482</f>
        <v>3.7949490851591867</v>
      </c>
      <c r="F2482" s="4">
        <f>LOG(E2482,2)</f>
        <v>1.9240805298881467</v>
      </c>
      <c r="G2482" s="4">
        <v>1.06736638121652E-2</v>
      </c>
      <c r="H2482" s="4">
        <v>5.2744756912250897E-2</v>
      </c>
    </row>
    <row r="2483" spans="1:8">
      <c r="A2483" s="4" t="s">
        <v>2500</v>
      </c>
      <c r="B2483" s="4">
        <v>4743.6795977126803</v>
      </c>
      <c r="C2483" s="4">
        <v>8411.4535322837</v>
      </c>
      <c r="D2483" s="4">
        <v>1175.9156631416599</v>
      </c>
      <c r="E2483" s="4">
        <f>C2483/D2483</f>
        <v>7.1531095264188096</v>
      </c>
      <c r="F2483" s="4">
        <f>LOG(E2483,2)</f>
        <v>2.8385705318388976</v>
      </c>
      <c r="G2483" s="4">
        <v>1.06893010996692E-2</v>
      </c>
      <c r="H2483" s="4">
        <v>5.2800756338076002E-2</v>
      </c>
    </row>
    <row r="2484" spans="1:8">
      <c r="A2484" s="4" t="s">
        <v>2501</v>
      </c>
      <c r="B2484" s="4">
        <v>12.3988311122465</v>
      </c>
      <c r="C2484" s="4">
        <v>24.311467581172</v>
      </c>
      <c r="D2484" s="4">
        <v>1.4861944243219101</v>
      </c>
      <c r="E2484" s="4">
        <f>C2484/D2484</f>
        <v>16.358201311557423</v>
      </c>
      <c r="F2484" s="4">
        <f>LOG(E2484,2)</f>
        <v>4.0319422183774698</v>
      </c>
      <c r="G2484" s="4">
        <v>1.07339599143594E-2</v>
      </c>
      <c r="H2484" s="4">
        <v>5.3000007387124903E-2</v>
      </c>
    </row>
    <row r="2485" spans="1:8">
      <c r="A2485" s="4" t="s">
        <v>2502</v>
      </c>
      <c r="B2485" s="4">
        <v>2194.1625294953001</v>
      </c>
      <c r="C2485" s="4">
        <v>1633.5542141185299</v>
      </c>
      <c r="D2485" s="4">
        <v>2754.7718448821602</v>
      </c>
      <c r="E2485" s="4">
        <f>C2485/D2485</f>
        <v>0.5929907470026462</v>
      </c>
      <c r="F2485" s="4">
        <f>LOG(E2485,2)</f>
        <v>-0.75391850168024133</v>
      </c>
      <c r="G2485" s="4">
        <v>1.07644783882261E-2</v>
      </c>
      <c r="H2485" s="4">
        <v>5.3129306813518198E-2</v>
      </c>
    </row>
    <row r="2486" spans="1:8">
      <c r="A2486" s="4" t="s">
        <v>2503</v>
      </c>
      <c r="B2486" s="4">
        <v>3275.1287481131499</v>
      </c>
      <c r="C2486" s="4">
        <v>4189.2541253119598</v>
      </c>
      <c r="D2486" s="4">
        <v>2461.8134718941501</v>
      </c>
      <c r="E2486" s="4">
        <f>C2486/D2486</f>
        <v>1.7016943700810505</v>
      </c>
      <c r="F2486" s="4">
        <f>LOG(E2486,2)</f>
        <v>0.766971947504278</v>
      </c>
      <c r="G2486" s="4">
        <v>1.0784498514412899E-2</v>
      </c>
      <c r="H2486" s="4">
        <v>5.3204310220464797E-2</v>
      </c>
    </row>
    <row r="2487" spans="1:8">
      <c r="A2487" s="4" t="s">
        <v>2504</v>
      </c>
      <c r="B2487" s="4">
        <v>7115.4291858979304</v>
      </c>
      <c r="C2487" s="4">
        <v>5386.5457878541902</v>
      </c>
      <c r="D2487" s="4">
        <v>8844.3125839416698</v>
      </c>
      <c r="E2487" s="4">
        <f>C2487/D2487</f>
        <v>0.60904063902426586</v>
      </c>
      <c r="F2487" s="4">
        <f>LOG(E2487,2)</f>
        <v>-0.71538959785155187</v>
      </c>
      <c r="G2487" s="4">
        <v>1.0788350551838201E-2</v>
      </c>
      <c r="H2487" s="4">
        <v>5.3204310220464797E-2</v>
      </c>
    </row>
    <row r="2488" spans="1:8">
      <c r="A2488" s="4" t="s">
        <v>2505</v>
      </c>
      <c r="B2488" s="4">
        <v>2144.9524156514899</v>
      </c>
      <c r="C2488" s="4">
        <v>2585.3399641360002</v>
      </c>
      <c r="D2488" s="4">
        <v>1514.5648471649799</v>
      </c>
      <c r="E2488" s="4">
        <f>C2488/D2488</f>
        <v>1.7069853225336227</v>
      </c>
      <c r="F2488" s="4">
        <f>LOG(E2488,2)</f>
        <v>0.77145065344532771</v>
      </c>
      <c r="G2488" s="4">
        <v>1.0799490742757699E-2</v>
      </c>
      <c r="H2488" s="4">
        <v>5.3218095068967401E-2</v>
      </c>
    </row>
    <row r="2489" spans="1:8">
      <c r="A2489" s="4" t="s">
        <v>2506</v>
      </c>
      <c r="B2489" s="4">
        <v>967.86892725493396</v>
      </c>
      <c r="C2489" s="4">
        <v>1263.4511489791801</v>
      </c>
      <c r="D2489" s="4">
        <v>672.28781553178499</v>
      </c>
      <c r="E2489" s="4">
        <f>C2489/D2489</f>
        <v>1.8793307267956065</v>
      </c>
      <c r="F2489" s="4">
        <f>LOG(E2489,2)</f>
        <v>0.91021897624269821</v>
      </c>
      <c r="G2489" s="4">
        <v>1.07998237771431E-2</v>
      </c>
      <c r="H2489" s="4">
        <v>5.3218095068967401E-2</v>
      </c>
    </row>
    <row r="2490" spans="1:8">
      <c r="A2490" s="4" t="s">
        <v>2507</v>
      </c>
      <c r="B2490" s="4">
        <v>2823.11351232892</v>
      </c>
      <c r="C2490" s="4">
        <v>2113.1913274431399</v>
      </c>
      <c r="D2490" s="4">
        <v>3532.9166772148001</v>
      </c>
      <c r="E2490" s="4">
        <f>C2490/D2490</f>
        <v>0.59814355121137175</v>
      </c>
      <c r="F2490" s="4">
        <f>LOG(E2490,2)</f>
        <v>-0.74143632991672814</v>
      </c>
      <c r="G2490" s="4">
        <v>1.0827620180617401E-2</v>
      </c>
      <c r="H2490" s="4">
        <v>5.3333639162760203E-2</v>
      </c>
    </row>
    <row r="2491" spans="1:8">
      <c r="A2491" s="4" t="s">
        <v>2508</v>
      </c>
      <c r="B2491" s="4">
        <v>336.58131728842898</v>
      </c>
      <c r="C2491" s="4">
        <v>447.465334493775</v>
      </c>
      <c r="D2491" s="4">
        <v>225.69531118318201</v>
      </c>
      <c r="E2491" s="4">
        <f>C2491/D2491</f>
        <v>1.98260802206297</v>
      </c>
      <c r="F2491" s="4">
        <f>LOG(E2491,2)</f>
        <v>0.98739947306617148</v>
      </c>
      <c r="G2491" s="4">
        <v>1.0850103576122601E-2</v>
      </c>
      <c r="H2491" s="4">
        <v>5.3422930694959403E-2</v>
      </c>
    </row>
    <row r="2492" spans="1:8">
      <c r="A2492" s="4" t="s">
        <v>2509</v>
      </c>
      <c r="B2492" s="4">
        <v>524.69968171754601</v>
      </c>
      <c r="C2492" s="4">
        <v>684.33321837249105</v>
      </c>
      <c r="D2492" s="4">
        <v>365.16615316261101</v>
      </c>
      <c r="E2492" s="4">
        <f>C2492/D2492</f>
        <v>1.8740324437126918</v>
      </c>
      <c r="F2492" s="4">
        <f>LOG(E2492,2)</f>
        <v>0.90614592950630179</v>
      </c>
      <c r="G2492" s="4">
        <v>1.08593966683451E-2</v>
      </c>
      <c r="H2492" s="4">
        <v>5.3447231194724401E-2</v>
      </c>
    </row>
    <row r="2493" spans="1:8">
      <c r="A2493" s="4" t="s">
        <v>2510</v>
      </c>
      <c r="B2493" s="4">
        <v>547.74831963119595</v>
      </c>
      <c r="C2493" s="4">
        <v>385.24717191737301</v>
      </c>
      <c r="D2493" s="4">
        <v>711.24954835311905</v>
      </c>
      <c r="E2493" s="4">
        <f>C2493/D2493</f>
        <v>0.54164838882415245</v>
      </c>
      <c r="F2493" s="4">
        <f>LOG(E2493,2)</f>
        <v>-0.88457146528344244</v>
      </c>
      <c r="G2493" s="4">
        <v>1.08844548444699E-2</v>
      </c>
      <c r="H2493" s="4">
        <v>5.3549072871007901E-2</v>
      </c>
    </row>
    <row r="2494" spans="1:8">
      <c r="A2494" s="4" t="s">
        <v>2511</v>
      </c>
      <c r="B2494" s="4">
        <v>73.344287998117494</v>
      </c>
      <c r="C2494" s="4">
        <v>33.261951555366103</v>
      </c>
      <c r="D2494" s="4">
        <v>113.427624441669</v>
      </c>
      <c r="E2494" s="4">
        <f>C2494/D2494</f>
        <v>0.29324383472803234</v>
      </c>
      <c r="F2494" s="4">
        <f>LOG(E2494,2)</f>
        <v>-1.7698273180940889</v>
      </c>
      <c r="G2494" s="4">
        <v>1.0934023891190799E-2</v>
      </c>
      <c r="H2494" s="4">
        <v>5.3771372504192401E-2</v>
      </c>
    </row>
    <row r="2495" spans="1:8">
      <c r="A2495" s="4" t="s">
        <v>2512</v>
      </c>
      <c r="B2495" s="4">
        <v>1491.52548138213</v>
      </c>
      <c r="C2495" s="4">
        <v>1197.1151515591901</v>
      </c>
      <c r="D2495" s="4">
        <v>1884.1359112151799</v>
      </c>
      <c r="E2495" s="4">
        <f>C2495/D2495</f>
        <v>0.63536560416552246</v>
      </c>
      <c r="F2495" s="4">
        <f>LOG(E2495,2)</f>
        <v>-0.65434110373897625</v>
      </c>
      <c r="G2495" s="4">
        <v>1.0940589541731299E-2</v>
      </c>
      <c r="H2495" s="4">
        <v>5.3782096484703099E-2</v>
      </c>
    </row>
    <row r="2496" spans="1:8">
      <c r="A2496" s="4" t="s">
        <v>2513</v>
      </c>
      <c r="B2496" s="4">
        <v>122.491737773468</v>
      </c>
      <c r="C2496" s="4">
        <v>181.67811248717999</v>
      </c>
      <c r="D2496" s="4">
        <v>64.315363159855494</v>
      </c>
      <c r="E2496" s="4">
        <f>C2496/D2496</f>
        <v>2.8248011604260088</v>
      </c>
      <c r="F2496" s="4">
        <f>LOG(E2496,2)</f>
        <v>1.4981493188682169</v>
      </c>
      <c r="G2496" s="4">
        <v>1.09634048121207E-2</v>
      </c>
      <c r="H2496" s="4">
        <v>5.3872660264687601E-2</v>
      </c>
    </row>
    <row r="2497" spans="1:8">
      <c r="A2497" s="4" t="s">
        <v>2514</v>
      </c>
      <c r="B2497" s="4">
        <v>1231.2489866816099</v>
      </c>
      <c r="C2497" s="4">
        <v>899.91771432726898</v>
      </c>
      <c r="D2497" s="4">
        <v>1561.59125913395</v>
      </c>
      <c r="E2497" s="4">
        <f>C2497/D2497</f>
        <v>0.57628249970248835</v>
      </c>
      <c r="F2497" s="4">
        <f>LOG(E2497,2)</f>
        <v>-0.79515188563610339</v>
      </c>
      <c r="G2497" s="4">
        <v>1.09757888329792E-2</v>
      </c>
      <c r="H2497" s="4">
        <v>5.3911914311770101E-2</v>
      </c>
    </row>
    <row r="2498" spans="1:8">
      <c r="A2498" s="4" t="s">
        <v>2515</v>
      </c>
      <c r="B2498" s="4">
        <v>3339.44337716167</v>
      </c>
      <c r="C2498" s="4">
        <v>4178.5585198163699</v>
      </c>
      <c r="D2498" s="4">
        <v>2511.3282343169599</v>
      </c>
      <c r="E2498" s="4">
        <f>C2498/D2498</f>
        <v>1.6638838614231841</v>
      </c>
      <c r="F2498" s="4">
        <f>LOG(E2498,2)</f>
        <v>0.73455473732741261</v>
      </c>
      <c r="G2498" s="4">
        <v>1.09938124960966E-2</v>
      </c>
      <c r="H2498" s="4">
        <v>5.3977867223075203E-2</v>
      </c>
    </row>
    <row r="2499" spans="1:8">
      <c r="A2499" s="4" t="s">
        <v>2516</v>
      </c>
      <c r="B2499" s="4">
        <v>19389.399684211101</v>
      </c>
      <c r="C2499" s="4">
        <v>24872.531517547701</v>
      </c>
      <c r="D2499" s="4">
        <v>13916.268861852501</v>
      </c>
      <c r="E2499" s="4">
        <f>C2499/D2499</f>
        <v>1.7872988632555586</v>
      </c>
      <c r="F2499" s="4">
        <f>LOG(E2499,2)</f>
        <v>0.83778089486387819</v>
      </c>
      <c r="G2499" s="4">
        <v>1.0998017952748899E-2</v>
      </c>
      <c r="H2499" s="4">
        <v>5.3977867223075203E-2</v>
      </c>
    </row>
    <row r="2500" spans="1:8">
      <c r="A2500" s="4" t="s">
        <v>2517</v>
      </c>
      <c r="B2500" s="4">
        <v>4851.1733619253</v>
      </c>
      <c r="C2500" s="4">
        <v>6147.39874152627</v>
      </c>
      <c r="D2500" s="4">
        <v>3652.7479833243301</v>
      </c>
      <c r="E2500" s="4">
        <f>C2500/D2500</f>
        <v>1.6829517857762479</v>
      </c>
      <c r="F2500" s="4">
        <f>LOG(E2500,2)</f>
        <v>0.75099384605712294</v>
      </c>
      <c r="G2500" s="4">
        <v>1.100995932249E-2</v>
      </c>
      <c r="H2500" s="4">
        <v>5.4002076772457899E-2</v>
      </c>
    </row>
    <row r="2501" spans="1:8">
      <c r="A2501" s="4" t="s">
        <v>2518</v>
      </c>
      <c r="B2501" s="4">
        <v>3426.6757322469498</v>
      </c>
      <c r="C2501" s="4">
        <v>4324.7388523973596</v>
      </c>
      <c r="D2501" s="4">
        <v>2528.6126121965499</v>
      </c>
      <c r="E2501" s="4">
        <f>C2501/D2501</f>
        <v>1.710320842163543</v>
      </c>
      <c r="F2501" s="4">
        <f>LOG(E2501,2)</f>
        <v>0.77426698825709983</v>
      </c>
      <c r="G2501" s="4">
        <v>1.10117565436541E-2</v>
      </c>
      <c r="H2501" s="4">
        <v>5.4002076772457899E-2</v>
      </c>
    </row>
    <row r="2502" spans="1:8">
      <c r="A2502" s="4" t="s">
        <v>2519</v>
      </c>
      <c r="B2502" s="4">
        <v>13.6253131717919</v>
      </c>
      <c r="C2502" s="4">
        <v>1.9535618814229101</v>
      </c>
      <c r="D2502" s="4">
        <v>26.297165263160998</v>
      </c>
      <c r="E2502" s="4">
        <f>C2502/D2502</f>
        <v>7.4287926545436561E-2</v>
      </c>
      <c r="F2502" s="4">
        <f>LOG(E2502,2)</f>
        <v>-3.7507284302676727</v>
      </c>
      <c r="G2502" s="4">
        <v>1.1029988959414899E-2</v>
      </c>
      <c r="H2502" s="4">
        <v>5.4069869938938198E-2</v>
      </c>
    </row>
    <row r="2503" spans="1:8">
      <c r="A2503" s="4" t="s">
        <v>2520</v>
      </c>
      <c r="B2503" s="4">
        <v>2714.83383748594</v>
      </c>
      <c r="C2503" s="4">
        <v>2132.3524866371299</v>
      </c>
      <c r="D2503" s="4">
        <v>3377.3151883348501</v>
      </c>
      <c r="E2503" s="4">
        <f>C2503/D2503</f>
        <v>0.63137503245246829</v>
      </c>
      <c r="F2503" s="4">
        <f>LOG(E2503,2)</f>
        <v>-0.66343088407683359</v>
      </c>
      <c r="G2503" s="4">
        <v>1.10771304325223E-2</v>
      </c>
      <c r="H2503" s="4">
        <v>5.42750012772562E-2</v>
      </c>
    </row>
    <row r="2504" spans="1:8">
      <c r="A2504" s="4" t="s">
        <v>2521</v>
      </c>
      <c r="B2504" s="4">
        <v>1416.19988391417</v>
      </c>
      <c r="C2504" s="4">
        <v>1141.2183453932</v>
      </c>
      <c r="D2504" s="4">
        <v>1791.18142243493</v>
      </c>
      <c r="E2504" s="4">
        <f>C2504/D2504</f>
        <v>0.63713163340083612</v>
      </c>
      <c r="F2504" s="4">
        <f>LOG(E2504,2)</f>
        <v>-0.6503366262745881</v>
      </c>
      <c r="G2504" s="4">
        <v>1.10806851364247E-2</v>
      </c>
      <c r="H2504" s="4">
        <v>5.42750012772562E-2</v>
      </c>
    </row>
    <row r="2505" spans="1:8">
      <c r="A2505" s="4" t="s">
        <v>2522</v>
      </c>
      <c r="B2505" s="4">
        <v>1217.8565623125901</v>
      </c>
      <c r="C2505" s="4">
        <v>1534.1397681173501</v>
      </c>
      <c r="D2505" s="4">
        <v>911.57335651784194</v>
      </c>
      <c r="E2505" s="4">
        <f>C2505/D2505</f>
        <v>1.6829581044115596</v>
      </c>
      <c r="F2505" s="4">
        <f>LOG(E2505,2)</f>
        <v>0.75099926263934103</v>
      </c>
      <c r="G2505" s="4">
        <v>1.11052310967005E-2</v>
      </c>
      <c r="H2505" s="4">
        <v>5.4373516726958497E-2</v>
      </c>
    </row>
    <row r="2506" spans="1:8">
      <c r="A2506" s="4" t="s">
        <v>2523</v>
      </c>
      <c r="B2506" s="4">
        <v>912.89261518761202</v>
      </c>
      <c r="C2506" s="4">
        <v>1189.43116661626</v>
      </c>
      <c r="D2506" s="4">
        <v>616.35416355896496</v>
      </c>
      <c r="E2506" s="4">
        <f>C2506/D2506</f>
        <v>1.929785238649516</v>
      </c>
      <c r="F2506" s="4">
        <f>LOG(E2506,2)</f>
        <v>0.9484403022212845</v>
      </c>
      <c r="G2506" s="4">
        <v>1.11271609363577E-2</v>
      </c>
      <c r="H2506" s="4">
        <v>5.4459149594743503E-2</v>
      </c>
    </row>
    <row r="2507" spans="1:8">
      <c r="A2507" s="4" t="s">
        <v>2524</v>
      </c>
      <c r="B2507" s="4">
        <v>1296.2895327163201</v>
      </c>
      <c r="C2507" s="4">
        <v>1642.49611196613</v>
      </c>
      <c r="D2507" s="4">
        <v>951.18316446661095</v>
      </c>
      <c r="E2507" s="4">
        <f>C2507/D2507</f>
        <v>1.7267926655190353</v>
      </c>
      <c r="F2507" s="4">
        <f>LOG(E2507,2)</f>
        <v>0.78809487013705259</v>
      </c>
      <c r="G2507" s="4">
        <v>1.11388040984304E-2</v>
      </c>
      <c r="H2507" s="4">
        <v>5.4494388618767001E-2</v>
      </c>
    </row>
    <row r="2508" spans="1:8">
      <c r="A2508" s="4" t="s">
        <v>2525</v>
      </c>
      <c r="B2508" s="4">
        <v>588.15451155161804</v>
      </c>
      <c r="C2508" s="4">
        <v>322.28623811149401</v>
      </c>
      <c r="D2508" s="4">
        <v>854.12276311274195</v>
      </c>
      <c r="E2508" s="4">
        <f>C2508/D2508</f>
        <v>0.37733011228615748</v>
      </c>
      <c r="F2508" s="4">
        <f>LOG(E2508,2)</f>
        <v>-1.4061008579452337</v>
      </c>
      <c r="G2508" s="4">
        <v>1.1158194505407599E-2</v>
      </c>
      <c r="H2508" s="4">
        <v>5.4567486287410101E-2</v>
      </c>
    </row>
    <row r="2509" spans="1:8">
      <c r="A2509" s="4" t="s">
        <v>2526</v>
      </c>
      <c r="B2509" s="4">
        <v>221.657356316799</v>
      </c>
      <c r="C2509" s="4">
        <v>111.436219634992</v>
      </c>
      <c r="D2509" s="4">
        <v>339.87849299861603</v>
      </c>
      <c r="E2509" s="4">
        <f>C2509/D2509</f>
        <v>0.32787075949358691</v>
      </c>
      <c r="F2509" s="4">
        <f>LOG(E2509,2)</f>
        <v>-1.608800851328509</v>
      </c>
      <c r="G2509" s="4">
        <v>1.1203651822231001E-2</v>
      </c>
      <c r="H2509" s="4">
        <v>5.4763843446194602E-2</v>
      </c>
    </row>
    <row r="2510" spans="1:8">
      <c r="A2510" s="4" t="s">
        <v>2527</v>
      </c>
      <c r="B2510" s="4">
        <v>2141.7317156133699</v>
      </c>
      <c r="C2510" s="4">
        <v>2681.1315116288301</v>
      </c>
      <c r="D2510" s="4">
        <v>1613.4299115979099</v>
      </c>
      <c r="E2510" s="4">
        <f>C2510/D2510</f>
        <v>1.6617588978336773</v>
      </c>
      <c r="F2510" s="4">
        <f>LOG(E2510,2)</f>
        <v>0.73271107877970487</v>
      </c>
      <c r="G2510" s="4">
        <v>1.1207276563387601E-2</v>
      </c>
      <c r="H2510" s="4">
        <v>5.4763843446194602E-2</v>
      </c>
    </row>
    <row r="2511" spans="1:8">
      <c r="A2511" s="4" t="s">
        <v>2528</v>
      </c>
      <c r="B2511" s="4">
        <v>193.43127467217201</v>
      </c>
      <c r="C2511" s="4">
        <v>268.94811155949299</v>
      </c>
      <c r="D2511" s="4">
        <v>117.914448784651</v>
      </c>
      <c r="E2511" s="4">
        <f>C2511/D2511</f>
        <v>2.2808749422276242</v>
      </c>
      <c r="F2511" s="4">
        <f>LOG(E2511,2)</f>
        <v>1.1895873474943912</v>
      </c>
      <c r="G2511" s="4">
        <v>1.1224375094895499E-2</v>
      </c>
      <c r="H2511" s="4">
        <v>5.4825551787691398E-2</v>
      </c>
    </row>
    <row r="2512" spans="1:8">
      <c r="A2512" s="4" t="s">
        <v>2529</v>
      </c>
      <c r="B2512" s="4">
        <v>24.949128678838498</v>
      </c>
      <c r="C2512" s="4">
        <v>45.718514763545897</v>
      </c>
      <c r="D2512" s="4">
        <v>4.1795425941311501</v>
      </c>
      <c r="E2512" s="4">
        <f>C2512/D2512</f>
        <v>10.938640708613219</v>
      </c>
      <c r="F2512" s="4">
        <f>LOG(E2512,2)</f>
        <v>3.4513615674984175</v>
      </c>
      <c r="G2512" s="4">
        <v>1.1242097065265E-2</v>
      </c>
      <c r="H2512" s="4">
        <v>5.4869680060327497E-2</v>
      </c>
    </row>
    <row r="2513" spans="1:8">
      <c r="A2513" s="4" t="s">
        <v>2530</v>
      </c>
      <c r="B2513" s="4">
        <v>74.429324186544804</v>
      </c>
      <c r="C2513" s="4">
        <v>113.963724347178</v>
      </c>
      <c r="D2513" s="4">
        <v>34.894924126112002</v>
      </c>
      <c r="E2513" s="4">
        <f>C2513/D2513</f>
        <v>3.2659112235151277</v>
      </c>
      <c r="F2513" s="4">
        <f>LOG(E2513,2)</f>
        <v>1.7074855749978304</v>
      </c>
      <c r="G2513" s="4">
        <v>1.12453476817517E-2</v>
      </c>
      <c r="H2513" s="4">
        <v>5.4869680060327497E-2</v>
      </c>
    </row>
    <row r="2514" spans="1:8">
      <c r="A2514" s="4" t="s">
        <v>2531</v>
      </c>
      <c r="B2514" s="4">
        <v>2687.5164147493201</v>
      </c>
      <c r="C2514" s="4">
        <v>2119.1787842747299</v>
      </c>
      <c r="D2514" s="4">
        <v>3365.8541252239002</v>
      </c>
      <c r="E2514" s="4">
        <f>C2514/D2514</f>
        <v>0.62961100078386789</v>
      </c>
      <c r="F2514" s="4">
        <f>LOG(E2514,2)</f>
        <v>-0.66746734654882223</v>
      </c>
      <c r="G2514" s="4">
        <v>1.1246830466503301E-2</v>
      </c>
      <c r="H2514" s="4">
        <v>5.4869680060327497E-2</v>
      </c>
    </row>
    <row r="2515" spans="1:8">
      <c r="A2515" s="4" t="s">
        <v>2532</v>
      </c>
      <c r="B2515" s="4">
        <v>1719.1234129939901</v>
      </c>
      <c r="C2515" s="4">
        <v>2162.9916889279002</v>
      </c>
      <c r="D2515" s="4">
        <v>1275.1551371611799</v>
      </c>
      <c r="E2515" s="4">
        <f>C2515/D2515</f>
        <v>1.6962576755509691</v>
      </c>
      <c r="F2515" s="4">
        <f>LOG(E2515,2)</f>
        <v>0.76235534384119086</v>
      </c>
      <c r="G2515" s="4">
        <v>1.1277335943892901E-2</v>
      </c>
      <c r="H2515" s="4">
        <v>5.4996630358587102E-2</v>
      </c>
    </row>
    <row r="2516" spans="1:8">
      <c r="A2516" s="4" t="s">
        <v>2533</v>
      </c>
      <c r="B2516" s="4">
        <v>339.91732315336901</v>
      </c>
      <c r="C2516" s="4">
        <v>211.85761662687801</v>
      </c>
      <c r="D2516" s="4">
        <v>477.95713947985899</v>
      </c>
      <c r="E2516" s="4">
        <f>C2516/D2516</f>
        <v>0.44325651638436431</v>
      </c>
      <c r="F2516" s="4">
        <f>LOG(E2516,2)</f>
        <v>-1.1737862543188353</v>
      </c>
      <c r="G2516" s="4">
        <v>1.1282943266128999E-2</v>
      </c>
      <c r="H2516" s="4">
        <v>5.5002106184050902E-2</v>
      </c>
    </row>
    <row r="2517" spans="1:8">
      <c r="A2517" s="4" t="s">
        <v>2534</v>
      </c>
      <c r="B2517" s="4">
        <v>2378.17727285414</v>
      </c>
      <c r="C2517" s="4">
        <v>1767.2117379568199</v>
      </c>
      <c r="D2517" s="4">
        <v>2989.14381775126</v>
      </c>
      <c r="E2517" s="4">
        <f>C2517/D2517</f>
        <v>0.59121000718068406</v>
      </c>
      <c r="F2517" s="4">
        <f>LOG(E2517,2)</f>
        <v>-0.75825740526162377</v>
      </c>
      <c r="G2517" s="4">
        <v>1.14107391463818E-2</v>
      </c>
      <c r="H2517" s="4">
        <v>5.5602985947704499E-2</v>
      </c>
    </row>
    <row r="2518" spans="1:8">
      <c r="A2518" s="4" t="s">
        <v>2535</v>
      </c>
      <c r="B2518" s="4">
        <v>87.761846715139001</v>
      </c>
      <c r="C2518" s="4">
        <v>131.34651897233701</v>
      </c>
      <c r="D2518" s="4">
        <v>44.175184437940999</v>
      </c>
      <c r="E2518" s="4">
        <f>C2518/D2518</f>
        <v>2.9733100301337205</v>
      </c>
      <c r="F2518" s="4">
        <f>LOG(E2518,2)</f>
        <v>1.5720699024034832</v>
      </c>
      <c r="G2518" s="4">
        <v>1.14268141362492E-2</v>
      </c>
      <c r="H2518" s="4">
        <v>5.5659203884470501E-2</v>
      </c>
    </row>
    <row r="2519" spans="1:8">
      <c r="A2519" s="4" t="s">
        <v>2536</v>
      </c>
      <c r="B2519" s="4">
        <v>345.739388199453</v>
      </c>
      <c r="C2519" s="4">
        <v>457.58667917763</v>
      </c>
      <c r="D2519" s="4">
        <v>233.89219712127601</v>
      </c>
      <c r="E2519" s="4">
        <f>C2519/D2519</f>
        <v>1.9563999347116554</v>
      </c>
      <c r="F2519" s="4">
        <f>LOG(E2519,2)</f>
        <v>0.96820132164318973</v>
      </c>
      <c r="G2519" s="4">
        <v>1.15165659926348E-2</v>
      </c>
      <c r="H2519" s="4">
        <v>5.6074109527457602E-2</v>
      </c>
    </row>
    <row r="2520" spans="1:8">
      <c r="A2520" s="4" t="s">
        <v>2537</v>
      </c>
      <c r="B2520" s="4">
        <v>1831.5783115240999</v>
      </c>
      <c r="C2520" s="4">
        <v>2311.61675148522</v>
      </c>
      <c r="D2520" s="4">
        <v>1361.5498495629699</v>
      </c>
      <c r="E2520" s="4">
        <f>C2520/D2520</f>
        <v>1.6977834136790528</v>
      </c>
      <c r="F2520" s="4">
        <f>LOG(E2520,2)</f>
        <v>0.76365242594567007</v>
      </c>
      <c r="G2520" s="4">
        <v>1.15594542628457E-2</v>
      </c>
      <c r="H2520" s="4">
        <v>5.62593574232986E-2</v>
      </c>
    </row>
    <row r="2521" spans="1:8">
      <c r="A2521" s="4" t="s">
        <v>2538</v>
      </c>
      <c r="B2521" s="4">
        <v>682.61345314248103</v>
      </c>
      <c r="C2521" s="4">
        <v>487.19966839219802</v>
      </c>
      <c r="D2521" s="4">
        <v>878.11723789276402</v>
      </c>
      <c r="E2521" s="4">
        <f>C2521/D2521</f>
        <v>0.55482303201488348</v>
      </c>
      <c r="F2521" s="4">
        <f>LOG(E2521,2)</f>
        <v>-0.84990041630307356</v>
      </c>
      <c r="G2521" s="4">
        <v>1.15637863892487E-2</v>
      </c>
      <c r="H2521" s="4">
        <v>5.62593574232986E-2</v>
      </c>
    </row>
    <row r="2522" spans="1:8">
      <c r="A2522" s="4" t="s">
        <v>2539</v>
      </c>
      <c r="B2522" s="4">
        <v>1623.3349587817099</v>
      </c>
      <c r="C2522" s="4">
        <v>2141.1116527311801</v>
      </c>
      <c r="D2522" s="4">
        <v>1215.5592648322499</v>
      </c>
      <c r="E2522" s="4">
        <f>C2522/D2522</f>
        <v>1.7614210303655236</v>
      </c>
      <c r="F2522" s="4">
        <f>LOG(E2522,2)</f>
        <v>0.81673979606257385</v>
      </c>
      <c r="G2522" s="4">
        <v>1.16159172800081E-2</v>
      </c>
      <c r="H2522" s="4">
        <v>5.6485908527755799E-2</v>
      </c>
    </row>
    <row r="2523" spans="1:8">
      <c r="A2523" s="4" t="s">
        <v>2540</v>
      </c>
      <c r="B2523" s="4">
        <v>2166.91911839455</v>
      </c>
      <c r="C2523" s="4">
        <v>2589.4111728172402</v>
      </c>
      <c r="D2523" s="4">
        <v>1544.4181439818699</v>
      </c>
      <c r="E2523" s="4">
        <f>C2523/D2523</f>
        <v>1.6766257136432849</v>
      </c>
      <c r="F2523" s="4">
        <f>LOG(E2523,2)</f>
        <v>0.74556066067427273</v>
      </c>
      <c r="G2523" s="4">
        <v>1.1623058318515201E-2</v>
      </c>
      <c r="H2523" s="4">
        <v>5.6485908527755799E-2</v>
      </c>
    </row>
    <row r="2524" spans="1:8">
      <c r="A2524" s="4" t="s">
        <v>2541</v>
      </c>
      <c r="B2524" s="4">
        <v>88.223194527232707</v>
      </c>
      <c r="C2524" s="4">
        <v>18.8187911752816</v>
      </c>
      <c r="D2524" s="4">
        <v>157.63739797918399</v>
      </c>
      <c r="E2524" s="4">
        <f>C2524/D2524</f>
        <v>0.11938024489446737</v>
      </c>
      <c r="F2524" s="4">
        <f>LOG(E2524,2)</f>
        <v>-3.0663639764655537</v>
      </c>
      <c r="G2524" s="4">
        <v>1.16241690276442E-2</v>
      </c>
      <c r="H2524" s="4">
        <v>5.6485908527755799E-2</v>
      </c>
    </row>
    <row r="2525" spans="1:8">
      <c r="A2525" s="4" t="s">
        <v>2542</v>
      </c>
      <c r="B2525" s="4">
        <v>24248.639666792398</v>
      </c>
      <c r="C2525" s="4">
        <v>31121.231517678199</v>
      </c>
      <c r="D2525" s="4">
        <v>18476.147815916502</v>
      </c>
      <c r="E2525" s="4">
        <f>C2525/D2525</f>
        <v>1.6844004403812161</v>
      </c>
      <c r="F2525" s="4">
        <f>LOG(E2525,2)</f>
        <v>0.75223515780779082</v>
      </c>
      <c r="G2525" s="4">
        <v>1.1638436774755199E-2</v>
      </c>
      <c r="H2525" s="4">
        <v>5.6532842393018798E-2</v>
      </c>
    </row>
    <row r="2526" spans="1:8">
      <c r="A2526" s="4" t="s">
        <v>2543</v>
      </c>
      <c r="B2526" s="4">
        <v>4158.3158475322498</v>
      </c>
      <c r="C2526" s="4">
        <v>5185.9128383821399</v>
      </c>
      <c r="D2526" s="4">
        <v>3131.7188566823702</v>
      </c>
      <c r="E2526" s="4">
        <f>C2526/D2526</f>
        <v>1.6559317983849637</v>
      </c>
      <c r="F2526" s="4">
        <f>LOG(E2526,2)</f>
        <v>0.72764325486742665</v>
      </c>
      <c r="G2526" s="4">
        <v>1.16566211136687E-2</v>
      </c>
      <c r="H2526" s="4">
        <v>5.6598756120010703E-2</v>
      </c>
    </row>
    <row r="2527" spans="1:8">
      <c r="A2527" s="4" t="s">
        <v>2544</v>
      </c>
      <c r="B2527" s="4">
        <v>2121.1638263117802</v>
      </c>
      <c r="C2527" s="4">
        <v>1518.58491143369</v>
      </c>
      <c r="D2527" s="4">
        <v>2521.7427421878801</v>
      </c>
      <c r="E2527" s="4">
        <f>C2527/D2527</f>
        <v>0.60219660238464923</v>
      </c>
      <c r="F2527" s="4">
        <f>LOG(E2527,2)</f>
        <v>-0.7316935265402239</v>
      </c>
      <c r="G2527" s="4">
        <v>1.1711189497289E-2</v>
      </c>
      <c r="H2527" s="4">
        <v>5.6841210599227997E-2</v>
      </c>
    </row>
    <row r="2528" spans="1:8">
      <c r="A2528" s="4" t="s">
        <v>2545</v>
      </c>
      <c r="B2528" s="4">
        <v>2641.91763911711</v>
      </c>
      <c r="C2528" s="4">
        <v>1984.16318666199</v>
      </c>
      <c r="D2528" s="4">
        <v>3297.7721913722298</v>
      </c>
      <c r="E2528" s="4">
        <f>C2528/D2528</f>
        <v>0.60166775371962966</v>
      </c>
      <c r="F2528" s="4">
        <f>LOG(E2528,2)</f>
        <v>-0.73296105704167025</v>
      </c>
      <c r="G2528" s="4">
        <v>1.1732317090394399E-2</v>
      </c>
      <c r="H2528" s="4">
        <v>5.6921229870920603E-2</v>
      </c>
    </row>
    <row r="2529" spans="1:8">
      <c r="A2529" s="4" t="s">
        <v>2546</v>
      </c>
      <c r="B2529" s="4">
        <v>9947.1295718919591</v>
      </c>
      <c r="C2529" s="4">
        <v>7558.9399271726797</v>
      </c>
      <c r="D2529" s="4">
        <v>12335.1192147112</v>
      </c>
      <c r="E2529" s="4">
        <f>C2529/D2529</f>
        <v>0.61279828719917695</v>
      </c>
      <c r="F2529" s="4">
        <f>LOG(E2529,2)</f>
        <v>-0.7065158300212071</v>
      </c>
      <c r="G2529" s="4">
        <v>1.1741949041827E-2</v>
      </c>
      <c r="H2529" s="4">
        <v>5.694543495374E-2</v>
      </c>
    </row>
    <row r="2530" spans="1:8">
      <c r="A2530" s="4" t="s">
        <v>2547</v>
      </c>
      <c r="B2530" s="4">
        <v>2755.5655556656002</v>
      </c>
      <c r="C2530" s="4">
        <v>1521.6546394878601</v>
      </c>
      <c r="D2530" s="4">
        <v>3989.4764718433398</v>
      </c>
      <c r="E2530" s="4">
        <f>C2530/D2530</f>
        <v>0.38141712333116701</v>
      </c>
      <c r="F2530" s="4">
        <f>LOG(E2530,2)</f>
        <v>-1.3905584814663072</v>
      </c>
      <c r="G2530" s="4">
        <v>1.18211864392279E-2</v>
      </c>
      <c r="H2530" s="4">
        <v>5.7307055998865597E-2</v>
      </c>
    </row>
    <row r="2531" spans="1:8">
      <c r="A2531" s="4" t="s">
        <v>2548</v>
      </c>
      <c r="B2531" s="4">
        <v>5236.9524798286902</v>
      </c>
      <c r="C2531" s="4">
        <v>6484.9652258374499</v>
      </c>
      <c r="D2531" s="4">
        <v>3988.9397338199301</v>
      </c>
      <c r="E2531" s="4">
        <f>C2531/D2531</f>
        <v>1.6257365762774385</v>
      </c>
      <c r="F2531" s="4">
        <f>LOG(E2531,2)</f>
        <v>0.70109351148050825</v>
      </c>
      <c r="G2531" s="4">
        <v>1.18429051478525E-2</v>
      </c>
      <c r="H2531" s="4">
        <v>5.7380000978989598E-2</v>
      </c>
    </row>
    <row r="2532" spans="1:8">
      <c r="A2532" s="4" t="s">
        <v>2549</v>
      </c>
      <c r="B2532" s="4">
        <v>2321.3817633833801</v>
      </c>
      <c r="C2532" s="4">
        <v>1737.4233811942499</v>
      </c>
      <c r="D2532" s="4">
        <v>2915.3381455725098</v>
      </c>
      <c r="E2532" s="4">
        <f>C2532/D2532</f>
        <v>0.59595947174527752</v>
      </c>
      <c r="F2532" s="4">
        <f>LOG(E2532,2)</f>
        <v>-0.74671387141499868</v>
      </c>
      <c r="G2532" s="4">
        <v>1.1845590092034401E-2</v>
      </c>
      <c r="H2532" s="4">
        <v>5.7380000978989598E-2</v>
      </c>
    </row>
    <row r="2533" spans="1:8">
      <c r="A2533" s="4" t="s">
        <v>2550</v>
      </c>
      <c r="B2533" s="4">
        <v>4281.3691316963304</v>
      </c>
      <c r="C2533" s="4">
        <v>3111.6435521612202</v>
      </c>
      <c r="D2533" s="4">
        <v>5459.1945113314496</v>
      </c>
      <c r="E2533" s="4">
        <f>C2533/D2533</f>
        <v>0.56998217332291345</v>
      </c>
      <c r="F2533" s="4">
        <f>LOG(E2533,2)</f>
        <v>-0.81101129641841707</v>
      </c>
      <c r="G2533" s="4">
        <v>1.18670901618934E-2</v>
      </c>
      <c r="H2533" s="4">
        <v>5.7461453152634102E-2</v>
      </c>
    </row>
    <row r="2534" spans="1:8">
      <c r="A2534" s="4" t="s">
        <v>2551</v>
      </c>
      <c r="B2534" s="4">
        <v>8986.6665999512297</v>
      </c>
      <c r="C2534" s="4">
        <v>12783.1187692769</v>
      </c>
      <c r="D2534" s="4">
        <v>5191.2244316235201</v>
      </c>
      <c r="E2534" s="4">
        <f>C2534/D2534</f>
        <v>2.4624477206968041</v>
      </c>
      <c r="F2534" s="4">
        <f>LOG(E2534,2)</f>
        <v>1.3000930955772998</v>
      </c>
      <c r="G2534" s="4">
        <v>1.1892416180701301E-2</v>
      </c>
      <c r="H2534" s="4">
        <v>5.7561359296093503E-2</v>
      </c>
    </row>
    <row r="2535" spans="1:8">
      <c r="A2535" s="4" t="s">
        <v>2552</v>
      </c>
      <c r="B2535" s="4">
        <v>7389.3116116216197</v>
      </c>
      <c r="C2535" s="4">
        <v>5611.9435711827</v>
      </c>
      <c r="D2535" s="4">
        <v>9177.6596331615401</v>
      </c>
      <c r="E2535" s="4">
        <f>C2535/D2535</f>
        <v>0.61147872066481135</v>
      </c>
      <c r="F2535" s="4">
        <f>LOG(E2535,2)</f>
        <v>-0.70962580075532777</v>
      </c>
      <c r="G2535" s="4">
        <v>1.19071079733698E-2</v>
      </c>
      <c r="H2535" s="4">
        <v>5.7609735421451702E-2</v>
      </c>
    </row>
    <row r="2536" spans="1:8">
      <c r="A2536" s="4" t="s">
        <v>2553</v>
      </c>
      <c r="B2536" s="4">
        <v>911.14878927272105</v>
      </c>
      <c r="C2536" s="4">
        <v>656.39939872578498</v>
      </c>
      <c r="D2536" s="4">
        <v>1143.69817981966</v>
      </c>
      <c r="E2536" s="4">
        <f>C2536/D2536</f>
        <v>0.57392711670598884</v>
      </c>
      <c r="F2536" s="4">
        <f>LOG(E2536,2)</f>
        <v>-0.80106055492537664</v>
      </c>
      <c r="G2536" s="4">
        <v>1.19200677723984E-2</v>
      </c>
      <c r="H2536" s="4">
        <v>5.7649696856650903E-2</v>
      </c>
    </row>
    <row r="2537" spans="1:8">
      <c r="A2537" s="4" t="s">
        <v>2554</v>
      </c>
      <c r="B2537" s="4">
        <v>936.29953181132703</v>
      </c>
      <c r="C2537" s="4">
        <v>588.51373355123496</v>
      </c>
      <c r="D2537" s="4">
        <v>1284.18532814942</v>
      </c>
      <c r="E2537" s="4">
        <f>C2537/D2537</f>
        <v>0.4582778829900781</v>
      </c>
      <c r="F2537" s="4">
        <f>LOG(E2537,2)</f>
        <v>-1.1257054335925092</v>
      </c>
      <c r="G2537" s="4">
        <v>1.19778249121069E-2</v>
      </c>
      <c r="H2537" s="4">
        <v>5.7866107954131003E-2</v>
      </c>
    </row>
    <row r="2538" spans="1:8">
      <c r="A2538" s="4" t="s">
        <v>2555</v>
      </c>
      <c r="B2538" s="4">
        <v>2747.14168441521</v>
      </c>
      <c r="C2538" s="4">
        <v>3429.7837313837699</v>
      </c>
      <c r="D2538" s="4">
        <v>2164.2976384266499</v>
      </c>
      <c r="E2538" s="4">
        <f>C2538/D2538</f>
        <v>1.5847098247896594</v>
      </c>
      <c r="F2538" s="4">
        <f>LOG(E2538,2)</f>
        <v>0.6642186935744353</v>
      </c>
      <c r="G2538" s="4">
        <v>1.1978597629032001E-2</v>
      </c>
      <c r="H2538" s="4">
        <v>5.7866107954131003E-2</v>
      </c>
    </row>
    <row r="2539" spans="1:8">
      <c r="A2539" s="4" t="s">
        <v>2556</v>
      </c>
      <c r="B2539" s="4">
        <v>587.47658772448403</v>
      </c>
      <c r="C2539" s="4">
        <v>756.77743711155097</v>
      </c>
      <c r="D2539" s="4">
        <v>418.17573843741701</v>
      </c>
      <c r="E2539" s="4">
        <f>C2539/D2539</f>
        <v>1.8097114862267605</v>
      </c>
      <c r="F2539" s="4">
        <f>LOG(E2539,2)</f>
        <v>0.85575971356953018</v>
      </c>
      <c r="G2539" s="4">
        <v>1.19804184209466E-2</v>
      </c>
      <c r="H2539" s="4">
        <v>5.7866107954131003E-2</v>
      </c>
    </row>
    <row r="2540" spans="1:8">
      <c r="A2540" s="4" t="s">
        <v>2557</v>
      </c>
      <c r="B2540" s="4">
        <v>179.126291293636</v>
      </c>
      <c r="C2540" s="4">
        <v>248.618293515978</v>
      </c>
      <c r="D2540" s="4">
        <v>119.444289171295</v>
      </c>
      <c r="E2540" s="4">
        <f>C2540/D2540</f>
        <v>2.0814581864138737</v>
      </c>
      <c r="F2540" s="4">
        <f>LOG(E2540,2)</f>
        <v>1.0575945770420241</v>
      </c>
      <c r="G2540" s="4">
        <v>1.1988337635759801E-2</v>
      </c>
      <c r="H2540" s="4">
        <v>5.7866107954131003E-2</v>
      </c>
    </row>
    <row r="2541" spans="1:8">
      <c r="A2541" s="4" t="s">
        <v>2558</v>
      </c>
      <c r="B2541" s="4">
        <v>2189.9285523681801</v>
      </c>
      <c r="C2541" s="4">
        <v>2621.14179592553</v>
      </c>
      <c r="D2541" s="4">
        <v>1559.7163188116299</v>
      </c>
      <c r="E2541" s="4">
        <f>C2541/D2541</f>
        <v>1.6805246981852542</v>
      </c>
      <c r="F2541" s="4">
        <f>LOG(E2541,2)</f>
        <v>0.74891174567331598</v>
      </c>
      <c r="G2541" s="4">
        <v>1.1991965040101599E-2</v>
      </c>
      <c r="H2541" s="4">
        <v>5.7866107954131003E-2</v>
      </c>
    </row>
    <row r="2542" spans="1:8">
      <c r="A2542" s="4" t="s">
        <v>2559</v>
      </c>
      <c r="B2542" s="4">
        <v>3449.9593536167699</v>
      </c>
      <c r="C2542" s="4">
        <v>2611.9198266265198</v>
      </c>
      <c r="D2542" s="4">
        <v>4288.9988816171199</v>
      </c>
      <c r="E2542" s="4">
        <f>C2542/D2542</f>
        <v>0.60898123285164485</v>
      </c>
      <c r="F2542" s="4">
        <f>LOG(E2542,2)</f>
        <v>-0.71553032601528255</v>
      </c>
      <c r="G2542" s="4">
        <v>1.19931224149532E-2</v>
      </c>
      <c r="H2542" s="4">
        <v>5.7866107954131003E-2</v>
      </c>
    </row>
    <row r="2543" spans="1:8">
      <c r="A2543" s="4" t="s">
        <v>2560</v>
      </c>
      <c r="B2543" s="4">
        <v>3489.18493219536</v>
      </c>
      <c r="C2543" s="4">
        <v>5389.6993813215104</v>
      </c>
      <c r="D2543" s="4">
        <v>1588.6714838712101</v>
      </c>
      <c r="E2543" s="4">
        <f>C2543/D2543</f>
        <v>3.3925826931746204</v>
      </c>
      <c r="F2543" s="4">
        <f>LOG(E2543,2)</f>
        <v>1.7623839813269488</v>
      </c>
      <c r="G2543" s="4">
        <v>1.2105476267221801E-2</v>
      </c>
      <c r="H2543" s="4">
        <v>5.8385240431567002E-2</v>
      </c>
    </row>
    <row r="2544" spans="1:8">
      <c r="A2544" s="4" t="s">
        <v>2561</v>
      </c>
      <c r="B2544" s="4">
        <v>283.59889751412101</v>
      </c>
      <c r="C2544" s="4">
        <v>185.36691659465501</v>
      </c>
      <c r="D2544" s="4">
        <v>381.83187841358603</v>
      </c>
      <c r="E2544" s="4">
        <f>C2544/D2544</f>
        <v>0.48546736685477188</v>
      </c>
      <c r="F2544" s="4">
        <f>LOG(E2544,2)</f>
        <v>-1.0425537740299249</v>
      </c>
      <c r="G2544" s="4">
        <v>1.2115892873778299E-2</v>
      </c>
      <c r="H2544" s="4">
        <v>5.84125102582118E-2</v>
      </c>
    </row>
    <row r="2545" spans="1:8">
      <c r="A2545" s="4" t="s">
        <v>2562</v>
      </c>
      <c r="B2545" s="4">
        <v>2392.91753346618</v>
      </c>
      <c r="C2545" s="4">
        <v>2991.4777143769102</v>
      </c>
      <c r="D2545" s="4">
        <v>1794.33736255545</v>
      </c>
      <c r="E2545" s="4">
        <f>C2545/D2545</f>
        <v>1.6671768513567164</v>
      </c>
      <c r="F2545" s="4">
        <f>LOG(E2545,2)</f>
        <v>0.73740715114033462</v>
      </c>
      <c r="G2545" s="4">
        <v>1.21559455935773E-2</v>
      </c>
      <c r="H2545" s="4">
        <v>5.8582582595373398E-2</v>
      </c>
    </row>
    <row r="2546" spans="1:8">
      <c r="A2546" s="4" t="s">
        <v>2563</v>
      </c>
      <c r="B2546" s="4">
        <v>3472.4151167418099</v>
      </c>
      <c r="C2546" s="4">
        <v>4319.1379717858199</v>
      </c>
      <c r="D2546" s="4">
        <v>2635.7722626977902</v>
      </c>
      <c r="E2546" s="4">
        <f>C2546/D2546</f>
        <v>1.6386612883485827</v>
      </c>
      <c r="F2546" s="4">
        <f>LOG(E2546,2)</f>
        <v>0.71251767986804238</v>
      </c>
      <c r="G2546" s="4">
        <v>1.2232798728650201E-2</v>
      </c>
      <c r="H2546" s="4">
        <v>5.8929802202236897E-2</v>
      </c>
    </row>
    <row r="2547" spans="1:8">
      <c r="A2547" s="4" t="s">
        <v>2564</v>
      </c>
      <c r="B2547" s="4">
        <v>74.961731139263804</v>
      </c>
      <c r="C2547" s="4">
        <v>114.252354628631</v>
      </c>
      <c r="D2547" s="4">
        <v>35.671115649896699</v>
      </c>
      <c r="E2547" s="4">
        <f>C2547/D2547</f>
        <v>3.2029375181306352</v>
      </c>
      <c r="F2547" s="4">
        <f>LOG(E2547,2)</f>
        <v>1.6793956547587705</v>
      </c>
      <c r="G2547" s="4">
        <v>1.22464077940557E-2</v>
      </c>
      <c r="H2547" s="4">
        <v>5.8959859162357402E-2</v>
      </c>
    </row>
    <row r="2548" spans="1:8">
      <c r="A2548" s="4" t="s">
        <v>2565</v>
      </c>
      <c r="B2548" s="4">
        <v>1787.33378312542</v>
      </c>
      <c r="C2548" s="4">
        <v>1331.4274472263701</v>
      </c>
      <c r="D2548" s="4">
        <v>2244.2411191244701</v>
      </c>
      <c r="E2548" s="4">
        <f>C2548/D2548</f>
        <v>0.5932639928394996</v>
      </c>
      <c r="F2548" s="4">
        <f>LOG(E2548,2)</f>
        <v>-0.75325387138203681</v>
      </c>
      <c r="G2548" s="4">
        <v>1.22486523559467E-2</v>
      </c>
      <c r="H2548" s="4">
        <v>5.8959859162357402E-2</v>
      </c>
    </row>
    <row r="2549" spans="1:8">
      <c r="A2549" s="4" t="s">
        <v>2566</v>
      </c>
      <c r="B2549" s="4">
        <v>424.93437487144797</v>
      </c>
      <c r="C2549" s="4">
        <v>557.51961127624497</v>
      </c>
      <c r="D2549" s="4">
        <v>292.35913846465098</v>
      </c>
      <c r="E2549" s="4">
        <f>C2549/D2549</f>
        <v>1.9069683068711547</v>
      </c>
      <c r="F2549" s="4">
        <f>LOG(E2549,2)</f>
        <v>0.93128086677611888</v>
      </c>
      <c r="G2549" s="4">
        <v>1.22772166127053E-2</v>
      </c>
      <c r="H2549" s="4">
        <v>5.90741709512871E-2</v>
      </c>
    </row>
    <row r="2550" spans="1:8">
      <c r="A2550" s="4" t="s">
        <v>2567</v>
      </c>
      <c r="B2550" s="4">
        <v>436.81728811179801</v>
      </c>
      <c r="C2550" s="4">
        <v>312.74257492243601</v>
      </c>
      <c r="D2550" s="4">
        <v>571.89211129915896</v>
      </c>
      <c r="E2550" s="4">
        <f>C2550/D2550</f>
        <v>0.54685589946674251</v>
      </c>
      <c r="F2550" s="4">
        <f>LOG(E2550,2)</f>
        <v>-0.87076737249657743</v>
      </c>
      <c r="G2550" s="4">
        <v>1.2283470198441299E-2</v>
      </c>
      <c r="H2550" s="4">
        <v>5.9081083130934402E-2</v>
      </c>
    </row>
    <row r="2551" spans="1:8">
      <c r="A2551" s="4" t="s">
        <v>2568</v>
      </c>
      <c r="B2551" s="4">
        <v>2916.3217683339799</v>
      </c>
      <c r="C2551" s="4">
        <v>2189.6211914128999</v>
      </c>
      <c r="D2551" s="4">
        <v>3643.1214462651601</v>
      </c>
      <c r="E2551" s="4">
        <f>C2551/D2551</f>
        <v>0.6010288769422294</v>
      </c>
      <c r="F2551" s="4">
        <f>LOG(E2551,2)</f>
        <v>-0.73449378677864807</v>
      </c>
      <c r="G2551" s="4">
        <v>1.2348076872971099E-2</v>
      </c>
      <c r="H2551" s="4">
        <v>5.9368546784394502E-2</v>
      </c>
    </row>
    <row r="2552" spans="1:8">
      <c r="A2552" s="4" t="s">
        <v>2569</v>
      </c>
      <c r="B2552" s="4">
        <v>491.937373111554</v>
      </c>
      <c r="C2552" s="4">
        <v>341.46227171245903</v>
      </c>
      <c r="D2552" s="4">
        <v>641.41247531164902</v>
      </c>
      <c r="E2552" s="4">
        <f>C2552/D2552</f>
        <v>0.53235988518394439</v>
      </c>
      <c r="F2552" s="4">
        <f>LOG(E2552,2)</f>
        <v>-0.90952623067474458</v>
      </c>
      <c r="G2552" s="4">
        <v>1.24020922760281E-2</v>
      </c>
      <c r="H2552" s="4">
        <v>5.9604883136945501E-2</v>
      </c>
    </row>
    <row r="2553" spans="1:8">
      <c r="A2553" s="4" t="s">
        <v>2570</v>
      </c>
      <c r="B2553" s="4">
        <v>2177.9652831829999</v>
      </c>
      <c r="C2553" s="4">
        <v>2747.21772935116</v>
      </c>
      <c r="D2553" s="4">
        <v>1618.7228371158401</v>
      </c>
      <c r="E2553" s="4">
        <f>C2553/D2553</f>
        <v>1.6971514000790995</v>
      </c>
      <c r="F2553" s="4">
        <f>LOG(E2553,2)</f>
        <v>0.76311527106819466</v>
      </c>
      <c r="G2553" s="4">
        <v>1.24113431003451E-2</v>
      </c>
      <c r="H2553" s="4">
        <v>5.9625978505966702E-2</v>
      </c>
    </row>
    <row r="2554" spans="1:8">
      <c r="A2554" s="4" t="s">
        <v>2571</v>
      </c>
      <c r="B2554" s="4">
        <v>19.7649713563193</v>
      </c>
      <c r="C2554" s="4">
        <v>36.322788967129199</v>
      </c>
      <c r="D2554" s="4">
        <v>3.21715374548933</v>
      </c>
      <c r="E2554" s="4">
        <f>C2554/D2554</f>
        <v>11.290349122436638</v>
      </c>
      <c r="F2554" s="4">
        <f>LOG(E2554,2)</f>
        <v>3.4970181929930071</v>
      </c>
      <c r="G2554" s="4">
        <v>1.24245351892614E-2</v>
      </c>
      <c r="H2554" s="4">
        <v>5.9665984375995101E-2</v>
      </c>
    </row>
    <row r="2555" spans="1:8">
      <c r="A2555" s="4" t="s">
        <v>2572</v>
      </c>
      <c r="B2555" s="4">
        <v>511.76387411616901</v>
      </c>
      <c r="C2555" s="4">
        <v>351.51676419586403</v>
      </c>
      <c r="D2555" s="4">
        <v>651.11198413627403</v>
      </c>
      <c r="E2555" s="4">
        <f>C2555/D2555</f>
        <v>0.53987143956836392</v>
      </c>
      <c r="F2555" s="4">
        <f>LOG(E2555,2)</f>
        <v>-0.8893121979426829</v>
      </c>
      <c r="G2555" s="4">
        <v>1.24348377805624E-2</v>
      </c>
      <c r="H2555" s="4">
        <v>5.9692088210801401E-2</v>
      </c>
    </row>
    <row r="2556" spans="1:8">
      <c r="A2556" s="4" t="s">
        <v>2573</v>
      </c>
      <c r="B2556" s="4">
        <v>3698.1514372635802</v>
      </c>
      <c r="C2556" s="4">
        <v>4585.85111317468</v>
      </c>
      <c r="D2556" s="4">
        <v>2811.2518714524799</v>
      </c>
      <c r="E2556" s="4">
        <f>C2556/D2556</f>
        <v>1.6312487542446077</v>
      </c>
      <c r="F2556" s="4">
        <f>LOG(E2556,2)</f>
        <v>0.70597679992263684</v>
      </c>
      <c r="G2556" s="4">
        <v>1.2443617428423001E-2</v>
      </c>
      <c r="H2556" s="4">
        <v>5.9710863755715202E-2</v>
      </c>
    </row>
    <row r="2557" spans="1:8">
      <c r="A2557" s="4" t="s">
        <v>2574</v>
      </c>
      <c r="B2557" s="4">
        <v>562.73452978154205</v>
      </c>
      <c r="C2557" s="4">
        <v>818.46298768247595</v>
      </c>
      <c r="D2557" s="4">
        <v>317.11617188161699</v>
      </c>
      <c r="E2557" s="4">
        <f>C2557/D2557</f>
        <v>2.5809563190237341</v>
      </c>
      <c r="F2557" s="4">
        <f>LOG(E2557,2)</f>
        <v>1.3679057249804654</v>
      </c>
      <c r="G2557" s="4">
        <v>1.2462899217126301E-2</v>
      </c>
      <c r="H2557" s="4">
        <v>5.9771528325888203E-2</v>
      </c>
    </row>
    <row r="2558" spans="1:8">
      <c r="A2558" s="4" t="s">
        <v>2575</v>
      </c>
      <c r="B2558" s="4">
        <v>22.165177718172799</v>
      </c>
      <c r="C2558" s="4">
        <v>41.115819222232602</v>
      </c>
      <c r="D2558" s="4">
        <v>4.3245361939131799</v>
      </c>
      <c r="E2558" s="4">
        <f>C2558/D2558</f>
        <v>9.5075673733760055</v>
      </c>
      <c r="F2558" s="4">
        <f>LOG(E2558,2)</f>
        <v>3.2490762572469851</v>
      </c>
      <c r="G2558" s="4">
        <v>1.24660064784037E-2</v>
      </c>
      <c r="H2558" s="4">
        <v>5.9771528325888203E-2</v>
      </c>
    </row>
    <row r="2559" spans="1:8">
      <c r="A2559" s="4" t="s">
        <v>2576</v>
      </c>
      <c r="B2559" s="4">
        <v>21.9271961786276</v>
      </c>
      <c r="C2559" s="4">
        <v>39.892139962797003</v>
      </c>
      <c r="D2559" s="4">
        <v>3.96215219445827</v>
      </c>
      <c r="E2559" s="4">
        <f>C2559/D2559</f>
        <v>10.068300763053173</v>
      </c>
      <c r="F2559" s="4">
        <f>LOG(E2559,2)</f>
        <v>3.3317483137261767</v>
      </c>
      <c r="G2559" s="4">
        <v>1.25030963842794E-2</v>
      </c>
      <c r="H2559" s="4">
        <v>5.9925938707771402E-2</v>
      </c>
    </row>
    <row r="2560" spans="1:8">
      <c r="A2560" s="4" t="s">
        <v>2577</v>
      </c>
      <c r="B2560" s="4">
        <v>2857.6511428855601</v>
      </c>
      <c r="C2560" s="4">
        <v>2142.59927986292</v>
      </c>
      <c r="D2560" s="4">
        <v>3572.7128159181898</v>
      </c>
      <c r="E2560" s="4">
        <f>C2560/D2560</f>
        <v>0.5997121487953323</v>
      </c>
      <c r="F2560" s="4">
        <f>LOG(E2560,2)</f>
        <v>-0.73765789608858656</v>
      </c>
      <c r="G2560" s="4">
        <v>1.2514454222795301E-2</v>
      </c>
      <c r="H2560" s="4">
        <v>5.9939472152378999E-2</v>
      </c>
    </row>
    <row r="2561" spans="1:8">
      <c r="A2561" s="4" t="s">
        <v>2578</v>
      </c>
      <c r="B2561" s="4">
        <v>216.579116711186</v>
      </c>
      <c r="C2561" s="4">
        <v>284.19987161334302</v>
      </c>
      <c r="D2561" s="4">
        <v>129.158342818829</v>
      </c>
      <c r="E2561" s="4">
        <f>C2561/D2561</f>
        <v>2.2003988701836432</v>
      </c>
      <c r="F2561" s="4">
        <f>LOG(E2561,2)</f>
        <v>1.137765067330166</v>
      </c>
      <c r="G2561" s="4">
        <v>1.25225894138356E-2</v>
      </c>
      <c r="H2561" s="4">
        <v>5.9939472152378999E-2</v>
      </c>
    </row>
    <row r="2562" spans="1:8">
      <c r="A2562" s="4" t="s">
        <v>2579</v>
      </c>
      <c r="B2562" s="4">
        <v>278.988385562144</v>
      </c>
      <c r="C2562" s="4">
        <v>375.14316581596597</v>
      </c>
      <c r="D2562" s="4">
        <v>182.83371531832199</v>
      </c>
      <c r="E2562" s="4">
        <f>C2562/D2562</f>
        <v>2.051827066812181</v>
      </c>
      <c r="F2562" s="4">
        <f>LOG(E2562,2)</f>
        <v>1.0369091420726497</v>
      </c>
      <c r="G2562" s="4">
        <v>1.25251455858144E-2</v>
      </c>
      <c r="H2562" s="4">
        <v>5.9939472152378999E-2</v>
      </c>
    </row>
    <row r="2563" spans="1:8">
      <c r="A2563" s="4" t="s">
        <v>2580</v>
      </c>
      <c r="B2563" s="4">
        <v>994.43815459726</v>
      </c>
      <c r="C2563" s="4">
        <v>1265.11711558514</v>
      </c>
      <c r="D2563" s="4">
        <v>723.85911361937599</v>
      </c>
      <c r="E2563" s="4">
        <f>C2563/D2563</f>
        <v>1.7477394313092418</v>
      </c>
      <c r="F2563" s="4">
        <f>LOG(E2563,2)</f>
        <v>0.80549011093723766</v>
      </c>
      <c r="G2563" s="4">
        <v>1.25254681717527E-2</v>
      </c>
      <c r="H2563" s="4">
        <v>5.9939472152378999E-2</v>
      </c>
    </row>
    <row r="2564" spans="1:8">
      <c r="A2564" s="4" t="s">
        <v>2581</v>
      </c>
      <c r="B2564" s="4">
        <v>2338.9242114768499</v>
      </c>
      <c r="C2564" s="4">
        <v>2936.1371779216001</v>
      </c>
      <c r="D2564" s="4">
        <v>1741.71132313219</v>
      </c>
      <c r="E2564" s="4">
        <f>C2564/D2564</f>
        <v>1.6857771657828036</v>
      </c>
      <c r="F2564" s="4">
        <f>LOG(E2564,2)</f>
        <v>0.75341384644211373</v>
      </c>
      <c r="G2564" s="4">
        <v>1.254251306406E-2</v>
      </c>
      <c r="H2564" s="4">
        <v>5.9997629770162202E-2</v>
      </c>
    </row>
    <row r="2565" spans="1:8">
      <c r="A2565" s="4" t="s">
        <v>2582</v>
      </c>
      <c r="B2565" s="4">
        <v>37.413774195966703</v>
      </c>
      <c r="C2565" s="4">
        <v>62.392631134416099</v>
      </c>
      <c r="D2565" s="4">
        <v>12.414917357527401</v>
      </c>
      <c r="E2565" s="4">
        <f>C2565/D2565</f>
        <v>5.0256179189615189</v>
      </c>
      <c r="F2565" s="4">
        <f>LOG(E2565,2)</f>
        <v>2.3293009920755403</v>
      </c>
      <c r="G2565" s="4">
        <v>1.2569431850469199E-2</v>
      </c>
      <c r="H2565" s="4">
        <v>6.01029558074095E-2</v>
      </c>
    </row>
    <row r="2566" spans="1:8">
      <c r="A2566" s="4" t="s">
        <v>2583</v>
      </c>
      <c r="B2566" s="4">
        <v>914.516793473863</v>
      </c>
      <c r="C2566" s="4">
        <v>451.51561627556202</v>
      </c>
      <c r="D2566" s="4">
        <v>1357.51798167216</v>
      </c>
      <c r="E2566" s="4">
        <f>C2566/D2566</f>
        <v>0.33260378305957705</v>
      </c>
      <c r="F2566" s="4">
        <f>LOG(E2566,2)</f>
        <v>-1.5881235168507182</v>
      </c>
      <c r="G2566" s="4">
        <v>1.262043016441E-2</v>
      </c>
      <c r="H2566" s="4">
        <v>6.0323295388343003E-2</v>
      </c>
    </row>
    <row r="2567" spans="1:8">
      <c r="A2567" s="4" t="s">
        <v>2584</v>
      </c>
      <c r="B2567" s="4">
        <v>196.14181935129301</v>
      </c>
      <c r="C2567" s="4">
        <v>271.95117314791702</v>
      </c>
      <c r="D2567" s="4">
        <v>121.33144565467001</v>
      </c>
      <c r="E2567" s="4">
        <f>C2567/D2567</f>
        <v>2.2413906937360366</v>
      </c>
      <c r="F2567" s="4">
        <f>LOG(E2567,2)</f>
        <v>1.1643941449607276</v>
      </c>
      <c r="G2567" s="4">
        <v>1.2629904079435501E-2</v>
      </c>
      <c r="H2567" s="4">
        <v>6.0345061758580801E-2</v>
      </c>
    </row>
    <row r="2568" spans="1:8">
      <c r="A2568" s="4" t="s">
        <v>2585</v>
      </c>
      <c r="B2568" s="4">
        <v>696.61611227317906</v>
      </c>
      <c r="C2568" s="4">
        <v>498.15627412823801</v>
      </c>
      <c r="D2568" s="4">
        <v>895.15573141812001</v>
      </c>
      <c r="E2568" s="4">
        <f>C2568/D2568</f>
        <v>0.55650235667826298</v>
      </c>
      <c r="F2568" s="4">
        <f>LOG(E2568,2)</f>
        <v>-0.84554029777683226</v>
      </c>
      <c r="G2568" s="4">
        <v>1.2674172704581699E-2</v>
      </c>
      <c r="H2568" s="4">
        <v>6.0532993855799903E-2</v>
      </c>
    </row>
    <row r="2569" spans="1:8">
      <c r="A2569" s="4" t="s">
        <v>2586</v>
      </c>
      <c r="B2569" s="4">
        <v>727.12911729361099</v>
      </c>
      <c r="C2569" s="4">
        <v>416.146993556251</v>
      </c>
      <c r="D2569" s="4">
        <v>1147.91124113195</v>
      </c>
      <c r="E2569" s="4">
        <f>C2569/D2569</f>
        <v>0.36252541019276924</v>
      </c>
      <c r="F2569" s="4">
        <f>LOG(E2569,2)</f>
        <v>-1.4638459745892904</v>
      </c>
      <c r="G2569" s="4">
        <v>1.26822043242369E-2</v>
      </c>
      <c r="H2569" s="4">
        <v>6.0547775802555499E-2</v>
      </c>
    </row>
    <row r="2570" spans="1:8">
      <c r="A2570" s="4" t="s">
        <v>2587</v>
      </c>
      <c r="B2570" s="4">
        <v>2816.3727878831401</v>
      </c>
      <c r="C2570" s="4">
        <v>3512.8312243928099</v>
      </c>
      <c r="D2570" s="4">
        <v>2119.91535137347</v>
      </c>
      <c r="E2570" s="4">
        <f>C2570/D2570</f>
        <v>1.6570620247251311</v>
      </c>
      <c r="F2570" s="4">
        <f>LOG(E2570,2)</f>
        <v>0.7286276044233625</v>
      </c>
      <c r="G2570" s="4">
        <v>1.26877410045337E-2</v>
      </c>
      <c r="H2570" s="4">
        <v>6.0550639463271001E-2</v>
      </c>
    </row>
    <row r="2571" spans="1:8">
      <c r="A2571" s="4" t="s">
        <v>2588</v>
      </c>
      <c r="B2571" s="4">
        <v>962.89311211569895</v>
      </c>
      <c r="C2571" s="4">
        <v>699.73873521829398</v>
      </c>
      <c r="D2571" s="4">
        <v>1226.1472688131</v>
      </c>
      <c r="E2571" s="4">
        <f>C2571/D2571</f>
        <v>0.57068082522879571</v>
      </c>
      <c r="F2571" s="4">
        <f>LOG(E2571,2)</f>
        <v>-0.80924400534778984</v>
      </c>
      <c r="G2571" s="4">
        <v>1.27495521432089E-2</v>
      </c>
      <c r="H2571" s="4">
        <v>6.082195917404E-2</v>
      </c>
    </row>
    <row r="2572" spans="1:8">
      <c r="A2572" s="4" t="s">
        <v>2589</v>
      </c>
      <c r="B2572" s="4">
        <v>1185.64714811925</v>
      </c>
      <c r="C2572" s="4">
        <v>872.28126349397303</v>
      </c>
      <c r="D2572" s="4">
        <v>1499.1138325445199</v>
      </c>
      <c r="E2572" s="4">
        <f>C2572/D2572</f>
        <v>0.58186459530788726</v>
      </c>
      <c r="F2572" s="4">
        <f>LOG(E2572,2)</f>
        <v>-0.78124462973588127</v>
      </c>
      <c r="G2572" s="4">
        <v>1.2763124301067101E-2</v>
      </c>
      <c r="H2572" s="4">
        <v>6.0863032485454299E-2</v>
      </c>
    </row>
    <row r="2573" spans="1:8">
      <c r="A2573" s="4" t="s">
        <v>2590</v>
      </c>
      <c r="B2573" s="4">
        <v>264.82371478679698</v>
      </c>
      <c r="C2573" s="4">
        <v>174.311486346897</v>
      </c>
      <c r="D2573" s="4">
        <v>355.34692322669702</v>
      </c>
      <c r="E2573" s="4">
        <f>C2573/D2573</f>
        <v>0.49053889298963566</v>
      </c>
      <c r="F2573" s="4">
        <f>LOG(E2573,2)</f>
        <v>-1.0275605680273345</v>
      </c>
      <c r="G2573" s="4">
        <v>1.2782144586389601E-2</v>
      </c>
      <c r="H2573" s="4">
        <v>6.09300440544377E-2</v>
      </c>
    </row>
    <row r="2574" spans="1:8">
      <c r="A2574" s="4" t="s">
        <v>2591</v>
      </c>
      <c r="B2574" s="4">
        <v>6596.6696991336103</v>
      </c>
      <c r="C2574" s="4">
        <v>5125.7276714111404</v>
      </c>
      <c r="D2574" s="4">
        <v>8167.6117278571901</v>
      </c>
      <c r="E2574" s="4">
        <f>C2574/D2574</f>
        <v>0.6275674998027726</v>
      </c>
      <c r="F2574" s="4">
        <f>LOG(E2574,2)</f>
        <v>-0.67215745432043961</v>
      </c>
      <c r="G2574" s="4">
        <v>1.28105594791971E-2</v>
      </c>
      <c r="H2574" s="4">
        <v>6.10417684585675E-2</v>
      </c>
    </row>
    <row r="2575" spans="1:8">
      <c r="A2575" s="4" t="s">
        <v>2592</v>
      </c>
      <c r="B2575" s="4">
        <v>9395.12247441816</v>
      </c>
      <c r="C2575" s="4">
        <v>7179.8213376124504</v>
      </c>
      <c r="D2575" s="4">
        <v>11611.224611223701</v>
      </c>
      <c r="E2575" s="4">
        <f>C2575/D2575</f>
        <v>0.61835177408180142</v>
      </c>
      <c r="F2575" s="4">
        <f>LOG(E2575,2)</f>
        <v>-0.69350028857104884</v>
      </c>
      <c r="G2575" s="4">
        <v>1.2870001972123001E-2</v>
      </c>
      <c r="H2575" s="4">
        <v>6.1301193859451701E-2</v>
      </c>
    </row>
    <row r="2576" spans="1:8">
      <c r="A2576" s="4" t="s">
        <v>2593</v>
      </c>
      <c r="B2576" s="4">
        <v>3197.9394451725102</v>
      </c>
      <c r="C2576" s="4">
        <v>3848.4684545919699</v>
      </c>
      <c r="D2576" s="4">
        <v>2347.4114355541601</v>
      </c>
      <c r="E2576" s="4">
        <f>C2576/D2576</f>
        <v>1.639452034825523</v>
      </c>
      <c r="F2576" s="4">
        <f>LOG(E2576,2)</f>
        <v>0.71321369366045417</v>
      </c>
      <c r="G2576" s="4">
        <v>1.2883453369334301E-2</v>
      </c>
      <c r="H2576" s="4">
        <v>6.1341442381554701E-2</v>
      </c>
    </row>
    <row r="2577" spans="1:8">
      <c r="A2577" s="4" t="s">
        <v>2594</v>
      </c>
      <c r="B2577" s="4">
        <v>1177.4348328232199</v>
      </c>
      <c r="C2577" s="4">
        <v>1369.52412689783</v>
      </c>
      <c r="D2577" s="4">
        <v>785.34563874862704</v>
      </c>
      <c r="E2577" s="4">
        <f>C2577/D2577</f>
        <v>1.7438488982762232</v>
      </c>
      <c r="F2577" s="4">
        <f>LOG(E2577,2)</f>
        <v>0.80227503830767588</v>
      </c>
      <c r="G2577" s="4">
        <v>1.29167125668241E-2</v>
      </c>
      <c r="H2577" s="4">
        <v>6.1453917635652701E-2</v>
      </c>
    </row>
    <row r="2578" spans="1:8">
      <c r="A2578" s="4" t="s">
        <v>2595</v>
      </c>
      <c r="B2578" s="4">
        <v>12795.5881836519</v>
      </c>
      <c r="C2578" s="4">
        <v>15811.5188157753</v>
      </c>
      <c r="D2578" s="4">
        <v>9789.65735152856</v>
      </c>
      <c r="E2578" s="4">
        <f>C2578/D2578</f>
        <v>1.6151248453355198</v>
      </c>
      <c r="F2578" s="4">
        <f>LOG(E2578,2)</f>
        <v>0.69164568614834554</v>
      </c>
      <c r="G2578" s="4">
        <v>1.29170974043793E-2</v>
      </c>
      <c r="H2578" s="4">
        <v>6.1453917635652701E-2</v>
      </c>
    </row>
    <row r="2579" spans="1:8">
      <c r="A2579" s="4" t="s">
        <v>2596</v>
      </c>
      <c r="B2579" s="4">
        <v>383.68811157623401</v>
      </c>
      <c r="C2579" s="4">
        <v>516.37619114357199</v>
      </c>
      <c r="D2579" s="4">
        <v>261.999933118895</v>
      </c>
      <c r="E2579" s="4">
        <f>C2579/D2579</f>
        <v>1.9709019960292951</v>
      </c>
      <c r="F2579" s="4">
        <f>LOG(E2579,2)</f>
        <v>0.97885603951797862</v>
      </c>
      <c r="G2579" s="4">
        <v>1.2929617391500199E-2</v>
      </c>
      <c r="H2579" s="4">
        <v>6.1489630595870599E-2</v>
      </c>
    </row>
    <row r="2580" spans="1:8">
      <c r="A2580" s="4" t="s">
        <v>2597</v>
      </c>
      <c r="B2580" s="4">
        <v>21.414244785115802</v>
      </c>
      <c r="C2580" s="4">
        <v>37.7663294243142</v>
      </c>
      <c r="D2580" s="4">
        <v>3.1621611457174001</v>
      </c>
      <c r="E2580" s="4">
        <f>C2580/D2580</f>
        <v>11.943202033034323</v>
      </c>
      <c r="F2580" s="4">
        <f>LOG(E2580,2)</f>
        <v>3.5781177772070554</v>
      </c>
      <c r="G2580" s="4">
        <v>1.2936713437315599E-2</v>
      </c>
      <c r="H2580" s="4">
        <v>6.1490891721370601E-2</v>
      </c>
    </row>
    <row r="2581" spans="1:8">
      <c r="A2581" s="4" t="s">
        <v>2598</v>
      </c>
      <c r="B2581" s="4">
        <v>1185.4251452988001</v>
      </c>
      <c r="C2581" s="4">
        <v>811.12581852113601</v>
      </c>
      <c r="D2581" s="4">
        <v>1369.8244721774599</v>
      </c>
      <c r="E2581" s="4">
        <f>C2581/D2581</f>
        <v>0.59213850752117025</v>
      </c>
      <c r="F2581" s="4">
        <f>LOG(E2581,2)</f>
        <v>-0.75599341778043705</v>
      </c>
      <c r="G2581" s="4">
        <v>1.29441787805581E-2</v>
      </c>
      <c r="H2581" s="4">
        <v>6.1490891721370601E-2</v>
      </c>
    </row>
    <row r="2582" spans="1:8">
      <c r="A2582" s="4" t="s">
        <v>2599</v>
      </c>
      <c r="B2582" s="4">
        <v>373.831531161253</v>
      </c>
      <c r="C2582" s="4">
        <v>226.492577978215</v>
      </c>
      <c r="D2582" s="4">
        <v>521.168482344312</v>
      </c>
      <c r="E2582" s="4">
        <f>C2582/D2582</f>
        <v>0.43458609960335587</v>
      </c>
      <c r="F2582" s="4">
        <f>LOG(E2582,2)</f>
        <v>-1.2022860647630569</v>
      </c>
      <c r="G2582" s="4">
        <v>1.2944923149170701E-2</v>
      </c>
      <c r="H2582" s="4">
        <v>6.1490891721370601E-2</v>
      </c>
    </row>
    <row r="2583" spans="1:8">
      <c r="A2583" s="4" t="s">
        <v>2600</v>
      </c>
      <c r="B2583" s="4">
        <v>521.31424966135</v>
      </c>
      <c r="C2583" s="4">
        <v>842.424132375721</v>
      </c>
      <c r="D2583" s="4">
        <v>198.214366946978</v>
      </c>
      <c r="E2583" s="4">
        <f>C2583/D2583</f>
        <v>4.2500659530954588</v>
      </c>
      <c r="F2583" s="4">
        <f>LOG(E2583,2)</f>
        <v>2.0874852293598618</v>
      </c>
      <c r="G2583" s="4">
        <v>1.2965633577111099E-2</v>
      </c>
      <c r="H2583" s="4">
        <v>6.1565426180127003E-2</v>
      </c>
    </row>
    <row r="2584" spans="1:8">
      <c r="A2584" s="4" t="s">
        <v>2601</v>
      </c>
      <c r="B2584" s="4">
        <v>899.74669227781897</v>
      </c>
      <c r="C2584" s="4">
        <v>659.83773197956896</v>
      </c>
      <c r="D2584" s="4">
        <v>1139.6556535761499</v>
      </c>
      <c r="E2584" s="4">
        <f>C2584/D2584</f>
        <v>0.57897991372135083</v>
      </c>
      <c r="F2584" s="4">
        <f>LOG(E2584,2)</f>
        <v>-0.78841479654721636</v>
      </c>
      <c r="G2584" s="4">
        <v>1.29961410846588E-2</v>
      </c>
      <c r="H2584" s="4">
        <v>6.1686404954853197E-2</v>
      </c>
    </row>
    <row r="2585" spans="1:8">
      <c r="A2585" s="4" t="s">
        <v>2602</v>
      </c>
      <c r="B2585" s="4">
        <v>1769.1112266848099</v>
      </c>
      <c r="C2585" s="4">
        <v>2211.44775923323</v>
      </c>
      <c r="D2585" s="4">
        <v>1326.7526941363899</v>
      </c>
      <c r="E2585" s="4">
        <f>C2585/D2585</f>
        <v>1.6668123373758861</v>
      </c>
      <c r="F2585" s="4">
        <f>LOG(E2585,2)</f>
        <v>0.73709168370189693</v>
      </c>
      <c r="G2585" s="4">
        <v>1.30208094310597E-2</v>
      </c>
      <c r="H2585" s="4">
        <v>6.1779585172900199E-2</v>
      </c>
    </row>
    <row r="2586" spans="1:8">
      <c r="A2586" s="4" t="s">
        <v>2603</v>
      </c>
      <c r="B2586" s="4">
        <v>18.138425164115699</v>
      </c>
      <c r="C2586" s="4">
        <v>33.628387616753997</v>
      </c>
      <c r="D2586" s="4">
        <v>2.64846252127745</v>
      </c>
      <c r="E2586" s="4">
        <f>C2586/D2586</f>
        <v>12.697324333113009</v>
      </c>
      <c r="F2586" s="4">
        <f>LOG(E2586,2)</f>
        <v>3.6664526093618748</v>
      </c>
      <c r="G2586" s="4">
        <v>1.3047837677971699E-2</v>
      </c>
      <c r="H2586" s="4">
        <v>6.18838859707357E-2</v>
      </c>
    </row>
    <row r="2587" spans="1:8">
      <c r="A2587" s="4" t="s">
        <v>2604</v>
      </c>
      <c r="B2587" s="4">
        <v>51.873184197737501</v>
      </c>
      <c r="C2587" s="4">
        <v>111.684118149768</v>
      </c>
      <c r="D2587" s="4">
        <v>3.1621611457174001</v>
      </c>
      <c r="E2587" s="4">
        <f>C2587/D2587</f>
        <v>35.318920511380263</v>
      </c>
      <c r="F2587" s="4">
        <f>LOG(E2587,2)</f>
        <v>5.1423693439700626</v>
      </c>
      <c r="G2587" s="4">
        <v>1.30673774103955E-2</v>
      </c>
      <c r="H2587" s="4">
        <v>6.1952602991303E-2</v>
      </c>
    </row>
    <row r="2588" spans="1:8">
      <c r="A2588" s="4" t="s">
        <v>2605</v>
      </c>
      <c r="B2588" s="4">
        <v>4295.1992155645203</v>
      </c>
      <c r="C2588" s="4">
        <v>5331.6354134287703</v>
      </c>
      <c r="D2588" s="4">
        <v>3259.5631277112702</v>
      </c>
      <c r="E2588" s="4">
        <f>C2588/D2588</f>
        <v>1.6356901843997798</v>
      </c>
      <c r="F2588" s="4">
        <f>LOG(E2588,2)</f>
        <v>0.70989951370904436</v>
      </c>
      <c r="G2588" s="4">
        <v>1.30740729221038E-2</v>
      </c>
      <c r="H2588" s="4">
        <v>6.1960395822875998E-2</v>
      </c>
    </row>
    <row r="2589" spans="1:8">
      <c r="A2589" s="4" t="s">
        <v>2606</v>
      </c>
      <c r="B2589" s="4">
        <v>4116.3966723129297</v>
      </c>
      <c r="C2589" s="4">
        <v>3151.5799943142702</v>
      </c>
      <c r="D2589" s="4">
        <v>4981.2133513115896</v>
      </c>
      <c r="E2589" s="4">
        <f>C2589/D2589</f>
        <v>0.63269323597320648</v>
      </c>
      <c r="F2589" s="4">
        <f>LOG(E2589,2)</f>
        <v>-0.66042192258458465</v>
      </c>
      <c r="G2589" s="4">
        <v>1.3110857044973501E-2</v>
      </c>
      <c r="H2589" s="4">
        <v>6.2110722926458202E-2</v>
      </c>
    </row>
    <row r="2590" spans="1:8">
      <c r="A2590" s="4" t="s">
        <v>2607</v>
      </c>
      <c r="B2590" s="4">
        <v>135.16395947328999</v>
      </c>
      <c r="C2590" s="4">
        <v>37.398893372916199</v>
      </c>
      <c r="D2590" s="4">
        <v>232.92912557366299</v>
      </c>
      <c r="E2590" s="4">
        <f>C2590/D2590</f>
        <v>0.16055911119233965</v>
      </c>
      <c r="F2590" s="4">
        <f>LOG(E2590,2)</f>
        <v>-2.6388235593843161</v>
      </c>
      <c r="G2590" s="4">
        <v>1.31234012627033E-2</v>
      </c>
      <c r="H2590" s="4">
        <v>6.2146145361797703E-2</v>
      </c>
    </row>
    <row r="2591" spans="1:8">
      <c r="A2591" s="4" t="s">
        <v>2608</v>
      </c>
      <c r="B2591" s="4">
        <v>8848.8111154978105</v>
      </c>
      <c r="C2591" s="4">
        <v>6725.9974398167997</v>
      </c>
      <c r="D2591" s="4">
        <v>11971.6125711888</v>
      </c>
      <c r="E2591" s="4">
        <f>C2591/D2591</f>
        <v>0.561828859714669</v>
      </c>
      <c r="F2591" s="4">
        <f>LOG(E2591,2)</f>
        <v>-0.83179736095730772</v>
      </c>
      <c r="G2591" s="4">
        <v>1.3136090644593401E-2</v>
      </c>
      <c r="H2591" s="4">
        <v>6.2163783541001598E-2</v>
      </c>
    </row>
    <row r="2592" spans="1:8">
      <c r="A2592" s="4" t="s">
        <v>2609</v>
      </c>
      <c r="B2592" s="4">
        <v>361.49166111497902</v>
      </c>
      <c r="C2592" s="4">
        <v>472.61781942911603</v>
      </c>
      <c r="D2592" s="4">
        <v>248.37551261195301</v>
      </c>
      <c r="E2592" s="4">
        <f>C2592/D2592</f>
        <v>1.9028358088081965</v>
      </c>
      <c r="F2592" s="4">
        <f>LOG(E2592,2)</f>
        <v>0.9281510802468842</v>
      </c>
      <c r="G2592" s="4">
        <v>1.3137262693703701E-2</v>
      </c>
      <c r="H2592" s="4">
        <v>6.2163783541001598E-2</v>
      </c>
    </row>
    <row r="2593" spans="1:8">
      <c r="A2593" s="4" t="s">
        <v>2610</v>
      </c>
      <c r="B2593" s="4">
        <v>1143.58541648658</v>
      </c>
      <c r="C2593" s="4">
        <v>841.51333662731599</v>
      </c>
      <c r="D2593" s="4">
        <v>1445.65749634586</v>
      </c>
      <c r="E2593" s="4">
        <f>C2593/D2593</f>
        <v>0.58209730780242286</v>
      </c>
      <c r="F2593" s="4">
        <f>LOG(E2593,2)</f>
        <v>-0.78066774974454189</v>
      </c>
      <c r="G2593" s="4">
        <v>1.3143442282407301E-2</v>
      </c>
      <c r="H2593" s="4">
        <v>6.2169039565648197E-2</v>
      </c>
    </row>
    <row r="2594" spans="1:8">
      <c r="A2594" s="4" t="s">
        <v>2611</v>
      </c>
      <c r="B2594" s="4">
        <v>7543.4868478611897</v>
      </c>
      <c r="C2594" s="4">
        <v>5751.3693828316</v>
      </c>
      <c r="D2594" s="4">
        <v>9335.6143128895801</v>
      </c>
      <c r="E2594" s="4">
        <f>C2594/D2594</f>
        <v>0.61606758699218622</v>
      </c>
      <c r="F2594" s="4">
        <f>LOG(E2594,2)</f>
        <v>-0.69883946138661479</v>
      </c>
      <c r="G2594" s="4">
        <v>1.31777423483665E-2</v>
      </c>
      <c r="H2594" s="4">
        <v>6.2286033213014999E-2</v>
      </c>
    </row>
    <row r="2595" spans="1:8">
      <c r="A2595" s="4" t="s">
        <v>2612</v>
      </c>
      <c r="B2595" s="4">
        <v>792.741111518921</v>
      </c>
      <c r="C2595" s="4">
        <v>573.67641848791504</v>
      </c>
      <c r="D2595" s="4">
        <v>1111.8138145299399</v>
      </c>
      <c r="E2595" s="4">
        <f>C2595/D2595</f>
        <v>0.51598245226918482</v>
      </c>
      <c r="F2595" s="4">
        <f>LOG(E2595,2)</f>
        <v>-0.9546060921355376</v>
      </c>
      <c r="G2595" s="4">
        <v>1.3178333158399801E-2</v>
      </c>
      <c r="H2595" s="4">
        <v>6.2286033213014999E-2</v>
      </c>
    </row>
    <row r="2596" spans="1:8">
      <c r="A2596" s="4" t="s">
        <v>2613</v>
      </c>
      <c r="B2596" s="4">
        <v>7594.3711598618702</v>
      </c>
      <c r="C2596" s="4">
        <v>5812.4165957114401</v>
      </c>
      <c r="D2596" s="4">
        <v>9386.3255241233001</v>
      </c>
      <c r="E2596" s="4">
        <f>C2596/D2596</f>
        <v>0.61924302335064507</v>
      </c>
      <c r="F2596" s="4">
        <f>LOG(E2596,2)</f>
        <v>-0.69142238532630196</v>
      </c>
      <c r="G2596" s="4">
        <v>1.31876155652877E-2</v>
      </c>
      <c r="H2596" s="4">
        <v>6.2305895573287202E-2</v>
      </c>
    </row>
    <row r="2597" spans="1:8">
      <c r="A2597" s="4" t="s">
        <v>2614</v>
      </c>
      <c r="B2597" s="4">
        <v>2229.8436461251099</v>
      </c>
      <c r="C2597" s="4">
        <v>1679.9821753253</v>
      </c>
      <c r="D2597" s="4">
        <v>2779.71511692473</v>
      </c>
      <c r="E2597" s="4">
        <f>C2597/D2597</f>
        <v>0.6043720685966939</v>
      </c>
      <c r="F2597" s="4">
        <f>LOG(E2597,2)</f>
        <v>-0.72649110782635318</v>
      </c>
      <c r="G2597" s="4">
        <v>1.32017085049543E-2</v>
      </c>
      <c r="H2597" s="4">
        <v>6.2348461614657E-2</v>
      </c>
    </row>
    <row r="2598" spans="1:8">
      <c r="A2598" s="4" t="s">
        <v>2615</v>
      </c>
      <c r="B2598" s="4">
        <v>216.15949112230001</v>
      </c>
      <c r="C2598" s="4">
        <v>295.64781521133398</v>
      </c>
      <c r="D2598" s="4">
        <v>136.671176833266</v>
      </c>
      <c r="E2598" s="4">
        <f>C2598/D2598</f>
        <v>2.1632053082561353</v>
      </c>
      <c r="F2598" s="4">
        <f>LOG(E2598,2)</f>
        <v>1.1131705969441839</v>
      </c>
      <c r="G2598" s="4">
        <v>1.3231649040390399E-2</v>
      </c>
      <c r="H2598" s="4">
        <v>6.24658104235521E-2</v>
      </c>
    </row>
    <row r="2599" spans="1:8">
      <c r="A2599" s="4" t="s">
        <v>2616</v>
      </c>
      <c r="B2599" s="4">
        <v>9554.6324781912899</v>
      </c>
      <c r="C2599" s="4">
        <v>11815.9432551354</v>
      </c>
      <c r="D2599" s="4">
        <v>7313.3217111471304</v>
      </c>
      <c r="E2599" s="4">
        <f>C2599/D2599</f>
        <v>1.6156739333817727</v>
      </c>
      <c r="F2599" s="4">
        <f>LOG(E2599,2)</f>
        <v>0.69213607051656167</v>
      </c>
      <c r="G2599" s="4">
        <v>1.3268350221291801E-2</v>
      </c>
      <c r="H2599" s="4">
        <v>6.2614973245149502E-2</v>
      </c>
    </row>
    <row r="2600" spans="1:8">
      <c r="A2600" s="4" t="s">
        <v>2617</v>
      </c>
      <c r="B2600" s="4">
        <v>285.13523874254702</v>
      </c>
      <c r="C2600" s="4">
        <v>189.522392419358</v>
      </c>
      <c r="D2600" s="4">
        <v>381.748185165736</v>
      </c>
      <c r="E2600" s="4">
        <f>C2600/D2600</f>
        <v>0.49645918378649745</v>
      </c>
      <c r="F2600" s="4">
        <f>LOG(E2600,2)</f>
        <v>-1.0102529829128886</v>
      </c>
      <c r="G2600" s="4">
        <v>1.32829086718355E-2</v>
      </c>
      <c r="H2600" s="4">
        <v>6.2659567253870202E-2</v>
      </c>
    </row>
    <row r="2601" spans="1:8">
      <c r="A2601" s="4" t="s">
        <v>2618</v>
      </c>
      <c r="B2601" s="4">
        <v>977.16926557115596</v>
      </c>
      <c r="C2601" s="4">
        <v>1239.5595921952799</v>
      </c>
      <c r="D2601" s="4">
        <v>714.77893914683295</v>
      </c>
      <c r="E2601" s="4">
        <f>C2601/D2601</f>
        <v>1.7341859480006927</v>
      </c>
      <c r="F2601" s="4">
        <f>LOG(E2601,2)</f>
        <v>0.79425859975670909</v>
      </c>
      <c r="G2601" s="4">
        <v>1.34017354237023E-2</v>
      </c>
      <c r="H2601" s="4">
        <v>6.3182801656938695E-2</v>
      </c>
    </row>
    <row r="2602" spans="1:8">
      <c r="A2602" s="4" t="s">
        <v>2619</v>
      </c>
      <c r="B2602" s="4">
        <v>12121.886358956101</v>
      </c>
      <c r="C2602" s="4">
        <v>9161.4767424617603</v>
      </c>
      <c r="D2602" s="4">
        <v>14883.295975451399</v>
      </c>
      <c r="E2602" s="4">
        <f>C2602/D2602</f>
        <v>0.61555429372450543</v>
      </c>
      <c r="F2602" s="4">
        <f>LOG(E2602,2)</f>
        <v>-0.70004198256015537</v>
      </c>
      <c r="G2602" s="4">
        <v>1.3404129629951401E-2</v>
      </c>
      <c r="H2602" s="4">
        <v>6.3182801656938695E-2</v>
      </c>
    </row>
    <row r="2603" spans="1:8">
      <c r="A2603" s="4" t="s">
        <v>2620</v>
      </c>
      <c r="B2603" s="4">
        <v>2168.6273187787201</v>
      </c>
      <c r="C2603" s="4">
        <v>1553.4732177342801</v>
      </c>
      <c r="D2603" s="4">
        <v>2583.78139982317</v>
      </c>
      <c r="E2603" s="4">
        <f>C2603/D2603</f>
        <v>0.6012401892205731</v>
      </c>
      <c r="F2603" s="4">
        <f>LOG(E2603,2)</f>
        <v>-0.7339866470912606</v>
      </c>
      <c r="G2603" s="4">
        <v>1.3436686480653701E-2</v>
      </c>
      <c r="H2603" s="4">
        <v>6.3308414659404302E-2</v>
      </c>
    </row>
    <row r="2604" spans="1:8">
      <c r="A2604" s="4" t="s">
        <v>2621</v>
      </c>
      <c r="B2604" s="4">
        <v>1561.13515116588</v>
      </c>
      <c r="C2604" s="4">
        <v>1161.4745326841401</v>
      </c>
      <c r="D2604" s="4">
        <v>1959.7957676477099</v>
      </c>
      <c r="E2604" s="4">
        <f>C2604/D2604</f>
        <v>0.59265080160787709</v>
      </c>
      <c r="F2604" s="4">
        <f>LOG(E2604,2)</f>
        <v>-0.75474579648822182</v>
      </c>
      <c r="G2604" s="4">
        <v>1.3441101652922E-2</v>
      </c>
      <c r="H2604" s="4">
        <v>6.3308414659404302E-2</v>
      </c>
    </row>
    <row r="2605" spans="1:8">
      <c r="A2605" s="4" t="s">
        <v>2622</v>
      </c>
      <c r="B2605" s="4">
        <v>937.42423842545804</v>
      </c>
      <c r="C2605" s="4">
        <v>1193.1536132174999</v>
      </c>
      <c r="D2605" s="4">
        <v>681.79487364341696</v>
      </c>
      <c r="E2605" s="4">
        <f>C2605/D2605</f>
        <v>1.7500184576652109</v>
      </c>
      <c r="F2605" s="4">
        <f>LOG(E2605,2)</f>
        <v>0.80737013842425398</v>
      </c>
      <c r="G2605" s="4">
        <v>1.34549539602278E-2</v>
      </c>
      <c r="H2605" s="4">
        <v>6.3349332177425902E-2</v>
      </c>
    </row>
    <row r="2606" spans="1:8">
      <c r="A2606" s="4" t="s">
        <v>2623</v>
      </c>
      <c r="B2606" s="4">
        <v>1594.5811667461901</v>
      </c>
      <c r="C2606" s="4">
        <v>1996.9668916913899</v>
      </c>
      <c r="D2606" s="4">
        <v>1192.193241811</v>
      </c>
      <c r="E2606" s="4">
        <f>C2606/D2606</f>
        <v>1.6750362455149463</v>
      </c>
      <c r="F2606" s="4">
        <f>LOG(E2606,2)</f>
        <v>0.74419231387423568</v>
      </c>
      <c r="G2606" s="4">
        <v>1.3506825116906601E-2</v>
      </c>
      <c r="H2606" s="4">
        <v>6.3560352042007107E-2</v>
      </c>
    </row>
    <row r="2607" spans="1:8">
      <c r="A2607" s="4" t="s">
        <v>2624</v>
      </c>
      <c r="B2607" s="4">
        <v>1825.22795932591</v>
      </c>
      <c r="C2607" s="4">
        <v>2281.7172492999098</v>
      </c>
      <c r="D2607" s="4">
        <v>1369.7386693519099</v>
      </c>
      <c r="E2607" s="4">
        <f>C2607/D2607</f>
        <v>1.6658047993778997</v>
      </c>
      <c r="F2607" s="4">
        <f>LOG(E2607,2)</f>
        <v>0.73621935420358331</v>
      </c>
      <c r="G2607" s="4">
        <v>1.3510137608928901E-2</v>
      </c>
      <c r="H2607" s="4">
        <v>6.3560352042007107E-2</v>
      </c>
    </row>
    <row r="2608" spans="1:8">
      <c r="A2608" s="4" t="s">
        <v>2625</v>
      </c>
      <c r="B2608" s="4">
        <v>351.25439368141099</v>
      </c>
      <c r="C2608" s="4">
        <v>496.14375379977201</v>
      </c>
      <c r="D2608" s="4">
        <v>214.46513356313099</v>
      </c>
      <c r="E2608" s="4">
        <f>C2608/D2608</f>
        <v>2.3134005306915064</v>
      </c>
      <c r="F2608" s="4">
        <f>LOG(E2608,2)</f>
        <v>1.2100150686619471</v>
      </c>
      <c r="G2608" s="4">
        <v>1.3524952738135899E-2</v>
      </c>
      <c r="H2608" s="4">
        <v>6.3605653885443703E-2</v>
      </c>
    </row>
    <row r="2609" spans="1:8">
      <c r="A2609" s="4" t="s">
        <v>2626</v>
      </c>
      <c r="B2609" s="4">
        <v>1415.9778398871699</v>
      </c>
      <c r="C2609" s="4">
        <v>881.63312963367798</v>
      </c>
      <c r="D2609" s="4">
        <v>1951.32265114145</v>
      </c>
      <c r="E2609" s="4">
        <f>C2609/D2609</f>
        <v>0.45181309667981145</v>
      </c>
      <c r="F2609" s="4">
        <f>LOG(E2609,2)</f>
        <v>-1.1462020042334649</v>
      </c>
      <c r="G2609" s="4">
        <v>1.35413587874335E-2</v>
      </c>
      <c r="H2609" s="4">
        <v>6.3635639860864193E-2</v>
      </c>
    </row>
    <row r="2610" spans="1:8">
      <c r="A2610" s="4" t="s">
        <v>2627</v>
      </c>
      <c r="B2610" s="4">
        <v>1621.11117575814</v>
      </c>
      <c r="C2610" s="4">
        <v>2131.1461415881699</v>
      </c>
      <c r="D2610" s="4">
        <v>1218.8562199279199</v>
      </c>
      <c r="E2610" s="4">
        <f>C2610/D2610</f>
        <v>1.7484803430827964</v>
      </c>
      <c r="F2610" s="4">
        <f>LOG(E2610,2)</f>
        <v>0.80610157693561335</v>
      </c>
      <c r="G2610" s="4">
        <v>1.3541705669535701E-2</v>
      </c>
      <c r="H2610" s="4">
        <v>6.3635639860864193E-2</v>
      </c>
    </row>
    <row r="2611" spans="1:8">
      <c r="A2611" s="4" t="s">
        <v>2628</v>
      </c>
      <c r="B2611" s="4">
        <v>4152.7625486715597</v>
      </c>
      <c r="C2611" s="4">
        <v>5158.54567431127</v>
      </c>
      <c r="D2611" s="4">
        <v>3146.9794231328601</v>
      </c>
      <c r="E2611" s="4">
        <f>C2611/D2611</f>
        <v>1.6392054032485122</v>
      </c>
      <c r="F2611" s="4">
        <f>LOG(E2611,2)</f>
        <v>0.71299664496874304</v>
      </c>
      <c r="G2611" s="4">
        <v>1.35560123220245E-2</v>
      </c>
      <c r="H2611" s="4">
        <v>6.3678472282509002E-2</v>
      </c>
    </row>
    <row r="2612" spans="1:8">
      <c r="A2612" s="4" t="s">
        <v>2629</v>
      </c>
      <c r="B2612" s="4">
        <v>527.73716722787594</v>
      </c>
      <c r="C2612" s="4">
        <v>371.68162121726198</v>
      </c>
      <c r="D2612" s="4">
        <v>684.79251423849098</v>
      </c>
      <c r="E2612" s="4">
        <f>C2612/D2612</f>
        <v>0.54276530991373739</v>
      </c>
      <c r="F2612" s="4">
        <f>LOG(E2612,2)</f>
        <v>-0.8815995790214094</v>
      </c>
      <c r="G2612" s="4">
        <v>1.35662528932775E-2</v>
      </c>
      <c r="H2612" s="4">
        <v>6.3702179071993895E-2</v>
      </c>
    </row>
    <row r="2613" spans="1:8">
      <c r="A2613" s="4" t="s">
        <v>2630</v>
      </c>
      <c r="B2613" s="4">
        <v>21.814597214832201</v>
      </c>
      <c r="C2613" s="4">
        <v>39.594645415315199</v>
      </c>
      <c r="D2613" s="4">
        <v>4.1345489943492302</v>
      </c>
      <c r="E2613" s="4">
        <f>C2613/D2613</f>
        <v>9.576533128384737</v>
      </c>
      <c r="F2613" s="4">
        <f>LOG(E2613,2)</f>
        <v>3.2595034697696406</v>
      </c>
      <c r="G2613" s="4">
        <v>1.3577568453728499E-2</v>
      </c>
      <c r="H2613" s="4">
        <v>6.3730913541898193E-2</v>
      </c>
    </row>
    <row r="2614" spans="1:8">
      <c r="A2614" s="4" t="s">
        <v>2631</v>
      </c>
      <c r="B2614" s="4">
        <v>2347.9534296937099</v>
      </c>
      <c r="C2614" s="4">
        <v>1772.9326868134699</v>
      </c>
      <c r="D2614" s="4">
        <v>2922.97417257396</v>
      </c>
      <c r="E2614" s="4">
        <f>C2614/D2614</f>
        <v>0.60655092455101378</v>
      </c>
      <c r="F2614" s="4">
        <f>LOG(E2614,2)</f>
        <v>-0.72129931926458135</v>
      </c>
      <c r="G2614" s="4">
        <v>1.3591056272607101E-2</v>
      </c>
      <c r="H2614" s="4">
        <v>6.3769818356360503E-2</v>
      </c>
    </row>
    <row r="2615" spans="1:8">
      <c r="A2615" s="4" t="s">
        <v>2632</v>
      </c>
      <c r="B2615" s="4">
        <v>93.816247166136804</v>
      </c>
      <c r="C2615" s="4">
        <v>49.418884511197497</v>
      </c>
      <c r="D2615" s="4">
        <v>138.19361963197599</v>
      </c>
      <c r="E2615" s="4">
        <f>C2615/D2615</f>
        <v>0.35760612279210241</v>
      </c>
      <c r="F2615" s="4">
        <f>LOG(E2615,2)</f>
        <v>-1.4835566568947063</v>
      </c>
      <c r="G2615" s="4">
        <v>1.36565461750674E-2</v>
      </c>
      <c r="H2615" s="4">
        <v>6.4043570750193402E-2</v>
      </c>
    </row>
    <row r="2616" spans="1:8">
      <c r="A2616" s="4" t="s">
        <v>2633</v>
      </c>
      <c r="B2616" s="4">
        <v>569.67317446117397</v>
      </c>
      <c r="C2616" s="4">
        <v>415.83196511161702</v>
      </c>
      <c r="D2616" s="4">
        <v>733.51438392153204</v>
      </c>
      <c r="E2616" s="4">
        <f>C2616/D2616</f>
        <v>0.56690362755872115</v>
      </c>
      <c r="F2616" s="4">
        <f>LOG(E2616,2)</f>
        <v>-0.81882459404148311</v>
      </c>
      <c r="G2616" s="4">
        <v>1.36598435452512E-2</v>
      </c>
      <c r="H2616" s="4">
        <v>6.4043570750193402E-2</v>
      </c>
    </row>
    <row r="2617" spans="1:8">
      <c r="A2617" s="4" t="s">
        <v>2634</v>
      </c>
      <c r="B2617" s="4">
        <v>3638.7324319416002</v>
      </c>
      <c r="C2617" s="4">
        <v>4515.49829947543</v>
      </c>
      <c r="D2617" s="4">
        <v>2771.9665624177701</v>
      </c>
      <c r="E2617" s="4">
        <f>C2617/D2617</f>
        <v>1.6289872903578293</v>
      </c>
      <c r="F2617" s="4">
        <f>LOG(E2617,2)</f>
        <v>0.70397534774970338</v>
      </c>
      <c r="G2617" s="4">
        <v>1.37237157025444E-2</v>
      </c>
      <c r="H2617" s="4">
        <v>6.4298308329546097E-2</v>
      </c>
    </row>
    <row r="2618" spans="1:8">
      <c r="A2618" s="4" t="s">
        <v>2635</v>
      </c>
      <c r="B2618" s="4">
        <v>1527.1114663927101</v>
      </c>
      <c r="C2618" s="4">
        <v>1912.12158398981</v>
      </c>
      <c r="D2618" s="4">
        <v>1142.2113487956101</v>
      </c>
      <c r="E2618" s="4">
        <f>C2618/D2618</f>
        <v>1.6740523424198348</v>
      </c>
      <c r="F2618" s="4">
        <f>LOG(E2618,2)</f>
        <v>0.74334463718871369</v>
      </c>
      <c r="G2618" s="4">
        <v>1.37246613295354E-2</v>
      </c>
      <c r="H2618" s="4">
        <v>6.4298308329546097E-2</v>
      </c>
    </row>
    <row r="2619" spans="1:8">
      <c r="A2619" s="4" t="s">
        <v>2636</v>
      </c>
      <c r="B2619" s="4">
        <v>4196.7134229164803</v>
      </c>
      <c r="C2619" s="4">
        <v>2765.7273165697802</v>
      </c>
      <c r="D2619" s="4">
        <v>5627.69953924319</v>
      </c>
      <c r="E2619" s="4">
        <f>C2619/D2619</f>
        <v>0.49144900101431388</v>
      </c>
      <c r="F2619" s="4">
        <f>LOG(E2619,2)</f>
        <v>-1.0248863829017643</v>
      </c>
      <c r="G2619" s="4">
        <v>1.37405042454826E-2</v>
      </c>
      <c r="H2619" s="4">
        <v>6.4313336636690102E-2</v>
      </c>
    </row>
    <row r="2620" spans="1:8">
      <c r="A2620" s="4" t="s">
        <v>2637</v>
      </c>
      <c r="B2620" s="4">
        <v>347.62724915119799</v>
      </c>
      <c r="C2620" s="4">
        <v>458.14661115828801</v>
      </c>
      <c r="D2620" s="4">
        <v>237.117898141919</v>
      </c>
      <c r="E2620" s="4">
        <f>C2620/D2620</f>
        <v>1.9321468971696083</v>
      </c>
      <c r="F2620" s="4">
        <f>LOG(E2620,2)</f>
        <v>0.95020478349133186</v>
      </c>
      <c r="G2620" s="4">
        <v>1.3740885261678199E-2</v>
      </c>
      <c r="H2620" s="4">
        <v>6.4313336636690102E-2</v>
      </c>
    </row>
    <row r="2621" spans="1:8">
      <c r="A2621" s="4" t="s">
        <v>2638</v>
      </c>
      <c r="B2621" s="4">
        <v>31.9991579288167</v>
      </c>
      <c r="C2621" s="4">
        <v>54.956629121293197</v>
      </c>
      <c r="D2621" s="4">
        <v>9.1414868373412901</v>
      </c>
      <c r="E2621" s="4">
        <f>C2621/D2621</f>
        <v>6.0117823390398035</v>
      </c>
      <c r="F2621" s="4">
        <f>LOG(E2621,2)</f>
        <v>2.5877927763746311</v>
      </c>
      <c r="G2621" s="4">
        <v>1.3743600108011801E-2</v>
      </c>
      <c r="H2621" s="4">
        <v>6.4313336636690102E-2</v>
      </c>
    </row>
    <row r="2622" spans="1:8">
      <c r="A2622" s="4" t="s">
        <v>2639</v>
      </c>
      <c r="B2622" s="4">
        <v>1474.57914422311</v>
      </c>
      <c r="C2622" s="4">
        <v>1851.1466513371299</v>
      </c>
      <c r="D2622" s="4">
        <v>1198.1116371190999</v>
      </c>
      <c r="E2622" s="4">
        <f>C2622/D2622</f>
        <v>1.5450535609421798</v>
      </c>
      <c r="F2622" s="4">
        <f>LOG(E2622,2)</f>
        <v>0.62765685157061579</v>
      </c>
      <c r="G2622" s="4">
        <v>1.37650650477896E-2</v>
      </c>
      <c r="H2622" s="4">
        <v>6.4369717095201895E-2</v>
      </c>
    </row>
    <row r="2623" spans="1:8">
      <c r="A2623" s="4" t="s">
        <v>2640</v>
      </c>
      <c r="B2623" s="4">
        <v>16.583697112617902</v>
      </c>
      <c r="C2623" s="4">
        <v>31.222616527932001</v>
      </c>
      <c r="D2623" s="4">
        <v>1.9447776972836499</v>
      </c>
      <c r="E2623" s="4">
        <f>C2623/D2623</f>
        <v>16.05459409141821</v>
      </c>
      <c r="F2623" s="4">
        <f>LOG(E2623,2)</f>
        <v>4.0049142847283212</v>
      </c>
      <c r="G2623" s="4">
        <v>1.3766144960514801E-2</v>
      </c>
      <c r="H2623" s="4">
        <v>6.4369717095201895E-2</v>
      </c>
    </row>
    <row r="2624" spans="1:8">
      <c r="A2624" s="4" t="s">
        <v>2641</v>
      </c>
      <c r="B2624" s="4">
        <v>2519.4312119157498</v>
      </c>
      <c r="C2624" s="4">
        <v>1913.6485551124199</v>
      </c>
      <c r="D2624" s="4">
        <v>3115.21184872917</v>
      </c>
      <c r="E2624" s="4">
        <f>C2624/D2624</f>
        <v>0.6142916270343155</v>
      </c>
      <c r="F2624" s="4">
        <f>LOG(E2624,2)</f>
        <v>-0.703004375786073</v>
      </c>
      <c r="G2624" s="4">
        <v>1.3827266270747301E-2</v>
      </c>
      <c r="H2624" s="4">
        <v>6.4630876833351794E-2</v>
      </c>
    </row>
    <row r="2625" spans="1:8">
      <c r="A2625" s="4" t="s">
        <v>2642</v>
      </c>
      <c r="B2625" s="4">
        <v>3891.4654571495798</v>
      </c>
      <c r="C2625" s="4">
        <v>2964.86615881124</v>
      </c>
      <c r="D2625" s="4">
        <v>4818.1648554889198</v>
      </c>
      <c r="E2625" s="4">
        <f>C2625/D2625</f>
        <v>0.61535174651270463</v>
      </c>
      <c r="F2625" s="4">
        <f>LOG(E2625,2)</f>
        <v>-0.70051677730662032</v>
      </c>
      <c r="G2625" s="4">
        <v>1.3884444816871899E-2</v>
      </c>
      <c r="H2625" s="4">
        <v>6.4873415496736905E-2</v>
      </c>
    </row>
    <row r="2626" spans="1:8">
      <c r="A2626" s="4" t="s">
        <v>2643</v>
      </c>
      <c r="B2626" s="4">
        <v>1574.4623935495999</v>
      </c>
      <c r="C2626" s="4">
        <v>1182.6781127822801</v>
      </c>
      <c r="D2626" s="4">
        <v>1966.24667431692</v>
      </c>
      <c r="E2626" s="4">
        <f>C2626/D2626</f>
        <v>0.60149020376252949</v>
      </c>
      <c r="F2626" s="4">
        <f>LOG(E2626,2)</f>
        <v>-0.7333868539087981</v>
      </c>
      <c r="G2626" s="4">
        <v>1.39197148236124E-2</v>
      </c>
      <c r="H2626" s="4">
        <v>6.5013443378372601E-2</v>
      </c>
    </row>
    <row r="2627" spans="1:8">
      <c r="A2627" s="4" t="s">
        <v>2644</v>
      </c>
      <c r="B2627" s="4">
        <v>1164.7747214317501</v>
      </c>
      <c r="C2627" s="4">
        <v>1556.5631196167601</v>
      </c>
      <c r="D2627" s="4">
        <v>572.98643124673902</v>
      </c>
      <c r="E2627" s="4">
        <f>C2627/D2627</f>
        <v>2.7165793720976859</v>
      </c>
      <c r="F2627" s="4">
        <f>LOG(E2627,2)</f>
        <v>1.4417911998010084</v>
      </c>
      <c r="G2627" s="4">
        <v>1.39341564517169E-2</v>
      </c>
      <c r="H2627" s="4">
        <v>6.5035926197189994E-2</v>
      </c>
    </row>
    <row r="2628" spans="1:8">
      <c r="A2628" s="4" t="s">
        <v>2645</v>
      </c>
      <c r="B2628" s="4">
        <v>1485.8359212816099</v>
      </c>
      <c r="C2628" s="4">
        <v>1871.3271198831901</v>
      </c>
      <c r="D2628" s="4">
        <v>1111.3447326811199</v>
      </c>
      <c r="E2628" s="4">
        <f>C2628/D2628</f>
        <v>1.6838403646082094</v>
      </c>
      <c r="F2628" s="4">
        <f>LOG(E2628,2)</f>
        <v>0.75175537112122803</v>
      </c>
      <c r="G2628" s="4">
        <v>1.39351336360551E-2</v>
      </c>
      <c r="H2628" s="4">
        <v>6.5035926197189994E-2</v>
      </c>
    </row>
    <row r="2629" spans="1:8">
      <c r="A2629" s="4" t="s">
        <v>2646</v>
      </c>
      <c r="B2629" s="4">
        <v>15.2526712684644</v>
      </c>
      <c r="C2629" s="4">
        <v>28.974262464175101</v>
      </c>
      <c r="D2629" s="4">
        <v>1.5311811728536999</v>
      </c>
      <c r="E2629" s="4">
        <f>C2629/D2629</f>
        <v>18.922817872802771</v>
      </c>
      <c r="F2629" s="4">
        <f>LOG(E2629,2)</f>
        <v>4.2420550370747652</v>
      </c>
      <c r="G2629" s="4">
        <v>1.39447411641468E-2</v>
      </c>
      <c r="H2629" s="4">
        <v>6.5056010033572004E-2</v>
      </c>
    </row>
    <row r="2630" spans="1:8">
      <c r="A2630" s="4" t="s">
        <v>2647</v>
      </c>
      <c r="B2630" s="4">
        <v>419.17171581613798</v>
      </c>
      <c r="C2630" s="4">
        <v>547.87785721973296</v>
      </c>
      <c r="D2630" s="4">
        <v>291.465574392343</v>
      </c>
      <c r="E2630" s="4">
        <f>C2630/D2630</f>
        <v>1.8797343678133058</v>
      </c>
      <c r="F2630" s="4">
        <f>LOG(E2630,2)</f>
        <v>0.9105288037567828</v>
      </c>
      <c r="G2630" s="4">
        <v>1.3989768779088699E-2</v>
      </c>
      <c r="H2630" s="4">
        <v>6.52412601047615E-2</v>
      </c>
    </row>
    <row r="2631" spans="1:8">
      <c r="A2631" s="4" t="s">
        <v>2648</v>
      </c>
      <c r="B2631" s="4">
        <v>85.959376351585803</v>
      </c>
      <c r="C2631" s="4">
        <v>42.796561359595103</v>
      </c>
      <c r="D2631" s="4">
        <v>129.12219234357701</v>
      </c>
      <c r="E2631" s="4">
        <f>C2631/D2631</f>
        <v>0.33144233832182102</v>
      </c>
      <c r="F2631" s="4">
        <f>LOG(E2631,2)</f>
        <v>-1.5931701912250584</v>
      </c>
      <c r="G2631" s="4">
        <v>1.40105266448804E-2</v>
      </c>
      <c r="H2631" s="4">
        <v>6.5313230444491999E-2</v>
      </c>
    </row>
    <row r="2632" spans="1:8">
      <c r="A2632" s="4" t="s">
        <v>2649</v>
      </c>
      <c r="B2632" s="4">
        <v>2513.8212211222799</v>
      </c>
      <c r="C2632" s="4">
        <v>3114.7761772824301</v>
      </c>
      <c r="D2632" s="4">
        <v>1912.86436476214</v>
      </c>
      <c r="E2632" s="4">
        <f>C2632/D2632</f>
        <v>1.6283309128766925</v>
      </c>
      <c r="F2632" s="4">
        <f>LOG(E2632,2)</f>
        <v>0.70339391695865316</v>
      </c>
      <c r="G2632" s="4">
        <v>1.40440102465751E-2</v>
      </c>
      <c r="H2632" s="4">
        <v>6.5444447444621606E-2</v>
      </c>
    </row>
    <row r="2633" spans="1:8">
      <c r="A2633" s="4" t="s">
        <v>2650</v>
      </c>
      <c r="B2633" s="4">
        <v>722.37457339511695</v>
      </c>
      <c r="C2633" s="4">
        <v>526.218188978478</v>
      </c>
      <c r="D2633" s="4">
        <v>918.54195781175599</v>
      </c>
      <c r="E2633" s="4">
        <f>C2633/D2633</f>
        <v>0.57288421558018798</v>
      </c>
      <c r="F2633" s="4">
        <f>LOG(E2633,2)</f>
        <v>-0.80368450649392797</v>
      </c>
      <c r="G2633" s="4">
        <v>1.4066563185321099E-2</v>
      </c>
      <c r="H2633" s="4">
        <v>6.5524647728052707E-2</v>
      </c>
    </row>
    <row r="2634" spans="1:8">
      <c r="A2634" s="4" t="s">
        <v>2651</v>
      </c>
      <c r="B2634" s="4">
        <v>429.89287689493898</v>
      </c>
      <c r="C2634" s="4">
        <v>563.11228778113502</v>
      </c>
      <c r="D2634" s="4">
        <v>296.77346611874202</v>
      </c>
      <c r="E2634" s="4">
        <f>C2634/D2634</f>
        <v>1.8974482292693517</v>
      </c>
      <c r="F2634" s="4">
        <f>LOG(E2634,2)</f>
        <v>0.924060523113581</v>
      </c>
      <c r="G2634" s="4">
        <v>1.4102955478923099E-2</v>
      </c>
      <c r="H2634" s="4">
        <v>6.5669228910019695E-2</v>
      </c>
    </row>
    <row r="2635" spans="1:8">
      <c r="A2635" s="4" t="s">
        <v>2652</v>
      </c>
      <c r="B2635" s="4">
        <v>811.71123819288903</v>
      </c>
      <c r="C2635" s="4">
        <v>583.53552116328797</v>
      </c>
      <c r="D2635" s="4">
        <v>1117.86495532249</v>
      </c>
      <c r="E2635" s="4">
        <f>C2635/D2635</f>
        <v>0.52200895858207241</v>
      </c>
      <c r="F2635" s="4">
        <f>LOG(E2635,2)</f>
        <v>-0.93785352872242267</v>
      </c>
      <c r="G2635" s="4">
        <v>1.41349293184053E-2</v>
      </c>
      <c r="H2635" s="4">
        <v>6.5793134000091694E-2</v>
      </c>
    </row>
    <row r="2636" spans="1:8">
      <c r="A2636" s="4" t="s">
        <v>2653</v>
      </c>
      <c r="B2636" s="4">
        <v>4956.3745318419496</v>
      </c>
      <c r="C2636" s="4">
        <v>7513.3614383571803</v>
      </c>
      <c r="D2636" s="4">
        <v>2419.3886253247201</v>
      </c>
      <c r="E2636" s="4">
        <f>C2636/D2636</f>
        <v>3.1054793594182368</v>
      </c>
      <c r="F2636" s="4">
        <f>LOG(E2636,2)</f>
        <v>1.6348159789377636</v>
      </c>
      <c r="G2636" s="4">
        <v>1.41609945213874E-2</v>
      </c>
      <c r="H2636" s="4">
        <v>6.5869353001503997E-2</v>
      </c>
    </row>
    <row r="2637" spans="1:8">
      <c r="A2637" s="4" t="s">
        <v>2654</v>
      </c>
      <c r="B2637" s="4">
        <v>1826.31111719615</v>
      </c>
      <c r="C2637" s="4">
        <v>1372.8739111171301</v>
      </c>
      <c r="D2637" s="4">
        <v>2279.7283233752701</v>
      </c>
      <c r="E2637" s="4">
        <f>C2637/D2637</f>
        <v>0.60220943743178601</v>
      </c>
      <c r="F2637" s="4">
        <f>LOG(E2637,2)</f>
        <v>-0.73166277767606624</v>
      </c>
      <c r="G2637" s="4">
        <v>1.4167415194881201E-2</v>
      </c>
      <c r="H2637" s="4">
        <v>6.5869353001503997E-2</v>
      </c>
    </row>
    <row r="2638" spans="1:8">
      <c r="A2638" s="4" t="s">
        <v>2655</v>
      </c>
      <c r="B2638" s="4">
        <v>31882.543979389699</v>
      </c>
      <c r="C2638" s="4">
        <v>24563.528292171799</v>
      </c>
      <c r="D2638" s="4">
        <v>39211.559666717701</v>
      </c>
      <c r="E2638" s="4">
        <f>C2638/D2638</f>
        <v>0.62643589035865421</v>
      </c>
      <c r="F2638" s="4">
        <f>LOG(E2638,2)</f>
        <v>-0.67476122363909752</v>
      </c>
      <c r="G2638" s="4">
        <v>1.41674156720724E-2</v>
      </c>
      <c r="H2638" s="4">
        <v>6.5869353001503997E-2</v>
      </c>
    </row>
    <row r="2639" spans="1:8">
      <c r="A2639" s="4" t="s">
        <v>2656</v>
      </c>
      <c r="B2639" s="4">
        <v>3215.4879763624799</v>
      </c>
      <c r="C2639" s="4">
        <v>2443.1713338678101</v>
      </c>
      <c r="D2639" s="4">
        <v>3967.81461885714</v>
      </c>
      <c r="E2639" s="4">
        <f>C2639/D2639</f>
        <v>0.61574734924776375</v>
      </c>
      <c r="F2639" s="4">
        <f>LOG(E2639,2)</f>
        <v>-0.69958958285794925</v>
      </c>
      <c r="G2639" s="4">
        <v>1.4193815252854999E-2</v>
      </c>
      <c r="H2639" s="4">
        <v>6.5967087562056104E-2</v>
      </c>
    </row>
    <row r="2640" spans="1:8">
      <c r="A2640" s="4" t="s">
        <v>2657</v>
      </c>
      <c r="B2640" s="4">
        <v>2913.81833335175</v>
      </c>
      <c r="C2640" s="4">
        <v>2211.3972751117099</v>
      </c>
      <c r="D2640" s="4">
        <v>3597.2193917118002</v>
      </c>
      <c r="E2640" s="4">
        <f>C2640/D2640</f>
        <v>0.61475184977788566</v>
      </c>
      <c r="F2640" s="4">
        <f>LOG(E2640,2)</f>
        <v>-0.70192392401457337</v>
      </c>
      <c r="G2640" s="4">
        <v>1.4209933543320501E-2</v>
      </c>
      <c r="H2640" s="4">
        <v>6.6016982920009903E-2</v>
      </c>
    </row>
    <row r="2641" spans="1:8">
      <c r="A2641" s="4" t="s">
        <v>2658</v>
      </c>
      <c r="B2641" s="4">
        <v>1519.47453771612</v>
      </c>
      <c r="C2641" s="4">
        <v>1916.85115362182</v>
      </c>
      <c r="D2641" s="4">
        <v>1132.1981218112201</v>
      </c>
      <c r="E2641" s="4">
        <f>C2641/D2641</f>
        <v>1.693035094030505</v>
      </c>
      <c r="F2641" s="4">
        <f>LOG(E2641,2)</f>
        <v>0.75961187840722844</v>
      </c>
      <c r="G2641" s="4">
        <v>1.42270638858691E-2</v>
      </c>
      <c r="H2641" s="4">
        <v>6.6071540537745096E-2</v>
      </c>
    </row>
    <row r="2642" spans="1:8">
      <c r="A2642" s="4" t="s">
        <v>2659</v>
      </c>
      <c r="B2642" s="4">
        <v>1421.1351153158</v>
      </c>
      <c r="C2642" s="4">
        <v>837.75919772116902</v>
      </c>
      <c r="D2642" s="4">
        <v>2112.31183291153</v>
      </c>
      <c r="E2642" s="4">
        <f>C2642/D2642</f>
        <v>0.39660772839890485</v>
      </c>
      <c r="F2642" s="4">
        <f>LOG(E2642,2)</f>
        <v>-1.3342153043247869</v>
      </c>
      <c r="G2642" s="4">
        <v>1.4233724298207399E-2</v>
      </c>
      <c r="H2642" s="4">
        <v>6.6072143621466906E-2</v>
      </c>
    </row>
    <row r="2643" spans="1:8">
      <c r="A2643" s="4" t="s">
        <v>2660</v>
      </c>
      <c r="B2643" s="4">
        <v>2859.7647725317102</v>
      </c>
      <c r="C2643" s="4">
        <v>2174.9328742862399</v>
      </c>
      <c r="D2643" s="4">
        <v>3544.5966717771898</v>
      </c>
      <c r="E2643" s="4">
        <f>C2643/D2643</f>
        <v>0.61359107274559732</v>
      </c>
      <c r="F2643" s="4">
        <f>LOG(E2643,2)</f>
        <v>-0.70465060194114892</v>
      </c>
      <c r="G2643" s="4">
        <v>1.4243334357963801E-2</v>
      </c>
      <c r="H2643" s="4">
        <v>6.6072143621466906E-2</v>
      </c>
    </row>
    <row r="2644" spans="1:8">
      <c r="A2644" s="4" t="s">
        <v>2661</v>
      </c>
      <c r="B2644" s="4">
        <v>63.1378469854371</v>
      </c>
      <c r="C2644" s="4">
        <v>17.6812791727411</v>
      </c>
      <c r="D2644" s="4">
        <v>118.395414798133</v>
      </c>
      <c r="E2644" s="4">
        <f>C2644/D2644</f>
        <v>0.14934091157911902</v>
      </c>
      <c r="F2644" s="4">
        <f>LOG(E2644,2)</f>
        <v>-2.7433186524760114</v>
      </c>
      <c r="G2644" s="4">
        <v>1.4243354890758999E-2</v>
      </c>
      <c r="H2644" s="4">
        <v>6.6072143621466906E-2</v>
      </c>
    </row>
    <row r="2645" spans="1:8">
      <c r="A2645" s="4" t="s">
        <v>2662</v>
      </c>
      <c r="B2645" s="4">
        <v>294.67461178683698</v>
      </c>
      <c r="C2645" s="4">
        <v>421.74751226166802</v>
      </c>
      <c r="D2645" s="4">
        <v>168.611719313116</v>
      </c>
      <c r="E2645" s="4">
        <f>C2645/D2645</f>
        <v>2.501294180379436</v>
      </c>
      <c r="F2645" s="4">
        <f>LOG(E2645,2)</f>
        <v>1.3226747446902984</v>
      </c>
      <c r="G2645" s="4">
        <v>1.42701883647843E-2</v>
      </c>
      <c r="H2645" s="4">
        <v>6.6171591793603005E-2</v>
      </c>
    </row>
    <row r="2646" spans="1:8">
      <c r="A2646" s="4" t="s">
        <v>2663</v>
      </c>
      <c r="B2646" s="4">
        <v>164.93859551411299</v>
      </c>
      <c r="C2646" s="4">
        <v>111.876298554333</v>
      </c>
      <c r="D2646" s="4">
        <v>229.11189245389301</v>
      </c>
      <c r="E2646" s="4">
        <f>C2646/D2646</f>
        <v>0.48830419650454088</v>
      </c>
      <c r="F2646" s="4">
        <f>LOG(E2646,2)</f>
        <v>-1.0341479182835303</v>
      </c>
      <c r="G2646" s="4">
        <v>1.4289310720469999E-2</v>
      </c>
      <c r="H2646" s="4">
        <v>6.6235221461286603E-2</v>
      </c>
    </row>
    <row r="2647" spans="1:8">
      <c r="A2647" s="4" t="s">
        <v>2664</v>
      </c>
      <c r="B2647" s="4">
        <v>1395.3773687149101</v>
      </c>
      <c r="C2647" s="4">
        <v>1141.66536531324</v>
      </c>
      <c r="D2647" s="4">
        <v>1749.18937219657</v>
      </c>
      <c r="E2647" s="4">
        <f>C2647/D2647</f>
        <v>0.65268254167333362</v>
      </c>
      <c r="F2647" s="4">
        <f>LOG(E2647,2)</f>
        <v>-0.61554664510304991</v>
      </c>
      <c r="G2647" s="4">
        <v>1.4295163436846999E-2</v>
      </c>
      <c r="H2647" s="4">
        <v>6.6237317549274102E-2</v>
      </c>
    </row>
    <row r="2648" spans="1:8">
      <c r="A2648" s="4" t="s">
        <v>2665</v>
      </c>
      <c r="B2648" s="4">
        <v>4112.6581454954503</v>
      </c>
      <c r="C2648" s="4">
        <v>4933.1833589569396</v>
      </c>
      <c r="D2648" s="4">
        <v>3172.13273213395</v>
      </c>
      <c r="E2648" s="4">
        <f>C2648/D2648</f>
        <v>1.5551629693749605</v>
      </c>
      <c r="F2648" s="4">
        <f>LOG(E2648,2)</f>
        <v>0.63706577186037616</v>
      </c>
      <c r="G2648" s="4">
        <v>1.43044503003884E-2</v>
      </c>
      <c r="H2648" s="4">
        <v>6.6255318328649407E-2</v>
      </c>
    </row>
    <row r="2649" spans="1:8">
      <c r="A2649" s="4" t="s">
        <v>2666</v>
      </c>
      <c r="B2649" s="4">
        <v>87.443515171771296</v>
      </c>
      <c r="C2649" s="4">
        <v>129.66694125516699</v>
      </c>
      <c r="D2649" s="4">
        <v>45.221171186473804</v>
      </c>
      <c r="E2649" s="4">
        <f>C2649/D2649</f>
        <v>2.8673945820746884</v>
      </c>
      <c r="F2649" s="4">
        <f>LOG(E2649,2)</f>
        <v>1.5197404474568967</v>
      </c>
      <c r="G2649" s="4">
        <v>1.43211191768169E-2</v>
      </c>
      <c r="H2649" s="4">
        <v>6.6307484599342797E-2</v>
      </c>
    </row>
    <row r="2650" spans="1:8">
      <c r="A2650" s="4" t="s">
        <v>2667</v>
      </c>
      <c r="B2650" s="4">
        <v>26.622411418211101</v>
      </c>
      <c r="C2650" s="4">
        <v>6.5874516519115103</v>
      </c>
      <c r="D2650" s="4">
        <v>46.657371184521701</v>
      </c>
      <c r="E2650" s="4">
        <f>C2650/D2650</f>
        <v>0.14118780129851929</v>
      </c>
      <c r="F2650" s="4">
        <f>LOG(E2650,2)</f>
        <v>-2.8243126505161684</v>
      </c>
      <c r="G2650" s="4">
        <v>1.43616815465996E-2</v>
      </c>
      <c r="H2650" s="4">
        <v>6.6470197799639294E-2</v>
      </c>
    </row>
    <row r="2651" spans="1:8">
      <c r="A2651" s="4" t="s">
        <v>2668</v>
      </c>
      <c r="B2651" s="4">
        <v>1472.2572787495501</v>
      </c>
      <c r="C2651" s="4">
        <v>1841.4225943983199</v>
      </c>
      <c r="D2651" s="4">
        <v>1113.1919631117701</v>
      </c>
      <c r="E2651" s="4">
        <f>C2651/D2651</f>
        <v>1.6541824370083347</v>
      </c>
      <c r="F2651" s="4">
        <f>LOG(E2651,2)</f>
        <v>0.72611835570185312</v>
      </c>
      <c r="G2651" s="4">
        <v>1.4382448788305E-2</v>
      </c>
      <c r="H2651" s="4">
        <v>6.6541204974938303E-2</v>
      </c>
    </row>
    <row r="2652" spans="1:8">
      <c r="A2652" s="4" t="s">
        <v>2669</v>
      </c>
      <c r="B2652" s="4">
        <v>34.851963514484602</v>
      </c>
      <c r="C2652" s="4">
        <v>11.9113434915693</v>
      </c>
      <c r="D2652" s="4">
        <v>58.813583517399998</v>
      </c>
      <c r="E2652" s="4">
        <f>C2652/D2652</f>
        <v>0.20252708267717318</v>
      </c>
      <c r="F2652" s="4">
        <f>LOG(E2652,2)</f>
        <v>-2.3038132514258751</v>
      </c>
      <c r="G2652" s="4">
        <v>1.4389633858592699E-2</v>
      </c>
      <c r="H2652" s="4">
        <v>6.6549343618265006E-2</v>
      </c>
    </row>
    <row r="2653" spans="1:8">
      <c r="A2653" s="4" t="s">
        <v>2670</v>
      </c>
      <c r="B2653" s="4">
        <v>8461.8283851235501</v>
      </c>
      <c r="C2653" s="4">
        <v>11424.7581133196</v>
      </c>
      <c r="D2653" s="4">
        <v>6496.8987667274896</v>
      </c>
      <c r="E2653" s="4">
        <f>C2653/D2653</f>
        <v>1.7584940944176495</v>
      </c>
      <c r="F2653" s="4">
        <f>LOG(E2653,2)</f>
        <v>0.81434048994264718</v>
      </c>
      <c r="G2653" s="4">
        <v>1.44257599957424E-2</v>
      </c>
      <c r="H2653" s="4">
        <v>6.6691272652763298E-2</v>
      </c>
    </row>
    <row r="2654" spans="1:8">
      <c r="A2654" s="4" t="s">
        <v>2671</v>
      </c>
      <c r="B2654" s="4">
        <v>7257.61681121526</v>
      </c>
      <c r="C2654" s="4">
        <v>5148.8517132441302</v>
      </c>
      <c r="D2654" s="4">
        <v>9366.36289916649</v>
      </c>
      <c r="E2654" s="4">
        <f>C2654/D2654</f>
        <v>0.5497172988783432</v>
      </c>
      <c r="F2654" s="4">
        <f>LOG(E2654,2)</f>
        <v>-0.86323821508725185</v>
      </c>
      <c r="G2654" s="4">
        <v>1.45213390045307E-2</v>
      </c>
      <c r="H2654" s="4">
        <v>6.7107845851759398E-2</v>
      </c>
    </row>
    <row r="2655" spans="1:8">
      <c r="A2655" s="4" t="s">
        <v>2672</v>
      </c>
      <c r="B2655" s="4">
        <v>994.83658755853799</v>
      </c>
      <c r="C2655" s="4">
        <v>1258.11114164388</v>
      </c>
      <c r="D2655" s="4">
        <v>731.67213347319898</v>
      </c>
      <c r="E2655" s="4">
        <f>C2655/D2655</f>
        <v>1.7195012411798576</v>
      </c>
      <c r="F2655" s="4">
        <f>LOG(E2655,2)</f>
        <v>0.78199015723916099</v>
      </c>
      <c r="G2655" s="4">
        <v>1.4527030211473099E-2</v>
      </c>
      <c r="H2655" s="4">
        <v>6.7108860845091503E-2</v>
      </c>
    </row>
    <row r="2656" spans="1:8">
      <c r="A2656" s="4" t="s">
        <v>2673</v>
      </c>
      <c r="B2656" s="4">
        <v>119.81838195633</v>
      </c>
      <c r="C2656" s="4">
        <v>159.375881297213</v>
      </c>
      <c r="D2656" s="4">
        <v>61.241883615446902</v>
      </c>
      <c r="E2656" s="4">
        <f>C2656/D2656</f>
        <v>2.602400055131779</v>
      </c>
      <c r="F2656" s="4">
        <f>LOG(E2656,2)</f>
        <v>1.3798427580551407</v>
      </c>
      <c r="G2656" s="4">
        <v>1.4599614123280201E-2</v>
      </c>
      <c r="H2656" s="4">
        <v>6.73983375495677E-2</v>
      </c>
    </row>
    <row r="2657" spans="1:8">
      <c r="A2657" s="4" t="s">
        <v>2674</v>
      </c>
      <c r="B2657" s="4">
        <v>311.13694416773399</v>
      </c>
      <c r="C2657" s="4">
        <v>122.931742329424</v>
      </c>
      <c r="D2657" s="4">
        <v>477.343146116144</v>
      </c>
      <c r="E2657" s="4">
        <f>C2657/D2657</f>
        <v>0.25753327209083476</v>
      </c>
      <c r="F2657" s="4">
        <f>LOG(E2657,2)</f>
        <v>-1.9571692611176006</v>
      </c>
      <c r="G2657" s="4">
        <v>1.46006834789402E-2</v>
      </c>
      <c r="H2657" s="4">
        <v>6.73983375495677E-2</v>
      </c>
    </row>
    <row r="2658" spans="1:8">
      <c r="A2658" s="4" t="s">
        <v>2675</v>
      </c>
      <c r="B2658" s="4">
        <v>1158.4184891990999</v>
      </c>
      <c r="C2658" s="4">
        <v>859.691681543919</v>
      </c>
      <c r="D2658" s="4">
        <v>1457.12529665429</v>
      </c>
      <c r="E2658" s="4">
        <f>C2658/D2658</f>
        <v>0.58999159750905417</v>
      </c>
      <c r="F2658" s="4">
        <f>LOG(E2658,2)</f>
        <v>-0.76123368671515279</v>
      </c>
      <c r="G2658" s="4">
        <v>1.4625490870524E-2</v>
      </c>
      <c r="H2658" s="4">
        <v>6.7487451289306596E-2</v>
      </c>
    </row>
    <row r="2659" spans="1:8">
      <c r="A2659" s="4" t="s">
        <v>2676</v>
      </c>
      <c r="B2659" s="4">
        <v>12456.5223812444</v>
      </c>
      <c r="C2659" s="4">
        <v>9543.5158587256701</v>
      </c>
      <c r="D2659" s="4">
        <v>15369.5389117631</v>
      </c>
      <c r="E2659" s="4">
        <f>C2659/D2659</f>
        <v>0.62093703093601105</v>
      </c>
      <c r="F2659" s="4">
        <f>LOG(E2659,2)</f>
        <v>-0.68748112235542613</v>
      </c>
      <c r="G2659" s="4">
        <v>1.46384648171484E-2</v>
      </c>
      <c r="H2659" s="4">
        <v>6.7521914622912793E-2</v>
      </c>
    </row>
    <row r="2660" spans="1:8">
      <c r="A2660" s="4" t="s">
        <v>2677</v>
      </c>
      <c r="B2660" s="4">
        <v>1771.1876558819599</v>
      </c>
      <c r="C2660" s="4">
        <v>1327.7174256917399</v>
      </c>
      <c r="D2660" s="4">
        <v>2212.46788617117</v>
      </c>
      <c r="E2660" s="4">
        <f>C2660/D2660</f>
        <v>0.60010698188684108</v>
      </c>
      <c r="F2660" s="4">
        <f>LOG(E2660,2)</f>
        <v>-0.73670838003388484</v>
      </c>
      <c r="G2660" s="4">
        <v>1.4655143843271001E-2</v>
      </c>
      <c r="H2660" s="4">
        <v>6.75734358036537E-2</v>
      </c>
    </row>
    <row r="2661" spans="1:8">
      <c r="A2661" s="4" t="s">
        <v>2678</v>
      </c>
      <c r="B2661" s="4">
        <v>4922.3138254411697</v>
      </c>
      <c r="C2661" s="4">
        <v>3767.5188126121402</v>
      </c>
      <c r="D2661" s="4">
        <v>6177.1988382683003</v>
      </c>
      <c r="E2661" s="4">
        <f>C2661/D2661</f>
        <v>0.60990732389445257</v>
      </c>
      <c r="F2661" s="4">
        <f>LOG(E2661,2)</f>
        <v>-0.71333805469635603</v>
      </c>
      <c r="G2661" s="4">
        <v>1.4663000865452599E-2</v>
      </c>
      <c r="H2661" s="4">
        <v>6.7584256149859301E-2</v>
      </c>
    </row>
    <row r="2662" spans="1:8">
      <c r="A2662" s="4" t="s">
        <v>2679</v>
      </c>
      <c r="B2662" s="4">
        <v>538.59174712527795</v>
      </c>
      <c r="C2662" s="4">
        <v>232.71372831279001</v>
      </c>
      <c r="D2662" s="4">
        <v>844.479765737766</v>
      </c>
      <c r="E2662" s="4">
        <f>C2662/D2662</f>
        <v>0.27557052016454586</v>
      </c>
      <c r="F2662" s="4">
        <f>LOG(E2662,2)</f>
        <v>-1.8595065344475987</v>
      </c>
      <c r="G2662" s="4">
        <v>1.4686038703485201E-2</v>
      </c>
      <c r="H2662" s="4">
        <v>6.7665013034653096E-2</v>
      </c>
    </row>
    <row r="2663" spans="1:8">
      <c r="A2663" s="4" t="s">
        <v>2680</v>
      </c>
      <c r="B2663" s="4">
        <v>3393.2516511712602</v>
      </c>
      <c r="C2663" s="4">
        <v>2582.1388272915401</v>
      </c>
      <c r="D2663" s="4">
        <v>4214.3624731499804</v>
      </c>
      <c r="E2663" s="4">
        <f>C2663/D2663</f>
        <v>0.61269974847738906</v>
      </c>
      <c r="F2663" s="4">
        <f>LOG(E2663,2)</f>
        <v>-0.7067478358203626</v>
      </c>
      <c r="G2663" s="4">
        <v>1.4724039576465E-2</v>
      </c>
      <c r="H2663" s="4">
        <v>6.7814624635878007E-2</v>
      </c>
    </row>
    <row r="2664" spans="1:8">
      <c r="A2664" s="4" t="s">
        <v>2681</v>
      </c>
      <c r="B2664" s="4">
        <v>454.37418857436501</v>
      </c>
      <c r="C2664" s="4">
        <v>588.565751998579</v>
      </c>
      <c r="D2664" s="4">
        <v>321.182625151151</v>
      </c>
      <c r="E2664" s="4">
        <f>C2664/D2664</f>
        <v>1.8324956143614415</v>
      </c>
      <c r="F2664" s="4">
        <f>LOG(E2664,2)</f>
        <v>0.87380974561880309</v>
      </c>
      <c r="G2664" s="4">
        <v>1.4739452410377199E-2</v>
      </c>
      <c r="H2664" s="4">
        <v>6.7860129059037502E-2</v>
      </c>
    </row>
    <row r="2665" spans="1:8">
      <c r="A2665" s="4" t="s">
        <v>2682</v>
      </c>
      <c r="B2665" s="4">
        <v>539.19892366551903</v>
      </c>
      <c r="C2665" s="4">
        <v>695.15494161893002</v>
      </c>
      <c r="D2665" s="4">
        <v>383.24291671218799</v>
      </c>
      <c r="E2665" s="4">
        <f>C2665/D2665</f>
        <v>1.8138755116013929</v>
      </c>
      <c r="F2665" s="4">
        <f>LOG(E2665,2)</f>
        <v>0.85907544541537961</v>
      </c>
      <c r="G2665" s="4">
        <v>1.48003845997275E-2</v>
      </c>
      <c r="H2665" s="4">
        <v>6.8115090850153104E-2</v>
      </c>
    </row>
    <row r="2666" spans="1:8">
      <c r="A2666" s="4" t="s">
        <v>2683</v>
      </c>
      <c r="B2666" s="4">
        <v>1194.9186118861701</v>
      </c>
      <c r="C2666" s="4">
        <v>1515.9184953373101</v>
      </c>
      <c r="D2666" s="4">
        <v>883.91872643512102</v>
      </c>
      <c r="E2666" s="4">
        <f>C2666/D2666</f>
        <v>1.714997601025005</v>
      </c>
      <c r="F2666" s="4">
        <f>LOG(E2666,2)</f>
        <v>0.77820655832709695</v>
      </c>
      <c r="G2666" s="4">
        <v>1.48392640159311E-2</v>
      </c>
      <c r="H2666" s="4">
        <v>6.8255296143328398E-2</v>
      </c>
    </row>
    <row r="2667" spans="1:8">
      <c r="A2667" s="4" t="s">
        <v>2684</v>
      </c>
      <c r="B2667" s="4">
        <v>122.83847744769599</v>
      </c>
      <c r="C2667" s="4">
        <v>228.566371169353</v>
      </c>
      <c r="D2667" s="4">
        <v>17.111584826138699</v>
      </c>
      <c r="E2667" s="4">
        <f>C2667/D2667</f>
        <v>13.357405143456251</v>
      </c>
      <c r="F2667" s="4">
        <f>LOG(E2667,2)</f>
        <v>3.7395678669010417</v>
      </c>
      <c r="G2667" s="4">
        <v>1.48441786115512E-2</v>
      </c>
      <c r="H2667" s="4">
        <v>6.8255296143328398E-2</v>
      </c>
    </row>
    <row r="2668" spans="1:8">
      <c r="A2668" s="4" t="s">
        <v>2685</v>
      </c>
      <c r="B2668" s="4">
        <v>2565.27457551414</v>
      </c>
      <c r="C2668" s="4">
        <v>3188.63881977851</v>
      </c>
      <c r="D2668" s="4">
        <v>1941.9113412495601</v>
      </c>
      <c r="E2668" s="4">
        <f>C2668/D2668</f>
        <v>1.6420105037991688</v>
      </c>
      <c r="F2668" s="4">
        <f>LOG(E2668,2)</f>
        <v>0.71546335594062793</v>
      </c>
      <c r="G2668" s="4">
        <v>1.48475442405544E-2</v>
      </c>
      <c r="H2668" s="4">
        <v>6.8255296143328398E-2</v>
      </c>
    </row>
    <row r="2669" spans="1:8">
      <c r="A2669" s="4" t="s">
        <v>2686</v>
      </c>
      <c r="B2669" s="4">
        <v>695.34812522293396</v>
      </c>
      <c r="C2669" s="4">
        <v>889.43646769917905</v>
      </c>
      <c r="D2669" s="4">
        <v>511.25978274668898</v>
      </c>
      <c r="E2669" s="4">
        <f>C2669/D2669</f>
        <v>1.7396957431714577</v>
      </c>
      <c r="F2669" s="4">
        <f>LOG(E2669,2)</f>
        <v>0.7988350140052648</v>
      </c>
      <c r="G2669" s="4">
        <v>1.4853495351138E-2</v>
      </c>
      <c r="H2669" s="4">
        <v>6.8257070244176696E-2</v>
      </c>
    </row>
    <row r="2670" spans="1:8">
      <c r="A2670" s="4" t="s">
        <v>2687</v>
      </c>
      <c r="B2670" s="4">
        <v>1118.5529175448301</v>
      </c>
      <c r="C2670" s="4">
        <v>786.17539777148397</v>
      </c>
      <c r="D2670" s="4">
        <v>1431.1314373181699</v>
      </c>
      <c r="E2670" s="4">
        <f>C2670/D2670</f>
        <v>0.54933836073415876</v>
      </c>
      <c r="F2670" s="4">
        <f>LOG(E2670,2)</f>
        <v>-0.86423305497238434</v>
      </c>
      <c r="G2670" s="4">
        <v>1.4870740294643E-2</v>
      </c>
      <c r="H2670" s="4">
        <v>6.8310722739249694E-2</v>
      </c>
    </row>
    <row r="2671" spans="1:8">
      <c r="A2671" s="4" t="s">
        <v>2688</v>
      </c>
      <c r="B2671" s="4">
        <v>1416.4816512187199</v>
      </c>
      <c r="C2671" s="4">
        <v>816.46699694435802</v>
      </c>
      <c r="D2671" s="4">
        <v>2116.4963154731699</v>
      </c>
      <c r="E2671" s="4">
        <f>C2671/D2671</f>
        <v>0.38576348608564731</v>
      </c>
      <c r="F2671" s="4">
        <f>LOG(E2671,2)</f>
        <v>-1.3742115013608549</v>
      </c>
      <c r="G2671" s="4">
        <v>1.48767054248829E-2</v>
      </c>
      <c r="H2671" s="4">
        <v>6.83125391374724E-2</v>
      </c>
    </row>
    <row r="2672" spans="1:8">
      <c r="A2672" s="4" t="s">
        <v>2689</v>
      </c>
      <c r="B2672" s="4">
        <v>17.778478368211701</v>
      </c>
      <c r="C2672" s="4">
        <v>32.981991115136999</v>
      </c>
      <c r="D2672" s="4">
        <v>2.5759657213864902</v>
      </c>
      <c r="E2672" s="4">
        <f>C2672/D2672</f>
        <v>12.803738357738993</v>
      </c>
      <c r="F2672" s="4">
        <f>LOG(E2672,2)</f>
        <v>3.6784931959518183</v>
      </c>
      <c r="G2672" s="4">
        <v>1.48909388604084E-2</v>
      </c>
      <c r="H2672" s="4">
        <v>6.8351971313550502E-2</v>
      </c>
    </row>
    <row r="2673" spans="1:8">
      <c r="A2673" s="4" t="s">
        <v>2690</v>
      </c>
      <c r="B2673" s="4">
        <v>2439.9227851495598</v>
      </c>
      <c r="C2673" s="4">
        <v>1843.54821141211</v>
      </c>
      <c r="D2673" s="4">
        <v>3136.2973596871202</v>
      </c>
      <c r="E2673" s="4">
        <f>C2673/D2673</f>
        <v>0.58781040187975797</v>
      </c>
      <c r="F2673" s="4">
        <f>LOG(E2673,2)</f>
        <v>-0.76657720577296806</v>
      </c>
      <c r="G2673" s="4">
        <v>1.48964385912043E-2</v>
      </c>
      <c r="H2673" s="4">
        <v>6.8351971313550502E-2</v>
      </c>
    </row>
    <row r="2674" spans="1:8">
      <c r="A2674" s="4" t="s">
        <v>2691</v>
      </c>
      <c r="B2674" s="4">
        <v>814.65296145585899</v>
      </c>
      <c r="C2674" s="4">
        <v>567.11189875183095</v>
      </c>
      <c r="D2674" s="4">
        <v>1142.31512416189</v>
      </c>
      <c r="E2674" s="4">
        <f>C2674/D2674</f>
        <v>0.49645836490864781</v>
      </c>
      <c r="F2674" s="4">
        <f>LOG(E2674,2)</f>
        <v>-1.010255362548568</v>
      </c>
      <c r="G2674" s="4">
        <v>1.49023394027428E-2</v>
      </c>
      <c r="H2674" s="4">
        <v>6.8353475233597805E-2</v>
      </c>
    </row>
    <row r="2675" spans="1:8">
      <c r="A2675" s="4" t="s">
        <v>2692</v>
      </c>
      <c r="B2675" s="4">
        <v>235.51171451343001</v>
      </c>
      <c r="C2675" s="4">
        <v>153.41175822272299</v>
      </c>
      <c r="D2675" s="4">
        <v>317.61267181413598</v>
      </c>
      <c r="E2675" s="4">
        <f>C2675/D2675</f>
        <v>0.48301523156008758</v>
      </c>
      <c r="F2675" s="4">
        <f>LOG(E2675,2)</f>
        <v>-1.0498594106923091</v>
      </c>
      <c r="G2675" s="4">
        <v>1.5013791968887601E-2</v>
      </c>
      <c r="H2675" s="4">
        <v>6.8806891737465598E-2</v>
      </c>
    </row>
    <row r="2676" spans="1:8">
      <c r="A2676" s="4" t="s">
        <v>2693</v>
      </c>
      <c r="B2676" s="4">
        <v>2169.1933932351899</v>
      </c>
      <c r="C2676" s="4">
        <v>2699.21661212143</v>
      </c>
      <c r="D2676" s="4">
        <v>1639.17118444896</v>
      </c>
      <c r="E2676" s="4">
        <f>C2676/D2676</f>
        <v>1.6466959874168514</v>
      </c>
      <c r="F2676" s="4">
        <f>LOG(E2676,2)</f>
        <v>0.71957422966629692</v>
      </c>
      <c r="G2676" s="4">
        <v>1.5013950508247199E-2</v>
      </c>
      <c r="H2676" s="4">
        <v>6.8806891737465598E-2</v>
      </c>
    </row>
    <row r="2677" spans="1:8">
      <c r="A2677" s="4" t="s">
        <v>2694</v>
      </c>
      <c r="B2677" s="4">
        <v>17.9227935189883</v>
      </c>
      <c r="C2677" s="4">
        <v>33.269621296591197</v>
      </c>
      <c r="D2677" s="4">
        <v>2.5759657213864902</v>
      </c>
      <c r="E2677" s="4">
        <f>C2677/D2677</f>
        <v>12.915397522713977</v>
      </c>
      <c r="F2677" s="4">
        <f>LOG(E2677,2)</f>
        <v>3.6910201437030952</v>
      </c>
      <c r="G2677" s="4">
        <v>1.5018022762429299E-2</v>
      </c>
      <c r="H2677" s="4">
        <v>6.8806891737465598E-2</v>
      </c>
    </row>
    <row r="2678" spans="1:8">
      <c r="A2678" s="4" t="s">
        <v>2695</v>
      </c>
      <c r="B2678" s="4">
        <v>29.818852621142099</v>
      </c>
      <c r="C2678" s="4">
        <v>51.186123254130997</v>
      </c>
      <c r="D2678" s="4">
        <v>8.4315819881532708</v>
      </c>
      <c r="E2678" s="4">
        <f>C2678/D2678</f>
        <v>6.0707614924517923</v>
      </c>
      <c r="F2678" s="4">
        <f>LOG(E2678,2)</f>
        <v>2.6018774938250884</v>
      </c>
      <c r="G2678" s="4">
        <v>1.50334887577594E-2</v>
      </c>
      <c r="H2678" s="4">
        <v>6.8852031222523896E-2</v>
      </c>
    </row>
    <row r="2679" spans="1:8">
      <c r="A2679" s="4" t="s">
        <v>2696</v>
      </c>
      <c r="B2679" s="4">
        <v>1591.66778341954</v>
      </c>
      <c r="C2679" s="4">
        <v>1191.76689619118</v>
      </c>
      <c r="D2679" s="4">
        <v>1991.5686716278999</v>
      </c>
      <c r="E2679" s="4">
        <f>C2679/D2679</f>
        <v>0.59840612737547971</v>
      </c>
      <c r="F2679" s="4">
        <f>LOG(E2679,2)</f>
        <v>-0.74080314712010165</v>
      </c>
      <c r="G2679" s="4">
        <v>1.50946807838537E-2</v>
      </c>
      <c r="H2679" s="4">
        <v>6.9106479960420103E-2</v>
      </c>
    </row>
    <row r="2680" spans="1:8">
      <c r="A2680" s="4" t="s">
        <v>2697</v>
      </c>
      <c r="B2680" s="4">
        <v>5231.9449916144804</v>
      </c>
      <c r="C2680" s="4">
        <v>3832.4231337564502</v>
      </c>
      <c r="D2680" s="4">
        <v>6629.4669494525197</v>
      </c>
      <c r="E2680" s="4">
        <f>C2680/D2680</f>
        <v>0.57808918318431957</v>
      </c>
      <c r="F2680" s="4">
        <f>LOG(E2680,2)</f>
        <v>-0.79063601701854003</v>
      </c>
      <c r="G2680" s="4">
        <v>1.5115531221403199E-2</v>
      </c>
      <c r="H2680" s="4">
        <v>6.9176115832280005E-2</v>
      </c>
    </row>
    <row r="2681" spans="1:8">
      <c r="A2681" s="4" t="s">
        <v>2698</v>
      </c>
      <c r="B2681" s="4">
        <v>1146.92691367921</v>
      </c>
      <c r="C2681" s="4">
        <v>775.63844115888196</v>
      </c>
      <c r="D2681" s="4">
        <v>1318.2153662995499</v>
      </c>
      <c r="E2681" s="4">
        <f>C2681/D2681</f>
        <v>0.58840039419069146</v>
      </c>
      <c r="F2681" s="4">
        <f>LOG(E2681,2)</f>
        <v>-0.76512988178074237</v>
      </c>
      <c r="G2681" s="4">
        <v>1.5136281829089E-2</v>
      </c>
      <c r="H2681" s="4">
        <v>6.92452430562389E-2</v>
      </c>
    </row>
    <row r="2682" spans="1:8">
      <c r="A2682" s="4" t="s">
        <v>2699</v>
      </c>
      <c r="B2682" s="4">
        <v>2387.5798353538098</v>
      </c>
      <c r="C2682" s="4">
        <v>2965.1246429734301</v>
      </c>
      <c r="D2682" s="4">
        <v>1811.1351277341901</v>
      </c>
      <c r="E2682" s="4">
        <f>C2682/D2682</f>
        <v>1.6371636757346382</v>
      </c>
      <c r="F2682" s="4">
        <f>LOG(E2682,2)</f>
        <v>0.71119856272013293</v>
      </c>
      <c r="G2682" s="4">
        <v>1.5167912499395799E-2</v>
      </c>
      <c r="H2682" s="4">
        <v>6.9339369058668998E-2</v>
      </c>
    </row>
    <row r="2683" spans="1:8">
      <c r="A2683" s="4" t="s">
        <v>2700</v>
      </c>
      <c r="B2683" s="4">
        <v>32.819565577219301</v>
      </c>
      <c r="C2683" s="4">
        <v>56.163946692668503</v>
      </c>
      <c r="D2683" s="4">
        <v>9.4551844617712408</v>
      </c>
      <c r="E2683" s="4">
        <f>C2683/D2683</f>
        <v>5.9400159689901288</v>
      </c>
      <c r="F2683" s="4">
        <f>LOG(E2683,2)</f>
        <v>2.570466809536462</v>
      </c>
      <c r="G2683" s="4">
        <v>1.5168163651399001E-2</v>
      </c>
      <c r="H2683" s="4">
        <v>6.9339369058668998E-2</v>
      </c>
    </row>
    <row r="2684" spans="1:8">
      <c r="A2684" s="4" t="s">
        <v>2701</v>
      </c>
      <c r="B2684" s="4">
        <v>7991.4842675976997</v>
      </c>
      <c r="C2684" s="4">
        <v>9825.7716888438208</v>
      </c>
      <c r="D2684" s="4">
        <v>6157.1978463515898</v>
      </c>
      <c r="E2684" s="4">
        <f>C2684/D2684</f>
        <v>1.5958187367108922</v>
      </c>
      <c r="F2684" s="4">
        <f>LOG(E2684,2)</f>
        <v>0.67429679034498091</v>
      </c>
      <c r="G2684" s="4">
        <v>1.5219385820237401E-2</v>
      </c>
      <c r="H2684" s="4">
        <v>6.9547603235921004E-2</v>
      </c>
    </row>
    <row r="2685" spans="1:8">
      <c r="A2685" s="4" t="s">
        <v>2702</v>
      </c>
      <c r="B2685" s="4">
        <v>123.95225522873601</v>
      </c>
      <c r="C2685" s="4">
        <v>177.265983981673</v>
      </c>
      <c r="D2685" s="4">
        <v>71.638526475799694</v>
      </c>
      <c r="E2685" s="4">
        <f>C2685/D2685</f>
        <v>2.4744504486919543</v>
      </c>
      <c r="F2685" s="4">
        <f>LOG(E2685,2)</f>
        <v>1.3071081522707246</v>
      </c>
      <c r="G2685" s="4">
        <v>1.52360264537563E-2</v>
      </c>
      <c r="H2685" s="4">
        <v>6.9597714880938799E-2</v>
      </c>
    </row>
    <row r="2686" spans="1:8">
      <c r="A2686" s="4" t="s">
        <v>2703</v>
      </c>
      <c r="B2686" s="4">
        <v>2451.24719218373</v>
      </c>
      <c r="C2686" s="4">
        <v>3139.91757193387</v>
      </c>
      <c r="D2686" s="4">
        <v>1862.58681323359</v>
      </c>
      <c r="E2686" s="4">
        <f>C2686/D2686</f>
        <v>1.6857832073248378</v>
      </c>
      <c r="F2686" s="4">
        <f>LOG(E2686,2)</f>
        <v>0.75341901680940226</v>
      </c>
      <c r="G2686" s="4">
        <v>1.52612167767647E-2</v>
      </c>
      <c r="H2686" s="4">
        <v>6.9648718741122106E-2</v>
      </c>
    </row>
    <row r="2687" spans="1:8">
      <c r="A2687" s="4" t="s">
        <v>2704</v>
      </c>
      <c r="B2687" s="4">
        <v>566.86142819796999</v>
      </c>
      <c r="C2687" s="4">
        <v>726.972351717121</v>
      </c>
      <c r="D2687" s="4">
        <v>416.75151447881899</v>
      </c>
      <c r="E2687" s="4">
        <f>C2687/D2687</f>
        <v>1.744378428057443</v>
      </c>
      <c r="F2687" s="4">
        <f>LOG(E2687,2)</f>
        <v>0.80271305448252195</v>
      </c>
      <c r="G2687" s="4">
        <v>1.52625643468017E-2</v>
      </c>
      <c r="H2687" s="4">
        <v>6.9648718741122106E-2</v>
      </c>
    </row>
    <row r="2688" spans="1:8">
      <c r="A2688" s="4" t="s">
        <v>2705</v>
      </c>
      <c r="B2688" s="4">
        <v>497.41959452175303</v>
      </c>
      <c r="C2688" s="4">
        <v>762.86721196899896</v>
      </c>
      <c r="D2688" s="4">
        <v>231.951978174517</v>
      </c>
      <c r="E2688" s="4">
        <f>C2688/D2688</f>
        <v>3.2889015130322785</v>
      </c>
      <c r="F2688" s="4">
        <f>LOG(E2688,2)</f>
        <v>1.7176058069609978</v>
      </c>
      <c r="G2688" s="4">
        <v>1.52642279638105E-2</v>
      </c>
      <c r="H2688" s="4">
        <v>6.9648718741122106E-2</v>
      </c>
    </row>
    <row r="2689" spans="1:8">
      <c r="A2689" s="4" t="s">
        <v>2706</v>
      </c>
      <c r="B2689" s="4">
        <v>415.99524186554601</v>
      </c>
      <c r="C2689" s="4">
        <v>228.28612147961499</v>
      </c>
      <c r="D2689" s="4">
        <v>613.71446125147702</v>
      </c>
      <c r="E2689" s="4">
        <f>C2689/D2689</f>
        <v>0.37197448633375441</v>
      </c>
      <c r="F2689" s="4">
        <f>LOG(E2689,2)</f>
        <v>-1.426724424366101</v>
      </c>
      <c r="G2689" s="4">
        <v>1.53317713470414E-2</v>
      </c>
      <c r="H2689" s="4">
        <v>6.9930894597048099E-2</v>
      </c>
    </row>
    <row r="2690" spans="1:8">
      <c r="A2690" s="4" t="s">
        <v>2707</v>
      </c>
      <c r="B2690" s="4">
        <v>1226.1731918661901</v>
      </c>
      <c r="C2690" s="4">
        <v>913.68588541785095</v>
      </c>
      <c r="D2690" s="4">
        <v>1538.6612963145401</v>
      </c>
      <c r="E2690" s="4">
        <f>C2690/D2690</f>
        <v>0.59381872255209511</v>
      </c>
      <c r="F2690" s="4">
        <f>LOG(E2690,2)</f>
        <v>-0.75190551401270778</v>
      </c>
      <c r="G2690" s="4">
        <v>1.5412277401804E-2</v>
      </c>
      <c r="H2690" s="4">
        <v>7.0271963692612002E-2</v>
      </c>
    </row>
    <row r="2691" spans="1:8">
      <c r="A2691" s="4" t="s">
        <v>2708</v>
      </c>
      <c r="B2691" s="4">
        <v>9232.1588655475407</v>
      </c>
      <c r="C2691" s="4">
        <v>11351.2576894346</v>
      </c>
      <c r="D2691" s="4">
        <v>7113.1611416614396</v>
      </c>
      <c r="E2691" s="4">
        <f>C2691/D2691</f>
        <v>1.5958105634569186</v>
      </c>
      <c r="F2691" s="4">
        <f>LOG(E2691,2)</f>
        <v>0.67428940132083881</v>
      </c>
      <c r="G2691" s="4">
        <v>1.54738173046861E-2</v>
      </c>
      <c r="H2691" s="4">
        <v>7.0526335652907904E-2</v>
      </c>
    </row>
    <row r="2692" spans="1:8">
      <c r="A2692" s="4" t="s">
        <v>2709</v>
      </c>
      <c r="B2692" s="4">
        <v>1237.58898336679</v>
      </c>
      <c r="C2692" s="4">
        <v>1561.8275181898</v>
      </c>
      <c r="D2692" s="4">
        <v>913.35144864378003</v>
      </c>
      <c r="E2692" s="4">
        <f>C2692/D2692</f>
        <v>1.7099962128586219</v>
      </c>
      <c r="F2692" s="4">
        <f>LOG(E2692,2)</f>
        <v>0.77399312996723435</v>
      </c>
      <c r="G2692" s="4">
        <v>1.5505579139307901E-2</v>
      </c>
      <c r="H2692" s="4">
        <v>7.0644847007284906E-2</v>
      </c>
    </row>
    <row r="2693" spans="1:8">
      <c r="A2693" s="4" t="s">
        <v>2710</v>
      </c>
      <c r="B2693" s="4">
        <v>555.55616469571203</v>
      </c>
      <c r="C2693" s="4">
        <v>399.13183519128</v>
      </c>
      <c r="D2693" s="4">
        <v>711.98149431114496</v>
      </c>
      <c r="E2693" s="4">
        <f>C2693/D2693</f>
        <v>0.56059299066115098</v>
      </c>
      <c r="F2693" s="4">
        <f>LOG(E2693,2)</f>
        <v>-0.83497438904998555</v>
      </c>
      <c r="G2693" s="4">
        <v>1.5532157249355E-2</v>
      </c>
      <c r="H2693" s="4">
        <v>7.07396615905454E-2</v>
      </c>
    </row>
    <row r="2694" spans="1:8">
      <c r="A2694" s="4" t="s">
        <v>2711</v>
      </c>
      <c r="B2694" s="4">
        <v>1263.1958632916101</v>
      </c>
      <c r="C2694" s="4">
        <v>942.66134241663099</v>
      </c>
      <c r="D2694" s="4">
        <v>1583.7313841765999</v>
      </c>
      <c r="E2694" s="4">
        <f>C2694/D2694</f>
        <v>0.59521542089458013</v>
      </c>
      <c r="F2694" s="4">
        <f>LOG(E2694,2)</f>
        <v>-0.74851619048453411</v>
      </c>
      <c r="G2694" s="4">
        <v>1.5620490281731301E-2</v>
      </c>
      <c r="H2694" s="4">
        <v>7.1115558019834796E-2</v>
      </c>
    </row>
    <row r="2695" spans="1:8">
      <c r="A2695" s="4" t="s">
        <v>2712</v>
      </c>
      <c r="B2695" s="4">
        <v>1817.8784243391301</v>
      </c>
      <c r="C2695" s="4">
        <v>2265.1269345525402</v>
      </c>
      <c r="D2695" s="4">
        <v>1371.6299141255099</v>
      </c>
      <c r="E2695" s="4">
        <f>C2695/D2695</f>
        <v>1.6514126086238679</v>
      </c>
      <c r="F2695" s="4">
        <f>LOG(E2695,2)</f>
        <v>0.72370062542670544</v>
      </c>
      <c r="G2695" s="4">
        <v>1.5659516185085001E-2</v>
      </c>
      <c r="H2695" s="4">
        <v>7.1266777740284601E-2</v>
      </c>
    </row>
    <row r="2696" spans="1:8">
      <c r="A2696" s="4" t="s">
        <v>2713</v>
      </c>
      <c r="B2696" s="4">
        <v>318.14111249384598</v>
      </c>
      <c r="C2696" s="4">
        <v>216.65966915119799</v>
      </c>
      <c r="D2696" s="4">
        <v>419.622355836493</v>
      </c>
      <c r="E2696" s="4">
        <f>C2696/D2696</f>
        <v>0.51632060622532705</v>
      </c>
      <c r="F2696" s="4">
        <f>LOG(E2696,2)</f>
        <v>-0.95366091804345587</v>
      </c>
      <c r="G2696" s="4">
        <v>1.56849894016096E-2</v>
      </c>
      <c r="H2696" s="4">
        <v>7.1356229603391094E-2</v>
      </c>
    </row>
    <row r="2697" spans="1:8">
      <c r="A2697" s="4" t="s">
        <v>2714</v>
      </c>
      <c r="B2697" s="4">
        <v>23.7459615375389</v>
      </c>
      <c r="C2697" s="4">
        <v>3.1843819371272302</v>
      </c>
      <c r="D2697" s="4">
        <v>44.317542137951598</v>
      </c>
      <c r="E2697" s="4">
        <f>C2697/D2697</f>
        <v>7.1853757756124861E-2</v>
      </c>
      <c r="F2697" s="4">
        <f>LOG(E2697,2)</f>
        <v>-3.7987925820919153</v>
      </c>
      <c r="G2697" s="4">
        <v>1.5702336670137401E-2</v>
      </c>
      <c r="H2697" s="4">
        <v>7.1408661201051299E-2</v>
      </c>
    </row>
    <row r="2698" spans="1:8">
      <c r="A2698" s="4" t="s">
        <v>2715</v>
      </c>
      <c r="B2698" s="4">
        <v>321.84166182647903</v>
      </c>
      <c r="C2698" s="4">
        <v>423.96735126151901</v>
      </c>
      <c r="D2698" s="4">
        <v>219.71597339144901</v>
      </c>
      <c r="E2698" s="4">
        <f>C2698/D2698</f>
        <v>1.929615515509985</v>
      </c>
      <c r="F2698" s="4">
        <f>LOG(E2698,2)</f>
        <v>0.94831341271305236</v>
      </c>
      <c r="G2698" s="4">
        <v>1.5756032864662199E-2</v>
      </c>
      <c r="H2698" s="4">
        <v>7.1626294694248402E-2</v>
      </c>
    </row>
    <row r="2699" spans="1:8">
      <c r="A2699" s="4" t="s">
        <v>2716</v>
      </c>
      <c r="B2699" s="4">
        <v>921.95313576813896</v>
      </c>
      <c r="C2699" s="4">
        <v>681.28254754129603</v>
      </c>
      <c r="D2699" s="4">
        <v>1161.62352399478</v>
      </c>
      <c r="E2699" s="4">
        <f>C2699/D2699</f>
        <v>0.58649169327975614</v>
      </c>
      <c r="F2699" s="4">
        <f>LOG(E2699,2)</f>
        <v>-0.76981741996515407</v>
      </c>
      <c r="G2699" s="4">
        <v>1.5780037496267999E-2</v>
      </c>
      <c r="H2699" s="4">
        <v>7.1708840271110394E-2</v>
      </c>
    </row>
    <row r="2700" spans="1:8">
      <c r="A2700" s="4" t="s">
        <v>2717</v>
      </c>
      <c r="B2700" s="4">
        <v>66.211279653439902</v>
      </c>
      <c r="C2700" s="4">
        <v>31.423771298426399</v>
      </c>
      <c r="D2700" s="4">
        <v>111.978788118453</v>
      </c>
      <c r="E2700" s="4">
        <f>C2700/D2700</f>
        <v>0.28062253419983274</v>
      </c>
      <c r="F2700" s="4">
        <f>LOG(E2700,2)</f>
        <v>-1.8332972317847664</v>
      </c>
      <c r="G2700" s="4">
        <v>1.5821897510919301E-2</v>
      </c>
      <c r="H2700" s="4">
        <v>7.1872434433861404E-2</v>
      </c>
    </row>
    <row r="2701" spans="1:8">
      <c r="A2701" s="4" t="s">
        <v>2718</v>
      </c>
      <c r="B2701" s="4">
        <v>3349.1683444835398</v>
      </c>
      <c r="C2701" s="4">
        <v>4133.7744757184601</v>
      </c>
      <c r="D2701" s="4">
        <v>2564.3622132486198</v>
      </c>
      <c r="E2701" s="4">
        <f>C2701/D2701</f>
        <v>1.6120088084130892</v>
      </c>
      <c r="F2701" s="4">
        <f>LOG(E2701,2)</f>
        <v>0.68885962712838811</v>
      </c>
      <c r="G2701" s="4">
        <v>1.5875614663919499E-2</v>
      </c>
      <c r="H2701" s="4">
        <v>7.2056580647421695E-2</v>
      </c>
    </row>
    <row r="2702" spans="1:8">
      <c r="A2702" s="4" t="s">
        <v>2719</v>
      </c>
      <c r="B2702" s="4">
        <v>469.16869846514498</v>
      </c>
      <c r="C2702" s="4">
        <v>332.33783571514698</v>
      </c>
      <c r="D2702" s="4">
        <v>615.79956122494298</v>
      </c>
      <c r="E2702" s="4">
        <f>C2702/D2702</f>
        <v>0.53968508040841001</v>
      </c>
      <c r="F2702" s="4">
        <f>LOG(E2702,2)</f>
        <v>-0.88981029032336922</v>
      </c>
      <c r="G2702" s="4">
        <v>1.58799944702697E-2</v>
      </c>
      <c r="H2702" s="4">
        <v>7.2056580647421695E-2</v>
      </c>
    </row>
    <row r="2703" spans="1:8">
      <c r="A2703" s="4" t="s">
        <v>2720</v>
      </c>
      <c r="B2703" s="4">
        <v>1183.4484768549901</v>
      </c>
      <c r="C2703" s="4">
        <v>743.18693595673199</v>
      </c>
      <c r="D2703" s="4">
        <v>1423.8111177532501</v>
      </c>
      <c r="E2703" s="4">
        <f>C2703/D2703</f>
        <v>0.52197017335380025</v>
      </c>
      <c r="F2703" s="4">
        <f>LOG(E2703,2)</f>
        <v>-0.9379607248431151</v>
      </c>
      <c r="G2703" s="4">
        <v>1.5880060129635599E-2</v>
      </c>
      <c r="H2703" s="4">
        <v>7.2056580647421695E-2</v>
      </c>
    </row>
    <row r="2704" spans="1:8">
      <c r="A2704" s="4" t="s">
        <v>2721</v>
      </c>
      <c r="B2704" s="4">
        <v>623.35545469625094</v>
      </c>
      <c r="C2704" s="4">
        <v>875.16351213833798</v>
      </c>
      <c r="D2704" s="4">
        <v>371.647417354163</v>
      </c>
      <c r="E2704" s="4">
        <f>C2704/D2704</f>
        <v>2.3548219932989531</v>
      </c>
      <c r="F2704" s="4">
        <f>LOG(E2704,2)</f>
        <v>1.2356180071454799</v>
      </c>
      <c r="G2704" s="4">
        <v>1.59160486433748E-2</v>
      </c>
      <c r="H2704" s="4">
        <v>7.2193171823591806E-2</v>
      </c>
    </row>
    <row r="2705" spans="1:8">
      <c r="A2705" s="4" t="s">
        <v>2722</v>
      </c>
      <c r="B2705" s="4">
        <v>11442.1359611714</v>
      </c>
      <c r="C2705" s="4">
        <v>8771.5131294816092</v>
      </c>
      <c r="D2705" s="4">
        <v>14112.5587926591</v>
      </c>
      <c r="E2705" s="4">
        <f>C2705/D2705</f>
        <v>0.62153952790221634</v>
      </c>
      <c r="F2705" s="4">
        <f>LOG(E2705,2)</f>
        <v>-0.68608194995697336</v>
      </c>
      <c r="G2705" s="4">
        <v>1.5942671950036499E-2</v>
      </c>
      <c r="H2705" s="4">
        <v>7.2287198324287302E-2</v>
      </c>
    </row>
    <row r="2706" spans="1:8">
      <c r="A2706" s="4" t="s">
        <v>2723</v>
      </c>
      <c r="B2706" s="4">
        <v>794.61117521137101</v>
      </c>
      <c r="C2706" s="4">
        <v>578.16831162211201</v>
      </c>
      <c r="D2706" s="4">
        <v>1111.1341487816301</v>
      </c>
      <c r="E2706" s="4">
        <f>C2706/D2706</f>
        <v>0.52034069176622777</v>
      </c>
      <c r="F2706" s="4">
        <f>LOG(E2706,2)</f>
        <v>-0.94247156129210841</v>
      </c>
      <c r="G2706" s="4">
        <v>1.59565112813198E-2</v>
      </c>
      <c r="H2706" s="4">
        <v>7.2323211701917106E-2</v>
      </c>
    </row>
    <row r="2707" spans="1:8">
      <c r="A2707" s="4" t="s">
        <v>2724</v>
      </c>
      <c r="B2707" s="4">
        <v>311.13531445833098</v>
      </c>
      <c r="C2707" s="4">
        <v>423.83633151962499</v>
      </c>
      <c r="D2707" s="4">
        <v>198.234297397137</v>
      </c>
      <c r="E2707" s="4">
        <f>C2707/D2707</f>
        <v>2.1380575262943688</v>
      </c>
      <c r="F2707" s="4">
        <f>LOG(E2707,2)</f>
        <v>1.0963006705434826</v>
      </c>
      <c r="G2707" s="4">
        <v>1.6016606272285201E-2</v>
      </c>
      <c r="H2707" s="4">
        <v>7.2522778935181595E-2</v>
      </c>
    </row>
    <row r="2708" spans="1:8">
      <c r="A2708" s="4" t="s">
        <v>2725</v>
      </c>
      <c r="B2708" s="4">
        <v>14418.164175792899</v>
      </c>
      <c r="C2708" s="4">
        <v>17678.537886124999</v>
      </c>
      <c r="D2708" s="4">
        <v>11157.7914654618</v>
      </c>
      <c r="E2708" s="4">
        <f>C2708/D2708</f>
        <v>1.5844119278306765</v>
      </c>
      <c r="F2708" s="4">
        <f>LOG(E2708,2)</f>
        <v>0.6639474673482223</v>
      </c>
      <c r="G2708" s="4">
        <v>1.60167204579016E-2</v>
      </c>
      <c r="H2708" s="4">
        <v>7.2522778935181595E-2</v>
      </c>
    </row>
    <row r="2709" spans="1:8">
      <c r="A2709" s="4" t="s">
        <v>2726</v>
      </c>
      <c r="B2709" s="4">
        <v>311.31693228619002</v>
      </c>
      <c r="C2709" s="4">
        <v>212.43415729788501</v>
      </c>
      <c r="D2709" s="4">
        <v>411.17981727449501</v>
      </c>
      <c r="E2709" s="4">
        <f>C2709/D2709</f>
        <v>0.51664539058848902</v>
      </c>
      <c r="F2709" s="4">
        <f>LOG(E2709,2)</f>
        <v>-0.95275369591421255</v>
      </c>
      <c r="G2709" s="4">
        <v>1.6018407786198601E-2</v>
      </c>
      <c r="H2709" s="4">
        <v>7.2522778935181595E-2</v>
      </c>
    </row>
    <row r="2710" spans="1:8">
      <c r="A2710" s="4" t="s">
        <v>2727</v>
      </c>
      <c r="B2710" s="4">
        <v>28.216457813297801</v>
      </c>
      <c r="C2710" s="4">
        <v>53.49574918167</v>
      </c>
      <c r="D2710" s="4">
        <v>2.9171665459254799</v>
      </c>
      <c r="E2710" s="4">
        <f>C2710/D2710</f>
        <v>18.338256777416291</v>
      </c>
      <c r="F2710" s="4">
        <f>LOG(E2710,2)</f>
        <v>4.1967845986999865</v>
      </c>
      <c r="G2710" s="4">
        <v>1.6024193307325098E-2</v>
      </c>
      <c r="H2710" s="4">
        <v>7.2522778935181595E-2</v>
      </c>
    </row>
    <row r="2711" spans="1:8">
      <c r="A2711" s="4" t="s">
        <v>2728</v>
      </c>
      <c r="B2711" s="4">
        <v>224.75589992414899</v>
      </c>
      <c r="C2711" s="4">
        <v>357.81327225157401</v>
      </c>
      <c r="D2711" s="4">
        <v>91.698527596524301</v>
      </c>
      <c r="E2711" s="4">
        <f>C2711/D2711</f>
        <v>3.9020612612883046</v>
      </c>
      <c r="F2711" s="4">
        <f>LOG(E2711,2)</f>
        <v>1.9642364280399816</v>
      </c>
      <c r="G2711" s="4">
        <v>1.60323353232791E-2</v>
      </c>
      <c r="H2711" s="4">
        <v>7.2532863423097796E-2</v>
      </c>
    </row>
    <row r="2712" spans="1:8">
      <c r="A2712" s="4" t="s">
        <v>2729</v>
      </c>
      <c r="B2712" s="4">
        <v>163.36912214629999</v>
      </c>
      <c r="C2712" s="4">
        <v>224.81311926193399</v>
      </c>
      <c r="D2712" s="4">
        <v>111.925235131665</v>
      </c>
      <c r="E2712" s="4">
        <f>C2712/D2712</f>
        <v>2.0086008217670623</v>
      </c>
      <c r="F2712" s="4">
        <f>LOG(E2712,2)</f>
        <v>1.006190879313543</v>
      </c>
      <c r="G2712" s="4">
        <v>1.6073698233896198E-2</v>
      </c>
      <c r="H2712" s="4">
        <v>7.26931817251978E-2</v>
      </c>
    </row>
    <row r="2713" spans="1:8">
      <c r="A2713" s="4" t="s">
        <v>2730</v>
      </c>
      <c r="B2713" s="4">
        <v>651.72717572265503</v>
      </c>
      <c r="C2713" s="4">
        <v>1119.2881113411099</v>
      </c>
      <c r="D2713" s="4">
        <v>282.16635111419902</v>
      </c>
      <c r="E2713" s="4">
        <f>C2713/D2713</f>
        <v>3.9667667917217706</v>
      </c>
      <c r="F2713" s="4">
        <f>LOG(E2713,2)</f>
        <v>1.9879635831861704</v>
      </c>
      <c r="G2713" s="4">
        <v>1.60878500410385E-2</v>
      </c>
      <c r="H2713" s="4">
        <v>7.2707659355781204E-2</v>
      </c>
    </row>
    <row r="2714" spans="1:8">
      <c r="A2714" s="4" t="s">
        <v>2731</v>
      </c>
      <c r="B2714" s="4">
        <v>49.765433936529597</v>
      </c>
      <c r="C2714" s="4">
        <v>79.119349326724304</v>
      </c>
      <c r="D2714" s="4">
        <v>21.4115185463349</v>
      </c>
      <c r="E2714" s="4">
        <f>C2714/D2714</f>
        <v>3.6951769280403282</v>
      </c>
      <c r="F2714" s="4">
        <f>LOG(E2714,2)</f>
        <v>1.8856434434229592</v>
      </c>
      <c r="G2714" s="4">
        <v>1.6088755604695502E-2</v>
      </c>
      <c r="H2714" s="4">
        <v>7.2707659355781204E-2</v>
      </c>
    </row>
    <row r="2715" spans="1:8">
      <c r="A2715" s="4" t="s">
        <v>2732</v>
      </c>
      <c r="B2715" s="4">
        <v>3226.34483197795</v>
      </c>
      <c r="C2715" s="4">
        <v>3985.29163184453</v>
      </c>
      <c r="D2715" s="4">
        <v>2467.3981311113698</v>
      </c>
      <c r="E2715" s="4">
        <f>C2715/D2715</f>
        <v>1.6151798048292547</v>
      </c>
      <c r="F2715" s="4">
        <f>LOG(E2715,2)</f>
        <v>0.69169477736273899</v>
      </c>
      <c r="G2715" s="4">
        <v>1.6133131028897001E-2</v>
      </c>
      <c r="H2715" s="4">
        <v>7.2881345145274903E-2</v>
      </c>
    </row>
    <row r="2716" spans="1:8">
      <c r="A2716" s="4" t="s">
        <v>2733</v>
      </c>
      <c r="B2716" s="4">
        <v>465.85995844488298</v>
      </c>
      <c r="C2716" s="4">
        <v>775.61359898343596</v>
      </c>
      <c r="D2716" s="4">
        <v>156.11631791632999</v>
      </c>
      <c r="E2716" s="4">
        <f>C2716/D2716</f>
        <v>4.9681776340582378</v>
      </c>
      <c r="F2716" s="4">
        <f>LOG(E2716,2)</f>
        <v>2.3127167571319531</v>
      </c>
      <c r="G2716" s="4">
        <v>1.6145123776803501E-2</v>
      </c>
      <c r="H2716" s="4">
        <v>7.2908668307251401E-2</v>
      </c>
    </row>
    <row r="2717" spans="1:8">
      <c r="A2717" s="4" t="s">
        <v>2734</v>
      </c>
      <c r="B2717" s="4">
        <v>1198.9487659746601</v>
      </c>
      <c r="C2717" s="4">
        <v>894.73741585946198</v>
      </c>
      <c r="D2717" s="4">
        <v>1513.1611261898499</v>
      </c>
      <c r="E2717" s="4">
        <f>C2717/D2717</f>
        <v>0.59130346423346003</v>
      </c>
      <c r="F2717" s="4">
        <f>LOG(E2717,2)</f>
        <v>-0.7580293655308028</v>
      </c>
      <c r="G2717" s="4">
        <v>1.6157893263291701E-2</v>
      </c>
      <c r="H2717" s="4">
        <v>7.2939477686519205E-2</v>
      </c>
    </row>
    <row r="2718" spans="1:8">
      <c r="A2718" s="4" t="s">
        <v>2735</v>
      </c>
      <c r="B2718" s="4">
        <v>2657.1517541266498</v>
      </c>
      <c r="C2718" s="4">
        <v>1919.7627821859101</v>
      </c>
      <c r="D2718" s="4">
        <v>3414.5387259673898</v>
      </c>
      <c r="E2718" s="4">
        <f>C2718/D2718</f>
        <v>0.56223195466673548</v>
      </c>
      <c r="F2718" s="4">
        <f>LOG(E2718,2)</f>
        <v>-0.83076264271814881</v>
      </c>
      <c r="G2718" s="4">
        <v>1.6201801510819899E-2</v>
      </c>
      <c r="H2718" s="4">
        <v>7.3110778340767693E-2</v>
      </c>
    </row>
    <row r="2719" spans="1:8">
      <c r="A2719" s="4" t="s">
        <v>2736</v>
      </c>
      <c r="B2719" s="4">
        <v>1177.9912817627701</v>
      </c>
      <c r="C2719" s="4">
        <v>811.51115997848797</v>
      </c>
      <c r="D2719" s="4">
        <v>1355.4814115471499</v>
      </c>
      <c r="E2719" s="4">
        <f>C2719/D2719</f>
        <v>0.59868851986116656</v>
      </c>
      <c r="F2719" s="4">
        <f>LOG(E2719,2)</f>
        <v>-0.74012248874913289</v>
      </c>
      <c r="G2719" s="4">
        <v>1.6214320211922501E-2</v>
      </c>
      <c r="H2719" s="4">
        <v>7.3140359470110106E-2</v>
      </c>
    </row>
    <row r="2720" spans="1:8">
      <c r="A2720" s="4" t="s">
        <v>2737</v>
      </c>
      <c r="B2720" s="4">
        <v>785.17148587660995</v>
      </c>
      <c r="C2720" s="4">
        <v>995.66651195995803</v>
      </c>
      <c r="D2720" s="4">
        <v>574.67447179326098</v>
      </c>
      <c r="E2720" s="4">
        <f>C2720/D2720</f>
        <v>1.7325748068345532</v>
      </c>
      <c r="F2720" s="4">
        <f>LOG(E2720,2)</f>
        <v>0.79291764449484836</v>
      </c>
      <c r="G2720" s="4">
        <v>1.6251630268507001E-2</v>
      </c>
      <c r="H2720" s="4">
        <v>7.3241082348232997E-2</v>
      </c>
    </row>
    <row r="2721" spans="1:8">
      <c r="A2721" s="4" t="s">
        <v>2738</v>
      </c>
      <c r="B2721" s="4">
        <v>5181.6463152412398</v>
      </c>
      <c r="C2721" s="4">
        <v>3297.5185126164602</v>
      </c>
      <c r="D2721" s="4">
        <v>7163.7841178741201</v>
      </c>
      <c r="E2721" s="4">
        <f>C2721/D2721</f>
        <v>0.46030400391169396</v>
      </c>
      <c r="F2721" s="4">
        <f>LOG(E2721,2)</f>
        <v>-1.1193411031219522</v>
      </c>
      <c r="G2721" s="4">
        <v>1.6253234348776801E-2</v>
      </c>
      <c r="H2721" s="4">
        <v>7.3241082348232997E-2</v>
      </c>
    </row>
    <row r="2722" spans="1:8">
      <c r="A2722" s="4" t="s">
        <v>2739</v>
      </c>
      <c r="B2722" s="4">
        <v>1182.9414262133701</v>
      </c>
      <c r="C2722" s="4">
        <v>815.14199491114005</v>
      </c>
      <c r="D2722" s="4">
        <v>1361.83885751561</v>
      </c>
      <c r="E2722" s="4">
        <f>C2722/D2722</f>
        <v>0.59855980053190438</v>
      </c>
      <c r="F2722" s="4">
        <f>LOG(E2722,2)</f>
        <v>-0.74043270465930877</v>
      </c>
      <c r="G2722" s="4">
        <v>1.6254563893346102E-2</v>
      </c>
      <c r="H2722" s="4">
        <v>7.3241082348232997E-2</v>
      </c>
    </row>
    <row r="2723" spans="1:8">
      <c r="A2723" s="4" t="s">
        <v>2740</v>
      </c>
      <c r="B2723" s="4">
        <v>2962.4616755481402</v>
      </c>
      <c r="C2723" s="4">
        <v>2264.2878311313698</v>
      </c>
      <c r="D2723" s="4">
        <v>3661.6355211657001</v>
      </c>
      <c r="E2723" s="4">
        <f>C2723/D2723</f>
        <v>0.61838154508904331</v>
      </c>
      <c r="F2723" s="4">
        <f>LOG(E2723,2)</f>
        <v>-0.69343083061458788</v>
      </c>
      <c r="G2723" s="4">
        <v>1.62633588115168E-2</v>
      </c>
      <c r="H2723" s="4">
        <v>7.3253799420952198E-2</v>
      </c>
    </row>
    <row r="2724" spans="1:8">
      <c r="A2724" s="4" t="s">
        <v>2741</v>
      </c>
      <c r="B2724" s="4">
        <v>1961.8453558911899</v>
      </c>
      <c r="C2724" s="4">
        <v>1218.4425686596701</v>
      </c>
      <c r="D2724" s="4">
        <v>2713.2481431217102</v>
      </c>
      <c r="E2724" s="4">
        <f>C2724/D2724</f>
        <v>0.44907155718451863</v>
      </c>
      <c r="F2724" s="4">
        <f>LOG(E2724,2)</f>
        <v>-1.1549827457565389</v>
      </c>
      <c r="G2724" s="4">
        <v>1.6304997392005999E-2</v>
      </c>
      <c r="H2724" s="4">
        <v>7.3402269426610697E-2</v>
      </c>
    </row>
    <row r="2725" spans="1:8">
      <c r="A2725" s="4" t="s">
        <v>2742</v>
      </c>
      <c r="B2725" s="4">
        <v>3111.6733132168802</v>
      </c>
      <c r="C2725" s="4">
        <v>2376.1551252362301</v>
      </c>
      <c r="D2725" s="4">
        <v>3845.2916111775298</v>
      </c>
      <c r="E2725" s="4">
        <f>C2725/D2725</f>
        <v>0.61793886277160359</v>
      </c>
      <c r="F2725" s="4">
        <f>LOG(E2725,2)</f>
        <v>-0.69446398610938176</v>
      </c>
      <c r="G2725" s="4">
        <v>1.6309807641870799E-2</v>
      </c>
      <c r="H2725" s="4">
        <v>7.3402269426610697E-2</v>
      </c>
    </row>
    <row r="2726" spans="1:8">
      <c r="A2726" s="4" t="s">
        <v>2743</v>
      </c>
      <c r="B2726" s="4">
        <v>12223.4115538893</v>
      </c>
      <c r="C2726" s="4">
        <v>9457.9731371456401</v>
      </c>
      <c r="D2726" s="4">
        <v>14988.851171632999</v>
      </c>
      <c r="E2726" s="4">
        <f>C2726/D2726</f>
        <v>0.63100053692208469</v>
      </c>
      <c r="F2726" s="4">
        <f>LOG(E2726,2)</f>
        <v>-0.66428686208128229</v>
      </c>
      <c r="G2726" s="4">
        <v>1.63142752920457E-2</v>
      </c>
      <c r="H2726" s="4">
        <v>7.3402269426610697E-2</v>
      </c>
    </row>
    <row r="2727" spans="1:8">
      <c r="A2727" s="4" t="s">
        <v>2744</v>
      </c>
      <c r="B2727" s="4">
        <v>1561.1685138732901</v>
      </c>
      <c r="C2727" s="4">
        <v>1174.6648512151601</v>
      </c>
      <c r="D2727" s="4">
        <v>1947.6721775415199</v>
      </c>
      <c r="E2727" s="4">
        <f>C2727/D2727</f>
        <v>0.60311219966077634</v>
      </c>
      <c r="F2727" s="4">
        <f>LOG(E2727,2)</f>
        <v>-0.72950167678096189</v>
      </c>
      <c r="G2727" s="4">
        <v>1.6343661334789001E-2</v>
      </c>
      <c r="H2727" s="4">
        <v>7.3507519718073899E-2</v>
      </c>
    </row>
    <row r="2728" spans="1:8">
      <c r="A2728" s="4" t="s">
        <v>2745</v>
      </c>
      <c r="B2728" s="4">
        <v>18661.926488629299</v>
      </c>
      <c r="C2728" s="4">
        <v>14461.973331885099</v>
      </c>
      <c r="D2728" s="4">
        <v>22861.8796463736</v>
      </c>
      <c r="E2728" s="4">
        <f>C2728/D2728</f>
        <v>0.63258024080181385</v>
      </c>
      <c r="F2728" s="4">
        <f>LOG(E2728,2)</f>
        <v>-0.66067960217218091</v>
      </c>
      <c r="G2728" s="4">
        <v>1.64058008574718E-2</v>
      </c>
      <c r="H2728" s="4">
        <v>7.3735832875745103E-2</v>
      </c>
    </row>
    <row r="2729" spans="1:8">
      <c r="A2729" s="4" t="s">
        <v>2746</v>
      </c>
      <c r="B2729" s="4">
        <v>2381.5218368395699</v>
      </c>
      <c r="C2729" s="4">
        <v>2937.7911538411799</v>
      </c>
      <c r="D2729" s="4">
        <v>1823.25161983815</v>
      </c>
      <c r="E2729" s="4">
        <f>C2729/D2729</f>
        <v>1.6112922220258155</v>
      </c>
      <c r="F2729" s="4">
        <f>LOG(E2729,2)</f>
        <v>0.68821816321635665</v>
      </c>
      <c r="G2729" s="4">
        <v>1.6406448260734501E-2</v>
      </c>
      <c r="H2729" s="4">
        <v>7.3735832875745103E-2</v>
      </c>
    </row>
    <row r="2730" spans="1:8">
      <c r="A2730" s="4" t="s">
        <v>2747</v>
      </c>
      <c r="B2730" s="4">
        <v>14.8152491616116</v>
      </c>
      <c r="C2730" s="4">
        <v>28.151914851241401</v>
      </c>
      <c r="D2730" s="4">
        <v>1.4585832729627399</v>
      </c>
      <c r="E2730" s="4">
        <f>C2730/D2730</f>
        <v>19.300862263460601</v>
      </c>
      <c r="F2730" s="4">
        <f>LOG(E2730,2)</f>
        <v>4.2705933960299793</v>
      </c>
      <c r="G2730" s="4">
        <v>1.64215800257922E-2</v>
      </c>
      <c r="H2730" s="4">
        <v>7.3776805500491205E-2</v>
      </c>
    </row>
    <row r="2731" spans="1:8">
      <c r="A2731" s="4" t="s">
        <v>2748</v>
      </c>
      <c r="B2731" s="4">
        <v>113.284118339316</v>
      </c>
      <c r="C2731" s="4">
        <v>43.881334516616299</v>
      </c>
      <c r="D2731" s="4">
        <v>162.68691217211699</v>
      </c>
      <c r="E2731" s="4">
        <f>C2731/D2731</f>
        <v>0.26972873189818369</v>
      </c>
      <c r="F2731" s="4">
        <f>LOG(E2731,2)</f>
        <v>-1.8904188871469327</v>
      </c>
      <c r="G2731" s="4">
        <v>1.6456463861779302E-2</v>
      </c>
      <c r="H2731" s="4">
        <v>7.3906455241568206E-2</v>
      </c>
    </row>
    <row r="2732" spans="1:8">
      <c r="A2732" s="4" t="s">
        <v>2749</v>
      </c>
      <c r="B2732" s="4">
        <v>1595.6624476397501</v>
      </c>
      <c r="C2732" s="4">
        <v>1983.4591387763901</v>
      </c>
      <c r="D2732" s="4">
        <v>1217.8658565131</v>
      </c>
      <c r="E2732" s="4">
        <f>C2732/D2732</f>
        <v>1.6286351474334604</v>
      </c>
      <c r="F2732" s="4">
        <f>LOG(E2732,2)</f>
        <v>0.7036634424492263</v>
      </c>
      <c r="G2732" s="4">
        <v>1.6471555640412999E-2</v>
      </c>
      <c r="H2732" s="4">
        <v>7.3947155903977005E-2</v>
      </c>
    </row>
    <row r="2733" spans="1:8">
      <c r="A2733" s="4" t="s">
        <v>2750</v>
      </c>
      <c r="B2733" s="4">
        <v>1341.76845133855</v>
      </c>
      <c r="C2733" s="4">
        <v>1113.7159672855501</v>
      </c>
      <c r="D2733" s="4">
        <v>1679.8319333915599</v>
      </c>
      <c r="E2733" s="4">
        <f>C2733/D2733</f>
        <v>0.66299249653920511</v>
      </c>
      <c r="F2733" s="4">
        <f>LOG(E2733,2)</f>
        <v>-0.59293555225226791</v>
      </c>
      <c r="G2733" s="4">
        <v>1.6484017807291199E-2</v>
      </c>
      <c r="H2733" s="4">
        <v>7.39760257615905E-2</v>
      </c>
    </row>
    <row r="2734" spans="1:8">
      <c r="A2734" s="4" t="s">
        <v>2751</v>
      </c>
      <c r="B2734" s="4">
        <v>364.91138772611203</v>
      </c>
      <c r="C2734" s="4">
        <v>477.37542931641599</v>
      </c>
      <c r="D2734" s="4">
        <v>252.42734614558901</v>
      </c>
      <c r="E2734" s="4">
        <f>C2734/D2734</f>
        <v>1.8911399125556183</v>
      </c>
      <c r="F2734" s="4">
        <f>LOG(E2734,2)</f>
        <v>0.9192561024115079</v>
      </c>
      <c r="G2734" s="4">
        <v>1.65010383101316E-2</v>
      </c>
      <c r="H2734" s="4">
        <v>7.4007721324087297E-2</v>
      </c>
    </row>
    <row r="2735" spans="1:8">
      <c r="A2735" s="4" t="s">
        <v>2752</v>
      </c>
      <c r="B2735" s="4">
        <v>2549.6155192595802</v>
      </c>
      <c r="C2735" s="4">
        <v>1941.1435937276201</v>
      </c>
      <c r="D2735" s="4">
        <v>3158.1674447915502</v>
      </c>
      <c r="E2735" s="4">
        <f>C2735/D2735</f>
        <v>0.61464239235603357</v>
      </c>
      <c r="F2735" s="4">
        <f>LOG(E2735,2)</f>
        <v>-0.70218082074419796</v>
      </c>
      <c r="G2735" s="4">
        <v>1.65031486197618E-2</v>
      </c>
      <c r="H2735" s="4">
        <v>7.4007721324087297E-2</v>
      </c>
    </row>
    <row r="2736" spans="1:8">
      <c r="A2736" s="4" t="s">
        <v>2753</v>
      </c>
      <c r="B2736" s="4">
        <v>1118.41237163146</v>
      </c>
      <c r="C2736" s="4">
        <v>826.89489486632795</v>
      </c>
      <c r="D2736" s="4">
        <v>1419.92984839459</v>
      </c>
      <c r="E2736" s="4">
        <f>C2736/D2736</f>
        <v>0.58234911802244105</v>
      </c>
      <c r="F2736" s="4">
        <f>LOG(E2736,2)</f>
        <v>-0.78004378739939428</v>
      </c>
      <c r="G2736" s="4">
        <v>1.6530166163609701E-2</v>
      </c>
      <c r="H2736" s="4">
        <v>7.4101786548491505E-2</v>
      </c>
    </row>
    <row r="2737" spans="1:8">
      <c r="A2737" s="4" t="s">
        <v>2754</v>
      </c>
      <c r="B2737" s="4">
        <v>135.23169988311199</v>
      </c>
      <c r="C2737" s="4">
        <v>74.753854465598593</v>
      </c>
      <c r="D2737" s="4">
        <v>195.71954531162601</v>
      </c>
      <c r="E2737" s="4">
        <f>C2737/D2737</f>
        <v>0.38194373661851194</v>
      </c>
      <c r="F2737" s="4">
        <f>LOG(E2737,2)</f>
        <v>-1.3885679615470869</v>
      </c>
      <c r="G2737" s="4">
        <v>1.6544279938133299E-2</v>
      </c>
      <c r="H2737" s="4">
        <v>7.4137958875120799E-2</v>
      </c>
    </row>
    <row r="2738" spans="1:8">
      <c r="A2738" s="4" t="s">
        <v>2755</v>
      </c>
      <c r="B2738" s="4">
        <v>1811.7616281153601</v>
      </c>
      <c r="C2738" s="4">
        <v>2536.4711912125899</v>
      </c>
      <c r="D2738" s="4">
        <v>1165.15316482813</v>
      </c>
      <c r="E2738" s="4">
        <f>C2738/D2738</f>
        <v>2.1769422834522714</v>
      </c>
      <c r="F2738" s="4">
        <f>LOG(E2738,2)</f>
        <v>1.1223031583387078</v>
      </c>
      <c r="G2738" s="4">
        <v>1.6580258105722698E-2</v>
      </c>
      <c r="H2738" s="4">
        <v>7.4272047358177107E-2</v>
      </c>
    </row>
    <row r="2739" spans="1:8">
      <c r="A2739" s="4" t="s">
        <v>2756</v>
      </c>
      <c r="B2739" s="4">
        <v>8391.6749125674505</v>
      </c>
      <c r="C2739" s="4">
        <v>11311.662731431599</v>
      </c>
      <c r="D2739" s="4">
        <v>6479.6871947132804</v>
      </c>
      <c r="E2739" s="4">
        <f>C2739/D2739</f>
        <v>1.7457112344343853</v>
      </c>
      <c r="F2739" s="4">
        <f>LOG(E2739,2)</f>
        <v>0.80381493634224399</v>
      </c>
      <c r="G2739" s="4">
        <v>1.6610641323382899E-2</v>
      </c>
      <c r="H2739" s="4">
        <v>7.4380984239244802E-2</v>
      </c>
    </row>
    <row r="2740" spans="1:8">
      <c r="A2740" s="4" t="s">
        <v>2757</v>
      </c>
      <c r="B2740" s="4">
        <v>97.6267713437163</v>
      </c>
      <c r="C2740" s="4">
        <v>142.54434711138799</v>
      </c>
      <c r="D2740" s="4">
        <v>52.719193676144499</v>
      </c>
      <c r="E2740" s="4">
        <f>C2740/D2740</f>
        <v>2.7038415645550642</v>
      </c>
      <c r="F2740" s="4">
        <f>LOG(E2740,2)</f>
        <v>1.4350106173274237</v>
      </c>
      <c r="G2740" s="4">
        <v>1.66355931087276E-2</v>
      </c>
      <c r="H2740" s="4">
        <v>7.4465529006767797E-2</v>
      </c>
    </row>
    <row r="2741" spans="1:8">
      <c r="A2741" s="4" t="s">
        <v>2758</v>
      </c>
      <c r="B2741" s="4">
        <v>1371.17647199562</v>
      </c>
      <c r="C2741" s="4">
        <v>1711.5566171626899</v>
      </c>
      <c r="D2741" s="4">
        <v>1129.79632682855</v>
      </c>
      <c r="E2741" s="4">
        <f>C2741/D2741</f>
        <v>1.5149249263070261</v>
      </c>
      <c r="F2741" s="4">
        <f>LOG(E2741,2)</f>
        <v>0.59924630120437838</v>
      </c>
      <c r="G2741" s="4">
        <v>1.66531237760827E-2</v>
      </c>
      <c r="H2741" s="4">
        <v>7.4516805222055796E-2</v>
      </c>
    </row>
    <row r="2742" spans="1:8">
      <c r="A2742" s="4" t="s">
        <v>2759</v>
      </c>
      <c r="B2742" s="4">
        <v>3773.8544934429501</v>
      </c>
      <c r="C2742" s="4">
        <v>4632.8292156318803</v>
      </c>
      <c r="D2742" s="4">
        <v>2914.87977125513</v>
      </c>
      <c r="E2742" s="4">
        <f>C2742/D2742</f>
        <v>1.5893723169367673</v>
      </c>
      <c r="F2742" s="4">
        <f>LOG(E2742,2)</f>
        <v>0.6684571214641587</v>
      </c>
      <c r="G2742" s="4">
        <v>1.67579126399049E-2</v>
      </c>
      <c r="H2742" s="4">
        <v>7.4958351031522097E-2</v>
      </c>
    </row>
    <row r="2743" spans="1:8">
      <c r="A2743" s="4" t="s">
        <v>2760</v>
      </c>
      <c r="B2743" s="4">
        <v>12.3113554911876</v>
      </c>
      <c r="C2743" s="4">
        <v>24.136516558154401</v>
      </c>
      <c r="D2743" s="4">
        <v>1.4861944243219101</v>
      </c>
      <c r="E2743" s="4">
        <f>C2743/D2743</f>
        <v>16.24048385807053</v>
      </c>
      <c r="F2743" s="4">
        <f>LOG(E2743,2)</f>
        <v>4.0215227107380365</v>
      </c>
      <c r="G2743" s="4">
        <v>1.6802647136991301E-2</v>
      </c>
      <c r="H2743" s="4">
        <v>7.5131048900910796E-2</v>
      </c>
    </row>
    <row r="2744" spans="1:8">
      <c r="A2744" s="4" t="s">
        <v>2761</v>
      </c>
      <c r="B2744" s="4">
        <v>1734.8952981822899</v>
      </c>
      <c r="C2744" s="4">
        <v>1316.41441541315</v>
      </c>
      <c r="D2744" s="4">
        <v>2163.3861819615399</v>
      </c>
      <c r="E2744" s="4">
        <f>C2744/D2744</f>
        <v>0.60849719129645108</v>
      </c>
      <c r="F2744" s="4">
        <f>LOG(E2744,2)</f>
        <v>-0.71667749113000734</v>
      </c>
      <c r="G2744" s="4">
        <v>1.6810323984097202E-2</v>
      </c>
      <c r="H2744" s="4">
        <v>7.5137982385186805E-2</v>
      </c>
    </row>
    <row r="2745" spans="1:8">
      <c r="A2745" s="4" t="s">
        <v>2762</v>
      </c>
      <c r="B2745" s="4">
        <v>912.95914187229596</v>
      </c>
      <c r="C2745" s="4">
        <v>1135.5158631368599</v>
      </c>
      <c r="D2745" s="4">
        <v>671.41221871773496</v>
      </c>
      <c r="E2745" s="4">
        <f>C2745/D2745</f>
        <v>1.6912350289148319</v>
      </c>
      <c r="F2745" s="4">
        <f>LOG(E2745,2)</f>
        <v>0.75807716328921748</v>
      </c>
      <c r="G2745" s="4">
        <v>1.68527194055305E-2</v>
      </c>
      <c r="H2745" s="4">
        <v>7.5300037708135495E-2</v>
      </c>
    </row>
    <row r="2746" spans="1:8">
      <c r="A2746" s="4" t="s">
        <v>2763</v>
      </c>
      <c r="B2746" s="4">
        <v>36.1471281531975</v>
      </c>
      <c r="C2746" s="4">
        <v>59.969325948431504</v>
      </c>
      <c r="D2746" s="4">
        <v>12.1249311579635</v>
      </c>
      <c r="E2746" s="4">
        <f>C2746/D2746</f>
        <v>4.9459518711612986</v>
      </c>
      <c r="F2746" s="4">
        <f>LOG(E2746,2)</f>
        <v>2.3062482009945811</v>
      </c>
      <c r="G2746" s="4">
        <v>1.6861636657932E-2</v>
      </c>
      <c r="H2746" s="4">
        <v>7.5312444868731204E-2</v>
      </c>
    </row>
    <row r="2747" spans="1:8">
      <c r="A2747" s="4" t="s">
        <v>2764</v>
      </c>
      <c r="B2747" s="4">
        <v>51.7683132316144</v>
      </c>
      <c r="C2747" s="4">
        <v>22.1515891273738</v>
      </c>
      <c r="D2747" s="4">
        <v>81.386117435834905</v>
      </c>
      <c r="E2747" s="4">
        <f>C2747/D2747</f>
        <v>0.27217896399638658</v>
      </c>
      <c r="F2747" s="4">
        <f>LOG(E2747,2)</f>
        <v>-1.877372525881027</v>
      </c>
      <c r="G2747" s="4">
        <v>1.6910322884138899E-2</v>
      </c>
      <c r="H2747" s="4">
        <v>7.5492153812732193E-2</v>
      </c>
    </row>
    <row r="2748" spans="1:8">
      <c r="A2748" s="4" t="s">
        <v>2765</v>
      </c>
      <c r="B2748" s="4">
        <v>18.522111735327801</v>
      </c>
      <c r="C2748" s="4">
        <v>34.127136924731197</v>
      </c>
      <c r="D2748" s="4">
        <v>2.9171665459254799</v>
      </c>
      <c r="E2748" s="4">
        <f>C2748/D2748</f>
        <v>11.69872764803158</v>
      </c>
      <c r="F2748" s="4">
        <f>LOG(E2748,2)</f>
        <v>3.5482797259189356</v>
      </c>
      <c r="G2748" s="4">
        <v>1.6914181710345502E-2</v>
      </c>
      <c r="H2748" s="4">
        <v>7.5492153812732193E-2</v>
      </c>
    </row>
    <row r="2749" spans="1:8">
      <c r="A2749" s="4" t="s">
        <v>2766</v>
      </c>
      <c r="B2749" s="4">
        <v>2233.9491241912301</v>
      </c>
      <c r="C2749" s="4">
        <v>1418.5134572793199</v>
      </c>
      <c r="D2749" s="4">
        <v>3159.3845911111398</v>
      </c>
      <c r="E2749" s="4">
        <f>C2749/D2749</f>
        <v>0.44898410319220927</v>
      </c>
      <c r="F2749" s="4">
        <f>LOG(E2749,2)</f>
        <v>-1.1552637293235408</v>
      </c>
      <c r="G2749" s="4">
        <v>1.6971168422585999E-2</v>
      </c>
      <c r="H2749" s="4">
        <v>7.5718945326670603E-2</v>
      </c>
    </row>
    <row r="2750" spans="1:8">
      <c r="A2750" s="4" t="s">
        <v>2767</v>
      </c>
      <c r="B2750" s="4">
        <v>163.32681211517601</v>
      </c>
      <c r="C2750" s="4">
        <v>112.119625451381</v>
      </c>
      <c r="D2750" s="4">
        <v>224.54399855996999</v>
      </c>
      <c r="E2750" s="4">
        <f>C2750/D2750</f>
        <v>0.49932140769924294</v>
      </c>
      <c r="F2750" s="4">
        <f>LOG(E2750,2)</f>
        <v>-1.001959333383678</v>
      </c>
      <c r="G2750" s="4">
        <v>1.6984924063588001E-2</v>
      </c>
      <c r="H2750" s="4">
        <v>7.5752761323602494E-2</v>
      </c>
    </row>
    <row r="2751" spans="1:8">
      <c r="A2751" s="4" t="s">
        <v>2768</v>
      </c>
      <c r="B2751" s="4">
        <v>2399.1294331618001</v>
      </c>
      <c r="C2751" s="4">
        <v>2983.29932766713</v>
      </c>
      <c r="D2751" s="4">
        <v>1814.75953845458</v>
      </c>
      <c r="E2751" s="4">
        <f>C2751/D2751</f>
        <v>1.6439088840429292</v>
      </c>
      <c r="F2751" s="4">
        <f>LOG(E2751,2)</f>
        <v>0.71713033783813884</v>
      </c>
      <c r="G2751" s="4">
        <v>1.70026642834759E-2</v>
      </c>
      <c r="H2751" s="4">
        <v>7.5768836361659E-2</v>
      </c>
    </row>
    <row r="2752" spans="1:8">
      <c r="A2752" s="4" t="s">
        <v>2769</v>
      </c>
      <c r="B2752" s="4">
        <v>2499.9892859496999</v>
      </c>
      <c r="C2752" s="4">
        <v>1691.1413112693201</v>
      </c>
      <c r="D2752" s="4">
        <v>3319.8372616311799</v>
      </c>
      <c r="E2752" s="4">
        <f>C2752/D2752</f>
        <v>0.50940488282801821</v>
      </c>
      <c r="F2752" s="4">
        <f>LOG(E2752,2)</f>
        <v>-0.97311530646095246</v>
      </c>
      <c r="G2752" s="4">
        <v>1.70099083692789E-2</v>
      </c>
      <c r="H2752" s="4">
        <v>7.5768836361659E-2</v>
      </c>
    </row>
    <row r="2753" spans="1:8">
      <c r="A2753" s="4" t="s">
        <v>2770</v>
      </c>
      <c r="B2753" s="4">
        <v>1125.6763951312801</v>
      </c>
      <c r="C2753" s="4">
        <v>1287.1977531186101</v>
      </c>
      <c r="D2753" s="4">
        <v>764.25513715195802</v>
      </c>
      <c r="E2753" s="4">
        <f>C2753/D2753</f>
        <v>1.684251358669866</v>
      </c>
      <c r="F2753" s="4">
        <f>LOG(E2753,2)</f>
        <v>0.75210746313429977</v>
      </c>
      <c r="G2753" s="4">
        <v>1.7013046937034801E-2</v>
      </c>
      <c r="H2753" s="4">
        <v>7.5768836361659E-2</v>
      </c>
    </row>
    <row r="2754" spans="1:8">
      <c r="A2754" s="4" t="s">
        <v>2771</v>
      </c>
      <c r="B2754" s="4">
        <v>872.31191417515299</v>
      </c>
      <c r="C2754" s="4">
        <v>559.81156736156004</v>
      </c>
      <c r="D2754" s="4">
        <v>1184.79126198875</v>
      </c>
      <c r="E2754" s="4">
        <f>C2754/D2754</f>
        <v>0.47249805541431794</v>
      </c>
      <c r="F2754" s="4">
        <f>LOG(E2754,2)</f>
        <v>-1.0816197030137431</v>
      </c>
      <c r="G2754" s="4">
        <v>1.7013238918875601E-2</v>
      </c>
      <c r="H2754" s="4">
        <v>7.5768836361659E-2</v>
      </c>
    </row>
    <row r="2755" spans="1:8">
      <c r="A2755" s="4" t="s">
        <v>2772</v>
      </c>
      <c r="B2755" s="4">
        <v>697.98638455261596</v>
      </c>
      <c r="C2755" s="4">
        <v>891.51351331433295</v>
      </c>
      <c r="D2755" s="4">
        <v>515.46925579187996</v>
      </c>
      <c r="E2755" s="4">
        <f>C2755/D2755</f>
        <v>1.7295183045296505</v>
      </c>
      <c r="F2755" s="4">
        <f>LOG(E2755,2)</f>
        <v>0.79037028269864495</v>
      </c>
      <c r="G2755" s="4">
        <v>1.70516137673506E-2</v>
      </c>
      <c r="H2755" s="4">
        <v>7.5912175265537299E-2</v>
      </c>
    </row>
    <row r="2756" spans="1:8">
      <c r="A2756" s="4" t="s">
        <v>2773</v>
      </c>
      <c r="B2756" s="4">
        <v>695.51352138483605</v>
      </c>
      <c r="C2756" s="4">
        <v>518.62415515811995</v>
      </c>
      <c r="D2756" s="4">
        <v>882.38298771165296</v>
      </c>
      <c r="E2756" s="4">
        <f>C2756/D2756</f>
        <v>0.58775402787751507</v>
      </c>
      <c r="F2756" s="4">
        <f>LOG(E2756,2)</f>
        <v>-0.76671557418813019</v>
      </c>
      <c r="G2756" s="4">
        <v>1.70661978319816E-2</v>
      </c>
      <c r="H2756" s="4">
        <v>7.5949534255897899E-2</v>
      </c>
    </row>
    <row r="2757" spans="1:8">
      <c r="A2757" s="4" t="s">
        <v>2774</v>
      </c>
      <c r="B2757" s="4">
        <v>2631.1121716876901</v>
      </c>
      <c r="C2757" s="4">
        <v>2115.4959485443301</v>
      </c>
      <c r="D2757" s="4">
        <v>3254.5181948311401</v>
      </c>
      <c r="E2757" s="4">
        <f>C2757/D2757</f>
        <v>0.65001816610034102</v>
      </c>
      <c r="F2757" s="4">
        <f>LOG(E2757,2)</f>
        <v>-0.62144805708988482</v>
      </c>
      <c r="G2757" s="4">
        <v>1.7116668029806201E-2</v>
      </c>
      <c r="H2757" s="4">
        <v>7.6146511928028099E-2</v>
      </c>
    </row>
    <row r="2758" spans="1:8">
      <c r="A2758" s="4" t="s">
        <v>2775</v>
      </c>
      <c r="B2758" s="4">
        <v>1128.8759126528701</v>
      </c>
      <c r="C2758" s="4">
        <v>1295.53933445149</v>
      </c>
      <c r="D2758" s="4">
        <v>762.212491855238</v>
      </c>
      <c r="E2758" s="4">
        <f>C2758/D2758</f>
        <v>1.6997088716010487</v>
      </c>
      <c r="F2758" s="4">
        <f>LOG(E2758,2)</f>
        <v>0.76528766079517196</v>
      </c>
      <c r="G2758" s="4">
        <v>1.71385356475319E-2</v>
      </c>
      <c r="H2758" s="4">
        <v>7.6194447381004698E-2</v>
      </c>
    </row>
    <row r="2759" spans="1:8">
      <c r="A2759" s="4" t="s">
        <v>2776</v>
      </c>
      <c r="B2759" s="4">
        <v>148.477816573171</v>
      </c>
      <c r="C2759" s="4">
        <v>89.731162536741394</v>
      </c>
      <c r="D2759" s="4">
        <v>217.22457161941199</v>
      </c>
      <c r="E2759" s="4">
        <f>C2759/D2759</f>
        <v>0.41308016799294123</v>
      </c>
      <c r="F2759" s="4">
        <f>LOG(E2759,2)</f>
        <v>-1.2755062969180797</v>
      </c>
      <c r="G2759" s="4">
        <v>1.7139867943268799E-2</v>
      </c>
      <c r="H2759" s="4">
        <v>7.6194447381004698E-2</v>
      </c>
    </row>
    <row r="2760" spans="1:8">
      <c r="A2760" s="4" t="s">
        <v>2777</v>
      </c>
      <c r="B2760" s="4">
        <v>45.979175417112103</v>
      </c>
      <c r="C2760" s="4">
        <v>74.171584384281701</v>
      </c>
      <c r="D2760" s="4">
        <v>17.886766449923499</v>
      </c>
      <c r="E2760" s="4">
        <f>C2760/D2760</f>
        <v>4.1467296278472361</v>
      </c>
      <c r="F2760" s="4">
        <f>LOG(E2760,2)</f>
        <v>2.051973984721553</v>
      </c>
      <c r="G2760" s="4">
        <v>1.7194313939636399E-2</v>
      </c>
      <c r="H2760" s="4">
        <v>7.6406592686619701E-2</v>
      </c>
    </row>
    <row r="2761" spans="1:8">
      <c r="A2761" s="4" t="s">
        <v>2778</v>
      </c>
      <c r="B2761" s="4">
        <v>2115.3112511468698</v>
      </c>
      <c r="C2761" s="4">
        <v>2651.1618961111299</v>
      </c>
      <c r="D2761" s="4">
        <v>1559.4416161837</v>
      </c>
      <c r="E2761" s="4">
        <f>C2761/D2761</f>
        <v>1.7000712746137376</v>
      </c>
      <c r="F2761" s="4">
        <f>LOG(E2761,2)</f>
        <v>0.76559523187842116</v>
      </c>
      <c r="G2761" s="4">
        <v>1.7204350874641599E-2</v>
      </c>
      <c r="H2761" s="4">
        <v>7.6406592686619701E-2</v>
      </c>
    </row>
    <row r="2762" spans="1:8">
      <c r="A2762" s="4" t="s">
        <v>2779</v>
      </c>
      <c r="B2762" s="4">
        <v>1563.23912154236</v>
      </c>
      <c r="C2762" s="4">
        <v>1957.3986445491601</v>
      </c>
      <c r="D2762" s="4">
        <v>1169.17939853555</v>
      </c>
      <c r="E2762" s="4">
        <f>C2762/D2762</f>
        <v>1.6741645011885176</v>
      </c>
      <c r="F2762" s="4">
        <f>LOG(E2762,2)</f>
        <v>0.74344129215880039</v>
      </c>
      <c r="G2762" s="4">
        <v>1.7206278760737399E-2</v>
      </c>
      <c r="H2762" s="4">
        <v>7.6406592686619701E-2</v>
      </c>
    </row>
    <row r="2763" spans="1:8">
      <c r="A2763" s="4" t="s">
        <v>2780</v>
      </c>
      <c r="B2763" s="4">
        <v>977.74811916515296</v>
      </c>
      <c r="C2763" s="4">
        <v>1231.9767661726501</v>
      </c>
      <c r="D2763" s="4">
        <v>724.51945215765204</v>
      </c>
      <c r="E2763" s="4">
        <f>C2763/D2763</f>
        <v>1.7004053686947493</v>
      </c>
      <c r="F2763" s="4">
        <f>LOG(E2763,2)</f>
        <v>0.76587871912210803</v>
      </c>
      <c r="G2763" s="4">
        <v>1.7236855083436E-2</v>
      </c>
      <c r="H2763" s="4">
        <v>7.6514667968998404E-2</v>
      </c>
    </row>
    <row r="2764" spans="1:8">
      <c r="A2764" s="4" t="s">
        <v>2781</v>
      </c>
      <c r="B2764" s="4">
        <v>5441.1827371122399</v>
      </c>
      <c r="C2764" s="4">
        <v>4115.5684126491296</v>
      </c>
      <c r="D2764" s="4">
        <v>6776.7971713553598</v>
      </c>
      <c r="E2764" s="4">
        <f>C2764/D2764</f>
        <v>0.60730287606143829</v>
      </c>
      <c r="F2764" s="4">
        <f>LOG(E2764,2)</f>
        <v>-0.71951189337639065</v>
      </c>
      <c r="G2764" s="4">
        <v>1.72452882919286E-2</v>
      </c>
      <c r="H2764" s="4">
        <v>7.6524406982816207E-2</v>
      </c>
    </row>
    <row r="2765" spans="1:8">
      <c r="A2765" s="4" t="s">
        <v>2782</v>
      </c>
      <c r="B2765" s="4">
        <v>782.38441435684103</v>
      </c>
      <c r="C2765" s="4">
        <v>578.73264864686803</v>
      </c>
      <c r="D2765" s="4">
        <v>986.13618116681403</v>
      </c>
      <c r="E2765" s="4">
        <f>C2765/D2765</f>
        <v>0.58686889265344788</v>
      </c>
      <c r="F2765" s="4">
        <f>LOG(E2765,2)</f>
        <v>-0.76888985568334478</v>
      </c>
      <c r="G2765" s="4">
        <v>1.7288463503101498E-2</v>
      </c>
      <c r="H2765" s="4">
        <v>7.6688247690972905E-2</v>
      </c>
    </row>
    <row r="2766" spans="1:8">
      <c r="A2766" s="4" t="s">
        <v>2783</v>
      </c>
      <c r="B2766" s="4">
        <v>2426.6138481417102</v>
      </c>
      <c r="C2766" s="4">
        <v>2996.2823275156702</v>
      </c>
      <c r="D2766" s="4">
        <v>1856.9453687677501</v>
      </c>
      <c r="E2766" s="4">
        <f>C2766/D2766</f>
        <v>1.6135543769410796</v>
      </c>
      <c r="F2766" s="4">
        <f>LOG(E2766,2)</f>
        <v>0.69024219760876837</v>
      </c>
      <c r="G2766" s="4">
        <v>1.73211593887901E-2</v>
      </c>
      <c r="H2766" s="4">
        <v>7.6805502495846403E-2</v>
      </c>
    </row>
    <row r="2767" spans="1:8">
      <c r="A2767" s="4" t="s">
        <v>2784</v>
      </c>
      <c r="B2767" s="4">
        <v>1748.72532779734</v>
      </c>
      <c r="C2767" s="4">
        <v>1327.1941244918</v>
      </c>
      <c r="D2767" s="4">
        <v>2171.35653111387</v>
      </c>
      <c r="E2767" s="4">
        <f>C2767/D2767</f>
        <v>0.61122809887465668</v>
      </c>
      <c r="F2767" s="4">
        <f>LOG(E2767,2)</f>
        <v>-0.71021722760120853</v>
      </c>
      <c r="G2767" s="4">
        <v>1.7347594535050401E-2</v>
      </c>
      <c r="H2767" s="4">
        <v>7.6894921204334304E-2</v>
      </c>
    </row>
    <row r="2768" spans="1:8">
      <c r="A2768" s="4" t="s">
        <v>2785</v>
      </c>
      <c r="B2768" s="4">
        <v>8369.8113614319009</v>
      </c>
      <c r="C2768" s="4">
        <v>6496.1244944175196</v>
      </c>
      <c r="D2768" s="4">
        <v>11243.498228444299</v>
      </c>
      <c r="E2768" s="4">
        <f>C2768/D2768</f>
        <v>0.57776720042373786</v>
      </c>
      <c r="F2768" s="4">
        <f>LOG(E2768,2)</f>
        <v>-0.79143978978918217</v>
      </c>
      <c r="G2768" s="4">
        <v>1.7358760960405398E-2</v>
      </c>
      <c r="H2768" s="4">
        <v>7.6916619645726797E-2</v>
      </c>
    </row>
    <row r="2769" spans="1:8">
      <c r="A2769" s="4" t="s">
        <v>2786</v>
      </c>
      <c r="B2769" s="4">
        <v>4314.9866156318103</v>
      </c>
      <c r="C2769" s="4">
        <v>3295.3936961156401</v>
      </c>
      <c r="D2769" s="4">
        <v>5334.57953515797</v>
      </c>
      <c r="E2769" s="4">
        <f>C2769/D2769</f>
        <v>0.61774197467618319</v>
      </c>
      <c r="F2769" s="4">
        <f>LOG(E2769,2)</f>
        <v>-0.69492373181825529</v>
      </c>
      <c r="G2769" s="4">
        <v>1.7373992588754501E-2</v>
      </c>
      <c r="H2769" s="4">
        <v>7.6956079472090599E-2</v>
      </c>
    </row>
    <row r="2770" spans="1:8">
      <c r="A2770" s="4" t="s">
        <v>2787</v>
      </c>
      <c r="B2770" s="4">
        <v>213.93896131133701</v>
      </c>
      <c r="C2770" s="4">
        <v>128.42455456838599</v>
      </c>
      <c r="D2770" s="4">
        <v>279.45336813228801</v>
      </c>
      <c r="E2770" s="4">
        <f>C2770/D2770</f>
        <v>0.45955629530144793</v>
      </c>
      <c r="F2770" s="4">
        <f>LOG(E2770,2)</f>
        <v>-1.1216864934872783</v>
      </c>
      <c r="G2770" s="4">
        <v>1.73802152578631E-2</v>
      </c>
      <c r="H2770" s="4">
        <v>7.6956079472090599E-2</v>
      </c>
    </row>
    <row r="2771" spans="1:8">
      <c r="A2771" s="4" t="s">
        <v>2788</v>
      </c>
      <c r="B2771" s="4">
        <v>1418.4519219496899</v>
      </c>
      <c r="C2771" s="4">
        <v>1165.39879423149</v>
      </c>
      <c r="D2771" s="4">
        <v>1751.51314966789</v>
      </c>
      <c r="E2771" s="4">
        <f>C2771/D2771</f>
        <v>0.66536685405557183</v>
      </c>
      <c r="F2771" s="4">
        <f>LOG(E2771,2)</f>
        <v>-0.58777809623604715</v>
      </c>
      <c r="G2771" s="4">
        <v>1.7408602749683401E-2</v>
      </c>
      <c r="H2771" s="4">
        <v>7.7053956234163307E-2</v>
      </c>
    </row>
    <row r="2772" spans="1:8">
      <c r="A2772" s="4" t="s">
        <v>2789</v>
      </c>
      <c r="B2772" s="4">
        <v>569.34134885568005</v>
      </c>
      <c r="C2772" s="4">
        <v>417.19689421366098</v>
      </c>
      <c r="D2772" s="4">
        <v>731.48381349769897</v>
      </c>
      <c r="E2772" s="4">
        <f>C2772/D2772</f>
        <v>0.57034330290751312</v>
      </c>
      <c r="F2772" s="4">
        <f>LOG(E2772,2)</f>
        <v>-0.81009752243178312</v>
      </c>
      <c r="G2772" s="4">
        <v>1.74551583545903E-2</v>
      </c>
      <c r="H2772" s="4">
        <v>7.7190858198849494E-2</v>
      </c>
    </row>
    <row r="2773" spans="1:8">
      <c r="A2773" s="4" t="s">
        <v>2790</v>
      </c>
      <c r="B2773" s="4">
        <v>27.315513588146601</v>
      </c>
      <c r="C2773" s="4">
        <v>47.441821236345497</v>
      </c>
      <c r="D2773" s="4">
        <v>7.1692159399476001</v>
      </c>
      <c r="E2773" s="4">
        <f>C2773/D2773</f>
        <v>6.6174351050014888</v>
      </c>
      <c r="F2773" s="4">
        <f>LOG(E2773,2)</f>
        <v>2.7262721417567</v>
      </c>
      <c r="G2773" s="4">
        <v>1.7458405227339699E-2</v>
      </c>
      <c r="H2773" s="4">
        <v>7.7190858198849494E-2</v>
      </c>
    </row>
    <row r="2774" spans="1:8">
      <c r="A2774" s="4" t="s">
        <v>2791</v>
      </c>
      <c r="B2774" s="4">
        <v>9.1369594862528896</v>
      </c>
      <c r="C2774" s="4">
        <v>18.1739189725158</v>
      </c>
      <c r="D2774" s="4">
        <v>1</v>
      </c>
      <c r="E2774" s="4">
        <f>C2774/D2774</f>
        <v>18.1739189725158</v>
      </c>
      <c r="F2774" s="4">
        <f>LOG(E2774,2)</f>
        <v>4.1837976466870481</v>
      </c>
      <c r="G2774" s="4">
        <v>1.7458413423857198E-2</v>
      </c>
      <c r="H2774" s="4">
        <v>7.7190858198849494E-2</v>
      </c>
    </row>
    <row r="2775" spans="1:8">
      <c r="A2775" s="4" t="s">
        <v>2792</v>
      </c>
      <c r="B2775" s="4">
        <v>8461.6111364386197</v>
      </c>
      <c r="C2775" s="4">
        <v>11397.723596334199</v>
      </c>
      <c r="D2775" s="4">
        <v>6523.4964765431196</v>
      </c>
      <c r="E2775" s="4">
        <f>C2775/D2775</f>
        <v>1.747180156733064</v>
      </c>
      <c r="F2775" s="4">
        <f>LOG(E2775,2)</f>
        <v>0.80502837632841007</v>
      </c>
      <c r="G2775" s="4">
        <v>1.7471534428887901E-2</v>
      </c>
      <c r="H2775" s="4">
        <v>7.72210341514631E-2</v>
      </c>
    </row>
    <row r="2776" spans="1:8">
      <c r="A2776" s="4" t="s">
        <v>2793</v>
      </c>
      <c r="B2776" s="4">
        <v>79.481819719161507</v>
      </c>
      <c r="C2776" s="4">
        <v>39.874615955644302</v>
      </c>
      <c r="D2776" s="4">
        <v>119.187133482679</v>
      </c>
      <c r="E2776" s="4">
        <f>C2776/D2776</f>
        <v>0.33455470226103828</v>
      </c>
      <c r="F2776" s="4">
        <f>LOG(E2776,2)</f>
        <v>-1.5796859730237092</v>
      </c>
      <c r="G2776" s="4">
        <v>1.75015651970136E-2</v>
      </c>
      <c r="H2776" s="4">
        <v>7.7325899546603793E-2</v>
      </c>
    </row>
    <row r="2777" spans="1:8">
      <c r="A2777" s="4" t="s">
        <v>2794</v>
      </c>
      <c r="B2777" s="4">
        <v>831.11913923111297</v>
      </c>
      <c r="C2777" s="4">
        <v>1121.5461795415299</v>
      </c>
      <c r="D2777" s="4">
        <v>538.49189891949902</v>
      </c>
      <c r="E2777" s="4">
        <f>C2777/D2777</f>
        <v>2.08275404289637</v>
      </c>
      <c r="F2777" s="4">
        <f>LOG(E2777,2)</f>
        <v>1.0584924783392682</v>
      </c>
      <c r="G2777" s="4">
        <v>1.75718927690705E-2</v>
      </c>
      <c r="H2777" s="4">
        <v>7.7580728874244206E-2</v>
      </c>
    </row>
    <row r="2778" spans="1:8">
      <c r="A2778" s="4" t="s">
        <v>2795</v>
      </c>
      <c r="B2778" s="4">
        <v>18.285894689764199</v>
      </c>
      <c r="C2778" s="4">
        <v>33.995823658141902</v>
      </c>
      <c r="D2778" s="4">
        <v>2.5759657213864902</v>
      </c>
      <c r="E2778" s="4">
        <f>C2778/D2778</f>
        <v>13.197312128766978</v>
      </c>
      <c r="F2778" s="4">
        <f>LOG(E2778,2)</f>
        <v>3.7221722234588581</v>
      </c>
      <c r="G2778" s="4">
        <v>1.76689313991206E-2</v>
      </c>
      <c r="H2778" s="4">
        <v>7.79810880209479E-2</v>
      </c>
    </row>
    <row r="2779" spans="1:8">
      <c r="A2779" s="4" t="s">
        <v>2796</v>
      </c>
      <c r="B2779" s="4">
        <v>2511.2261394362799</v>
      </c>
      <c r="C2779" s="4">
        <v>3193.14513727849</v>
      </c>
      <c r="D2779" s="4">
        <v>1919.4171415941601</v>
      </c>
      <c r="E2779" s="4">
        <f>C2779/D2779</f>
        <v>1.6636014486285369</v>
      </c>
      <c r="F2779" s="4">
        <f>LOG(E2779,2)</f>
        <v>0.73430984636541863</v>
      </c>
      <c r="G2779" s="4">
        <v>1.7729036262171E-2</v>
      </c>
      <c r="H2779" s="4">
        <v>7.8218212142276103E-2</v>
      </c>
    </row>
    <row r="2780" spans="1:8">
      <c r="A2780" s="4" t="s">
        <v>2797</v>
      </c>
      <c r="B2780" s="4">
        <v>82.777361713353102</v>
      </c>
      <c r="C2780" s="4">
        <v>122.475636242273</v>
      </c>
      <c r="D2780" s="4">
        <v>43.179185164433001</v>
      </c>
      <c r="E2780" s="4">
        <f>C2780/D2780</f>
        <v>2.8364508449121231</v>
      </c>
      <c r="F2780" s="4">
        <f>LOG(E2780,2)</f>
        <v>1.5040868626282602</v>
      </c>
      <c r="G2780" s="4">
        <v>1.7735825187974799E-2</v>
      </c>
      <c r="H2780" s="4">
        <v>7.8220027303312095E-2</v>
      </c>
    </row>
    <row r="2781" spans="1:8">
      <c r="A2781" s="4" t="s">
        <v>2798</v>
      </c>
      <c r="B2781" s="4">
        <v>27.151832254816501</v>
      </c>
      <c r="C2781" s="4">
        <v>46.9169681699926</v>
      </c>
      <c r="D2781" s="4">
        <v>7.38669633962148</v>
      </c>
      <c r="E2781" s="4">
        <f>C2781/D2781</f>
        <v>6.3515495984767645</v>
      </c>
      <c r="F2781" s="4">
        <f>LOG(E2781,2)</f>
        <v>2.6671086116177589</v>
      </c>
      <c r="G2781" s="4">
        <v>1.77610780822854E-2</v>
      </c>
      <c r="H2781" s="4">
        <v>7.8282637308550396E-2</v>
      </c>
    </row>
    <row r="2782" spans="1:8">
      <c r="A2782" s="4" t="s">
        <v>2799</v>
      </c>
      <c r="B2782" s="4">
        <v>521.11287721475696</v>
      </c>
      <c r="C2782" s="4">
        <v>371.77795999424899</v>
      </c>
      <c r="D2782" s="4">
        <v>669.447794435265</v>
      </c>
      <c r="E2782" s="4">
        <f>C2782/D2782</f>
        <v>0.55535019023832122</v>
      </c>
      <c r="F2782" s="4">
        <f>LOG(E2782,2)</f>
        <v>-0.84853030829356091</v>
      </c>
      <c r="G2782" s="4">
        <v>1.7762786761491699E-2</v>
      </c>
      <c r="H2782" s="4">
        <v>7.8282637308550396E-2</v>
      </c>
    </row>
    <row r="2783" spans="1:8">
      <c r="A2783" s="4" t="s">
        <v>2800</v>
      </c>
      <c r="B2783" s="4">
        <v>533.71327319159195</v>
      </c>
      <c r="C2783" s="4">
        <v>733.576558277358</v>
      </c>
      <c r="D2783" s="4">
        <v>333.82998811582502</v>
      </c>
      <c r="E2783" s="4">
        <f>C2783/D2783</f>
        <v>2.1974555444157331</v>
      </c>
      <c r="F2783" s="4">
        <f>LOG(E2783,2)</f>
        <v>1.135833979248221</v>
      </c>
      <c r="G2783" s="4">
        <v>1.7802481066086499E-2</v>
      </c>
      <c r="H2783" s="4">
        <v>7.8429393058746605E-2</v>
      </c>
    </row>
    <row r="2784" spans="1:8">
      <c r="A2784" s="4" t="s">
        <v>2801</v>
      </c>
      <c r="B2784" s="4">
        <v>4945.4511459281402</v>
      </c>
      <c r="C2784" s="4">
        <v>3833.3848753286902</v>
      </c>
      <c r="D2784" s="4">
        <v>6157.5154165273898</v>
      </c>
      <c r="E2784" s="4">
        <f>C2784/D2784</f>
        <v>0.62255384128466817</v>
      </c>
      <c r="F2784" s="4">
        <f>LOG(E2784,2)</f>
        <v>-0.68372948148916846</v>
      </c>
      <c r="G2784" s="4">
        <v>1.78168728192197E-2</v>
      </c>
      <c r="H2784" s="4">
        <v>7.8464612254122101E-2</v>
      </c>
    </row>
    <row r="2785" spans="1:8">
      <c r="A2785" s="4" t="s">
        <v>2802</v>
      </c>
      <c r="B2785" s="4">
        <v>8.9713528529587698</v>
      </c>
      <c r="C2785" s="4">
        <v>17.942715715917501</v>
      </c>
      <c r="D2785" s="4">
        <v>1</v>
      </c>
      <c r="E2785" s="4">
        <f>C2785/D2785</f>
        <v>17.942715715917501</v>
      </c>
      <c r="F2785" s="4">
        <f>LOG(E2785,2)</f>
        <v>4.1653263604718189</v>
      </c>
      <c r="G2785" s="4">
        <v>1.7830439785119001E-2</v>
      </c>
      <c r="H2785" s="4">
        <v>7.8472243751263507E-2</v>
      </c>
    </row>
    <row r="2786" spans="1:8">
      <c r="A2786" s="4" t="s">
        <v>2803</v>
      </c>
      <c r="B2786" s="4">
        <v>141.866515559585</v>
      </c>
      <c r="C2786" s="4">
        <v>196.87978318834101</v>
      </c>
      <c r="D2786" s="4">
        <v>84.853227931828798</v>
      </c>
      <c r="E2786" s="4">
        <f>C2786/D2786</f>
        <v>2.3202391704710927</v>
      </c>
      <c r="F2786" s="4">
        <f>LOG(E2786,2)</f>
        <v>1.2142735261580482</v>
      </c>
      <c r="G2786" s="4">
        <v>1.78314018210168E-2</v>
      </c>
      <c r="H2786" s="4">
        <v>7.8472243751263507E-2</v>
      </c>
    </row>
    <row r="2787" spans="1:8">
      <c r="A2787" s="4" t="s">
        <v>2804</v>
      </c>
      <c r="B2787" s="4">
        <v>32.9277225181673</v>
      </c>
      <c r="C2787" s="4">
        <v>55.144114531352002</v>
      </c>
      <c r="D2787" s="4">
        <v>11.8113414847827</v>
      </c>
      <c r="E2787" s="4">
        <f>C2787/D2787</f>
        <v>4.6687427166844397</v>
      </c>
      <c r="F2787" s="4">
        <f>LOG(E2787,2)</f>
        <v>2.2230340872755967</v>
      </c>
      <c r="G2787" s="4">
        <v>1.7871699881860301E-2</v>
      </c>
      <c r="H2787" s="4">
        <v>7.8621376991038897E-2</v>
      </c>
    </row>
    <row r="2788" spans="1:8">
      <c r="A2788" s="4" t="s">
        <v>2805</v>
      </c>
      <c r="B2788" s="4">
        <v>839.21111214385496</v>
      </c>
      <c r="C2788" s="4">
        <v>618.63326382618504</v>
      </c>
      <c r="D2788" s="4">
        <v>1159.7867412615201</v>
      </c>
      <c r="E2788" s="4">
        <f>C2788/D2788</f>
        <v>0.53340260051023425</v>
      </c>
      <c r="F2788" s="4">
        <f>LOG(E2788,2)</f>
        <v>-0.90670323637633876</v>
      </c>
      <c r="G2788" s="4">
        <v>1.7889943175818698E-2</v>
      </c>
      <c r="H2788" s="4">
        <v>7.8668028015103197E-2</v>
      </c>
    </row>
    <row r="2789" spans="1:8">
      <c r="A2789" s="4" t="s">
        <v>2806</v>
      </c>
      <c r="B2789" s="4">
        <v>5519.1839848334803</v>
      </c>
      <c r="C2789" s="4">
        <v>4278.4616111778596</v>
      </c>
      <c r="D2789" s="4">
        <v>6759.9173585891103</v>
      </c>
      <c r="E2789" s="4">
        <f>C2789/D2789</f>
        <v>0.63291625980333499</v>
      </c>
      <c r="F2789" s="4">
        <f>LOG(E2789,2)</f>
        <v>-0.65991346341431034</v>
      </c>
      <c r="G2789" s="4">
        <v>1.7897662599005701E-2</v>
      </c>
      <c r="H2789" s="4">
        <v>7.8668028015103197E-2</v>
      </c>
    </row>
    <row r="2790" spans="1:8">
      <c r="A2790" s="4" t="s">
        <v>2807</v>
      </c>
      <c r="B2790" s="4">
        <v>1143.3617391589501</v>
      </c>
      <c r="C2790" s="4">
        <v>772.43691516411104</v>
      </c>
      <c r="D2790" s="4">
        <v>1314.28656315389</v>
      </c>
      <c r="E2790" s="4">
        <f>C2790/D2790</f>
        <v>0.58772336020121529</v>
      </c>
      <c r="F2790" s="4">
        <f>LOG(E2790,2)</f>
        <v>-0.76679085271746983</v>
      </c>
      <c r="G2790" s="4">
        <v>1.7901546366910201E-2</v>
      </c>
      <c r="H2790" s="4">
        <v>7.8668028015103197E-2</v>
      </c>
    </row>
    <row r="2791" spans="1:8">
      <c r="A2791" s="4" t="s">
        <v>2808</v>
      </c>
      <c r="B2791" s="4">
        <v>1588.7626377767399</v>
      </c>
      <c r="C2791" s="4">
        <v>1975.9716292655301</v>
      </c>
      <c r="D2791" s="4">
        <v>1211.5546462879599</v>
      </c>
      <c r="E2791" s="4">
        <f>C2791/D2791</f>
        <v>1.6309389224164512</v>
      </c>
      <c r="F2791" s="4">
        <f>LOG(E2791,2)</f>
        <v>0.70570275508669267</v>
      </c>
      <c r="G2791" s="4">
        <v>1.7929864638563199E-2</v>
      </c>
      <c r="H2791" s="4">
        <v>7.8764251358158399E-2</v>
      </c>
    </row>
    <row r="2792" spans="1:8">
      <c r="A2792" s="4" t="s">
        <v>2809</v>
      </c>
      <c r="B2792" s="4">
        <v>886.17549599173196</v>
      </c>
      <c r="C2792" s="4">
        <v>656.57493332211595</v>
      </c>
      <c r="D2792" s="4">
        <v>1115.5761586594499</v>
      </c>
      <c r="E2792" s="4">
        <f>C2792/D2792</f>
        <v>0.58855231731655133</v>
      </c>
      <c r="F2792" s="4">
        <f>LOG(E2792,2)</f>
        <v>-0.76475743055250045</v>
      </c>
      <c r="G2792" s="4">
        <v>1.7946724549622602E-2</v>
      </c>
      <c r="H2792" s="4">
        <v>7.8810088292560504E-2</v>
      </c>
    </row>
    <row r="2793" spans="1:8">
      <c r="A2793" s="4" t="s">
        <v>2810</v>
      </c>
      <c r="B2793" s="4">
        <v>569.33624814975701</v>
      </c>
      <c r="C2793" s="4">
        <v>729.44845334925901</v>
      </c>
      <c r="D2793" s="4">
        <v>419.22414295125498</v>
      </c>
      <c r="E2793" s="4">
        <f>C2793/D2793</f>
        <v>1.739996289846492</v>
      </c>
      <c r="F2793" s="4">
        <f>LOG(E2793,2)</f>
        <v>0.79908422985229477</v>
      </c>
      <c r="G2793" s="4">
        <v>1.7989280325237101E-2</v>
      </c>
      <c r="H2793" s="4">
        <v>7.8968691191493703E-2</v>
      </c>
    </row>
    <row r="2794" spans="1:8">
      <c r="A2794" s="4" t="s">
        <v>2811</v>
      </c>
      <c r="B2794" s="4">
        <v>31533.793167236799</v>
      </c>
      <c r="C2794" s="4">
        <v>11978.6961231733</v>
      </c>
      <c r="D2794" s="4">
        <v>49188.891111411402</v>
      </c>
      <c r="E2794" s="4">
        <f>C2794/D2794</f>
        <v>0.24352441887827689</v>
      </c>
      <c r="F2794" s="4">
        <f>LOG(E2794,2)</f>
        <v>-2.0378616522377331</v>
      </c>
      <c r="G2794" s="4">
        <v>1.8016897707106801E-2</v>
      </c>
      <c r="H2794" s="4">
        <v>7.9061628042098195E-2</v>
      </c>
    </row>
    <row r="2795" spans="1:8">
      <c r="A2795" s="4" t="s">
        <v>2812</v>
      </c>
      <c r="B2795" s="4">
        <v>6832.54251688562</v>
      </c>
      <c r="C2795" s="4">
        <v>5281.7492636364304</v>
      </c>
      <c r="D2795" s="4">
        <v>8383.3357511348095</v>
      </c>
      <c r="E2795" s="4">
        <f>C2795/D2795</f>
        <v>0.63002955153280926</v>
      </c>
      <c r="F2795" s="4">
        <f>LOG(E2795,2)</f>
        <v>-0.66650859508441351</v>
      </c>
      <c r="G2795" s="4">
        <v>1.80588135835286E-2</v>
      </c>
      <c r="H2795" s="4">
        <v>7.9217220530035104E-2</v>
      </c>
    </row>
    <row r="2796" spans="1:8">
      <c r="A2796" s="4" t="s">
        <v>2813</v>
      </c>
      <c r="B2796" s="4">
        <v>1243.94811396719</v>
      </c>
      <c r="C2796" s="4">
        <v>1553.1412387466</v>
      </c>
      <c r="D2796" s="4">
        <v>934.75496918778697</v>
      </c>
      <c r="E2796" s="4">
        <f>C2796/D2796</f>
        <v>1.6615490582479939</v>
      </c>
      <c r="F2796" s="4">
        <f>LOG(E2796,2)</f>
        <v>0.73252889010862743</v>
      </c>
      <c r="G2796" s="4">
        <v>1.8072889967209699E-2</v>
      </c>
      <c r="H2796" s="4">
        <v>7.9250624042841306E-2</v>
      </c>
    </row>
    <row r="2797" spans="1:8">
      <c r="A2797" s="4" t="s">
        <v>2814</v>
      </c>
      <c r="B2797" s="4">
        <v>1661.9415313935499</v>
      </c>
      <c r="C2797" s="4">
        <v>2153.9791952215701</v>
      </c>
      <c r="D2797" s="4">
        <v>1269.91186556554</v>
      </c>
      <c r="E2797" s="4">
        <f>C2797/D2797</f>
        <v>1.6961643194524538</v>
      </c>
      <c r="F2797" s="4">
        <f>LOG(E2797,2)</f>
        <v>0.76227594075950056</v>
      </c>
      <c r="G2797" s="4">
        <v>1.81805919318512E-2</v>
      </c>
      <c r="H2797" s="4">
        <v>7.9681500774214403E-2</v>
      </c>
    </row>
    <row r="2798" spans="1:8">
      <c r="A2798" s="4" t="s">
        <v>2815</v>
      </c>
      <c r="B2798" s="4">
        <v>6918.87468316391</v>
      </c>
      <c r="C2798" s="4">
        <v>8518.7533931825292</v>
      </c>
      <c r="D2798" s="4">
        <v>5328.99597314528</v>
      </c>
      <c r="E2798" s="4">
        <f>C2798/D2798</f>
        <v>1.5985663033170938</v>
      </c>
      <c r="F2798" s="4">
        <f>LOG(E2798,2)</f>
        <v>0.67677858364486421</v>
      </c>
      <c r="G2798" s="4">
        <v>1.81869024011494E-2</v>
      </c>
      <c r="H2798" s="4">
        <v>7.9681500774214403E-2</v>
      </c>
    </row>
    <row r="2799" spans="1:8">
      <c r="A2799" s="4" t="s">
        <v>2816</v>
      </c>
      <c r="B2799" s="4">
        <v>13.9721556413197</v>
      </c>
      <c r="C2799" s="4">
        <v>1.41847244286965</v>
      </c>
      <c r="D2799" s="4">
        <v>26.535838837749701</v>
      </c>
      <c r="E2799" s="4">
        <f>C2799/D2799</f>
        <v>5.3454969015403461E-2</v>
      </c>
      <c r="F2799" s="4">
        <f>LOG(E2799,2)</f>
        <v>-4.2255321269425909</v>
      </c>
      <c r="G2799" s="4">
        <v>1.81906933643501E-2</v>
      </c>
      <c r="H2799" s="4">
        <v>7.9681500774214403E-2</v>
      </c>
    </row>
    <row r="2800" spans="1:8">
      <c r="A2800" s="4" t="s">
        <v>2817</v>
      </c>
      <c r="B2800" s="4">
        <v>831.62967461182097</v>
      </c>
      <c r="C2800" s="4">
        <v>614.16353754566603</v>
      </c>
      <c r="D2800" s="4">
        <v>1147.1958116559799</v>
      </c>
      <c r="E2800" s="4">
        <f>C2800/D2800</f>
        <v>0.53536068673326087</v>
      </c>
      <c r="F2800" s="4">
        <f>LOG(E2800,2)</f>
        <v>-0.90141689378198708</v>
      </c>
      <c r="G2800" s="4">
        <v>1.8197136866577601E-2</v>
      </c>
      <c r="H2800" s="4">
        <v>7.9681500774214403E-2</v>
      </c>
    </row>
    <row r="2801" spans="1:8">
      <c r="A2801" s="4" t="s">
        <v>2818</v>
      </c>
      <c r="B2801" s="4">
        <v>4428.2518418842501</v>
      </c>
      <c r="C2801" s="4">
        <v>5437.7469162943198</v>
      </c>
      <c r="D2801" s="4">
        <v>3418.75476747419</v>
      </c>
      <c r="E2801" s="4">
        <f>C2801/D2801</f>
        <v>1.5905636075534546</v>
      </c>
      <c r="F2801" s="4">
        <f>LOG(E2801,2)</f>
        <v>0.66953806723549858</v>
      </c>
      <c r="G2801" s="4">
        <v>1.82096930288718E-2</v>
      </c>
      <c r="H2801" s="4">
        <v>7.9708024624950899E-2</v>
      </c>
    </row>
    <row r="2802" spans="1:8">
      <c r="A2802" s="4" t="s">
        <v>2819</v>
      </c>
      <c r="B2802" s="4">
        <v>6461.7546386698004</v>
      </c>
      <c r="C2802" s="4">
        <v>4993.1879116981099</v>
      </c>
      <c r="D2802" s="4">
        <v>7928.4213656415895</v>
      </c>
      <c r="E2802" s="4">
        <f>C2802/D2802</f>
        <v>0.629783368141414</v>
      </c>
      <c r="F2802" s="4">
        <f>LOG(E2802,2)</f>
        <v>-0.66707243683724737</v>
      </c>
      <c r="G2802" s="4">
        <v>1.8237948151401999E-2</v>
      </c>
      <c r="H2802" s="4">
        <v>7.9803223002834503E-2</v>
      </c>
    </row>
    <row r="2803" spans="1:8">
      <c r="A2803" s="4" t="s">
        <v>2820</v>
      </c>
      <c r="B2803" s="4">
        <v>2594.5558662486501</v>
      </c>
      <c r="C2803" s="4">
        <v>3213.72989163379</v>
      </c>
      <c r="D2803" s="4">
        <v>1985.3818418635101</v>
      </c>
      <c r="E2803" s="4">
        <f>C2803/D2803</f>
        <v>1.6186961237730135</v>
      </c>
      <c r="F2803" s="4">
        <f>LOG(E2803,2)</f>
        <v>0.69483217534189301</v>
      </c>
      <c r="G2803" s="4">
        <v>1.8296534063684599E-2</v>
      </c>
      <c r="H2803" s="4">
        <v>8.0025653393724E-2</v>
      </c>
    </row>
    <row r="2804" spans="1:8">
      <c r="A2804" s="4" t="s">
        <v>2821</v>
      </c>
      <c r="B2804" s="4">
        <v>2171.5611937611202</v>
      </c>
      <c r="C2804" s="4">
        <v>2686.1638551935798</v>
      </c>
      <c r="D2804" s="4">
        <v>1654.9585323266699</v>
      </c>
      <c r="E2804" s="4">
        <f>C2804/D2804</f>
        <v>1.6231003996318634</v>
      </c>
      <c r="F2804" s="4">
        <f>LOG(E2804,2)</f>
        <v>0.69875224299805616</v>
      </c>
      <c r="G2804" s="4">
        <v>1.8301831045201399E-2</v>
      </c>
      <c r="H2804" s="4">
        <v>8.0025653393724E-2</v>
      </c>
    </row>
    <row r="2805" spans="1:8">
      <c r="A2805" s="4" t="s">
        <v>2822</v>
      </c>
      <c r="B2805" s="4">
        <v>2349.3617983274798</v>
      </c>
      <c r="C2805" s="4">
        <v>1811.31388344781</v>
      </c>
      <c r="D2805" s="4">
        <v>2898.4177132171499</v>
      </c>
      <c r="E2805" s="4">
        <f>C2805/D2805</f>
        <v>0.62493196725509592</v>
      </c>
      <c r="F2805" s="4">
        <f>LOG(E2805,2)</f>
        <v>-0.6782289544662975</v>
      </c>
      <c r="G2805" s="4">
        <v>1.8337839645388002E-2</v>
      </c>
      <c r="H2805" s="4">
        <v>8.0149927471730595E-2</v>
      </c>
    </row>
    <row r="2806" spans="1:8">
      <c r="A2806" s="4" t="s">
        <v>2823</v>
      </c>
      <c r="B2806" s="4">
        <v>1257.6486678649801</v>
      </c>
      <c r="C2806" s="4">
        <v>1572.9135917123101</v>
      </c>
      <c r="D2806" s="4">
        <v>942.39374512765403</v>
      </c>
      <c r="E2806" s="4">
        <f>C2806/D2806</f>
        <v>1.6690620028460053</v>
      </c>
      <c r="F2806" s="4">
        <f>LOG(E2806,2)</f>
        <v>0.73903754939011712</v>
      </c>
      <c r="G2806" s="4">
        <v>1.8343322169844901E-2</v>
      </c>
      <c r="H2806" s="4">
        <v>8.0149927471730595E-2</v>
      </c>
    </row>
    <row r="2807" spans="1:8">
      <c r="A2807" s="4" t="s">
        <v>2824</v>
      </c>
      <c r="B2807" s="4">
        <v>1555.51121461257</v>
      </c>
      <c r="C2807" s="4">
        <v>1927.487577113</v>
      </c>
      <c r="D2807" s="4">
        <v>1183.53485211214</v>
      </c>
      <c r="E2807" s="4">
        <f>C2807/D2807</f>
        <v>1.6285853971036</v>
      </c>
      <c r="F2807" s="4">
        <f>LOG(E2807,2)</f>
        <v>0.70361937140571151</v>
      </c>
      <c r="G2807" s="4">
        <v>1.83653087122349E-2</v>
      </c>
      <c r="H2807" s="4">
        <v>8.0217418573917704E-2</v>
      </c>
    </row>
    <row r="2808" spans="1:8">
      <c r="A2808" s="4" t="s">
        <v>2825</v>
      </c>
      <c r="B2808" s="4">
        <v>54.149719548165997</v>
      </c>
      <c r="C2808" s="4">
        <v>84.919521379196496</v>
      </c>
      <c r="D2808" s="4">
        <v>23.379898717235498</v>
      </c>
      <c r="E2808" s="4">
        <f>C2808/D2808</f>
        <v>3.6321595061741827</v>
      </c>
      <c r="F2808" s="4">
        <f>LOG(E2808,2)</f>
        <v>1.8608275599288229</v>
      </c>
      <c r="G2808" s="4">
        <v>1.8381080068494302E-2</v>
      </c>
      <c r="H2808" s="4">
        <v>8.0257724115373102E-2</v>
      </c>
    </row>
    <row r="2809" spans="1:8">
      <c r="A2809" s="4" t="s">
        <v>2826</v>
      </c>
      <c r="B2809" s="4">
        <v>2123.9326286932101</v>
      </c>
      <c r="C2809" s="4">
        <v>1538.27673731137</v>
      </c>
      <c r="D2809" s="4">
        <v>2519.5885211751602</v>
      </c>
      <c r="E2809" s="4">
        <f>C2809/D2809</f>
        <v>0.61052696675800977</v>
      </c>
      <c r="F2809" s="4">
        <f>LOG(E2809,2)</f>
        <v>-0.71187307494277374</v>
      </c>
      <c r="G2809" s="4">
        <v>1.83897831152969E-2</v>
      </c>
      <c r="H2809" s="4">
        <v>8.0258047264142804E-2</v>
      </c>
    </row>
    <row r="2810" spans="1:8">
      <c r="A2810" s="4" t="s">
        <v>2827</v>
      </c>
      <c r="B2810" s="4">
        <v>29.382659148871799</v>
      </c>
      <c r="C2810" s="4">
        <v>8.5383111682767296</v>
      </c>
      <c r="D2810" s="4">
        <v>51.227117929464796</v>
      </c>
      <c r="E2810" s="4">
        <f>C2810/D2810</f>
        <v>0.16667561075821652</v>
      </c>
      <c r="F2810" s="4">
        <f>LOG(E2810,2)</f>
        <v>-2.5848850812193338</v>
      </c>
      <c r="G2810" s="4">
        <v>1.83942414072161E-2</v>
      </c>
      <c r="H2810" s="4">
        <v>8.0258047264142804E-2</v>
      </c>
    </row>
    <row r="2811" spans="1:8">
      <c r="A2811" s="4" t="s">
        <v>2828</v>
      </c>
      <c r="B2811" s="4">
        <v>11354.9553199642</v>
      </c>
      <c r="C2811" s="4">
        <v>12687.3364497854</v>
      </c>
      <c r="D2811" s="4">
        <v>8122.5741911429805</v>
      </c>
      <c r="E2811" s="4">
        <f>C2811/D2811</f>
        <v>1.561984680130091</v>
      </c>
      <c r="F2811" s="4">
        <f>LOG(E2811,2)</f>
        <v>0.64338030366636367</v>
      </c>
      <c r="G2811" s="4">
        <v>1.84559211004382E-2</v>
      </c>
      <c r="H2811" s="4">
        <v>8.0497386622739295E-2</v>
      </c>
    </row>
    <row r="2812" spans="1:8">
      <c r="A2812" s="4" t="s">
        <v>2829</v>
      </c>
      <c r="B2812" s="4">
        <v>728.31618559241201</v>
      </c>
      <c r="C2812" s="4">
        <v>536.36479611134303</v>
      </c>
      <c r="D2812" s="4">
        <v>921.26757518348097</v>
      </c>
      <c r="E2812" s="4">
        <f>C2812/D2812</f>
        <v>0.58220305431298813</v>
      </c>
      <c r="F2812" s="4">
        <f>LOG(E2812,2)</f>
        <v>-0.78040568684090061</v>
      </c>
      <c r="G2812" s="4">
        <v>1.8463548587064098E-2</v>
      </c>
      <c r="H2812" s="4">
        <v>8.0497386622739295E-2</v>
      </c>
    </row>
    <row r="2813" spans="1:8">
      <c r="A2813" s="4" t="s">
        <v>2830</v>
      </c>
      <c r="B2813" s="4">
        <v>517.89938241794198</v>
      </c>
      <c r="C2813" s="4">
        <v>224.116865395476</v>
      </c>
      <c r="D2813" s="4">
        <v>791.78189944141798</v>
      </c>
      <c r="E2813" s="4">
        <f>C2813/D2813</f>
        <v>0.28305378735430142</v>
      </c>
      <c r="F2813" s="4">
        <f>LOG(E2813,2)</f>
        <v>-1.8208518673567524</v>
      </c>
      <c r="G2813" s="4">
        <v>1.8468784831340301E-2</v>
      </c>
      <c r="H2813" s="4">
        <v>8.0497386622739295E-2</v>
      </c>
    </row>
    <row r="2814" spans="1:8">
      <c r="A2814" s="4" t="s">
        <v>2831</v>
      </c>
      <c r="B2814" s="4">
        <v>1119.3581976466401</v>
      </c>
      <c r="C2814" s="4">
        <v>788.18347977812005</v>
      </c>
      <c r="D2814" s="4">
        <v>1431.5329155151601</v>
      </c>
      <c r="E2814" s="4">
        <f>C2814/D2814</f>
        <v>0.55058704640017275</v>
      </c>
      <c r="F2814" s="4">
        <f>LOG(E2814,2)</f>
        <v>-0.86095742667940045</v>
      </c>
      <c r="G2814" s="4">
        <v>1.8494600079456601E-2</v>
      </c>
      <c r="H2814" s="4">
        <v>8.0554998350349696E-2</v>
      </c>
    </row>
    <row r="2815" spans="1:8">
      <c r="A2815" s="4" t="s">
        <v>2832</v>
      </c>
      <c r="B2815" s="4">
        <v>4413.4812964879402</v>
      </c>
      <c r="C2815" s="4">
        <v>3397.1468537959399</v>
      </c>
      <c r="D2815" s="4">
        <v>5419.9157391799399</v>
      </c>
      <c r="E2815" s="4">
        <f>C2815/D2815</f>
        <v>0.62678960656867055</v>
      </c>
      <c r="F2815" s="4">
        <f>LOG(E2815,2)</f>
        <v>-0.67394683766167451</v>
      </c>
      <c r="G2815" s="4">
        <v>1.84951386346991E-2</v>
      </c>
      <c r="H2815" s="4">
        <v>8.0554998350349696E-2</v>
      </c>
    </row>
    <row r="2816" spans="1:8">
      <c r="A2816" s="4" t="s">
        <v>2833</v>
      </c>
      <c r="B2816" s="4">
        <v>21648.858662464401</v>
      </c>
      <c r="C2816" s="4">
        <v>16825.348541812102</v>
      </c>
      <c r="D2816" s="4">
        <v>26472.3687841266</v>
      </c>
      <c r="E2816" s="4">
        <f>C2816/D2816</f>
        <v>0.63558152574169868</v>
      </c>
      <c r="F2816" s="4">
        <f>LOG(E2816,2)</f>
        <v>-0.65385090397718115</v>
      </c>
      <c r="G2816" s="4">
        <v>1.8529406574698801E-2</v>
      </c>
      <c r="H2816" s="4">
        <v>8.0675602285651696E-2</v>
      </c>
    </row>
    <row r="2817" spans="1:8">
      <c r="A2817" s="4" t="s">
        <v>2834</v>
      </c>
      <c r="B2817" s="4">
        <v>1964.9119539518599</v>
      </c>
      <c r="C2817" s="4">
        <v>1493.9846181472601</v>
      </c>
      <c r="D2817" s="4">
        <v>2435.8372898544599</v>
      </c>
      <c r="E2817" s="4">
        <f>C2817/D2817</f>
        <v>0.61333514531938416</v>
      </c>
      <c r="F2817" s="4">
        <f>LOG(E2817,2)</f>
        <v>-0.70525247225501775</v>
      </c>
      <c r="G2817" s="4">
        <v>1.8566064781123201E-2</v>
      </c>
      <c r="H2817" s="4">
        <v>8.0806523967521707E-2</v>
      </c>
    </row>
    <row r="2818" spans="1:8">
      <c r="A2818" s="4" t="s">
        <v>2835</v>
      </c>
      <c r="B2818" s="4">
        <v>3356.6971353111499</v>
      </c>
      <c r="C2818" s="4">
        <v>1596.14821719213</v>
      </c>
      <c r="D2818" s="4">
        <v>5117.2461634281699</v>
      </c>
      <c r="E2818" s="4">
        <f>C2818/D2818</f>
        <v>0.3119154651186119</v>
      </c>
      <c r="F2818" s="4">
        <f>LOG(E2818,2)</f>
        <v>-1.6807730099636731</v>
      </c>
      <c r="G2818" s="4">
        <v>1.8634709493505201E-2</v>
      </c>
      <c r="H2818" s="4">
        <v>8.1057834369686596E-2</v>
      </c>
    </row>
    <row r="2819" spans="1:8">
      <c r="A2819" s="4" t="s">
        <v>2836</v>
      </c>
      <c r="B2819" s="4">
        <v>919.59246828791095</v>
      </c>
      <c r="C2819" s="4">
        <v>1453.4736195375699</v>
      </c>
      <c r="D2819" s="4">
        <v>365.71131713824798</v>
      </c>
      <c r="E2819" s="4">
        <f>C2819/D2819</f>
        <v>3.9743741892136213</v>
      </c>
      <c r="F2819" s="4">
        <f>LOG(E2819,2)</f>
        <v>1.9907277094041178</v>
      </c>
      <c r="G2819" s="4">
        <v>1.8637023475133799E-2</v>
      </c>
      <c r="H2819" s="4">
        <v>8.1057834369686596E-2</v>
      </c>
    </row>
    <row r="2820" spans="1:8">
      <c r="A2820" s="4" t="s">
        <v>2837</v>
      </c>
      <c r="B2820" s="4">
        <v>5289.8144326398096</v>
      </c>
      <c r="C2820" s="4">
        <v>4111.7743627153604</v>
      </c>
      <c r="D2820" s="4">
        <v>6468.8545125742603</v>
      </c>
      <c r="E2820" s="4">
        <f>C2820/D2820</f>
        <v>0.63562634694022402</v>
      </c>
      <c r="F2820" s="4">
        <f>LOG(E2820,2)</f>
        <v>-0.65374916873425881</v>
      </c>
      <c r="G2820" s="4">
        <v>1.8678056249907999E-2</v>
      </c>
      <c r="H2820" s="4">
        <v>8.1195239494872701E-2</v>
      </c>
    </row>
    <row r="2821" spans="1:8">
      <c r="A2821" s="4" t="s">
        <v>2838</v>
      </c>
      <c r="B2821" s="4">
        <v>538.24728345751396</v>
      </c>
      <c r="C2821" s="4">
        <v>389.57769227889798</v>
      </c>
      <c r="D2821" s="4">
        <v>686.91687463613005</v>
      </c>
      <c r="E2821" s="4">
        <f>C2821/D2821</f>
        <v>0.5671394992083475</v>
      </c>
      <c r="F2821" s="4">
        <f>LOG(E2821,2)</f>
        <v>-0.8182244566109439</v>
      </c>
      <c r="G2821" s="4">
        <v>1.8681856164250402E-2</v>
      </c>
      <c r="H2821" s="4">
        <v>8.1195239494872701E-2</v>
      </c>
    </row>
    <row r="2822" spans="1:8">
      <c r="A2822" s="4" t="s">
        <v>2839</v>
      </c>
      <c r="B2822" s="4">
        <v>979.51342989547504</v>
      </c>
      <c r="C2822" s="4">
        <v>1321.2611977387601</v>
      </c>
      <c r="D2822" s="4">
        <v>638.76566215218702</v>
      </c>
      <c r="E2822" s="4">
        <f>C2822/D2822</f>
        <v>2.0684599627460365</v>
      </c>
      <c r="F2822" s="4">
        <f>LOG(E2822,2)</f>
        <v>1.0485570329384069</v>
      </c>
      <c r="G2822" s="4">
        <v>1.8689992133621301E-2</v>
      </c>
      <c r="H2822" s="4">
        <v>8.1201825546888096E-2</v>
      </c>
    </row>
    <row r="2823" spans="1:8">
      <c r="A2823" s="4" t="s">
        <v>2840</v>
      </c>
      <c r="B2823" s="4">
        <v>2492.25315416893</v>
      </c>
      <c r="C2823" s="4">
        <v>3187.8572948135302</v>
      </c>
      <c r="D2823" s="4">
        <v>1896.64911333434</v>
      </c>
      <c r="E2823" s="4">
        <f>C2823/D2823</f>
        <v>1.6807839006178773</v>
      </c>
      <c r="F2823" s="4">
        <f>LOG(E2823,2)</f>
        <v>0.74913424834088183</v>
      </c>
      <c r="G2823" s="4">
        <v>1.8722379438322501E-2</v>
      </c>
      <c r="H2823" s="4">
        <v>8.1313733644130998E-2</v>
      </c>
    </row>
    <row r="2824" spans="1:8">
      <c r="A2824" s="4" t="s">
        <v>2841</v>
      </c>
      <c r="B2824" s="4">
        <v>1123.5468519851399</v>
      </c>
      <c r="C2824" s="4">
        <v>1412.2161931166099</v>
      </c>
      <c r="D2824" s="4">
        <v>844.87751886368005</v>
      </c>
      <c r="E2824" s="4">
        <f>C2824/D2824</f>
        <v>1.6715040483216708</v>
      </c>
      <c r="F2824" s="4">
        <f>LOG(E2824,2)</f>
        <v>0.74114684911417106</v>
      </c>
      <c r="G2824" s="4">
        <v>1.87655702532863E-2</v>
      </c>
      <c r="H2824" s="4">
        <v>8.1472466958073003E-2</v>
      </c>
    </row>
    <row r="2825" spans="1:8">
      <c r="A2825" s="4" t="s">
        <v>2842</v>
      </c>
      <c r="B2825" s="4">
        <v>3948.5588914515101</v>
      </c>
      <c r="C2825" s="4">
        <v>3163.1435176823702</v>
      </c>
      <c r="D2825" s="4">
        <v>4833.9742652186496</v>
      </c>
      <c r="E2825" s="4">
        <f>C2825/D2825</f>
        <v>0.65435671439994625</v>
      </c>
      <c r="F2825" s="4">
        <f>LOG(E2825,2)</f>
        <v>-0.61185077751533246</v>
      </c>
      <c r="G2825" s="4">
        <v>1.88405075119122E-2</v>
      </c>
      <c r="H2825" s="4">
        <v>8.1768869297099506E-2</v>
      </c>
    </row>
    <row r="2826" spans="1:8">
      <c r="A2826" s="4" t="s">
        <v>2843</v>
      </c>
      <c r="B2826" s="4">
        <v>899.52517516494402</v>
      </c>
      <c r="C2826" s="4">
        <v>1131.7985428662701</v>
      </c>
      <c r="D2826" s="4">
        <v>667.25161726362103</v>
      </c>
      <c r="E2826" s="4">
        <f>C2826/D2826</f>
        <v>1.6962095161458612</v>
      </c>
      <c r="F2826" s="4">
        <f>LOG(E2826,2)</f>
        <v>0.7623143828938922</v>
      </c>
      <c r="G2826" s="4">
        <v>1.8878811089907899E-2</v>
      </c>
      <c r="H2826" s="4">
        <v>8.19061259348145E-2</v>
      </c>
    </row>
    <row r="2827" spans="1:8">
      <c r="A2827" s="4" t="s">
        <v>2844</v>
      </c>
      <c r="B2827" s="4">
        <v>2313.4156496915898</v>
      </c>
      <c r="C2827" s="4">
        <v>2856.94798161567</v>
      </c>
      <c r="D2827" s="4">
        <v>1769.8833177654999</v>
      </c>
      <c r="E2827" s="4">
        <f>C2827/D2827</f>
        <v>1.6142013165153752</v>
      </c>
      <c r="F2827" s="4">
        <f>LOG(E2827,2)</f>
        <v>0.69082051679815515</v>
      </c>
      <c r="G2827" s="4">
        <v>1.89101772529837E-2</v>
      </c>
      <c r="H2827" s="4">
        <v>8.2013198022576103E-2</v>
      </c>
    </row>
    <row r="2828" spans="1:8">
      <c r="A2828" s="4" t="s">
        <v>2845</v>
      </c>
      <c r="B2828" s="4">
        <v>1622.5541851242101</v>
      </c>
      <c r="C2828" s="4">
        <v>2115.79321677383</v>
      </c>
      <c r="D2828" s="4">
        <v>1229.3149534746001</v>
      </c>
      <c r="E2828" s="4">
        <f>C2828/D2828</f>
        <v>1.7211156594114807</v>
      </c>
      <c r="F2828" s="4">
        <f>LOG(E2828,2)</f>
        <v>0.78334405011065</v>
      </c>
      <c r="G2828" s="4">
        <v>1.8935614444632799E-2</v>
      </c>
      <c r="H2828" s="4">
        <v>8.2088923643021006E-2</v>
      </c>
    </row>
    <row r="2829" spans="1:8">
      <c r="A2829" s="4" t="s">
        <v>2846</v>
      </c>
      <c r="B2829" s="4">
        <v>16.994255991311999</v>
      </c>
      <c r="C2829" s="4">
        <v>31.485143161118501</v>
      </c>
      <c r="D2829" s="4">
        <v>2.5134689214955301</v>
      </c>
      <c r="E2829" s="4">
        <f>C2829/D2829</f>
        <v>12.526569511901759</v>
      </c>
      <c r="F2829" s="4">
        <f>LOG(E2829,2)</f>
        <v>3.6469194715754991</v>
      </c>
      <c r="G2829" s="4">
        <v>1.8945213586439299E-2</v>
      </c>
      <c r="H2829" s="4">
        <v>8.2088923643021006E-2</v>
      </c>
    </row>
    <row r="2830" spans="1:8">
      <c r="A2830" s="4" t="s">
        <v>2847</v>
      </c>
      <c r="B2830" s="4">
        <v>348.78463653181097</v>
      </c>
      <c r="C2830" s="4">
        <v>457.21963217565099</v>
      </c>
      <c r="D2830" s="4">
        <v>241.34964198797201</v>
      </c>
      <c r="E2830" s="4">
        <f>C2830/D2830</f>
        <v>1.8944284665582274</v>
      </c>
      <c r="F2830" s="4">
        <f>LOG(E2830,2)</f>
        <v>0.92176266484524516</v>
      </c>
      <c r="G2830" s="4">
        <v>1.8947716496811502E-2</v>
      </c>
      <c r="H2830" s="4">
        <v>8.2088923643021006E-2</v>
      </c>
    </row>
    <row r="2831" spans="1:8">
      <c r="A2831" s="4" t="s">
        <v>2848</v>
      </c>
      <c r="B2831" s="4">
        <v>534.79198614496397</v>
      </c>
      <c r="C2831" s="4">
        <v>387.61816312129901</v>
      </c>
      <c r="D2831" s="4">
        <v>681.96581916862897</v>
      </c>
      <c r="E2831" s="4">
        <f>C2831/D2831</f>
        <v>0.56838356443411875</v>
      </c>
      <c r="F2831" s="4">
        <f>LOG(E2831,2)</f>
        <v>-0.81506325714729655</v>
      </c>
      <c r="G2831" s="4">
        <v>1.89796051868968E-2</v>
      </c>
      <c r="H2831" s="4">
        <v>8.2198042943957897E-2</v>
      </c>
    </row>
    <row r="2832" spans="1:8">
      <c r="A2832" s="4" t="s">
        <v>2849</v>
      </c>
      <c r="B2832" s="4">
        <v>2114.5566818748098</v>
      </c>
      <c r="C2832" s="4">
        <v>1623.2151219564</v>
      </c>
      <c r="D2832" s="4">
        <v>2615.91823979323</v>
      </c>
      <c r="E2832" s="4">
        <f>C2832/D2832</f>
        <v>0.62051447069871102</v>
      </c>
      <c r="F2832" s="4">
        <f>LOG(E2832,2)</f>
        <v>-0.68846323979065382</v>
      </c>
      <c r="G2832" s="4">
        <v>1.8996432801790499E-2</v>
      </c>
      <c r="H2832" s="4">
        <v>8.2241880802668602E-2</v>
      </c>
    </row>
    <row r="2833" spans="1:8">
      <c r="A2833" s="4" t="s">
        <v>2850</v>
      </c>
      <c r="B2833" s="4">
        <v>19.582515239371599</v>
      </c>
      <c r="C2833" s="4">
        <v>35.544179118823898</v>
      </c>
      <c r="D2833" s="4">
        <v>3.62185136991928</v>
      </c>
      <c r="E2833" s="4">
        <f>C2833/D2833</f>
        <v>9.8138149494566562</v>
      </c>
      <c r="F2833" s="4">
        <f>LOG(E2833,2)</f>
        <v>3.2948140680213629</v>
      </c>
      <c r="G2833" s="4">
        <v>1.9007914778789999E-2</v>
      </c>
      <c r="H2833" s="4">
        <v>8.2262552844692693E-2</v>
      </c>
    </row>
    <row r="2834" spans="1:8">
      <c r="A2834" s="4" t="s">
        <v>2851</v>
      </c>
      <c r="B2834" s="4">
        <v>49.2215731911554</v>
      </c>
      <c r="C2834" s="4">
        <v>77.833421419218794</v>
      </c>
      <c r="D2834" s="4">
        <v>21.6177257711919</v>
      </c>
      <c r="E2834" s="4">
        <f>C2834/D2834</f>
        <v>3.6004444798231625</v>
      </c>
      <c r="F2834" s="4">
        <f>LOG(E2834,2)</f>
        <v>1.8481750202364771</v>
      </c>
      <c r="G2834" s="4">
        <v>1.9079819799415601E-2</v>
      </c>
      <c r="H2834" s="4">
        <v>8.2544370836179201E-2</v>
      </c>
    </row>
    <row r="2835" spans="1:8">
      <c r="A2835" s="4" t="s">
        <v>2852</v>
      </c>
      <c r="B2835" s="4">
        <v>1268.794196519</v>
      </c>
      <c r="C2835" s="4">
        <v>955.86144745881097</v>
      </c>
      <c r="D2835" s="4">
        <v>1581.7267455792</v>
      </c>
      <c r="E2835" s="4">
        <f>C2835/D2835</f>
        <v>0.60431515755193965</v>
      </c>
      <c r="F2835" s="4">
        <f>LOG(E2835,2)</f>
        <v>-0.72662696643447477</v>
      </c>
      <c r="G2835" s="4">
        <v>1.9086492922250599E-2</v>
      </c>
      <c r="H2835" s="4">
        <v>8.2544370836179201E-2</v>
      </c>
    </row>
    <row r="2836" spans="1:8">
      <c r="A2836" s="4" t="s">
        <v>2853</v>
      </c>
      <c r="B2836" s="4">
        <v>1166.4162216355901</v>
      </c>
      <c r="C2836" s="4">
        <v>849.57911671127795</v>
      </c>
      <c r="D2836" s="4">
        <v>1483.2534365699</v>
      </c>
      <c r="E2836" s="4">
        <f>C2836/D2836</f>
        <v>0.57278081800772596</v>
      </c>
      <c r="F2836" s="4">
        <f>LOG(E2836,2)</f>
        <v>-0.80394491623161335</v>
      </c>
      <c r="G2836" s="4">
        <v>1.91172773861331E-2</v>
      </c>
      <c r="H2836" s="4">
        <v>8.2648363461728297E-2</v>
      </c>
    </row>
    <row r="2837" spans="1:8">
      <c r="A2837" s="4" t="s">
        <v>2854</v>
      </c>
      <c r="B2837" s="4">
        <v>1314.1593187211299</v>
      </c>
      <c r="C2837" s="4">
        <v>1641.82241162593</v>
      </c>
      <c r="D2837" s="4">
        <v>986.29623681631801</v>
      </c>
      <c r="E2837" s="4">
        <f>C2837/D2837</f>
        <v>1.6646341639968087</v>
      </c>
      <c r="F2837" s="4">
        <f>LOG(E2837,2)</f>
        <v>0.73520515160319644</v>
      </c>
      <c r="G2837" s="4">
        <v>1.91253419180487E-2</v>
      </c>
      <c r="H2837" s="4">
        <v>8.2654093948156399E-2</v>
      </c>
    </row>
    <row r="2838" spans="1:8">
      <c r="A2838" s="4" t="s">
        <v>2855</v>
      </c>
      <c r="B2838" s="4">
        <v>2291.5384921865998</v>
      </c>
      <c r="C2838" s="4">
        <v>1757.4221514594501</v>
      </c>
      <c r="D2838" s="4">
        <v>2823.6548337137401</v>
      </c>
      <c r="E2838" s="4">
        <f>C2838/D2838</f>
        <v>0.62239269845459311</v>
      </c>
      <c r="F2838" s="4">
        <f>LOG(E2838,2)</f>
        <v>-0.68410295931444309</v>
      </c>
      <c r="G2838" s="4">
        <v>1.91544763816337E-2</v>
      </c>
      <c r="H2838" s="4">
        <v>8.2725949841167601E-2</v>
      </c>
    </row>
    <row r="2839" spans="1:8">
      <c r="A2839" s="4" t="s">
        <v>2856</v>
      </c>
      <c r="B2839" s="4">
        <v>391.85848923417399</v>
      </c>
      <c r="C2839" s="4">
        <v>275.88525873192498</v>
      </c>
      <c r="D2839" s="4">
        <v>517.83171973722199</v>
      </c>
      <c r="E2839" s="4">
        <f>C2839/D2839</f>
        <v>0.53277010313683615</v>
      </c>
      <c r="F2839" s="4">
        <f>LOG(E2839,2)</f>
        <v>-0.90841496830851509</v>
      </c>
      <c r="G2839" s="4">
        <v>1.9155458422251598E-2</v>
      </c>
      <c r="H2839" s="4">
        <v>8.2725949841167601E-2</v>
      </c>
    </row>
    <row r="2840" spans="1:8">
      <c r="A2840" s="4" t="s">
        <v>2857</v>
      </c>
      <c r="B2840" s="4">
        <v>1192.3611939863899</v>
      </c>
      <c r="C2840" s="4">
        <v>1616.7782325181199</v>
      </c>
      <c r="D2840" s="4">
        <v>577.94215546475505</v>
      </c>
      <c r="E2840" s="4">
        <f>C2840/D2840</f>
        <v>2.7974741368675202</v>
      </c>
      <c r="F2840" s="4">
        <f>LOG(E2840,2)</f>
        <v>1.484124793298023</v>
      </c>
      <c r="G2840" s="4">
        <v>1.91857869219485E-2</v>
      </c>
      <c r="H2840" s="4">
        <v>8.2810176822779594E-2</v>
      </c>
    </row>
    <row r="2841" spans="1:8">
      <c r="A2841" s="4" t="s">
        <v>2858</v>
      </c>
      <c r="B2841" s="4">
        <v>1485.92372674646</v>
      </c>
      <c r="C2841" s="4">
        <v>1132.4812293734699</v>
      </c>
      <c r="D2841" s="4">
        <v>1839.3672241194499</v>
      </c>
      <c r="E2841" s="4">
        <f>C2841/D2841</f>
        <v>0.61569066498703995</v>
      </c>
      <c r="F2841" s="4">
        <f>LOG(E2841,2)</f>
        <v>-0.69972240010243114</v>
      </c>
      <c r="G2841" s="4">
        <v>1.9188464943362401E-2</v>
      </c>
      <c r="H2841" s="4">
        <v>8.2810176822779594E-2</v>
      </c>
    </row>
    <row r="2842" spans="1:8">
      <c r="A2842" s="4" t="s">
        <v>2859</v>
      </c>
      <c r="B2842" s="4">
        <v>2399.65559661513</v>
      </c>
      <c r="C2842" s="4">
        <v>1851.35454436636</v>
      </c>
      <c r="D2842" s="4">
        <v>2948.9566488638902</v>
      </c>
      <c r="E2842" s="4">
        <f>C2842/D2842</f>
        <v>0.62779985086576617</v>
      </c>
      <c r="F2842" s="4">
        <f>LOG(E2842,2)</f>
        <v>-0.67162340868037207</v>
      </c>
      <c r="G2842" s="4">
        <v>1.9259297671521802E-2</v>
      </c>
      <c r="H2842" s="4">
        <v>8.3086628892442796E-2</v>
      </c>
    </row>
    <row r="2843" spans="1:8">
      <c r="A2843" s="4" t="s">
        <v>2860</v>
      </c>
      <c r="B2843" s="4">
        <v>1871.1989162283601</v>
      </c>
      <c r="C2843" s="4">
        <v>1391.53646165791</v>
      </c>
      <c r="D2843" s="4">
        <v>2349.8613517988101</v>
      </c>
      <c r="E2843" s="4">
        <f>C2843/D2843</f>
        <v>0.59217811322897584</v>
      </c>
      <c r="F2843" s="4">
        <f>LOG(E2843,2)</f>
        <v>-0.75589692507356765</v>
      </c>
      <c r="G2843" s="4">
        <v>1.9303269197262701E-2</v>
      </c>
      <c r="H2843" s="4">
        <v>8.3247045254721305E-2</v>
      </c>
    </row>
    <row r="2844" spans="1:8">
      <c r="A2844" s="4" t="s">
        <v>2861</v>
      </c>
      <c r="B2844" s="4">
        <v>61.219182117627902</v>
      </c>
      <c r="C2844" s="4">
        <v>93.721257181549703</v>
      </c>
      <c r="D2844" s="4">
        <v>28.6981169347162</v>
      </c>
      <c r="E2844" s="4">
        <f>C2844/D2844</f>
        <v>3.2657633040784919</v>
      </c>
      <c r="F2844" s="4">
        <f>LOG(E2844,2)</f>
        <v>1.7074202310690045</v>
      </c>
      <c r="G2844" s="4">
        <v>1.93517353530957E-2</v>
      </c>
      <c r="H2844" s="4">
        <v>8.3426725520463693E-2</v>
      </c>
    </row>
    <row r="2845" spans="1:8">
      <c r="A2845" s="4" t="s">
        <v>2862</v>
      </c>
      <c r="B2845" s="4">
        <v>6251.1616438677902</v>
      </c>
      <c r="C2845" s="4">
        <v>4873.1872199396503</v>
      </c>
      <c r="D2845" s="4">
        <v>7627.1341777959396</v>
      </c>
      <c r="E2845" s="4">
        <f>C2845/D2845</f>
        <v>0.63892768979028047</v>
      </c>
      <c r="F2845" s="4">
        <f>LOG(E2845,2)</f>
        <v>-0.64627543051322656</v>
      </c>
      <c r="G2845" s="4">
        <v>1.93678283383307E-2</v>
      </c>
      <c r="H2845" s="4">
        <v>8.3466765484759897E-2</v>
      </c>
    </row>
    <row r="2846" spans="1:8">
      <c r="A2846" s="4" t="s">
        <v>2863</v>
      </c>
      <c r="B2846" s="4">
        <v>4644.6491197192699</v>
      </c>
      <c r="C2846" s="4">
        <v>5711.6487861271899</v>
      </c>
      <c r="D2846" s="4">
        <v>3588.64945331135</v>
      </c>
      <c r="E2846" s="4">
        <f>C2846/D2846</f>
        <v>1.5915872699287714</v>
      </c>
      <c r="F2846" s="4">
        <f>LOG(E2846,2)</f>
        <v>0.6704662650112907</v>
      </c>
      <c r="G2846" s="4">
        <v>1.9387188410853001E-2</v>
      </c>
      <c r="H2846" s="4">
        <v>8.3520852075557594E-2</v>
      </c>
    </row>
    <row r="2847" spans="1:8">
      <c r="A2847" s="4" t="s">
        <v>2864</v>
      </c>
      <c r="B2847" s="4">
        <v>69.632155662337595</v>
      </c>
      <c r="C2847" s="4">
        <v>34.3119879468478</v>
      </c>
      <c r="D2847" s="4">
        <v>114.962123377827</v>
      </c>
      <c r="E2847" s="4">
        <f>C2847/D2847</f>
        <v>0.29846341506828528</v>
      </c>
      <c r="F2847" s="4">
        <f>LOG(E2847,2)</f>
        <v>-1.7443739946679759</v>
      </c>
      <c r="G2847" s="4">
        <v>1.9447810239042601E-2</v>
      </c>
      <c r="H2847" s="4">
        <v>8.3752595709921898E-2</v>
      </c>
    </row>
    <row r="2848" spans="1:8">
      <c r="A2848" s="4" t="s">
        <v>2865</v>
      </c>
      <c r="B2848" s="4">
        <v>1523.1512727214799</v>
      </c>
      <c r="C2848" s="4">
        <v>1153.5126955477101</v>
      </c>
      <c r="D2848" s="4">
        <v>1892.5998498932499</v>
      </c>
      <c r="E2848" s="4">
        <f>C2848/D2848</f>
        <v>0.60948577989836195</v>
      </c>
      <c r="F2848" s="4">
        <f>LOG(E2848,2)</f>
        <v>-0.71433553361437108</v>
      </c>
      <c r="G2848" s="4">
        <v>1.9462134000673301E-2</v>
      </c>
      <c r="H2848" s="4">
        <v>8.3784862589771206E-2</v>
      </c>
    </row>
    <row r="2849" spans="1:8">
      <c r="A2849" s="4" t="s">
        <v>2866</v>
      </c>
      <c r="B2849" s="4">
        <v>1823.7789319883</v>
      </c>
      <c r="C2849" s="4">
        <v>1385.27867767915</v>
      </c>
      <c r="D2849" s="4">
        <v>2262.27918629755</v>
      </c>
      <c r="E2849" s="4">
        <f>C2849/D2849</f>
        <v>0.61233763103584904</v>
      </c>
      <c r="F2849" s="4">
        <f>LOG(E2849,2)</f>
        <v>-0.70760074865564737</v>
      </c>
      <c r="G2849" s="4">
        <v>1.95144414662216E-2</v>
      </c>
      <c r="H2849" s="4">
        <v>8.3980570029195595E-2</v>
      </c>
    </row>
    <row r="2850" spans="1:8">
      <c r="A2850" s="4" t="s">
        <v>2867</v>
      </c>
      <c r="B2850" s="4">
        <v>1234.32128283157</v>
      </c>
      <c r="C2850" s="4">
        <v>929.81933392339101</v>
      </c>
      <c r="D2850" s="4">
        <v>1538.8312317397499</v>
      </c>
      <c r="E2850" s="4">
        <f>C2850/D2850</f>
        <v>0.60423736842939502</v>
      </c>
      <c r="F2850" s="4">
        <f>LOG(E2850,2)</f>
        <v>-0.72681268609344296</v>
      </c>
      <c r="G2850" s="4">
        <v>1.9527366347741E-2</v>
      </c>
      <c r="H2850" s="4">
        <v>8.4006716329373302E-2</v>
      </c>
    </row>
    <row r="2851" spans="1:8">
      <c r="A2851" s="4" t="s">
        <v>2868</v>
      </c>
      <c r="B2851" s="4">
        <v>633.62721148216201</v>
      </c>
      <c r="C2851" s="4">
        <v>811.36147149537999</v>
      </c>
      <c r="D2851" s="4">
        <v>466.89294946894398</v>
      </c>
      <c r="E2851" s="4">
        <f>C2851/D2851</f>
        <v>1.7377890850959377</v>
      </c>
      <c r="F2851" s="4">
        <f>LOG(E2851,2)</f>
        <v>0.7972529933428002</v>
      </c>
      <c r="G2851" s="4">
        <v>1.9542435366422001E-2</v>
      </c>
      <c r="H2851" s="4">
        <v>8.4042065136453695E-2</v>
      </c>
    </row>
    <row r="2852" spans="1:8">
      <c r="A2852" s="4" t="s">
        <v>2869</v>
      </c>
      <c r="B2852" s="4">
        <v>462.98442914631897</v>
      </c>
      <c r="C2852" s="4">
        <v>592.78269411166798</v>
      </c>
      <c r="D2852" s="4">
        <v>333.18616418195001</v>
      </c>
      <c r="E2852" s="4">
        <f>C2852/D2852</f>
        <v>1.7791335830738597</v>
      </c>
      <c r="F2852" s="4">
        <f>LOG(E2852,2)</f>
        <v>0.83117483685747184</v>
      </c>
      <c r="G2852" s="4">
        <v>1.9570775327229301E-2</v>
      </c>
      <c r="H2852" s="4">
        <v>8.4134440725014997E-2</v>
      </c>
    </row>
    <row r="2853" spans="1:8">
      <c r="A2853" s="4" t="s">
        <v>2870</v>
      </c>
      <c r="B2853" s="4">
        <v>1124.97284911622</v>
      </c>
      <c r="C2853" s="4">
        <v>768.16255613695603</v>
      </c>
      <c r="D2853" s="4">
        <v>1281.8831421754901</v>
      </c>
      <c r="E2853" s="4">
        <f>C2853/D2853</f>
        <v>0.59924538428152163</v>
      </c>
      <c r="F2853" s="4">
        <f>LOG(E2853,2)</f>
        <v>-0.73878120340311648</v>
      </c>
      <c r="G2853" s="4">
        <v>1.9718393206038101E-2</v>
      </c>
      <c r="H2853" s="4">
        <v>8.47393457155073E-2</v>
      </c>
    </row>
    <row r="2854" spans="1:8">
      <c r="A2854" s="4" t="s">
        <v>2871</v>
      </c>
      <c r="B2854" s="4">
        <v>519.57255426824702</v>
      </c>
      <c r="C2854" s="4">
        <v>663.44253913895102</v>
      </c>
      <c r="D2854" s="4">
        <v>375.71256949754201</v>
      </c>
      <c r="E2854" s="4">
        <f>C2854/D2854</f>
        <v>1.7658247101666142</v>
      </c>
      <c r="F2854" s="4">
        <f>LOG(E2854,2)</f>
        <v>0.82034213668691369</v>
      </c>
      <c r="G2854" s="4">
        <v>1.9726257559781201E-2</v>
      </c>
      <c r="H2854" s="4">
        <v>8.4743449727046199E-2</v>
      </c>
    </row>
    <row r="2855" spans="1:8">
      <c r="A2855" s="4" t="s">
        <v>2872</v>
      </c>
      <c r="B2855" s="4">
        <v>582.13812689192605</v>
      </c>
      <c r="C2855" s="4">
        <v>422.996161849229</v>
      </c>
      <c r="D2855" s="4">
        <v>741.17999293462299</v>
      </c>
      <c r="E2855" s="4">
        <f>C2855/D2855</f>
        <v>0.57070639504774123</v>
      </c>
      <c r="F2855" s="4">
        <f>LOG(E2855,2)</f>
        <v>-0.80917936567014159</v>
      </c>
      <c r="G2855" s="4">
        <v>1.9735402169716101E-2</v>
      </c>
      <c r="H2855" s="4">
        <v>8.47530488836023E-2</v>
      </c>
    </row>
    <row r="2856" spans="1:8">
      <c r="A2856" s="4" t="s">
        <v>2873</v>
      </c>
      <c r="B2856" s="4">
        <v>3621.2169132782801</v>
      </c>
      <c r="C2856" s="4">
        <v>4438.1126195454199</v>
      </c>
      <c r="D2856" s="4">
        <v>2814.4211971111399</v>
      </c>
      <c r="E2856" s="4">
        <f>C2856/D2856</f>
        <v>1.5769184172223107</v>
      </c>
      <c r="F2856" s="4">
        <f>LOG(E2856,2)</f>
        <v>0.65710802340467178</v>
      </c>
      <c r="G2856" s="4">
        <v>1.9764763280446799E-2</v>
      </c>
      <c r="H2856" s="4">
        <v>8.4849430043639998E-2</v>
      </c>
    </row>
    <row r="2857" spans="1:8">
      <c r="A2857" s="4" t="s">
        <v>2874</v>
      </c>
      <c r="B2857" s="4">
        <v>5111.8141364129797</v>
      </c>
      <c r="C2857" s="4">
        <v>6135.7794899875498</v>
      </c>
      <c r="D2857" s="4">
        <v>3885.8485828184098</v>
      </c>
      <c r="E2857" s="4">
        <f>C2857/D2857</f>
        <v>1.579006324929229</v>
      </c>
      <c r="F2857" s="4">
        <f>LOG(E2857,2)</f>
        <v>0.65901695012516504</v>
      </c>
      <c r="G2857" s="4">
        <v>1.9801509782999199E-2</v>
      </c>
      <c r="H2857" s="4">
        <v>8.4977437889603102E-2</v>
      </c>
    </row>
    <row r="2858" spans="1:8">
      <c r="A2858" s="4" t="s">
        <v>2875</v>
      </c>
      <c r="B2858" s="4">
        <v>242.11582111426799</v>
      </c>
      <c r="C2858" s="4">
        <v>324.78795991689401</v>
      </c>
      <c r="D2858" s="4">
        <v>159.223681311641</v>
      </c>
      <c r="E2858" s="4">
        <f>C2858/D2858</f>
        <v>2.0398219488544664</v>
      </c>
      <c r="F2858" s="4">
        <f>LOG(E2858,2)</f>
        <v>1.0284432283167246</v>
      </c>
      <c r="G2858" s="4">
        <v>1.98090266444137E-2</v>
      </c>
      <c r="H2858" s="4">
        <v>8.4979962152407898E-2</v>
      </c>
    </row>
    <row r="2859" spans="1:8">
      <c r="A2859" s="4" t="s">
        <v>2876</v>
      </c>
      <c r="B2859" s="4">
        <v>215.24123388634601</v>
      </c>
      <c r="C2859" s="4">
        <v>115.312871653437</v>
      </c>
      <c r="D2859" s="4">
        <v>325.17759711925601</v>
      </c>
      <c r="E2859" s="4">
        <f>C2859/D2859</f>
        <v>0.35461505551117972</v>
      </c>
      <c r="F2859" s="4">
        <f>LOG(E2859,2)</f>
        <v>-1.4956743063940539</v>
      </c>
      <c r="G2859" s="4">
        <v>1.9912666100312001E-2</v>
      </c>
      <c r="H2859" s="4">
        <v>8.5394702699415001E-2</v>
      </c>
    </row>
    <row r="2860" spans="1:8">
      <c r="A2860" s="4" t="s">
        <v>2877</v>
      </c>
      <c r="B2860" s="4">
        <v>1128.2664618982401</v>
      </c>
      <c r="C2860" s="4">
        <v>1293.9998432657401</v>
      </c>
      <c r="D2860" s="4">
        <v>762.53317853174701</v>
      </c>
      <c r="E2860" s="4">
        <f>C2860/D2860</f>
        <v>1.6969751345867059</v>
      </c>
      <c r="F2860" s="4">
        <f>LOG(E2860,2)</f>
        <v>0.76296542553392399</v>
      </c>
      <c r="G2860" s="4">
        <v>1.99523961919622E-2</v>
      </c>
      <c r="H2860" s="4">
        <v>8.5535176265087901E-2</v>
      </c>
    </row>
    <row r="2861" spans="1:8">
      <c r="A2861" s="4" t="s">
        <v>2878</v>
      </c>
      <c r="B2861" s="4">
        <v>318.33788939551999</v>
      </c>
      <c r="C2861" s="4">
        <v>213.16391988244899</v>
      </c>
      <c r="D2861" s="4">
        <v>413.611858918591</v>
      </c>
      <c r="E2861" s="4">
        <f>C2861/D2861</f>
        <v>0.51537187652156968</v>
      </c>
      <c r="F2861" s="4">
        <f>LOG(E2861,2)</f>
        <v>-0.95631428238885996</v>
      </c>
      <c r="G2861" s="4">
        <v>1.9993851680032801E-2</v>
      </c>
      <c r="H2861" s="4">
        <v>8.5654728043742495E-2</v>
      </c>
    </row>
    <row r="2862" spans="1:8">
      <c r="A2862" s="4" t="s">
        <v>2879</v>
      </c>
      <c r="B2862" s="4">
        <v>1947.5841435611401</v>
      </c>
      <c r="C2862" s="4">
        <v>2415.6182989857498</v>
      </c>
      <c r="D2862" s="4">
        <v>1489.5599881345199</v>
      </c>
      <c r="E2862" s="4">
        <f>C2862/D2862</f>
        <v>1.62169923885442</v>
      </c>
      <c r="F2862" s="4">
        <f>LOG(E2862,2)</f>
        <v>0.69750628142509907</v>
      </c>
      <c r="G2862" s="4">
        <v>1.9994250826680399E-2</v>
      </c>
      <c r="H2862" s="4">
        <v>8.5654728043742495E-2</v>
      </c>
    </row>
    <row r="2863" spans="1:8">
      <c r="A2863" s="4" t="s">
        <v>2880</v>
      </c>
      <c r="B2863" s="4">
        <v>221.169535172548</v>
      </c>
      <c r="C2863" s="4">
        <v>143.84781993614601</v>
      </c>
      <c r="D2863" s="4">
        <v>296.29126121914999</v>
      </c>
      <c r="E2863" s="4">
        <f>C2863/D2863</f>
        <v>0.48549464248204699</v>
      </c>
      <c r="F2863" s="4">
        <f>LOG(E2863,2)</f>
        <v>-1.0424727195461472</v>
      </c>
      <c r="G2863" s="4">
        <v>2.0040037704006398E-2</v>
      </c>
      <c r="H2863" s="4">
        <v>8.5820901689817805E-2</v>
      </c>
    </row>
    <row r="2864" spans="1:8">
      <c r="A2864" s="4" t="s">
        <v>2881</v>
      </c>
      <c r="B2864" s="4">
        <v>1731.5576211596899</v>
      </c>
      <c r="C2864" s="4">
        <v>1321.9619744517599</v>
      </c>
      <c r="D2864" s="4">
        <v>2142.1532658686301</v>
      </c>
      <c r="E2864" s="4">
        <f>C2864/D2864</f>
        <v>0.61711829658262685</v>
      </c>
      <c r="F2864" s="4">
        <f>LOG(E2864,2)</f>
        <v>-0.69638102604033636</v>
      </c>
      <c r="G2864" s="4">
        <v>2.00648819939785E-2</v>
      </c>
      <c r="H2864" s="4">
        <v>8.5897304592023299E-2</v>
      </c>
    </row>
    <row r="2865" spans="1:8">
      <c r="A2865" s="4" t="s">
        <v>2882</v>
      </c>
      <c r="B2865" s="4">
        <v>1444.72864135188</v>
      </c>
      <c r="C2865" s="4">
        <v>1791.8112248679499</v>
      </c>
      <c r="D2865" s="4">
        <v>1197.6461558338101</v>
      </c>
      <c r="E2865" s="4">
        <f>C2865/D2865</f>
        <v>1.496110696919891</v>
      </c>
      <c r="F2865" s="4">
        <f>LOG(E2865,2)</f>
        <v>0.58121692388134349</v>
      </c>
      <c r="G2865" s="4">
        <v>2.01366758885883E-2</v>
      </c>
      <c r="H2865" s="4">
        <v>8.6174574240591495E-2</v>
      </c>
    </row>
    <row r="2866" spans="1:8">
      <c r="A2866" s="4" t="s">
        <v>2883</v>
      </c>
      <c r="B2866" s="4">
        <v>135.91581919522801</v>
      </c>
      <c r="C2866" s="4">
        <v>81.892556456934201</v>
      </c>
      <c r="D2866" s="4">
        <v>189.93916173352201</v>
      </c>
      <c r="E2866" s="4">
        <f>C2866/D2866</f>
        <v>0.4311515103548082</v>
      </c>
      <c r="F2866" s="4">
        <f>LOG(E2866,2)</f>
        <v>-1.2137331610091622</v>
      </c>
      <c r="G2866" s="4">
        <v>2.0236792930816899E-2</v>
      </c>
      <c r="H2866" s="4">
        <v>8.6572816636368899E-2</v>
      </c>
    </row>
    <row r="2867" spans="1:8">
      <c r="A2867" s="4" t="s">
        <v>2884</v>
      </c>
      <c r="B2867" s="4">
        <v>1563.4471225715199</v>
      </c>
      <c r="C2867" s="4">
        <v>1184.1166437212501</v>
      </c>
      <c r="D2867" s="4">
        <v>1942.8774114217999</v>
      </c>
      <c r="E2867" s="4">
        <f>C2867/D2867</f>
        <v>0.60946544375885869</v>
      </c>
      <c r="F2867" s="4">
        <f>LOG(E2867,2)</f>
        <v>-0.71438367146770843</v>
      </c>
      <c r="G2867" s="4">
        <v>2.02998628952091E-2</v>
      </c>
      <c r="H2867" s="4">
        <v>8.6773719863337401E-2</v>
      </c>
    </row>
    <row r="2868" spans="1:8">
      <c r="A2868" s="4" t="s">
        <v>2885</v>
      </c>
      <c r="B2868" s="4">
        <v>2185.2911785133601</v>
      </c>
      <c r="C2868" s="4">
        <v>1611.77554511222</v>
      </c>
      <c r="D2868" s="4">
        <v>2569.8168119944999</v>
      </c>
      <c r="E2868" s="4">
        <f>C2868/D2868</f>
        <v>0.6271947236041624</v>
      </c>
      <c r="F2868" s="4">
        <f>LOG(E2868,2)</f>
        <v>-0.67301467233176704</v>
      </c>
      <c r="G2868" s="4">
        <v>2.0301930249074E-2</v>
      </c>
      <c r="H2868" s="4">
        <v>8.6773719863337401E-2</v>
      </c>
    </row>
    <row r="2869" spans="1:8">
      <c r="A2869" s="4" t="s">
        <v>2886</v>
      </c>
      <c r="B2869" s="4">
        <v>2952.94113671182</v>
      </c>
      <c r="C2869" s="4">
        <v>2223.2847131721901</v>
      </c>
      <c r="D2869" s="4">
        <v>3682.5973612514599</v>
      </c>
      <c r="E2869" s="4">
        <f>C2869/D2869</f>
        <v>0.60372734107881121</v>
      </c>
      <c r="F2869" s="4">
        <f>LOG(E2869,2)</f>
        <v>-0.72803095673883145</v>
      </c>
      <c r="G2869" s="4">
        <v>2.0307895083315E-2</v>
      </c>
      <c r="H2869" s="4">
        <v>8.6773719863337401E-2</v>
      </c>
    </row>
    <row r="2870" spans="1:8">
      <c r="A2870" s="4" t="s">
        <v>2887</v>
      </c>
      <c r="B2870" s="4">
        <v>132854.16123849701</v>
      </c>
      <c r="C2870" s="4">
        <v>113857.713631284</v>
      </c>
      <c r="D2870" s="4">
        <v>161851.418846719</v>
      </c>
      <c r="E2870" s="4">
        <f>C2870/D2870</f>
        <v>0.70347059323040395</v>
      </c>
      <c r="F2870" s="4">
        <f>LOG(E2870,2)</f>
        <v>-0.5074379783017251</v>
      </c>
      <c r="G2870" s="4">
        <v>2.0313256552387499E-2</v>
      </c>
      <c r="H2870" s="4">
        <v>8.6773719863337401E-2</v>
      </c>
    </row>
    <row r="2871" spans="1:8">
      <c r="A2871" s="4" t="s">
        <v>2888</v>
      </c>
      <c r="B2871" s="4">
        <v>1211.5976266329401</v>
      </c>
      <c r="C2871" s="4">
        <v>915.271281516361</v>
      </c>
      <c r="D2871" s="4">
        <v>1517.9249717595101</v>
      </c>
      <c r="E2871" s="4">
        <f>C2871/D2871</f>
        <v>0.60297531073319111</v>
      </c>
      <c r="F2871" s="4">
        <f>LOG(E2871,2)</f>
        <v>-0.72982916376034912</v>
      </c>
      <c r="G2871" s="4">
        <v>2.03191295105997E-2</v>
      </c>
      <c r="H2871" s="4">
        <v>8.6773719863337401E-2</v>
      </c>
    </row>
    <row r="2872" spans="1:8">
      <c r="A2872" s="4" t="s">
        <v>2889</v>
      </c>
      <c r="B2872" s="4">
        <v>2125.71871766913</v>
      </c>
      <c r="C2872" s="4">
        <v>2623.2654612976098</v>
      </c>
      <c r="D2872" s="4">
        <v>1628.17195414144</v>
      </c>
      <c r="E2872" s="4">
        <f>C2872/D2872</f>
        <v>1.6111722442000285</v>
      </c>
      <c r="F2872" s="4">
        <f>LOG(E2872,2)</f>
        <v>0.68811073524241084</v>
      </c>
      <c r="G2872" s="4">
        <v>2.0345202338203899E-2</v>
      </c>
      <c r="H2872" s="4">
        <v>8.6854823069290002E-2</v>
      </c>
    </row>
    <row r="2873" spans="1:8">
      <c r="A2873" s="4" t="s">
        <v>2890</v>
      </c>
      <c r="B2873" s="4">
        <v>2514.4319711442899</v>
      </c>
      <c r="C2873" s="4">
        <v>3158.78248413556</v>
      </c>
      <c r="D2873" s="4">
        <v>1851.1794559531199</v>
      </c>
      <c r="E2873" s="4">
        <f>C2873/D2873</f>
        <v>1.7063621109111717</v>
      </c>
      <c r="F2873" s="4">
        <f>LOG(E2873,2)</f>
        <v>0.77092383667987618</v>
      </c>
      <c r="G2873" s="4">
        <v>2.0353708409688299E-2</v>
      </c>
      <c r="H2873" s="4">
        <v>8.6860902451227101E-2</v>
      </c>
    </row>
    <row r="2874" spans="1:8">
      <c r="A2874" s="4" t="s">
        <v>2891</v>
      </c>
      <c r="B2874" s="4">
        <v>1912.3755395636499</v>
      </c>
      <c r="C2874" s="4">
        <v>1454.46936197589</v>
      </c>
      <c r="D2874" s="4">
        <v>2351.2817171514098</v>
      </c>
      <c r="E2874" s="4">
        <f>C2874/D2874</f>
        <v>0.61858574894121465</v>
      </c>
      <c r="F2874" s="4">
        <f>LOG(E2874,2)</f>
        <v>-0.69295449807296605</v>
      </c>
      <c r="G2874" s="4">
        <v>2.0384769386577999E-2</v>
      </c>
      <c r="H2874" s="4">
        <v>8.6963198791783894E-2</v>
      </c>
    </row>
    <row r="2875" spans="1:8">
      <c r="A2875" s="4" t="s">
        <v>2892</v>
      </c>
      <c r="B2875" s="4">
        <v>885.81358686561896</v>
      </c>
      <c r="C2875" s="4">
        <v>633.53186165219597</v>
      </c>
      <c r="D2875" s="4">
        <v>1138.1953131791199</v>
      </c>
      <c r="E2875" s="4">
        <f>C2875/D2875</f>
        <v>0.55661085080614447</v>
      </c>
      <c r="F2875" s="4">
        <f>LOG(E2875,2)</f>
        <v>-0.84525906143949758</v>
      </c>
      <c r="G2875" s="4">
        <v>2.05256937849887E-2</v>
      </c>
      <c r="H2875" s="4">
        <v>8.75339479391119E-2</v>
      </c>
    </row>
    <row r="2876" spans="1:8">
      <c r="A2876" s="4" t="s">
        <v>2893</v>
      </c>
      <c r="B2876" s="4">
        <v>98.1339117338471</v>
      </c>
      <c r="C2876" s="4">
        <v>161.15159426676601</v>
      </c>
      <c r="D2876" s="4">
        <v>34.916217211927801</v>
      </c>
      <c r="E2876" s="4">
        <f>C2876/D2876</f>
        <v>4.6153795323427724</v>
      </c>
      <c r="F2876" s="4">
        <f>LOG(E2876,2)</f>
        <v>2.2064492885893787</v>
      </c>
      <c r="G2876" s="4">
        <v>2.0582285619069801E-2</v>
      </c>
      <c r="H2876" s="4">
        <v>8.7744780367706499E-2</v>
      </c>
    </row>
    <row r="2877" spans="1:8">
      <c r="A2877" s="4" t="s">
        <v>2894</v>
      </c>
      <c r="B2877" s="4">
        <v>826.18431292991704</v>
      </c>
      <c r="C2877" s="4">
        <v>616.63138586246498</v>
      </c>
      <c r="D2877" s="4">
        <v>1135.5382199973701</v>
      </c>
      <c r="E2877" s="4">
        <f>C2877/D2877</f>
        <v>0.54303005834880058</v>
      </c>
      <c r="F2877" s="4">
        <f>LOG(E2877,2)</f>
        <v>-0.88089603713297926</v>
      </c>
      <c r="G2877" s="4">
        <v>2.0592780000725602E-2</v>
      </c>
      <c r="H2877" s="4">
        <v>8.7759015534711604E-2</v>
      </c>
    </row>
    <row r="2878" spans="1:8">
      <c r="A2878" s="4" t="s">
        <v>2895</v>
      </c>
      <c r="B2878" s="4">
        <v>9221.6514581264491</v>
      </c>
      <c r="C2878" s="4">
        <v>7223.1111487223998</v>
      </c>
      <c r="D2878" s="4">
        <v>11218.291767331501</v>
      </c>
      <c r="E2878" s="4">
        <f>C2878/D2878</f>
        <v>0.64386907548229722</v>
      </c>
      <c r="F2878" s="4">
        <f>LOG(E2878,2)</f>
        <v>-0.63516073473845958</v>
      </c>
      <c r="G2878" s="4">
        <v>2.0600618282692999E-2</v>
      </c>
      <c r="H2878" s="4">
        <v>8.7761925403692001E-2</v>
      </c>
    </row>
    <row r="2879" spans="1:8">
      <c r="A2879" s="4" t="s">
        <v>2896</v>
      </c>
      <c r="B2879" s="4">
        <v>973.13915324694403</v>
      </c>
      <c r="C2879" s="4">
        <v>1221.81814115986</v>
      </c>
      <c r="D2879" s="4">
        <v>724.26116533413403</v>
      </c>
      <c r="E2879" s="4">
        <f>C2879/D2879</f>
        <v>1.6869855787396535</v>
      </c>
      <c r="F2879" s="4">
        <f>LOG(E2879,2)</f>
        <v>0.75444764074479498</v>
      </c>
      <c r="G2879" s="4">
        <v>2.0636698783694299E-2</v>
      </c>
      <c r="H2879" s="4">
        <v>8.7885107840976001E-2</v>
      </c>
    </row>
    <row r="2880" spans="1:8">
      <c r="A2880" s="4" t="s">
        <v>2897</v>
      </c>
      <c r="B2880" s="4">
        <v>1983.65185429858</v>
      </c>
      <c r="C2880" s="4">
        <v>1522.13249611281</v>
      </c>
      <c r="D2880" s="4">
        <v>2445.2692125943399</v>
      </c>
      <c r="E2880" s="4">
        <f>C2880/D2880</f>
        <v>0.6224805384507679</v>
      </c>
      <c r="F2880" s="4">
        <f>LOG(E2880,2)</f>
        <v>-0.68389936215558944</v>
      </c>
      <c r="G2880" s="4">
        <v>2.0650138010236699E-2</v>
      </c>
      <c r="H2880" s="4">
        <v>8.7911816277526103E-2</v>
      </c>
    </row>
    <row r="2881" spans="1:8">
      <c r="A2881" s="4" t="s">
        <v>2898</v>
      </c>
      <c r="B2881" s="4">
        <v>346.25393295917303</v>
      </c>
      <c r="C2881" s="4">
        <v>241.517361912995</v>
      </c>
      <c r="D2881" s="4">
        <v>452.11151511535201</v>
      </c>
      <c r="E2881" s="4">
        <f>C2881/D2881</f>
        <v>0.53419865196615068</v>
      </c>
      <c r="F2881" s="4">
        <f>LOG(E2881,2)</f>
        <v>-0.90455175950625866</v>
      </c>
      <c r="G2881" s="4">
        <v>2.0660169933068299E-2</v>
      </c>
      <c r="H2881" s="4">
        <v>8.7920578907770899E-2</v>
      </c>
    </row>
    <row r="2882" spans="1:8">
      <c r="A2882" s="4" t="s">
        <v>2899</v>
      </c>
      <c r="B2882" s="4">
        <v>5919.3835387661202</v>
      </c>
      <c r="C2882" s="4">
        <v>4616.8866963360997</v>
      </c>
      <c r="D2882" s="4">
        <v>7231.88138119613</v>
      </c>
      <c r="E2882" s="4">
        <f>C2882/D2882</f>
        <v>0.63840741474834328</v>
      </c>
      <c r="F2882" s="4">
        <f>LOG(E2882,2)</f>
        <v>-0.64745068712637854</v>
      </c>
      <c r="G2882" s="4">
        <v>2.0666533142364701E-2</v>
      </c>
      <c r="H2882" s="4">
        <v>8.7920578907770899E-2</v>
      </c>
    </row>
    <row r="2883" spans="1:8">
      <c r="A2883" s="4" t="s">
        <v>2900</v>
      </c>
      <c r="B2883" s="4">
        <v>914.51116661221295</v>
      </c>
      <c r="C2883" s="4">
        <v>672.99548732562801</v>
      </c>
      <c r="D2883" s="4">
        <v>1156.12464587878</v>
      </c>
      <c r="E2883" s="4">
        <f>C2883/D2883</f>
        <v>0.58211326064593882</v>
      </c>
      <c r="F2883" s="4">
        <f>LOG(E2883,2)</f>
        <v>-0.78062821207179833</v>
      </c>
      <c r="G2883" s="4">
        <v>2.0698657166230702E-2</v>
      </c>
      <c r="H2883" s="4">
        <v>8.8026709481213605E-2</v>
      </c>
    </row>
    <row r="2884" spans="1:8">
      <c r="A2884" s="4" t="s">
        <v>2901</v>
      </c>
      <c r="B2884" s="4">
        <v>4551.6291495769401</v>
      </c>
      <c r="C2884" s="4">
        <v>3111.6595426246299</v>
      </c>
      <c r="D2884" s="4">
        <v>6199.5987565292398</v>
      </c>
      <c r="E2884" s="4">
        <f>C2884/D2884</f>
        <v>0.50191305354197624</v>
      </c>
      <c r="F2884" s="4">
        <f>LOG(E2884,2)</f>
        <v>-0.99449062730083515</v>
      </c>
      <c r="G2884" s="4">
        <v>2.0706924015200801E-2</v>
      </c>
      <c r="H2884" s="4">
        <v>8.8031342477101399E-2</v>
      </c>
    </row>
    <row r="2885" spans="1:8">
      <c r="A2885" s="4" t="s">
        <v>2902</v>
      </c>
      <c r="B2885" s="4">
        <v>1485.87241624175</v>
      </c>
      <c r="C2885" s="4">
        <v>1843.2251956913601</v>
      </c>
      <c r="D2885" s="4">
        <v>1128.5197367911301</v>
      </c>
      <c r="E2885" s="4">
        <f>C2885/D2885</f>
        <v>1.6333123255180693</v>
      </c>
      <c r="F2885" s="4">
        <f>LOG(E2885,2)</f>
        <v>0.70780069254802935</v>
      </c>
      <c r="G2885" s="4">
        <v>2.0718515882281401E-2</v>
      </c>
      <c r="H2885" s="4">
        <v>8.8050103013229894E-2</v>
      </c>
    </row>
    <row r="2886" spans="1:8">
      <c r="A2886" s="4" t="s">
        <v>2903</v>
      </c>
      <c r="B2886" s="4">
        <v>1212.1631151752599</v>
      </c>
      <c r="C2886" s="4">
        <v>1676.81377219769</v>
      </c>
      <c r="D2886" s="4">
        <v>727.31223815282601</v>
      </c>
      <c r="E2886" s="4">
        <f>C2886/D2886</f>
        <v>2.3054936851555503</v>
      </c>
      <c r="F2886" s="4">
        <f>LOG(E2886,2)</f>
        <v>1.2050757141526822</v>
      </c>
      <c r="G2886" s="4">
        <v>2.07344427253515E-2</v>
      </c>
      <c r="H2886" s="4">
        <v>8.8087267068388E-2</v>
      </c>
    </row>
    <row r="2887" spans="1:8">
      <c r="A2887" s="4" t="s">
        <v>2904</v>
      </c>
      <c r="B2887" s="4">
        <v>3958.21671116793</v>
      </c>
      <c r="C2887" s="4">
        <v>3165.27111631968</v>
      </c>
      <c r="D2887" s="4">
        <v>4851.1633141161801</v>
      </c>
      <c r="E2887" s="4">
        <f>C2887/D2887</f>
        <v>0.65247671772030458</v>
      </c>
      <c r="F2887" s="4">
        <f>LOG(E2887,2)</f>
        <v>-0.61600167186956212</v>
      </c>
      <c r="G2887" s="4">
        <v>2.0748717870491401E-2</v>
      </c>
      <c r="H2887" s="4">
        <v>8.8117390817720506E-2</v>
      </c>
    </row>
    <row r="2888" spans="1:8">
      <c r="A2888" s="4" t="s">
        <v>2905</v>
      </c>
      <c r="B2888" s="4">
        <v>172.33571121361101</v>
      </c>
      <c r="C2888" s="4">
        <v>235.53841173138599</v>
      </c>
      <c r="D2888" s="4">
        <v>119.133118696815</v>
      </c>
      <c r="E2888" s="4">
        <f>C2888/D2888</f>
        <v>1.9771027092039273</v>
      </c>
      <c r="F2888" s="4">
        <f>LOG(E2888,2)</f>
        <v>0.98338782008594527</v>
      </c>
      <c r="G2888" s="4">
        <v>2.07677544682391E-2</v>
      </c>
      <c r="H2888" s="4">
        <v>8.8130439371618297E-2</v>
      </c>
    </row>
    <row r="2889" spans="1:8">
      <c r="A2889" s="4" t="s">
        <v>2906</v>
      </c>
      <c r="B2889" s="4">
        <v>1831.2192831177899</v>
      </c>
      <c r="C2889" s="4">
        <v>2264.3914788756501</v>
      </c>
      <c r="D2889" s="4">
        <v>1396.1271873399201</v>
      </c>
      <c r="E2889" s="4">
        <f>C2889/D2889</f>
        <v>1.6219091637274525</v>
      </c>
      <c r="F2889" s="4">
        <f>LOG(E2889,2)</f>
        <v>0.69769302257021693</v>
      </c>
      <c r="G2889" s="4">
        <v>2.07731076842914E-2</v>
      </c>
      <c r="H2889" s="4">
        <v>8.8130439371618297E-2</v>
      </c>
    </row>
    <row r="2890" spans="1:8">
      <c r="A2890" s="4" t="s">
        <v>2907</v>
      </c>
      <c r="B2890" s="4">
        <v>6516.5885679368103</v>
      </c>
      <c r="C2890" s="4">
        <v>5147.6347285843203</v>
      </c>
      <c r="D2890" s="4">
        <v>7965.5424172892999</v>
      </c>
      <c r="E2890" s="4">
        <f>C2890/D2890</f>
        <v>0.64623781519401879</v>
      </c>
      <c r="F2890" s="4">
        <f>LOG(E2890,2)</f>
        <v>-0.62986292120042886</v>
      </c>
      <c r="G2890" s="4">
        <v>2.07733469403464E-2</v>
      </c>
      <c r="H2890" s="4">
        <v>8.8130439371618297E-2</v>
      </c>
    </row>
    <row r="2891" spans="1:8">
      <c r="A2891" s="4" t="s">
        <v>2908</v>
      </c>
      <c r="B2891" s="4">
        <v>315.16521937799502</v>
      </c>
      <c r="C2891" s="4">
        <v>217.289337211158</v>
      </c>
      <c r="D2891" s="4">
        <v>413.14111154493099</v>
      </c>
      <c r="E2891" s="4">
        <f>C2891/D2891</f>
        <v>0.5259446013460386</v>
      </c>
      <c r="F2891" s="4">
        <f>LOG(E2891,2)</f>
        <v>-0.9270172489295323</v>
      </c>
      <c r="G2891" s="4">
        <v>2.0786470368495302E-2</v>
      </c>
      <c r="H2891" s="4">
        <v>8.8155622084922003E-2</v>
      </c>
    </row>
    <row r="2892" spans="1:8">
      <c r="A2892" s="4" t="s">
        <v>2909</v>
      </c>
      <c r="B2892" s="4">
        <v>31.776516116442401</v>
      </c>
      <c r="C2892" s="4">
        <v>1.8196462497869901</v>
      </c>
      <c r="D2892" s="4">
        <v>61.733385963197797</v>
      </c>
      <c r="E2892" s="4">
        <f>C2892/D2892</f>
        <v>2.9475886044413108E-2</v>
      </c>
      <c r="F2892" s="4">
        <f>LOG(E2892,2)</f>
        <v>-5.0843210085402415</v>
      </c>
      <c r="G2892" s="4">
        <v>2.0813905138289401E-2</v>
      </c>
      <c r="H2892" s="4">
        <v>8.8241460947500697E-2</v>
      </c>
    </row>
    <row r="2893" spans="1:8">
      <c r="A2893" s="4" t="s">
        <v>2910</v>
      </c>
      <c r="B2893" s="4">
        <v>2314.8642177428701</v>
      </c>
      <c r="C2893" s="4">
        <v>1771.54964112116</v>
      </c>
      <c r="D2893" s="4">
        <v>2838.1787954655902</v>
      </c>
      <c r="E2893" s="4">
        <f>C2893/D2893</f>
        <v>0.62418535574695722</v>
      </c>
      <c r="F2893" s="4">
        <f>LOG(E2893,2)</f>
        <v>-0.6799535848572128</v>
      </c>
      <c r="G2893" s="4">
        <v>2.0824925156153001E-2</v>
      </c>
      <c r="H2893" s="4">
        <v>8.8257673476232298E-2</v>
      </c>
    </row>
    <row r="2894" spans="1:8">
      <c r="A2894" s="4" t="s">
        <v>2911</v>
      </c>
      <c r="B2894" s="4">
        <v>71.772998592288403</v>
      </c>
      <c r="C2894" s="4">
        <v>117.533691711141</v>
      </c>
      <c r="D2894" s="4">
        <v>36.112316474435701</v>
      </c>
      <c r="E2894" s="4">
        <f>C2894/D2894</f>
        <v>3.254670516480004</v>
      </c>
      <c r="F2894" s="4">
        <f>LOG(E2894,2)</f>
        <v>1.7025115009024145</v>
      </c>
      <c r="G2894" s="4">
        <v>2.08616814848161E-2</v>
      </c>
      <c r="H2894" s="4">
        <v>8.8377197633876095E-2</v>
      </c>
    </row>
    <row r="2895" spans="1:8">
      <c r="A2895" s="4" t="s">
        <v>2912</v>
      </c>
      <c r="B2895" s="4">
        <v>3771.95717655825</v>
      </c>
      <c r="C2895" s="4">
        <v>2915.8668233325802</v>
      </c>
      <c r="D2895" s="4">
        <v>4628.1473297839102</v>
      </c>
      <c r="E2895" s="4">
        <f>C2895/D2895</f>
        <v>0.63002895447339247</v>
      </c>
      <c r="F2895" s="4">
        <f>LOG(E2895,2)</f>
        <v>-0.66650996228229453</v>
      </c>
      <c r="G2895" s="4">
        <v>2.0867538878736699E-2</v>
      </c>
      <c r="H2895" s="4">
        <v>8.8377197633876095E-2</v>
      </c>
    </row>
    <row r="2896" spans="1:8">
      <c r="A2896" s="4" t="s">
        <v>2913</v>
      </c>
      <c r="B2896" s="4">
        <v>141.51615437111599</v>
      </c>
      <c r="C2896" s="4">
        <v>194.937787937894</v>
      </c>
      <c r="D2896" s="4">
        <v>86.194321814118595</v>
      </c>
      <c r="E2896" s="4">
        <f>C2896/D2896</f>
        <v>2.2616082339888344</v>
      </c>
      <c r="F2896" s="4">
        <f>LOG(E2896,2)</f>
        <v>1.177349040807917</v>
      </c>
      <c r="G2896" s="4">
        <v>2.0882421170753101E-2</v>
      </c>
      <c r="H2896" s="4">
        <v>8.8409698190986194E-2</v>
      </c>
    </row>
    <row r="2897" spans="1:8">
      <c r="A2897" s="4" t="s">
        <v>2914</v>
      </c>
      <c r="B2897" s="4">
        <v>1513.67944635148</v>
      </c>
      <c r="C2897" s="4">
        <v>1864.11156198199</v>
      </c>
      <c r="D2897" s="4">
        <v>1143.34833171997</v>
      </c>
      <c r="E2897" s="4">
        <f>C2897/D2897</f>
        <v>1.6303968880400221</v>
      </c>
      <c r="F2897" s="4">
        <f>LOG(E2897,2)</f>
        <v>0.70522320292799823</v>
      </c>
      <c r="G2897" s="4">
        <v>2.0931239625386799E-2</v>
      </c>
      <c r="H2897" s="4">
        <v>8.8580126380211094E-2</v>
      </c>
    </row>
    <row r="2898" spans="1:8">
      <c r="A2898" s="4" t="s">
        <v>2915</v>
      </c>
      <c r="B2898" s="4">
        <v>483.443823231397</v>
      </c>
      <c r="C2898" s="4">
        <v>621.17183174571801</v>
      </c>
      <c r="D2898" s="4">
        <v>345.71681471518599</v>
      </c>
      <c r="E2898" s="4">
        <f>C2898/D2898</f>
        <v>1.7967648818512394</v>
      </c>
      <c r="F2898" s="4">
        <f>LOG(E2898,2)</f>
        <v>0.84540163534770918</v>
      </c>
      <c r="G2898" s="4">
        <v>2.09371207807772E-2</v>
      </c>
      <c r="H2898" s="4">
        <v>8.8580126380211094E-2</v>
      </c>
    </row>
    <row r="2899" spans="1:8">
      <c r="A2899" s="4" t="s">
        <v>2916</v>
      </c>
      <c r="B2899" s="4">
        <v>1135.6571117671899</v>
      </c>
      <c r="C2899" s="4">
        <v>859.17974211591695</v>
      </c>
      <c r="D2899" s="4">
        <v>1412.23446151847</v>
      </c>
      <c r="E2899" s="4">
        <f>C2899/D2899</f>
        <v>0.60838321505913773</v>
      </c>
      <c r="F2899" s="4">
        <f>LOG(E2899,2)</f>
        <v>-0.71694774439725228</v>
      </c>
      <c r="G2899" s="4">
        <v>2.0956584679916401E-2</v>
      </c>
      <c r="H2899" s="4">
        <v>8.8631900379025796E-2</v>
      </c>
    </row>
    <row r="2900" spans="1:8">
      <c r="A2900" s="4" t="s">
        <v>2917</v>
      </c>
      <c r="B2900" s="4">
        <v>367.34385185354</v>
      </c>
      <c r="C2900" s="4">
        <v>217.85773351823599</v>
      </c>
      <c r="D2900" s="4">
        <v>516.82997119884499</v>
      </c>
      <c r="E2900" s="4">
        <f>C2900/D2900</f>
        <v>0.42152689599809889</v>
      </c>
      <c r="F2900" s="4">
        <f>LOG(E2900,2)</f>
        <v>-1.2463034080020332</v>
      </c>
      <c r="G2900" s="4">
        <v>2.09865991233604E-2</v>
      </c>
      <c r="H2900" s="4">
        <v>8.8728244828685104E-2</v>
      </c>
    </row>
    <row r="2901" spans="1:8">
      <c r="A2901" s="4" t="s">
        <v>2918</v>
      </c>
      <c r="B2901" s="4">
        <v>1779.2824272141099</v>
      </c>
      <c r="C2901" s="4">
        <v>2187.5478545193901</v>
      </c>
      <c r="D2901" s="4">
        <v>1371.11699989863</v>
      </c>
      <c r="E2901" s="4">
        <f>C2901/D2901</f>
        <v>1.5954494435421054</v>
      </c>
      <c r="F2901" s="4">
        <f>LOG(E2901,2)</f>
        <v>0.6739628933513544</v>
      </c>
      <c r="G2901" s="4">
        <v>2.1021729735467301E-2</v>
      </c>
      <c r="H2901" s="4">
        <v>8.8846145832359197E-2</v>
      </c>
    </row>
    <row r="2902" spans="1:8">
      <c r="A2902" s="4" t="s">
        <v>2919</v>
      </c>
      <c r="B2902" s="4">
        <v>444.28927814493301</v>
      </c>
      <c r="C2902" s="4">
        <v>291.35225185411502</v>
      </c>
      <c r="D2902" s="4">
        <v>597.22631423575103</v>
      </c>
      <c r="E2902" s="4">
        <f>C2902/D2902</f>
        <v>0.48784228844127203</v>
      </c>
      <c r="F2902" s="4">
        <f>LOG(E2902,2)</f>
        <v>-1.0355132718083135</v>
      </c>
      <c r="G2902" s="4">
        <v>2.1060768526445901E-2</v>
      </c>
      <c r="H2902" s="4">
        <v>8.8954439792354997E-2</v>
      </c>
    </row>
    <row r="2903" spans="1:8">
      <c r="A2903" s="4" t="s">
        <v>2920</v>
      </c>
      <c r="B2903" s="4">
        <v>644.43832982171796</v>
      </c>
      <c r="C2903" s="4">
        <v>473.11494396351202</v>
      </c>
      <c r="D2903" s="4">
        <v>815.76171567991503</v>
      </c>
      <c r="E2903" s="4">
        <f>C2903/D2903</f>
        <v>0.57996708459060708</v>
      </c>
      <c r="F2903" s="4">
        <f>LOG(E2903,2)</f>
        <v>-0.78595707093233957</v>
      </c>
      <c r="G2903" s="4">
        <v>2.1061858390297498E-2</v>
      </c>
      <c r="H2903" s="4">
        <v>8.8954439792354997E-2</v>
      </c>
    </row>
    <row r="2904" spans="1:8">
      <c r="A2904" s="4" t="s">
        <v>2921</v>
      </c>
      <c r="B2904" s="4">
        <v>1841.4661419566401</v>
      </c>
      <c r="C2904" s="4">
        <v>2272.29321196518</v>
      </c>
      <c r="D2904" s="4">
        <v>1418.6388819481899</v>
      </c>
      <c r="E2904" s="4">
        <f>C2904/D2904</f>
        <v>1.6017418110271182</v>
      </c>
      <c r="F2904" s="4">
        <f>LOG(E2904,2)</f>
        <v>0.67964161468149709</v>
      </c>
      <c r="G2904" s="4">
        <v>2.1106502055407698E-2</v>
      </c>
      <c r="H2904" s="4">
        <v>8.9112305579888196E-2</v>
      </c>
    </row>
    <row r="2905" spans="1:8">
      <c r="A2905" s="4" t="s">
        <v>2922</v>
      </c>
      <c r="B2905" s="4">
        <v>3164.3492738415798</v>
      </c>
      <c r="C2905" s="4">
        <v>2442.4362672413299</v>
      </c>
      <c r="D2905" s="4">
        <v>3886.26228144284</v>
      </c>
      <c r="E2905" s="4">
        <f>C2905/D2905</f>
        <v>0.62847952360398451</v>
      </c>
      <c r="F2905" s="4">
        <f>LOG(E2905,2)</f>
        <v>-0.67006235370414124</v>
      </c>
      <c r="G2905" s="4">
        <v>2.11405298383547E-2</v>
      </c>
      <c r="H2905" s="4">
        <v>8.9207293353316494E-2</v>
      </c>
    </row>
    <row r="2906" spans="1:8">
      <c r="A2906" s="4" t="s">
        <v>2923</v>
      </c>
      <c r="B2906" s="4">
        <v>6112.2484577819796</v>
      </c>
      <c r="C2906" s="4">
        <v>4742.1811919178799</v>
      </c>
      <c r="D2906" s="4">
        <v>7482.3157246441897</v>
      </c>
      <c r="E2906" s="4">
        <f>C2906/D2906</f>
        <v>0.63378522992537678</v>
      </c>
      <c r="F2906" s="4">
        <f>LOG(E2906,2)</f>
        <v>-0.65793405612288858</v>
      </c>
      <c r="G2906" s="4">
        <v>2.11435468225105E-2</v>
      </c>
      <c r="H2906" s="4">
        <v>8.9207293353316494E-2</v>
      </c>
    </row>
    <row r="2907" spans="1:8">
      <c r="A2907" s="4" t="s">
        <v>2924</v>
      </c>
      <c r="B2907" s="4">
        <v>3168.1321183837299</v>
      </c>
      <c r="C2907" s="4">
        <v>2421.4777741928201</v>
      </c>
      <c r="D2907" s="4">
        <v>3915.7864425746302</v>
      </c>
      <c r="E2907" s="4">
        <f>C2907/D2907</f>
        <v>0.61838861993727579</v>
      </c>
      <c r="F2907" s="4">
        <f>LOG(E2907,2)</f>
        <v>-0.6934143249634187</v>
      </c>
      <c r="G2907" s="4">
        <v>2.11567931397936E-2</v>
      </c>
      <c r="H2907" s="4">
        <v>8.9232485508792397E-2</v>
      </c>
    </row>
    <row r="2908" spans="1:8">
      <c r="A2908" s="4" t="s">
        <v>2925</v>
      </c>
      <c r="B2908" s="4">
        <v>1618.37579145677</v>
      </c>
      <c r="C2908" s="4">
        <v>1996.2938749254099</v>
      </c>
      <c r="D2908" s="4">
        <v>1221.4577179881301</v>
      </c>
      <c r="E2908" s="4">
        <f>C2908/D2908</f>
        <v>1.634353646079143</v>
      </c>
      <c r="F2908" s="4">
        <f>LOG(E2908,2)</f>
        <v>0.70872019170941847</v>
      </c>
      <c r="G2908" s="4">
        <v>2.1169547496779802E-2</v>
      </c>
      <c r="H2908" s="4">
        <v>8.9255586128568098E-2</v>
      </c>
    </row>
    <row r="2909" spans="1:8">
      <c r="A2909" s="4" t="s">
        <v>2926</v>
      </c>
      <c r="B2909" s="4">
        <v>1211.7381677128899</v>
      </c>
      <c r="C2909" s="4">
        <v>1488.81563983823</v>
      </c>
      <c r="D2909" s="4">
        <v>912.67169556756005</v>
      </c>
      <c r="E2909" s="4">
        <f>C2909/D2909</f>
        <v>1.6312718440472564</v>
      </c>
      <c r="F2909" s="4">
        <f>LOG(E2909,2)</f>
        <v>0.70599722066345572</v>
      </c>
      <c r="G2909" s="4">
        <v>2.1178224968730001E-2</v>
      </c>
      <c r="H2909" s="4">
        <v>8.9261487711846693E-2</v>
      </c>
    </row>
    <row r="2910" spans="1:8">
      <c r="A2910" s="4" t="s">
        <v>2927</v>
      </c>
      <c r="B2910" s="4">
        <v>2151.9177172396298</v>
      </c>
      <c r="C2910" s="4">
        <v>1568.8876188361101</v>
      </c>
      <c r="D2910" s="4">
        <v>2532.9478156432601</v>
      </c>
      <c r="E2910" s="4">
        <f>C2910/D2910</f>
        <v>0.61939200213553547</v>
      </c>
      <c r="F2910" s="4">
        <f>LOG(E2910,2)</f>
        <v>-0.69107534047326125</v>
      </c>
      <c r="G2910" s="4">
        <v>2.1192641344774901E-2</v>
      </c>
      <c r="H2910" s="4">
        <v>8.9265584529843303E-2</v>
      </c>
    </row>
    <row r="2911" spans="1:8">
      <c r="A2911" s="4" t="s">
        <v>2928</v>
      </c>
      <c r="B2911" s="4">
        <v>21.154326144311302</v>
      </c>
      <c r="C2911" s="4">
        <v>4.6813288911557001</v>
      </c>
      <c r="D2911" s="4">
        <v>37.4283233975668</v>
      </c>
      <c r="E2911" s="4">
        <f>C2911/D2911</f>
        <v>0.12507450150599136</v>
      </c>
      <c r="F2911" s="4">
        <f>LOG(E2911,2)</f>
        <v>-2.9991403925169093</v>
      </c>
      <c r="G2911" s="4">
        <v>2.1195065239630499E-2</v>
      </c>
      <c r="H2911" s="4">
        <v>8.9265584529843303E-2</v>
      </c>
    </row>
    <row r="2912" spans="1:8">
      <c r="A2912" s="4" t="s">
        <v>2929</v>
      </c>
      <c r="B2912" s="4">
        <v>235.21614843754401</v>
      </c>
      <c r="C2912" s="4">
        <v>156.35778164198001</v>
      </c>
      <c r="D2912" s="4">
        <v>314.15431623411803</v>
      </c>
      <c r="E2912" s="4">
        <f>C2912/D2912</f>
        <v>0.49771011748715588</v>
      </c>
      <c r="F2912" s="4">
        <f>LOG(E2912,2)</f>
        <v>-1.0066223803655259</v>
      </c>
      <c r="G2912" s="4">
        <v>2.1201031205497999E-2</v>
      </c>
      <c r="H2912" s="4">
        <v>8.9265584529843303E-2</v>
      </c>
    </row>
    <row r="2913" spans="1:8">
      <c r="A2913" s="4" t="s">
        <v>2930</v>
      </c>
      <c r="B2913" s="4">
        <v>4881.8912219341801</v>
      </c>
      <c r="C2913" s="4">
        <v>3815.82581981166</v>
      </c>
      <c r="D2913" s="4">
        <v>5957.9566341666996</v>
      </c>
      <c r="E2913" s="4">
        <f>C2913/D2913</f>
        <v>0.64045881064815013</v>
      </c>
      <c r="F2913" s="4">
        <f>LOG(E2913,2)</f>
        <v>-0.64282230431176846</v>
      </c>
      <c r="G2913" s="4">
        <v>2.1245615461441499E-2</v>
      </c>
      <c r="H2913" s="4">
        <v>8.9422605914406206E-2</v>
      </c>
    </row>
    <row r="2914" spans="1:8">
      <c r="A2914" s="4" t="s">
        <v>2931</v>
      </c>
      <c r="B2914" s="4">
        <v>2819.2364679451898</v>
      </c>
      <c r="C2914" s="4">
        <v>2172.6319455774001</v>
      </c>
      <c r="D2914" s="4">
        <v>3445.84199131278</v>
      </c>
      <c r="E2914" s="4">
        <f>C2914/D2914</f>
        <v>0.63050829116795382</v>
      </c>
      <c r="F2914" s="4">
        <f>LOG(E2914,2)</f>
        <v>-0.66541275280612378</v>
      </c>
      <c r="G2914" s="4">
        <v>2.1335187533357201E-2</v>
      </c>
      <c r="H2914" s="4">
        <v>8.9751441998636605E-2</v>
      </c>
    </row>
    <row r="2915" spans="1:8">
      <c r="A2915" s="4" t="s">
        <v>2932</v>
      </c>
      <c r="B2915" s="4">
        <v>1155.1625916422499</v>
      </c>
      <c r="C2915" s="4">
        <v>1441.9773143275199</v>
      </c>
      <c r="D2915" s="4">
        <v>868.34786895697903</v>
      </c>
      <c r="E2915" s="4">
        <f>C2915/D2915</f>
        <v>1.6605986677431006</v>
      </c>
      <c r="F2915" s="4">
        <f>LOG(E2915,2)</f>
        <v>0.73170344595694514</v>
      </c>
      <c r="G2915" s="4">
        <v>2.1343522134259899E-2</v>
      </c>
      <c r="H2915" s="4">
        <v>8.9751441998636605E-2</v>
      </c>
    </row>
    <row r="2916" spans="1:8">
      <c r="A2916" s="4" t="s">
        <v>2933</v>
      </c>
      <c r="B2916" s="4">
        <v>443.38138947274803</v>
      </c>
      <c r="C2916" s="4">
        <v>314.99192898629298</v>
      </c>
      <c r="D2916" s="4">
        <v>581.77184995921402</v>
      </c>
      <c r="E2916" s="4">
        <f>C2916/D2916</f>
        <v>0.54143549401432189</v>
      </c>
      <c r="F2916" s="4">
        <f>LOG(E2916,2)</f>
        <v>-0.88513862780002306</v>
      </c>
      <c r="G2916" s="4">
        <v>2.1349372079715701E-2</v>
      </c>
      <c r="H2916" s="4">
        <v>8.9751441998636605E-2</v>
      </c>
    </row>
    <row r="2917" spans="1:8">
      <c r="A2917" s="4" t="s">
        <v>2934</v>
      </c>
      <c r="B2917" s="4">
        <v>95.258443789716097</v>
      </c>
      <c r="C2917" s="4">
        <v>138.11391112814499</v>
      </c>
      <c r="D2917" s="4">
        <v>52.512986451287503</v>
      </c>
      <c r="E2917" s="4">
        <f>C2917/D2917</f>
        <v>2.6300905825697662</v>
      </c>
      <c r="F2917" s="4">
        <f>LOG(E2917,2)</f>
        <v>1.3951124880247068</v>
      </c>
      <c r="G2917" s="4">
        <v>2.1353013269630801E-2</v>
      </c>
      <c r="H2917" s="4">
        <v>8.9751441998636605E-2</v>
      </c>
    </row>
    <row r="2918" spans="1:8">
      <c r="A2918" s="4" t="s">
        <v>2935</v>
      </c>
      <c r="B2918" s="4">
        <v>298.191282819918</v>
      </c>
      <c r="C2918" s="4">
        <v>213.11733179611701</v>
      </c>
      <c r="D2918" s="4">
        <v>393.16523382382798</v>
      </c>
      <c r="E2918" s="4">
        <f>C2918/D2918</f>
        <v>0.54205538400074305</v>
      </c>
      <c r="F2918" s="4">
        <f>LOG(E2918,2)</f>
        <v>-0.88348782976373175</v>
      </c>
      <c r="G2918" s="4">
        <v>2.1426012850475299E-2</v>
      </c>
      <c r="H2918" s="4">
        <v>9.0027422956861794E-2</v>
      </c>
    </row>
    <row r="2919" spans="1:8">
      <c r="A2919" s="4" t="s">
        <v>2936</v>
      </c>
      <c r="B2919" s="4">
        <v>2192.57746646655</v>
      </c>
      <c r="C2919" s="4">
        <v>2571.4843489485102</v>
      </c>
      <c r="D2919" s="4">
        <v>1613.6715839845899</v>
      </c>
      <c r="E2919" s="4">
        <f>C2919/D2919</f>
        <v>1.5935611523869202</v>
      </c>
      <c r="F2919" s="4">
        <f>LOG(E2919,2)</f>
        <v>0.67225438312739982</v>
      </c>
      <c r="G2919" s="4">
        <v>2.1494880510932901E-2</v>
      </c>
      <c r="H2919" s="4">
        <v>9.0285859406367006E-2</v>
      </c>
    </row>
    <row r="2920" spans="1:8">
      <c r="A2920" s="4" t="s">
        <v>2937</v>
      </c>
      <c r="B2920" s="4">
        <v>1976.6121455114301</v>
      </c>
      <c r="C2920" s="4">
        <v>2428.98335164325</v>
      </c>
      <c r="D2920" s="4">
        <v>1524.2417413596099</v>
      </c>
      <c r="E2920" s="4">
        <f>C2920/D2920</f>
        <v>1.5935683203876956</v>
      </c>
      <c r="F2920" s="4">
        <f>LOG(E2920,2)</f>
        <v>0.67226087250240651</v>
      </c>
      <c r="G2920" s="4">
        <v>2.1564112329106301E-2</v>
      </c>
      <c r="H2920" s="4">
        <v>9.0545647968671206E-2</v>
      </c>
    </row>
    <row r="2921" spans="1:8">
      <c r="A2921" s="4" t="s">
        <v>2938</v>
      </c>
      <c r="B2921" s="4">
        <v>497.65987376393002</v>
      </c>
      <c r="C2921" s="4">
        <v>356.41318151151899</v>
      </c>
      <c r="D2921" s="4">
        <v>638.91666712734002</v>
      </c>
      <c r="E2921" s="4">
        <f>C2921/D2921</f>
        <v>0.55783985588293261</v>
      </c>
      <c r="F2921" s="4">
        <f>LOG(E2921,2)</f>
        <v>-0.84207708086800659</v>
      </c>
      <c r="G2921" s="4">
        <v>2.1614992601505699E-2</v>
      </c>
      <c r="H2921" s="4">
        <v>9.0728228698654004E-2</v>
      </c>
    </row>
    <row r="2922" spans="1:8">
      <c r="A2922" s="4" t="s">
        <v>2939</v>
      </c>
      <c r="B2922" s="4">
        <v>1122.6572135157401</v>
      </c>
      <c r="C2922" s="4">
        <v>745.17227991330003</v>
      </c>
      <c r="D2922" s="4">
        <v>1311.24212719819</v>
      </c>
      <c r="E2922" s="4">
        <f>C2922/D2922</f>
        <v>0.56829495060958302</v>
      </c>
      <c r="F2922" s="4">
        <f>LOG(E2922,2)</f>
        <v>-0.81528819801453201</v>
      </c>
      <c r="G2922" s="4">
        <v>2.1628429817743801E-2</v>
      </c>
      <c r="H2922" s="4">
        <v>9.0753572259537396E-2</v>
      </c>
    </row>
    <row r="2923" spans="1:8">
      <c r="A2923" s="4" t="s">
        <v>2940</v>
      </c>
      <c r="B2923" s="4">
        <v>2366.8127665933298</v>
      </c>
      <c r="C2923" s="4">
        <v>2911.9215611691102</v>
      </c>
      <c r="D2923" s="4">
        <v>1821.68397211765</v>
      </c>
      <c r="E2923" s="4">
        <f>C2923/D2923</f>
        <v>1.5984778950347207</v>
      </c>
      <c r="F2923" s="4">
        <f>LOG(E2923,2)</f>
        <v>0.6766987935746166</v>
      </c>
      <c r="G2923" s="4">
        <v>2.1638577710432101E-2</v>
      </c>
      <c r="H2923" s="4">
        <v>9.0765101100700907E-2</v>
      </c>
    </row>
    <row r="2924" spans="1:8">
      <c r="A2924" s="4" t="s">
        <v>2941</v>
      </c>
      <c r="B2924" s="4">
        <v>3458.9221323317602</v>
      </c>
      <c r="C2924" s="4">
        <v>4218.2918811812797</v>
      </c>
      <c r="D2924" s="4">
        <v>2699.5521835822401</v>
      </c>
      <c r="E2924" s="4">
        <f>C2924/D2924</f>
        <v>1.5625894942263012</v>
      </c>
      <c r="F2924" s="4">
        <f>LOG(E2924,2)</f>
        <v>0.64393881964932309</v>
      </c>
      <c r="G2924" s="4">
        <v>2.1680846682559599E-2</v>
      </c>
      <c r="H2924" s="4">
        <v>9.0911310961228703E-2</v>
      </c>
    </row>
    <row r="2925" spans="1:8">
      <c r="A2925" s="4" t="s">
        <v>2942</v>
      </c>
      <c r="B2925" s="4">
        <v>2917.3463814726501</v>
      </c>
      <c r="C2925" s="4">
        <v>2111.8512584878099</v>
      </c>
      <c r="D2925" s="4">
        <v>3713.8415124574999</v>
      </c>
      <c r="E2925" s="4">
        <f>C2925/D2925</f>
        <v>0.56864334447335341</v>
      </c>
      <c r="F2925" s="4">
        <f>LOG(E2925,2)</f>
        <v>-0.81440402317858229</v>
      </c>
      <c r="G2925" s="4">
        <v>2.1701697156923001E-2</v>
      </c>
      <c r="H2925" s="4">
        <v>9.0967640338229697E-2</v>
      </c>
    </row>
    <row r="2926" spans="1:8">
      <c r="A2926" s="4" t="s">
        <v>2943</v>
      </c>
      <c r="B2926" s="4">
        <v>143.88413619111901</v>
      </c>
      <c r="C2926" s="4">
        <v>88.3312598351948</v>
      </c>
      <c r="D2926" s="4">
        <v>199.43681254512401</v>
      </c>
      <c r="E2926" s="4">
        <f>C2926/D2926</f>
        <v>0.44290348761570392</v>
      </c>
      <c r="F2926" s="4">
        <f>LOG(E2926,2)</f>
        <v>-1.1749357372078899</v>
      </c>
      <c r="G2926" s="4">
        <v>2.1746007457618399E-2</v>
      </c>
      <c r="H2926" s="4">
        <v>9.1122234871093E-2</v>
      </c>
    </row>
    <row r="2927" spans="1:8">
      <c r="A2927" s="4" t="s">
        <v>2944</v>
      </c>
      <c r="B2927" s="4">
        <v>813.42128164981602</v>
      </c>
      <c r="C2927" s="4">
        <v>595.89674449448103</v>
      </c>
      <c r="D2927" s="4">
        <v>1111.94581881513</v>
      </c>
      <c r="E2927" s="4">
        <f>C2927/D2927</f>
        <v>0.53590447880766179</v>
      </c>
      <c r="F2927" s="4">
        <f>LOG(E2927,2)</f>
        <v>-0.89995222150171006</v>
      </c>
      <c r="G2927" s="4">
        <v>2.18559891687744E-2</v>
      </c>
      <c r="H2927" s="4">
        <v>9.1551812552943201E-2</v>
      </c>
    </row>
    <row r="2928" spans="1:8">
      <c r="A2928" s="4" t="s">
        <v>2945</v>
      </c>
      <c r="B2928" s="4">
        <v>329.21931173281803</v>
      </c>
      <c r="C2928" s="4">
        <v>229.379658892554</v>
      </c>
      <c r="D2928" s="4">
        <v>429.138962573161</v>
      </c>
      <c r="E2928" s="4">
        <f>C2928/D2928</f>
        <v>0.53451137952417593</v>
      </c>
      <c r="F2928" s="4">
        <f>LOG(E2928,2)</f>
        <v>-0.90370743223937466</v>
      </c>
      <c r="G2928" s="4">
        <v>2.1913404087267999E-2</v>
      </c>
      <c r="H2928" s="4">
        <v>9.1760976828385604E-2</v>
      </c>
    </row>
    <row r="2929" spans="1:8">
      <c r="A2929" s="4" t="s">
        <v>2946</v>
      </c>
      <c r="B2929" s="4">
        <v>2326.34238134921</v>
      </c>
      <c r="C2929" s="4">
        <v>1816.1229187661099</v>
      </c>
      <c r="D2929" s="4">
        <v>2846.5618439323098</v>
      </c>
      <c r="E2929" s="4">
        <f>C2929/D2929</f>
        <v>0.63800578323542534</v>
      </c>
      <c r="F2929" s="4">
        <f>LOG(E2929,2)</f>
        <v>-0.64835859345638147</v>
      </c>
      <c r="G2929" s="4">
        <v>2.1973996398568299E-2</v>
      </c>
      <c r="H2929" s="4">
        <v>9.1983298917556494E-2</v>
      </c>
    </row>
    <row r="2930" spans="1:8">
      <c r="A2930" s="4" t="s">
        <v>2947</v>
      </c>
      <c r="B2930" s="4">
        <v>2546.2265164146302</v>
      </c>
      <c r="C2930" s="4">
        <v>3129.5259268346999</v>
      </c>
      <c r="D2930" s="4">
        <v>1962.9271159945699</v>
      </c>
      <c r="E2930" s="4">
        <f>C2930/D2930</f>
        <v>1.5943159077758429</v>
      </c>
      <c r="F2930" s="4">
        <f>LOG(E2930,2)</f>
        <v>0.67293752231782578</v>
      </c>
      <c r="G2930" s="4">
        <v>2.2065282736137299E-2</v>
      </c>
      <c r="H2930" s="4">
        <v>9.2333910869574695E-2</v>
      </c>
    </row>
    <row r="2931" spans="1:8">
      <c r="A2931" s="4" t="s">
        <v>2948</v>
      </c>
      <c r="B2931" s="4">
        <v>15384.2371516154</v>
      </c>
      <c r="C2931" s="4">
        <v>18775.18697296</v>
      </c>
      <c r="D2931" s="4">
        <v>11993.287328271899</v>
      </c>
      <c r="E2931" s="4">
        <f>C2931/D2931</f>
        <v>1.565474624184235</v>
      </c>
      <c r="F2931" s="4">
        <f>LOG(E2931,2)</f>
        <v>0.64660012306599501</v>
      </c>
      <c r="G2931" s="4">
        <v>2.2101318437547701E-2</v>
      </c>
      <c r="H2931" s="4">
        <v>9.2453161881488097E-2</v>
      </c>
    </row>
    <row r="2932" spans="1:8">
      <c r="A2932" s="4" t="s">
        <v>2949</v>
      </c>
      <c r="B2932" s="4">
        <v>1445.9987784115201</v>
      </c>
      <c r="C2932" s="4">
        <v>1785.9757912765699</v>
      </c>
      <c r="D2932" s="4">
        <v>1116.12176554647</v>
      </c>
      <c r="E2932" s="4">
        <f>C2932/D2932</f>
        <v>1.6001621385836242</v>
      </c>
      <c r="F2932" s="4">
        <f>LOG(E2932,2)</f>
        <v>0.67821809553712353</v>
      </c>
      <c r="G2932" s="4">
        <v>2.2126912918001802E-2</v>
      </c>
      <c r="H2932" s="4">
        <v>9.2528669259901705E-2</v>
      </c>
    </row>
    <row r="2933" spans="1:8">
      <c r="A2933" s="4" t="s">
        <v>2950</v>
      </c>
      <c r="B2933" s="4">
        <v>1429.56676913158</v>
      </c>
      <c r="C2933" s="4">
        <v>1194.1118246871899</v>
      </c>
      <c r="D2933" s="4">
        <v>1765.1227135741699</v>
      </c>
      <c r="E2933" s="4">
        <f>C2933/D2933</f>
        <v>0.67650357422983431</v>
      </c>
      <c r="F2933" s="4">
        <f>LOG(E2933,2)</f>
        <v>-0.56383053834994756</v>
      </c>
      <c r="G2933" s="4">
        <v>2.22412767255162E-2</v>
      </c>
      <c r="H2933" s="4">
        <v>9.2975207579569202E-2</v>
      </c>
    </row>
    <row r="2934" spans="1:8">
      <c r="A2934" s="4" t="s">
        <v>2951</v>
      </c>
      <c r="B2934" s="4">
        <v>341.32979167673301</v>
      </c>
      <c r="C2934" s="4">
        <v>447.67535353119803</v>
      </c>
      <c r="D2934" s="4">
        <v>232.98422782326699</v>
      </c>
      <c r="E2934" s="4">
        <f>C2934/D2934</f>
        <v>1.9214835172052402</v>
      </c>
      <c r="F2934" s="4">
        <f>LOG(E2934,2)</f>
        <v>0.94222060078361847</v>
      </c>
      <c r="G2934" s="4">
        <v>2.2285031978887801E-2</v>
      </c>
      <c r="H2934" s="4">
        <v>9.3126377247379502E-2</v>
      </c>
    </row>
    <row r="2935" spans="1:8">
      <c r="A2935" s="4" t="s">
        <v>2952</v>
      </c>
      <c r="B2935" s="4">
        <v>67777.864125518201</v>
      </c>
      <c r="C2935" s="4">
        <v>53362.195688962303</v>
      </c>
      <c r="D2935" s="4">
        <v>82193.632362154007</v>
      </c>
      <c r="E2935" s="4">
        <f>C2935/D2935</f>
        <v>0.64922542240063941</v>
      </c>
      <c r="F2935" s="4">
        <f>LOG(E2935,2)</f>
        <v>-0.62320860077285012</v>
      </c>
      <c r="G2935" s="4">
        <v>2.23302229846131E-2</v>
      </c>
      <c r="H2935" s="4">
        <v>9.3283441725572194E-2</v>
      </c>
    </row>
    <row r="2936" spans="1:8">
      <c r="A2936" s="4" t="s">
        <v>2953</v>
      </c>
      <c r="B2936" s="4">
        <v>642.41678651839402</v>
      </c>
      <c r="C2936" s="4">
        <v>472.51119161261897</v>
      </c>
      <c r="D2936" s="4">
        <v>812.31248243417895</v>
      </c>
      <c r="E2936" s="4">
        <f>C2936/D2936</f>
        <v>0.58168648374907395</v>
      </c>
      <c r="F2936" s="4">
        <f>LOG(E2936,2)</f>
        <v>-0.78168631324983628</v>
      </c>
      <c r="G2936" s="4">
        <v>2.23490325268428E-2</v>
      </c>
      <c r="H2936" s="4">
        <v>9.3309491038745501E-2</v>
      </c>
    </row>
    <row r="2937" spans="1:8">
      <c r="A2937" s="4" t="s">
        <v>2954</v>
      </c>
      <c r="B2937" s="4">
        <v>8.4945724127473206</v>
      </c>
      <c r="C2937" s="4">
        <v>16.989144825494598</v>
      </c>
      <c r="D2937" s="4">
        <v>1</v>
      </c>
      <c r="E2937" s="4">
        <f>C2937/D2937</f>
        <v>16.989144825494598</v>
      </c>
      <c r="F2937" s="4">
        <f>LOG(E2937,2)</f>
        <v>4.0865413289828325</v>
      </c>
      <c r="G2937" s="4">
        <v>2.2351674249640002E-2</v>
      </c>
      <c r="H2937" s="4">
        <v>9.3309491038745501E-2</v>
      </c>
    </row>
    <row r="2938" spans="1:8">
      <c r="A2938" s="4" t="s">
        <v>2955</v>
      </c>
      <c r="B2938" s="4">
        <v>39.641368138247699</v>
      </c>
      <c r="C2938" s="4">
        <v>63.731161973369602</v>
      </c>
      <c r="D2938" s="4">
        <v>15.549574313125699</v>
      </c>
      <c r="E2938" s="4">
        <f>C2938/D2938</f>
        <v>4.0985792080219765</v>
      </c>
      <c r="F2938" s="4">
        <f>LOG(E2938,2)</f>
        <v>2.0351238792963398</v>
      </c>
      <c r="G2938" s="4">
        <v>2.23864480044524E-2</v>
      </c>
      <c r="H2938" s="4">
        <v>9.3416787509344706E-2</v>
      </c>
    </row>
    <row r="2939" spans="1:8">
      <c r="A2939" s="4" t="s">
        <v>2956</v>
      </c>
      <c r="B2939" s="4">
        <v>935.94376747775596</v>
      </c>
      <c r="C2939" s="4">
        <v>1169.29338696676</v>
      </c>
      <c r="D2939" s="4">
        <v>712.59414798875105</v>
      </c>
      <c r="E2939" s="4">
        <f>C2939/D2939</f>
        <v>1.6408967015334208</v>
      </c>
      <c r="F2939" s="4">
        <f>LOG(E2939,2)</f>
        <v>0.71448442052364802</v>
      </c>
      <c r="G2939" s="4">
        <v>2.2392609480429999E-2</v>
      </c>
      <c r="H2939" s="4">
        <v>9.3416787509344706E-2</v>
      </c>
    </row>
    <row r="2940" spans="1:8">
      <c r="A2940" s="4" t="s">
        <v>2957</v>
      </c>
      <c r="B2940" s="4">
        <v>6546.9894665182601</v>
      </c>
      <c r="C2940" s="4">
        <v>7965.8158463363498</v>
      </c>
      <c r="D2940" s="4">
        <v>5128.1631867111701</v>
      </c>
      <c r="E2940" s="4">
        <f>C2940/D2940</f>
        <v>1.5533467942241992</v>
      </c>
      <c r="F2940" s="4">
        <f>LOG(E2940,2)</f>
        <v>0.63537995622472154</v>
      </c>
      <c r="G2940" s="4">
        <v>2.2408229720554802E-2</v>
      </c>
      <c r="H2940" s="4">
        <v>9.3450165767631696E-2</v>
      </c>
    </row>
    <row r="2941" spans="1:8">
      <c r="A2941" s="4" t="s">
        <v>2958</v>
      </c>
      <c r="B2941" s="4">
        <v>16.126916141778199</v>
      </c>
      <c r="C2941" s="4">
        <v>2.3621333232925599</v>
      </c>
      <c r="D2941" s="4">
        <v>29.6917789582639</v>
      </c>
      <c r="E2941" s="4">
        <f>C2941/D2941</f>
        <v>7.9555129607184555E-2</v>
      </c>
      <c r="F2941" s="4">
        <f>LOG(E2941,2)</f>
        <v>-3.6519012331938145</v>
      </c>
      <c r="G2941" s="4">
        <v>2.2490571557270401E-2</v>
      </c>
      <c r="H2941" s="4">
        <v>9.3761679180802596E-2</v>
      </c>
    </row>
    <row r="2942" spans="1:8">
      <c r="A2942" s="4" t="s">
        <v>2959</v>
      </c>
      <c r="B2942" s="4">
        <v>1916.88293131564</v>
      </c>
      <c r="C2942" s="4">
        <v>1458.6169147441301</v>
      </c>
      <c r="D2942" s="4">
        <v>2355.1589458672502</v>
      </c>
      <c r="E2942" s="4">
        <f>C2942/D2942</f>
        <v>0.61932843951091265</v>
      </c>
      <c r="F2942" s="4">
        <f>LOG(E2942,2)</f>
        <v>-0.69122339887340811</v>
      </c>
      <c r="G2942" s="4">
        <v>2.2544135453160401E-2</v>
      </c>
      <c r="H2942" s="4">
        <v>9.3953048363239006E-2</v>
      </c>
    </row>
    <row r="2943" spans="1:8">
      <c r="A2943" s="4" t="s">
        <v>2960</v>
      </c>
      <c r="B2943" s="4">
        <v>141.85537385237001</v>
      </c>
      <c r="C2943" s="4">
        <v>194.456478112366</v>
      </c>
      <c r="D2943" s="4">
        <v>87.254269612374003</v>
      </c>
      <c r="E2943" s="4">
        <f>C2943/D2943</f>
        <v>2.2286184845307453</v>
      </c>
      <c r="F2943" s="4">
        <f>LOG(E2943,2)</f>
        <v>1.1561496638901736</v>
      </c>
      <c r="G2943" s="4">
        <v>2.2562471890868002E-2</v>
      </c>
      <c r="H2943" s="4">
        <v>9.3963455709746999E-2</v>
      </c>
    </row>
    <row r="2944" spans="1:8">
      <c r="A2944" s="4" t="s">
        <v>2961</v>
      </c>
      <c r="B2944" s="4">
        <v>2682.78126445832</v>
      </c>
      <c r="C2944" s="4">
        <v>1946.4366412454999</v>
      </c>
      <c r="D2944" s="4">
        <v>3419.1238886711299</v>
      </c>
      <c r="E2944" s="4">
        <f>C2944/D2944</f>
        <v>0.56927935477705027</v>
      </c>
      <c r="F2944" s="4">
        <f>LOG(E2944,2)</f>
        <v>-0.81279131432366647</v>
      </c>
      <c r="G2944" s="4">
        <v>2.25635405116342E-2</v>
      </c>
      <c r="H2944" s="4">
        <v>9.3963455709746999E-2</v>
      </c>
    </row>
    <row r="2945" spans="1:8">
      <c r="A2945" s="4" t="s">
        <v>2962</v>
      </c>
      <c r="B2945" s="4">
        <v>322.799798788342</v>
      </c>
      <c r="C2945" s="4">
        <v>421.11151471835899</v>
      </c>
      <c r="D2945" s="4">
        <v>225.49919285832499</v>
      </c>
      <c r="E2945" s="4">
        <f>C2945/D2945</f>
        <v>1.8674635123103607</v>
      </c>
      <c r="F2945" s="4">
        <f>LOG(E2945,2)</f>
        <v>0.90108005499675847</v>
      </c>
      <c r="G2945" s="4">
        <v>2.2569616022903801E-2</v>
      </c>
      <c r="H2945" s="4">
        <v>9.3963455709746999E-2</v>
      </c>
    </row>
    <row r="2946" spans="1:8">
      <c r="A2946" s="4" t="s">
        <v>2963</v>
      </c>
      <c r="B2946" s="4">
        <v>64.674862984598704</v>
      </c>
      <c r="C2946" s="4">
        <v>97.351685314195095</v>
      </c>
      <c r="D2946" s="4">
        <v>31.9991416551123</v>
      </c>
      <c r="E2946" s="4">
        <f>C2946/D2946</f>
        <v>3.0423217711104393</v>
      </c>
      <c r="F2946" s="4">
        <f>LOG(E2946,2)</f>
        <v>1.6051727477486306</v>
      </c>
      <c r="G2946" s="4">
        <v>2.2636481483435299E-2</v>
      </c>
      <c r="H2946" s="4">
        <v>9.4209855919353103E-2</v>
      </c>
    </row>
    <row r="2947" spans="1:8">
      <c r="A2947" s="4" t="s">
        <v>2964</v>
      </c>
      <c r="B2947" s="4">
        <v>4475.5988141178204</v>
      </c>
      <c r="C2947" s="4">
        <v>3114.8117292499701</v>
      </c>
      <c r="D2947" s="4">
        <v>5846.3958987856604</v>
      </c>
      <c r="E2947" s="4">
        <f>C2947/D2947</f>
        <v>0.53277468429685704</v>
      </c>
      <c r="F2947" s="4">
        <f>LOG(E2947,2)</f>
        <v>-0.90840256297948219</v>
      </c>
      <c r="G2947" s="4">
        <v>2.27344104764442E-2</v>
      </c>
      <c r="H2947" s="4">
        <v>9.4560239194371898E-2</v>
      </c>
    </row>
    <row r="2948" spans="1:8">
      <c r="A2948" s="4" t="s">
        <v>2965</v>
      </c>
      <c r="B2948" s="4">
        <v>2674.1721282614399</v>
      </c>
      <c r="C2948" s="4">
        <v>2176.4627358611401</v>
      </c>
      <c r="D2948" s="4">
        <v>3271.6813216617402</v>
      </c>
      <c r="E2948" s="4">
        <f>C2948/D2948</f>
        <v>0.66524288947423504</v>
      </c>
      <c r="F2948" s="4">
        <f>LOG(E2948,2)</f>
        <v>-0.58804690997069398</v>
      </c>
      <c r="G2948" s="4">
        <v>2.2736090125087899E-2</v>
      </c>
      <c r="H2948" s="4">
        <v>9.4560239194371898E-2</v>
      </c>
    </row>
    <row r="2949" spans="1:8">
      <c r="A2949" s="4" t="s">
        <v>2966</v>
      </c>
      <c r="B2949" s="4">
        <v>93.141435544677606</v>
      </c>
      <c r="C2949" s="4">
        <v>133.962299187582</v>
      </c>
      <c r="D2949" s="4">
        <v>52.121572111773297</v>
      </c>
      <c r="E2949" s="4">
        <f>C2949/D2949</f>
        <v>2.5701891512463111</v>
      </c>
      <c r="F2949" s="4">
        <f>LOG(E2949,2)</f>
        <v>1.3618745374437844</v>
      </c>
      <c r="G2949" s="4">
        <v>2.2755407200405801E-2</v>
      </c>
      <c r="H2949" s="4">
        <v>9.4608498072195804E-2</v>
      </c>
    </row>
    <row r="2950" spans="1:8">
      <c r="A2950" s="4" t="s">
        <v>2967</v>
      </c>
      <c r="B2950" s="4">
        <v>3371.8413193328302</v>
      </c>
      <c r="C2950" s="4">
        <v>2616.9131662822801</v>
      </c>
      <c r="D2950" s="4">
        <v>4126.76757238339</v>
      </c>
      <c r="E2950" s="4">
        <f>C2950/D2950</f>
        <v>0.63413146497390394</v>
      </c>
      <c r="F2950" s="4">
        <f>LOG(E2950,2)</f>
        <v>-0.65714613117179732</v>
      </c>
      <c r="G2950" s="4">
        <v>2.27805942125856E-2</v>
      </c>
      <c r="H2950" s="4">
        <v>9.4649431858553998E-2</v>
      </c>
    </row>
    <row r="2951" spans="1:8">
      <c r="A2951" s="4" t="s">
        <v>2968</v>
      </c>
      <c r="B2951" s="4">
        <v>1372.9361896461801</v>
      </c>
      <c r="C2951" s="4">
        <v>1151.17361322187</v>
      </c>
      <c r="D2951" s="4">
        <v>1694.69877617149</v>
      </c>
      <c r="E2951" s="4">
        <f>C2951/D2951</f>
        <v>0.67927919073765852</v>
      </c>
      <c r="F2951" s="4">
        <f>LOG(E2951,2)</f>
        <v>-0.55792343601894689</v>
      </c>
      <c r="G2951" s="4">
        <v>2.2780686738398E-2</v>
      </c>
      <c r="H2951" s="4">
        <v>9.4649431858553998E-2</v>
      </c>
    </row>
    <row r="2952" spans="1:8">
      <c r="A2952" s="4" t="s">
        <v>2969</v>
      </c>
      <c r="B2952" s="4">
        <v>46.975986186395502</v>
      </c>
      <c r="C2952" s="4">
        <v>73.819157851114198</v>
      </c>
      <c r="D2952" s="4">
        <v>21.142814521686802</v>
      </c>
      <c r="E2952" s="4">
        <f>C2952/D2952</f>
        <v>3.4914536934236327</v>
      </c>
      <c r="F2952" s="4">
        <f>LOG(E2952,2)</f>
        <v>1.8038278386218798</v>
      </c>
      <c r="G2952" s="4">
        <v>2.2804145499032601E-2</v>
      </c>
      <c r="H2952" s="4">
        <v>9.4714813594864597E-2</v>
      </c>
    </row>
    <row r="2953" spans="1:8">
      <c r="A2953" s="4" t="s">
        <v>2970</v>
      </c>
      <c r="B2953" s="4">
        <v>957.376175479214</v>
      </c>
      <c r="C2953" s="4">
        <v>721.34196878498597</v>
      </c>
      <c r="D2953" s="4">
        <v>1194.41138217344</v>
      </c>
      <c r="E2953" s="4">
        <f>C2953/D2953</f>
        <v>0.60393092325726028</v>
      </c>
      <c r="F2953" s="4">
        <f>LOG(E2953,2)</f>
        <v>-0.72754454926625811</v>
      </c>
      <c r="G2953" s="4">
        <v>2.2926026468644299E-2</v>
      </c>
      <c r="H2953" s="4">
        <v>9.5188799809723001E-2</v>
      </c>
    </row>
    <row r="2954" spans="1:8">
      <c r="A2954" s="4" t="s">
        <v>2971</v>
      </c>
      <c r="B2954" s="4">
        <v>763.49414121263396</v>
      </c>
      <c r="C2954" s="4">
        <v>416.15113841186798</v>
      </c>
      <c r="D2954" s="4">
        <v>1111.9382421134001</v>
      </c>
      <c r="E2954" s="4">
        <f>C2954/D2954</f>
        <v>0.37425742064677292</v>
      </c>
      <c r="F2954" s="4">
        <f>LOG(E2954,2)</f>
        <v>-1.417897173061482</v>
      </c>
      <c r="G2954" s="4">
        <v>2.2969832168671302E-2</v>
      </c>
      <c r="H2954" s="4">
        <v>9.5338406615483304E-2</v>
      </c>
    </row>
    <row r="2955" spans="1:8">
      <c r="A2955" s="4" t="s">
        <v>2972</v>
      </c>
      <c r="B2955" s="4">
        <v>5911.7931938176698</v>
      </c>
      <c r="C2955" s="4">
        <v>4625.1818329174102</v>
      </c>
      <c r="D2955" s="4">
        <v>7178.41435472792</v>
      </c>
      <c r="E2955" s="4">
        <f>C2955/D2955</f>
        <v>0.64431803520385056</v>
      </c>
      <c r="F2955" s="4">
        <f>LOG(E2955,2)</f>
        <v>-0.6341551168671179</v>
      </c>
      <c r="G2955" s="4">
        <v>2.3020276651823199E-2</v>
      </c>
      <c r="H2955" s="4">
        <v>9.5515457758664296E-2</v>
      </c>
    </row>
    <row r="2956" spans="1:8">
      <c r="A2956" s="4" t="s">
        <v>2973</v>
      </c>
      <c r="B2956" s="4">
        <v>15.136511243826201</v>
      </c>
      <c r="C2956" s="4">
        <v>28.138235591814801</v>
      </c>
      <c r="D2956" s="4">
        <v>2.2347648968475</v>
      </c>
      <c r="E2956" s="4">
        <f>C2956/D2956</f>
        <v>12.591139064117378</v>
      </c>
      <c r="F2956" s="4">
        <f>LOG(E2956,2)</f>
        <v>3.6543368980252406</v>
      </c>
      <c r="G2956" s="4">
        <v>2.30565795541069E-2</v>
      </c>
      <c r="H2956" s="4">
        <v>9.56337329154959E-2</v>
      </c>
    </row>
    <row r="2957" spans="1:8">
      <c r="A2957" s="4" t="s">
        <v>2974</v>
      </c>
      <c r="B2957" s="4">
        <v>1871.7328263474601</v>
      </c>
      <c r="C2957" s="4">
        <v>2311.6621231774502</v>
      </c>
      <c r="D2957" s="4">
        <v>1431.81362961747</v>
      </c>
      <c r="E2957" s="4">
        <f>C2957/D2957</f>
        <v>1.6144993142683273</v>
      </c>
      <c r="F2957" s="4">
        <f>LOG(E2957,2)</f>
        <v>0.69108682819135259</v>
      </c>
      <c r="G2957" s="4">
        <v>2.3094898024545101E-2</v>
      </c>
      <c r="H2957" s="4">
        <v>9.5760285419555904E-2</v>
      </c>
    </row>
    <row r="2958" spans="1:8">
      <c r="A2958" s="4" t="s">
        <v>2975</v>
      </c>
      <c r="B2958" s="4">
        <v>11439.174852357601</v>
      </c>
      <c r="C2958" s="4">
        <v>8174.4745347514599</v>
      </c>
      <c r="D2958" s="4">
        <v>12713.675169964799</v>
      </c>
      <c r="E2958" s="4">
        <f>C2958/D2958</f>
        <v>0.64296707485991977</v>
      </c>
      <c r="F2958" s="4">
        <f>LOG(E2958,2)</f>
        <v>-0.63718323315452952</v>
      </c>
      <c r="G2958" s="4">
        <v>2.3118443323056601E-2</v>
      </c>
      <c r="H2958" s="4">
        <v>9.58255178632271E-2</v>
      </c>
    </row>
    <row r="2959" spans="1:8">
      <c r="A2959" s="4" t="s">
        <v>2976</v>
      </c>
      <c r="B2959" s="4">
        <v>11.211345132537099</v>
      </c>
      <c r="C2959" s="4">
        <v>1.49864931797615</v>
      </c>
      <c r="D2959" s="4">
        <v>19.9141419471981</v>
      </c>
      <c r="E2959" s="4">
        <f>C2959/D2959</f>
        <v>7.525553056465023E-2</v>
      </c>
      <c r="F2959" s="4">
        <f>LOG(E2959,2)</f>
        <v>-3.7320585796631853</v>
      </c>
      <c r="G2959" s="4">
        <v>2.31704129027255E-2</v>
      </c>
      <c r="H2959" s="4">
        <v>9.6008484544570505E-2</v>
      </c>
    </row>
    <row r="2960" spans="1:8">
      <c r="A2960" s="4" t="s">
        <v>2977</v>
      </c>
      <c r="B2960" s="4">
        <v>1134.4783419411101</v>
      </c>
      <c r="C2960" s="4">
        <v>772.69116111537198</v>
      </c>
      <c r="D2960" s="4">
        <v>1496.2656228768401</v>
      </c>
      <c r="E2960" s="4">
        <f>C2960/D2960</f>
        <v>0.51641309490873288</v>
      </c>
      <c r="F2960" s="4">
        <f>LOG(E2960,2)</f>
        <v>-0.95340251074039573</v>
      </c>
      <c r="G2960" s="4">
        <v>2.32158993178983E-2</v>
      </c>
      <c r="H2960" s="4">
        <v>9.6164473196224995E-2</v>
      </c>
    </row>
    <row r="2961" spans="1:8">
      <c r="A2961" s="4" t="s">
        <v>2978</v>
      </c>
      <c r="B2961" s="4">
        <v>55.744989291659202</v>
      </c>
      <c r="C2961" s="4">
        <v>86.651496593121195</v>
      </c>
      <c r="D2961" s="4">
        <v>24.838481991198201</v>
      </c>
      <c r="E2961" s="4">
        <f>C2961/D2961</f>
        <v>3.4885987245044663</v>
      </c>
      <c r="F2961" s="4">
        <f>LOG(E2961,2)</f>
        <v>1.8026476613152786</v>
      </c>
      <c r="G2961" s="4">
        <v>2.3226377938204101E-2</v>
      </c>
      <c r="H2961" s="4">
        <v>9.6175396830544602E-2</v>
      </c>
    </row>
    <row r="2962" spans="1:8">
      <c r="A2962" s="4" t="s">
        <v>2979</v>
      </c>
      <c r="B2962" s="4">
        <v>1119.91146121366</v>
      </c>
      <c r="C2962" s="4">
        <v>764.12576898991097</v>
      </c>
      <c r="D2962" s="4">
        <v>1255.69715143742</v>
      </c>
      <c r="E2962" s="4">
        <f>C2962/D2962</f>
        <v>0.60852711827465877</v>
      </c>
      <c r="F2962" s="4">
        <f>LOG(E2962,2)</f>
        <v>-0.71660653855705014</v>
      </c>
      <c r="G2962" s="4">
        <v>2.32558657098264E-2</v>
      </c>
      <c r="H2962" s="4">
        <v>9.6264999301728105E-2</v>
      </c>
    </row>
    <row r="2963" spans="1:8">
      <c r="A2963" s="4" t="s">
        <v>2980</v>
      </c>
      <c r="B2963" s="4">
        <v>651.48543789157395</v>
      </c>
      <c r="C2963" s="4">
        <v>481.41973271112602</v>
      </c>
      <c r="D2963" s="4">
        <v>822.551143171121</v>
      </c>
      <c r="E2963" s="4">
        <f>C2963/D2963</f>
        <v>0.58527635236776143</v>
      </c>
      <c r="F2963" s="4">
        <f>LOG(E2963,2)</f>
        <v>-0.77281010600394429</v>
      </c>
      <c r="G2963" s="4">
        <v>2.3272188269805101E-2</v>
      </c>
      <c r="H2963" s="4">
        <v>9.6273568662045395E-2</v>
      </c>
    </row>
    <row r="2964" spans="1:8">
      <c r="A2964" s="4" t="s">
        <v>2981</v>
      </c>
      <c r="B2964" s="4">
        <v>48.977523669541</v>
      </c>
      <c r="C2964" s="4">
        <v>76.643636743996197</v>
      </c>
      <c r="D2964" s="4">
        <v>21.311411595185699</v>
      </c>
      <c r="E2964" s="4">
        <f>C2964/D2964</f>
        <v>3.5963660314885093</v>
      </c>
      <c r="F2964" s="4">
        <f>LOG(E2964,2)</f>
        <v>1.8465398631602812</v>
      </c>
      <c r="G2964" s="4">
        <v>2.3275106999976699E-2</v>
      </c>
      <c r="H2964" s="4">
        <v>9.6273568662045395E-2</v>
      </c>
    </row>
    <row r="2965" spans="1:8">
      <c r="A2965" s="4" t="s">
        <v>2982</v>
      </c>
      <c r="B2965" s="4">
        <v>4662.9191997116995</v>
      </c>
      <c r="C2965" s="4">
        <v>3634.9581983625899</v>
      </c>
      <c r="D2965" s="4">
        <v>5691.8613111388004</v>
      </c>
      <c r="E2965" s="4">
        <f>C2965/D2965</f>
        <v>0.6386238173528731</v>
      </c>
      <c r="F2965" s="4">
        <f>LOG(E2965,2)</f>
        <v>-0.64696173594095552</v>
      </c>
      <c r="G2965" s="4">
        <v>2.3281484276528899E-2</v>
      </c>
      <c r="H2965" s="4">
        <v>9.6273568662045395E-2</v>
      </c>
    </row>
    <row r="2966" spans="1:8">
      <c r="A2966" s="4" t="s">
        <v>2983</v>
      </c>
      <c r="B2966" s="4">
        <v>1172.17711614425</v>
      </c>
      <c r="C2966" s="4">
        <v>1334.46176857512</v>
      </c>
      <c r="D2966" s="4">
        <v>819.89346351337599</v>
      </c>
      <c r="E2966" s="4">
        <f>C2966/D2966</f>
        <v>1.6276038631369687</v>
      </c>
      <c r="F2966" s="4">
        <f>LOG(E2966,2)</f>
        <v>0.70274960978202272</v>
      </c>
      <c r="G2966" s="4">
        <v>2.3305763186139101E-2</v>
      </c>
      <c r="H2966" s="4">
        <v>9.6294109036866596E-2</v>
      </c>
    </row>
    <row r="2967" spans="1:8">
      <c r="A2967" s="4" t="s">
        <v>2984</v>
      </c>
      <c r="B2967" s="4">
        <v>3261.1193862742298</v>
      </c>
      <c r="C2967" s="4">
        <v>2548.6225627455801</v>
      </c>
      <c r="D2967" s="4">
        <v>3971.3962198128902</v>
      </c>
      <c r="E2967" s="4">
        <f>C2967/D2967</f>
        <v>0.6417447219269542</v>
      </c>
      <c r="F2967" s="4">
        <f>LOG(E2967,2)</f>
        <v>-0.63992856958121047</v>
      </c>
      <c r="G2967" s="4">
        <v>2.3309280605089001E-2</v>
      </c>
      <c r="H2967" s="4">
        <v>9.6294109036866596E-2</v>
      </c>
    </row>
    <row r="2968" spans="1:8">
      <c r="A2968" s="4" t="s">
        <v>2985</v>
      </c>
      <c r="B2968" s="4">
        <v>185.35862897612799</v>
      </c>
      <c r="C2968" s="4">
        <v>251.74296832139899</v>
      </c>
      <c r="D2968" s="4">
        <v>119.974289631657</v>
      </c>
      <c r="E2968" s="4">
        <f>C2968/D2968</f>
        <v>2.0983076381972832</v>
      </c>
      <c r="F2968" s="4">
        <f>LOG(E2968,2)</f>
        <v>1.0692262105961325</v>
      </c>
      <c r="G2968" s="4">
        <v>2.33100048699924E-2</v>
      </c>
      <c r="H2968" s="4">
        <v>9.6294109036866596E-2</v>
      </c>
    </row>
    <row r="2969" spans="1:8">
      <c r="A2969" s="4" t="s">
        <v>2986</v>
      </c>
      <c r="B2969" s="4">
        <v>228.451414253411</v>
      </c>
      <c r="C2969" s="4">
        <v>151.642578261323</v>
      </c>
      <c r="D2969" s="4">
        <v>315.26125124650002</v>
      </c>
      <c r="E2969" s="4">
        <f>C2969/D2969</f>
        <v>0.48100607880527313</v>
      </c>
      <c r="F2969" s="4">
        <f>LOG(E2969,2)</f>
        <v>-1.0558729684454622</v>
      </c>
      <c r="G2969" s="4">
        <v>2.3320643368880799E-2</v>
      </c>
      <c r="H2969" s="4">
        <v>9.6305619838155998E-2</v>
      </c>
    </row>
    <row r="2970" spans="1:8">
      <c r="A2970" s="4" t="s">
        <v>2987</v>
      </c>
      <c r="B2970" s="4">
        <v>456.92595321633002</v>
      </c>
      <c r="C2970" s="4">
        <v>592.19197618931901</v>
      </c>
      <c r="D2970" s="4">
        <v>321.76193122335098</v>
      </c>
      <c r="E2970" s="4">
        <f>C2970/D2970</f>
        <v>1.8404662538473175</v>
      </c>
      <c r="F2970" s="4">
        <f>LOG(E2970,2)</f>
        <v>0.8800712972071898</v>
      </c>
      <c r="G2970" s="4">
        <v>2.3337128483711701E-2</v>
      </c>
      <c r="H2970" s="4">
        <v>9.6341259122424902E-2</v>
      </c>
    </row>
    <row r="2971" spans="1:8">
      <c r="A2971" s="4" t="s">
        <v>2988</v>
      </c>
      <c r="B2971" s="4">
        <v>3116.3618158774202</v>
      </c>
      <c r="C2971" s="4">
        <v>3793.1378238134398</v>
      </c>
      <c r="D2971" s="4">
        <v>2419.6857879514</v>
      </c>
      <c r="E2971" s="4">
        <f>C2971/D2971</f>
        <v>1.5676158626467189</v>
      </c>
      <c r="F2971" s="4">
        <f>LOG(E2971,2)</f>
        <v>0.64857207670418293</v>
      </c>
      <c r="G2971" s="4">
        <v>2.3356660206742801E-2</v>
      </c>
      <c r="H2971" s="4">
        <v>9.6389447320222296E-2</v>
      </c>
    </row>
    <row r="2972" spans="1:8">
      <c r="A2972" s="4" t="s">
        <v>2989</v>
      </c>
      <c r="B2972" s="4">
        <v>2941.6111718377501</v>
      </c>
      <c r="C2972" s="4">
        <v>2271.4897281496201</v>
      </c>
      <c r="D2972" s="4">
        <v>3612.7114136258901</v>
      </c>
      <c r="E2972" s="4">
        <f>C2972/D2972</f>
        <v>0.62874928774613748</v>
      </c>
      <c r="F2972" s="4">
        <f>LOG(E2972,2)</f>
        <v>-0.66944323426851737</v>
      </c>
      <c r="G2972" s="4">
        <v>2.3383750786354199E-2</v>
      </c>
      <c r="H2972" s="4">
        <v>9.6468786880132495E-2</v>
      </c>
    </row>
    <row r="2973" spans="1:8">
      <c r="A2973" s="4" t="s">
        <v>2990</v>
      </c>
      <c r="B2973" s="4">
        <v>995.25111997731801</v>
      </c>
      <c r="C2973" s="4">
        <v>1236.6898516633801</v>
      </c>
      <c r="D2973" s="4">
        <v>753.81116929125903</v>
      </c>
      <c r="E2973" s="4">
        <f>C2973/D2973</f>
        <v>1.640583082399971</v>
      </c>
      <c r="F2973" s="4">
        <f>LOG(E2973,2)</f>
        <v>0.71420865666116806</v>
      </c>
      <c r="G2973" s="4">
        <v>2.33979172598269E-2</v>
      </c>
      <c r="H2973" s="4">
        <v>9.6478443068768502E-2</v>
      </c>
    </row>
    <row r="2974" spans="1:8">
      <c r="A2974" s="4" t="s">
        <v>2991</v>
      </c>
      <c r="B2974" s="4">
        <v>767.11435246619806</v>
      </c>
      <c r="C2974" s="4">
        <v>559.59996475112405</v>
      </c>
      <c r="D2974" s="4">
        <v>974.41874118117198</v>
      </c>
      <c r="E2974" s="4">
        <f>C2974/D2974</f>
        <v>0.57429105281040427</v>
      </c>
      <c r="F2974" s="4">
        <f>LOG(E2974,2)</f>
        <v>-0.80014600951133885</v>
      </c>
      <c r="G2974" s="4">
        <v>2.3401823736615299E-2</v>
      </c>
      <c r="H2974" s="4">
        <v>9.6478443068768502E-2</v>
      </c>
    </row>
    <row r="2975" spans="1:8">
      <c r="A2975" s="4" t="s">
        <v>2992</v>
      </c>
      <c r="B2975" s="4">
        <v>2812.2896764979801</v>
      </c>
      <c r="C2975" s="4">
        <v>2165.3791479117499</v>
      </c>
      <c r="D2975" s="4">
        <v>3439.2112151952101</v>
      </c>
      <c r="E2975" s="4">
        <f>C2975/D2975</f>
        <v>0.62961505194697465</v>
      </c>
      <c r="F2975" s="4">
        <f>LOG(E2975,2)</f>
        <v>-0.66745806371527339</v>
      </c>
      <c r="G2975" s="4">
        <v>2.3420182174725902E-2</v>
      </c>
      <c r="H2975" s="4">
        <v>9.6503828878844899E-2</v>
      </c>
    </row>
    <row r="2976" spans="1:8">
      <c r="A2976" s="4" t="s">
        <v>2993</v>
      </c>
      <c r="B2976" s="4">
        <v>12745.997686578499</v>
      </c>
      <c r="C2976" s="4">
        <v>16541.767551186</v>
      </c>
      <c r="D2976" s="4">
        <v>8951.2278231718792</v>
      </c>
      <c r="E2976" s="4">
        <f>C2976/D2976</f>
        <v>1.8479886645678518</v>
      </c>
      <c r="F2976" s="4">
        <f>LOG(E2976,2)</f>
        <v>0.88595590739146934</v>
      </c>
      <c r="G2976" s="4">
        <v>2.3424761073284998E-2</v>
      </c>
      <c r="H2976" s="4">
        <v>9.6503828878844899E-2</v>
      </c>
    </row>
    <row r="2977" spans="1:8">
      <c r="A2977" s="4" t="s">
        <v>2994</v>
      </c>
      <c r="B2977" s="4">
        <v>773.12121111242095</v>
      </c>
      <c r="C2977" s="4">
        <v>574.16619353995304</v>
      </c>
      <c r="D2977" s="4">
        <v>972.17621668488903</v>
      </c>
      <c r="E2977" s="4">
        <f>C2977/D2977</f>
        <v>0.59059888905516933</v>
      </c>
      <c r="F2977" s="4">
        <f>LOG(E2977,2)</f>
        <v>-0.7597494521914947</v>
      </c>
      <c r="G2977" s="4">
        <v>2.3431586009066401E-2</v>
      </c>
      <c r="H2977" s="4">
        <v>9.6503828878844899E-2</v>
      </c>
    </row>
    <row r="2978" spans="1:8">
      <c r="A2978" s="4" t="s">
        <v>2995</v>
      </c>
      <c r="B2978" s="4">
        <v>1115.7842173284</v>
      </c>
      <c r="C2978" s="4">
        <v>847.934311473619</v>
      </c>
      <c r="D2978" s="4">
        <v>1383.6341231832</v>
      </c>
      <c r="E2978" s="4">
        <f>C2978/D2978</f>
        <v>0.6128313094236606</v>
      </c>
      <c r="F2978" s="4">
        <f>LOG(E2978,2)</f>
        <v>-0.70643808875313641</v>
      </c>
      <c r="G2978" s="4">
        <v>2.3478181641802601E-2</v>
      </c>
      <c r="H2978" s="4">
        <v>9.6663275541023497E-2</v>
      </c>
    </row>
    <row r="2979" spans="1:8">
      <c r="A2979" s="4" t="s">
        <v>2996</v>
      </c>
      <c r="B2979" s="4">
        <v>917.22191944723295</v>
      </c>
      <c r="C2979" s="4">
        <v>1144.4395323131801</v>
      </c>
      <c r="D2979" s="4">
        <v>691.11431658138201</v>
      </c>
      <c r="E2979" s="4">
        <f>C2979/D2979</f>
        <v>1.6559337650161625</v>
      </c>
      <c r="F2979" s="4">
        <f>LOG(E2979,2)</f>
        <v>0.72764496825163461</v>
      </c>
      <c r="G2979" s="4">
        <v>2.3582033435321999E-2</v>
      </c>
      <c r="H2979" s="4">
        <v>9.7058268484639207E-2</v>
      </c>
    </row>
    <row r="2980" spans="1:8">
      <c r="A2980" s="4" t="s">
        <v>2997</v>
      </c>
      <c r="B2980" s="4">
        <v>397.79577224717701</v>
      </c>
      <c r="C2980" s="4">
        <v>282.76153418918398</v>
      </c>
      <c r="D2980" s="4">
        <v>512.83111131517001</v>
      </c>
      <c r="E2980" s="4">
        <f>C2980/D2980</f>
        <v>0.55137359639518346</v>
      </c>
      <c r="F2980" s="4">
        <f>LOG(E2980,2)</f>
        <v>-0.85889791216345035</v>
      </c>
      <c r="G2980" s="4">
        <v>2.3690180713069501E-2</v>
      </c>
      <c r="H2980" s="4">
        <v>9.7440533200231105E-2</v>
      </c>
    </row>
    <row r="2981" spans="1:8">
      <c r="A2981" s="4" t="s">
        <v>2998</v>
      </c>
      <c r="B2981" s="4">
        <v>3313.2412561224801</v>
      </c>
      <c r="C2981" s="4">
        <v>2572.7184225292199</v>
      </c>
      <c r="D2981" s="4">
        <v>4133.7741897157402</v>
      </c>
      <c r="E2981" s="4">
        <f>C2981/D2981</f>
        <v>0.62236549566006494</v>
      </c>
      <c r="F2981" s="4">
        <f>LOG(E2981,2)</f>
        <v>-0.68416601627917062</v>
      </c>
      <c r="G2981" s="4">
        <v>2.3690800652514402E-2</v>
      </c>
      <c r="H2981" s="4">
        <v>9.7440533200231105E-2</v>
      </c>
    </row>
    <row r="2982" spans="1:8">
      <c r="A2982" s="4" t="s">
        <v>2999</v>
      </c>
      <c r="B2982" s="4">
        <v>791.15759191167103</v>
      </c>
      <c r="C2982" s="4">
        <v>991.33877547718498</v>
      </c>
      <c r="D2982" s="4">
        <v>591.77641834415704</v>
      </c>
      <c r="E2982" s="4">
        <f>C2982/D2982</f>
        <v>1.6751914147762745</v>
      </c>
      <c r="F2982" s="4">
        <f>LOG(E2982,2)</f>
        <v>0.74432595370213761</v>
      </c>
      <c r="G2982" s="4">
        <v>2.37011488211448E-2</v>
      </c>
      <c r="H2982" s="4">
        <v>9.7450415786571098E-2</v>
      </c>
    </row>
    <row r="2983" spans="1:8">
      <c r="A2983" s="4" t="s">
        <v>3000</v>
      </c>
      <c r="B2983" s="4">
        <v>3339.6431194224101</v>
      </c>
      <c r="C2983" s="4">
        <v>2611.2555113951498</v>
      </c>
      <c r="D2983" s="4">
        <v>4179.1317274497596</v>
      </c>
      <c r="E2983" s="4">
        <f>C2983/D2983</f>
        <v>0.62483206601114294</v>
      </c>
      <c r="F2983" s="4">
        <f>LOG(E2983,2)</f>
        <v>-0.67845960125353122</v>
      </c>
      <c r="G2983" s="4">
        <v>2.3734446418711998E-2</v>
      </c>
      <c r="H2983" s="4">
        <v>9.7554619747152196E-2</v>
      </c>
    </row>
    <row r="2984" spans="1:8">
      <c r="A2984" s="4" t="s">
        <v>3001</v>
      </c>
      <c r="B2984" s="4">
        <v>132.84179324485299</v>
      </c>
      <c r="C2984" s="4">
        <v>81.1139465986289</v>
      </c>
      <c r="D2984" s="4">
        <v>184.569639891176</v>
      </c>
      <c r="E2984" s="4">
        <f>C2984/D2984</f>
        <v>0.43947610585605762</v>
      </c>
      <c r="F2984" s="4">
        <f>LOG(E2984,2)</f>
        <v>-1.1861433661513758</v>
      </c>
      <c r="G2984" s="4">
        <v>2.38019584615656E-2</v>
      </c>
      <c r="H2984" s="4">
        <v>9.7799336861340902E-2</v>
      </c>
    </row>
    <row r="2985" spans="1:8">
      <c r="A2985" s="4" t="s">
        <v>3002</v>
      </c>
      <c r="B2985" s="4">
        <v>616.18982197553999</v>
      </c>
      <c r="C2985" s="4">
        <v>447.38652872393999</v>
      </c>
      <c r="D2985" s="4">
        <v>764.79311522713999</v>
      </c>
      <c r="E2985" s="4">
        <f>C2985/D2985</f>
        <v>0.5849771916305343</v>
      </c>
      <c r="F2985" s="4">
        <f>LOG(E2985,2)</f>
        <v>-0.77354772004261385</v>
      </c>
      <c r="G2985" s="4">
        <v>2.3849100862568001E-2</v>
      </c>
      <c r="H2985" s="4">
        <v>9.7960221727862298E-2</v>
      </c>
    </row>
    <row r="2986" spans="1:8">
      <c r="A2986" s="4" t="s">
        <v>3003</v>
      </c>
      <c r="B2986" s="4">
        <v>44.232625156193102</v>
      </c>
      <c r="C2986" s="4">
        <v>71.651981662353705</v>
      </c>
      <c r="D2986" s="4">
        <v>17.814269651132498</v>
      </c>
      <c r="E2986" s="4">
        <f>C2986/D2986</f>
        <v>4.0221677938841918</v>
      </c>
      <c r="F2986" s="4">
        <f>LOG(E2986,2)</f>
        <v>2.0079732682059657</v>
      </c>
      <c r="G2986" s="4">
        <v>2.3874228548227301E-2</v>
      </c>
      <c r="H2986" s="4">
        <v>9.8030603663879501E-2</v>
      </c>
    </row>
    <row r="2987" spans="1:8">
      <c r="A2987" s="4" t="s">
        <v>3004</v>
      </c>
      <c r="B2987" s="4">
        <v>3131.2198115287201</v>
      </c>
      <c r="C2987" s="4">
        <v>3829.1378871982402</v>
      </c>
      <c r="D2987" s="4">
        <v>2433.3817159591999</v>
      </c>
      <c r="E2987" s="4">
        <f>C2987/D2987</f>
        <v>1.5735870217504513</v>
      </c>
      <c r="F2987" s="4">
        <f>LOG(E2987,2)</f>
        <v>0.65405696406774672</v>
      </c>
      <c r="G2987" s="4">
        <v>2.3886292178947301E-2</v>
      </c>
      <c r="H2987" s="4">
        <v>9.8047313780049702E-2</v>
      </c>
    </row>
    <row r="2988" spans="1:8">
      <c r="A2988" s="4" t="s">
        <v>3005</v>
      </c>
      <c r="B2988" s="4">
        <v>741.561657554936</v>
      </c>
      <c r="C2988" s="4">
        <v>552.47938134195397</v>
      </c>
      <c r="D2988" s="4">
        <v>931.64393476891803</v>
      </c>
      <c r="E2988" s="4">
        <f>C2988/D2988</f>
        <v>0.59301559396615311</v>
      </c>
      <c r="F2988" s="4">
        <f>LOG(E2988,2)</f>
        <v>-0.75385805244013271</v>
      </c>
      <c r="G2988" s="4">
        <v>2.3920275043893501E-2</v>
      </c>
      <c r="H2988" s="4">
        <v>9.8153955641804499E-2</v>
      </c>
    </row>
    <row r="2989" spans="1:8">
      <c r="A2989" s="4" t="s">
        <v>3006</v>
      </c>
      <c r="B2989" s="4">
        <v>1631.62311315123</v>
      </c>
      <c r="C2989" s="4">
        <v>922.15849787934803</v>
      </c>
      <c r="D2989" s="4">
        <v>2339.1877282211199</v>
      </c>
      <c r="E2989" s="4">
        <f>C2989/D2989</f>
        <v>0.39422167223005278</v>
      </c>
      <c r="F2989" s="4">
        <f>LOG(E2989,2)</f>
        <v>-1.3429210045552409</v>
      </c>
      <c r="G2989" s="4">
        <v>2.3955053965360101E-2</v>
      </c>
      <c r="H2989" s="4">
        <v>9.8259727784140397E-2</v>
      </c>
    </row>
    <row r="2990" spans="1:8">
      <c r="A2990" s="4" t="s">
        <v>3007</v>
      </c>
      <c r="B2990" s="4">
        <v>1111.7281371341901</v>
      </c>
      <c r="C2990" s="4">
        <v>599.15993121144299</v>
      </c>
      <c r="D2990" s="4">
        <v>1624.2963431667399</v>
      </c>
      <c r="E2990" s="4">
        <f>C2990/D2990</f>
        <v>0.36887353328846167</v>
      </c>
      <c r="F2990" s="4">
        <f>LOG(E2990,2)</f>
        <v>-1.4388018156493807</v>
      </c>
      <c r="G2990" s="4">
        <v>2.39620746679465E-2</v>
      </c>
      <c r="H2990" s="4">
        <v>9.8259727784140397E-2</v>
      </c>
    </row>
    <row r="2991" spans="1:8">
      <c r="A2991" s="4" t="s">
        <v>3008</v>
      </c>
      <c r="B2991" s="4">
        <v>1611.51135463336</v>
      </c>
      <c r="C2991" s="4">
        <v>1985.3765811118001</v>
      </c>
      <c r="D2991" s="4">
        <v>1235.64412826591</v>
      </c>
      <c r="E2991" s="4">
        <f>C2991/D2991</f>
        <v>1.6067543524024646</v>
      </c>
      <c r="F2991" s="4">
        <f>LOG(E2991,2)</f>
        <v>0.68414938037574335</v>
      </c>
      <c r="G2991" s="4">
        <v>2.4003987358686599E-2</v>
      </c>
      <c r="H2991" s="4">
        <v>9.83734517429391E-2</v>
      </c>
    </row>
    <row r="2992" spans="1:8">
      <c r="A2992" s="4" t="s">
        <v>3009</v>
      </c>
      <c r="B2992" s="4">
        <v>3145.93115679114</v>
      </c>
      <c r="C2992" s="4">
        <v>2454.35914149271</v>
      </c>
      <c r="D2992" s="4">
        <v>3837.5131731873598</v>
      </c>
      <c r="E2992" s="4">
        <f>C2992/D2992</f>
        <v>0.63957021923501822</v>
      </c>
      <c r="F2992" s="4">
        <f>LOG(E2992,2)</f>
        <v>-0.64482533174490275</v>
      </c>
      <c r="G2992" s="4">
        <v>2.40058492512529E-2</v>
      </c>
      <c r="H2992" s="4">
        <v>9.83734517429391E-2</v>
      </c>
    </row>
    <row r="2993" spans="1:8">
      <c r="A2993" s="4" t="s">
        <v>3010</v>
      </c>
      <c r="B2993" s="4">
        <v>1348.1641285291601</v>
      </c>
      <c r="C2993" s="4">
        <v>1124.2642685821099</v>
      </c>
      <c r="D2993" s="4">
        <v>1672.1637884763099</v>
      </c>
      <c r="E2993" s="4">
        <f>C2993/D2993</f>
        <v>0.67234099693460603</v>
      </c>
      <c r="F2993" s="4">
        <f>LOG(E2993,2)</f>
        <v>-0.57273497228360903</v>
      </c>
      <c r="G2993" s="4">
        <v>2.4025601597677901E-2</v>
      </c>
      <c r="H2993" s="4">
        <v>9.8421510886946895E-2</v>
      </c>
    </row>
    <row r="2994" spans="1:8">
      <c r="A2994" s="4" t="s">
        <v>3011</v>
      </c>
      <c r="B2994" s="4">
        <v>2389.79511497249</v>
      </c>
      <c r="C2994" s="4">
        <v>1551.5188872477299</v>
      </c>
      <c r="D2994" s="4">
        <v>3229.18112269726</v>
      </c>
      <c r="E2994" s="4">
        <f>C2994/D2994</f>
        <v>0.48046821416811153</v>
      </c>
      <c r="F2994" s="4">
        <f>LOG(E2994,2)</f>
        <v>-1.0574871035946176</v>
      </c>
      <c r="G2994" s="4">
        <v>2.4042335663597598E-2</v>
      </c>
      <c r="H2994" s="4">
        <v>9.8457177600676099E-2</v>
      </c>
    </row>
    <row r="2995" spans="1:8">
      <c r="A2995" s="4" t="s">
        <v>3012</v>
      </c>
      <c r="B2995" s="4">
        <v>681.12385176219902</v>
      </c>
      <c r="C2995" s="4">
        <v>881.84324319481595</v>
      </c>
      <c r="D2995" s="4">
        <v>478.21446132959198</v>
      </c>
      <c r="E2995" s="4">
        <f>C2995/D2995</f>
        <v>1.8440329904348867</v>
      </c>
      <c r="F2995" s="4">
        <f>LOG(E2995,2)</f>
        <v>0.88286446634808491</v>
      </c>
      <c r="G2995" s="4">
        <v>2.4056361286583301E-2</v>
      </c>
      <c r="H2995" s="4">
        <v>9.8481732703586206E-2</v>
      </c>
    </row>
    <row r="2996" spans="1:8">
      <c r="A2996" s="4" t="s">
        <v>3013</v>
      </c>
      <c r="B2996" s="4">
        <v>5333.7146489688903</v>
      </c>
      <c r="C2996" s="4">
        <v>4163.3521179693198</v>
      </c>
      <c r="D2996" s="4">
        <v>6514.1772899684702</v>
      </c>
      <c r="E2996" s="4">
        <f>C2996/D2996</f>
        <v>0.63912170833616833</v>
      </c>
      <c r="F2996" s="4">
        <f>LOG(E2996,2)</f>
        <v>-0.64583740425766323</v>
      </c>
      <c r="G2996" s="4">
        <v>2.4073984114720701E-2</v>
      </c>
      <c r="H2996" s="4">
        <v>9.8505027072624707E-2</v>
      </c>
    </row>
    <row r="2997" spans="1:8">
      <c r="A2997" s="4" t="s">
        <v>3014</v>
      </c>
      <c r="B2997" s="4">
        <v>432.41319156397202</v>
      </c>
      <c r="C2997" s="4">
        <v>311.92192425584398</v>
      </c>
      <c r="D2997" s="4">
        <v>553.91445687211103</v>
      </c>
      <c r="E2997" s="4">
        <f>C2997/D2997</f>
        <v>0.56312291615790266</v>
      </c>
      <c r="F2997" s="4">
        <f>LOG(E2997,2)</f>
        <v>-0.8284782326590282</v>
      </c>
      <c r="G2997" s="4">
        <v>2.4078114240825801E-2</v>
      </c>
      <c r="H2997" s="4">
        <v>9.8505027072624707E-2</v>
      </c>
    </row>
    <row r="2998" spans="1:8">
      <c r="A2998" s="4" t="s">
        <v>3015</v>
      </c>
      <c r="B2998" s="4">
        <v>312.85428154161002</v>
      </c>
      <c r="C2998" s="4">
        <v>411.632525113398</v>
      </c>
      <c r="D2998" s="4">
        <v>194.17613797782201</v>
      </c>
      <c r="E2998" s="4">
        <f>C2998/D2998</f>
        <v>2.1198924306570199</v>
      </c>
      <c r="F2998" s="4">
        <f>LOG(E2998,2)</f>
        <v>1.083991060215368</v>
      </c>
      <c r="G2998" s="4">
        <v>2.4100353251559299E-2</v>
      </c>
      <c r="H2998" s="4">
        <v>9.8563131920765296E-2</v>
      </c>
    </row>
    <row r="2999" spans="1:8">
      <c r="A2999" s="4" t="s">
        <v>3016</v>
      </c>
      <c r="B2999" s="4">
        <v>926.45148183186598</v>
      </c>
      <c r="C2999" s="4">
        <v>693.63259439192097</v>
      </c>
      <c r="D2999" s="4">
        <v>1159.2683672718099</v>
      </c>
      <c r="E2999" s="4">
        <f>C2999/D2999</f>
        <v>0.59833651462801207</v>
      </c>
      <c r="F2999" s="4">
        <f>LOG(E2999,2)</f>
        <v>-0.74097098598894895</v>
      </c>
      <c r="G2999" s="4">
        <v>2.41372967537959E-2</v>
      </c>
      <c r="H2999" s="4">
        <v>9.8638209235232796E-2</v>
      </c>
    </row>
    <row r="3000" spans="1:8">
      <c r="A3000" s="4" t="s">
        <v>3017</v>
      </c>
      <c r="B3000" s="4">
        <v>586.87761244966703</v>
      </c>
      <c r="C3000" s="4">
        <v>432.61933968922102</v>
      </c>
      <c r="D3000" s="4">
        <v>741.13586521111301</v>
      </c>
      <c r="E3000" s="4">
        <f>C3000/D3000</f>
        <v>0.58372473927704083</v>
      </c>
      <c r="F3000" s="4">
        <f>LOG(E3000,2)</f>
        <v>-0.77663988142828133</v>
      </c>
      <c r="G3000" s="4">
        <v>2.4139461041808599E-2</v>
      </c>
      <c r="H3000" s="4">
        <v>9.8638209235232796E-2</v>
      </c>
    </row>
    <row r="3001" spans="1:8">
      <c r="A3001" s="4" t="s">
        <v>3018</v>
      </c>
      <c r="B3001" s="4">
        <v>1142.81689111324</v>
      </c>
      <c r="C3001" s="4">
        <v>854.71577193826101</v>
      </c>
      <c r="D3001" s="4">
        <v>1431.9281111682201</v>
      </c>
      <c r="E3001" s="4">
        <f>C3001/D3001</f>
        <v>0.59689852114220465</v>
      </c>
      <c r="F3001" s="4">
        <f>LOG(E3001,2)</f>
        <v>-0.74444241547299261</v>
      </c>
      <c r="G3001" s="4">
        <v>2.41428376782853E-2</v>
      </c>
      <c r="H3001" s="4">
        <v>9.8638209235232796E-2</v>
      </c>
    </row>
    <row r="3002" spans="1:8">
      <c r="A3002" s="4" t="s">
        <v>3019</v>
      </c>
      <c r="B3002" s="4">
        <v>552.86231687872396</v>
      </c>
      <c r="C3002" s="4">
        <v>412.69151634472303</v>
      </c>
      <c r="D3002" s="4">
        <v>713.13311741272503</v>
      </c>
      <c r="E3002" s="4">
        <f>C3002/D3002</f>
        <v>0.57870193694269045</v>
      </c>
      <c r="F3002" s="4">
        <f>LOG(E3002,2)</f>
        <v>-0.78910762200272966</v>
      </c>
      <c r="G3002" s="4">
        <v>2.4157002231434299E-2</v>
      </c>
      <c r="H3002" s="4">
        <v>9.8663214241938399E-2</v>
      </c>
    </row>
    <row r="3003" spans="1:8">
      <c r="A3003" s="4" t="s">
        <v>3020</v>
      </c>
      <c r="B3003" s="4">
        <v>4631.7438851171801</v>
      </c>
      <c r="C3003" s="4">
        <v>3629.1253523717</v>
      </c>
      <c r="D3003" s="4">
        <v>5634.4624178434597</v>
      </c>
      <c r="E3003" s="4">
        <f>C3003/D3003</f>
        <v>0.64409434001704025</v>
      </c>
      <c r="F3003" s="4">
        <f>LOG(E3003,2)</f>
        <v>-0.63465608060533008</v>
      </c>
      <c r="G3003" s="4">
        <v>2.4166396352814298E-2</v>
      </c>
      <c r="H3003" s="4">
        <v>9.8668725455148903E-2</v>
      </c>
    </row>
    <row r="3004" spans="1:8">
      <c r="A3004" s="4" t="s">
        <v>3021</v>
      </c>
      <c r="B3004" s="4">
        <v>664.86276228117595</v>
      </c>
      <c r="C3004" s="4">
        <v>834.15575133361801</v>
      </c>
      <c r="D3004" s="4">
        <v>495.56977322873399</v>
      </c>
      <c r="E3004" s="4">
        <f>C3004/D3004</f>
        <v>1.6832256452990064</v>
      </c>
      <c r="F3004" s="4">
        <f>LOG(E3004,2)</f>
        <v>0.75122859053173574</v>
      </c>
      <c r="G3004" s="4">
        <v>2.41769546768963E-2</v>
      </c>
      <c r="H3004" s="4">
        <v>9.8678984729495101E-2</v>
      </c>
    </row>
    <row r="3005" spans="1:8">
      <c r="A3005" s="4" t="s">
        <v>3022</v>
      </c>
      <c r="B3005" s="4">
        <v>2138.42842283149</v>
      </c>
      <c r="C3005" s="4">
        <v>1642.54782488867</v>
      </c>
      <c r="D3005" s="4">
        <v>2634.3191217743101</v>
      </c>
      <c r="E3005" s="4">
        <f>C3005/D3005</f>
        <v>0.62351892423054422</v>
      </c>
      <c r="F3005" s="4">
        <f>LOG(E3005,2)</f>
        <v>-0.68149474737573867</v>
      </c>
      <c r="G3005" s="4">
        <v>2.41917633123667E-2</v>
      </c>
      <c r="H3005" s="4">
        <v>9.8706579183691606E-2</v>
      </c>
    </row>
    <row r="3006" spans="1:8">
      <c r="A3006" s="4" t="s">
        <v>3023</v>
      </c>
      <c r="B3006" s="4">
        <v>14.457188155874301</v>
      </c>
      <c r="C3006" s="4">
        <v>1.8196462497869901</v>
      </c>
      <c r="D3006" s="4">
        <v>27.1945311619615</v>
      </c>
      <c r="E3006" s="4">
        <f>C3006/D3006</f>
        <v>6.6912212567658835E-2</v>
      </c>
      <c r="F3006" s="4">
        <f>LOG(E3006,2)</f>
        <v>-3.9015866395533996</v>
      </c>
      <c r="G3006" s="4">
        <v>2.42355890909218E-2</v>
      </c>
      <c r="H3006" s="4">
        <v>9.8852510874677793E-2</v>
      </c>
    </row>
    <row r="3007" spans="1:8">
      <c r="A3007" s="4" t="s">
        <v>3024</v>
      </c>
      <c r="B3007" s="4">
        <v>78.527491654881501</v>
      </c>
      <c r="C3007" s="4">
        <v>115.984525367359</v>
      </c>
      <c r="D3007" s="4">
        <v>41.171457942411898</v>
      </c>
      <c r="E3007" s="4">
        <f>C3007/D3007</f>
        <v>2.8171099874478824</v>
      </c>
      <c r="F3007" s="4">
        <f>LOG(E3007,2)</f>
        <v>1.4942158914544015</v>
      </c>
      <c r="G3007" s="4">
        <v>2.4332014758921001E-2</v>
      </c>
      <c r="H3007" s="4">
        <v>9.9212819487422305E-2</v>
      </c>
    </row>
    <row r="3008" spans="1:8">
      <c r="A3008" s="4" t="s">
        <v>3025</v>
      </c>
      <c r="B3008" s="4">
        <v>1544.63447899733</v>
      </c>
      <c r="C3008" s="4">
        <v>1188.1819838118799</v>
      </c>
      <c r="D3008" s="4">
        <v>1911.1879741827699</v>
      </c>
      <c r="E3008" s="4">
        <f>C3008/D3008</f>
        <v>0.62169812695684756</v>
      </c>
      <c r="F3008" s="4">
        <f>LOG(E3008,2)</f>
        <v>-0.68571386253627287</v>
      </c>
      <c r="G3008" s="4">
        <v>2.4352449623177799E-2</v>
      </c>
      <c r="H3008" s="4">
        <v>9.92631421164092E-2</v>
      </c>
    </row>
    <row r="3009" spans="1:8">
      <c r="A3009" s="4" t="s">
        <v>3026</v>
      </c>
      <c r="B3009" s="4">
        <v>655.71264712431196</v>
      </c>
      <c r="C3009" s="4">
        <v>832.79179474519594</v>
      </c>
      <c r="D3009" s="4">
        <v>478.61349931351702</v>
      </c>
      <c r="E3009" s="4">
        <f>C3009/D3009</f>
        <v>1.7400089966950003</v>
      </c>
      <c r="F3009" s="4">
        <f>LOG(E3009,2)</f>
        <v>0.79909476553015646</v>
      </c>
      <c r="G3009" s="4">
        <v>2.43806956529036E-2</v>
      </c>
      <c r="H3009" s="4">
        <v>9.9345259861416305E-2</v>
      </c>
    </row>
    <row r="3010" spans="1:8">
      <c r="A3010" s="4" t="s">
        <v>3027</v>
      </c>
      <c r="B3010" s="4">
        <v>175.298856156135</v>
      </c>
      <c r="C3010" s="4">
        <v>113.181114971561</v>
      </c>
      <c r="D3010" s="4">
        <v>237.51761714170999</v>
      </c>
      <c r="E3010" s="4">
        <f>C3010/D3010</f>
        <v>0.47651671624860492</v>
      </c>
      <c r="F3010" s="4">
        <f>LOG(E3010,2)</f>
        <v>-1.0694012699946298</v>
      </c>
      <c r="G3010" s="4">
        <v>2.4428012310454199E-2</v>
      </c>
      <c r="H3010" s="4">
        <v>9.9493906692914094E-2</v>
      </c>
    </row>
    <row r="3011" spans="1:8">
      <c r="A3011" s="4" t="s">
        <v>3028</v>
      </c>
      <c r="B3011" s="4">
        <v>3481.2163624641798</v>
      </c>
      <c r="C3011" s="4">
        <v>4263.2311178876998</v>
      </c>
      <c r="D3011" s="4">
        <v>2697.2117171414702</v>
      </c>
      <c r="E3011" s="4">
        <f>C3011/D3011</f>
        <v>1.5806067765440051</v>
      </c>
      <c r="F3011" s="4">
        <f>LOG(E3011,2)</f>
        <v>0.66047849856868757</v>
      </c>
      <c r="G3011" s="4">
        <v>2.4435342492474199E-2</v>
      </c>
      <c r="H3011" s="4">
        <v>9.9493906692914094E-2</v>
      </c>
    </row>
    <row r="3012" spans="1:8">
      <c r="A3012" s="4" t="s">
        <v>3029</v>
      </c>
      <c r="B3012" s="4">
        <v>3854.8385721293298</v>
      </c>
      <c r="C3012" s="4">
        <v>3118.1186978815099</v>
      </c>
      <c r="D3012" s="4">
        <v>4711.5584463781497</v>
      </c>
      <c r="E3012" s="4">
        <f>C3012/D3012</f>
        <v>0.66180197770409865</v>
      </c>
      <c r="F3012" s="4">
        <f>LOG(E3012,2)</f>
        <v>-0.59552849193495805</v>
      </c>
      <c r="G3012" s="4">
        <v>2.4441511689013502E-2</v>
      </c>
      <c r="H3012" s="4">
        <v>9.9493906692914094E-2</v>
      </c>
    </row>
    <row r="3013" spans="1:8">
      <c r="A3013" s="4" t="s">
        <v>3030</v>
      </c>
      <c r="B3013" s="4">
        <v>115.365173156143</v>
      </c>
      <c r="C3013" s="4">
        <v>161.92153438384801</v>
      </c>
      <c r="D3013" s="4">
        <v>68.818811928238603</v>
      </c>
      <c r="E3013" s="4">
        <f>C3013/D3013</f>
        <v>2.3528673315763293</v>
      </c>
      <c r="F3013" s="4">
        <f>LOG(E3013,2)</f>
        <v>1.2344199752698437</v>
      </c>
      <c r="G3013" s="4">
        <v>2.4492435006595301E-2</v>
      </c>
      <c r="H3013" s="4">
        <v>9.9668120556035605E-2</v>
      </c>
    </row>
    <row r="3014" spans="1:8">
      <c r="A3014" s="4" t="s">
        <v>3031</v>
      </c>
      <c r="B3014" s="4">
        <v>918.91564451775002</v>
      </c>
      <c r="C3014" s="4">
        <v>689.32817676877301</v>
      </c>
      <c r="D3014" s="4">
        <v>1128.5131122667301</v>
      </c>
      <c r="E3014" s="4">
        <f>C3014/D3014</f>
        <v>0.61082868180786065</v>
      </c>
      <c r="F3014" s="4">
        <f>LOG(E3014,2)</f>
        <v>-0.71116028859663938</v>
      </c>
      <c r="G3014" s="4">
        <v>2.45373959211087E-2</v>
      </c>
      <c r="H3014" s="4">
        <v>9.9817963838274806E-2</v>
      </c>
    </row>
    <row r="3015" spans="1:8">
      <c r="A3015" s="4" t="s">
        <v>3032</v>
      </c>
      <c r="B3015" s="4">
        <v>818.64921956432204</v>
      </c>
      <c r="C3015" s="4">
        <v>1118.1271191237499</v>
      </c>
      <c r="D3015" s="4">
        <v>619.27133111489002</v>
      </c>
      <c r="E3015" s="4">
        <f>C3015/D3015</f>
        <v>1.8055528537236774</v>
      </c>
      <c r="F3015" s="4">
        <f>LOG(E3015,2)</f>
        <v>0.85244065273683045</v>
      </c>
      <c r="G3015" s="4">
        <v>2.4594940516757299E-2</v>
      </c>
      <c r="H3015" s="4">
        <v>0.100018881113405</v>
      </c>
    </row>
    <row r="3016" spans="1:8">
      <c r="A3016" s="4" t="s">
        <v>3033</v>
      </c>
      <c r="B3016" s="4">
        <v>523.13883177918296</v>
      </c>
      <c r="C3016" s="4">
        <v>364.19436419116499</v>
      </c>
      <c r="D3016" s="4">
        <v>682.18329946831204</v>
      </c>
      <c r="E3016" s="4">
        <f>C3016/D3016</f>
        <v>0.53386584584380037</v>
      </c>
      <c r="F3016" s="4">
        <f>LOG(E3016,2)</f>
        <v>-0.90545083958768835</v>
      </c>
      <c r="G3016" s="4">
        <v>2.4620551529809302E-2</v>
      </c>
      <c r="H3016" s="4">
        <v>0.100089845712002</v>
      </c>
    </row>
    <row r="3017" spans="1:8">
      <c r="A3017" s="4" t="s">
        <v>3034</v>
      </c>
      <c r="B3017" s="4">
        <v>28.9811353568575</v>
      </c>
      <c r="C3017" s="4">
        <v>2.8616826412687102</v>
      </c>
      <c r="D3017" s="4">
        <v>55.111588172446297</v>
      </c>
      <c r="E3017" s="4">
        <f>C3017/D3017</f>
        <v>5.1925243604201608E-2</v>
      </c>
      <c r="F3017" s="4">
        <f>LOG(E3017,2)</f>
        <v>-4.267420110370681</v>
      </c>
      <c r="G3017" s="4">
        <v>2.4711470383346899E-2</v>
      </c>
      <c r="H3017" s="4">
        <v>0.100426171057571</v>
      </c>
    </row>
    <row r="3018" spans="1:8">
      <c r="A3018" s="4" t="s">
        <v>3035</v>
      </c>
      <c r="B3018" s="4">
        <v>648.71356371191905</v>
      </c>
      <c r="C3018" s="4">
        <v>482.52811924236602</v>
      </c>
      <c r="D3018" s="4">
        <v>814.87911818145096</v>
      </c>
      <c r="E3018" s="4">
        <f>C3018/D3018</f>
        <v>0.59214686997896593</v>
      </c>
      <c r="F3018" s="4">
        <f>LOG(E3018,2)</f>
        <v>-0.75597304350811922</v>
      </c>
      <c r="G3018" s="4">
        <v>2.47258575685009E-2</v>
      </c>
      <c r="H3018" s="4">
        <v>0.100451355772661</v>
      </c>
    </row>
    <row r="3019" spans="1:8">
      <c r="A3019" s="4" t="s">
        <v>3036</v>
      </c>
      <c r="B3019" s="4">
        <v>1863.1528125168199</v>
      </c>
      <c r="C3019" s="4">
        <v>1435.3362891316399</v>
      </c>
      <c r="D3019" s="4">
        <v>2291.9693159829999</v>
      </c>
      <c r="E3019" s="4">
        <f>C3019/D3019</f>
        <v>0.62624585727319837</v>
      </c>
      <c r="F3019" s="4">
        <f>LOG(E3019,2)</f>
        <v>-0.67519894023010452</v>
      </c>
      <c r="G3019" s="4">
        <v>2.47877409151868E-2</v>
      </c>
      <c r="H3019" s="4">
        <v>0.100669417988333</v>
      </c>
    </row>
    <row r="3020" spans="1:8">
      <c r="A3020" s="4" t="s">
        <v>3037</v>
      </c>
      <c r="B3020" s="4">
        <v>28.313893312831802</v>
      </c>
      <c r="C3020" s="4">
        <v>55.196716552810003</v>
      </c>
      <c r="D3020" s="4">
        <v>1.5311811728536999</v>
      </c>
      <c r="E3020" s="4">
        <f>C3020/D3020</f>
        <v>36.048455618049772</v>
      </c>
      <c r="F3020" s="4">
        <f>LOG(E3020,2)</f>
        <v>5.1718655479759992</v>
      </c>
      <c r="G3020" s="4">
        <v>2.4896786866687899E-2</v>
      </c>
      <c r="H3020" s="4">
        <v>0.101078811956282</v>
      </c>
    </row>
    <row r="3021" spans="1:8">
      <c r="A3021" s="4" t="s">
        <v>3038</v>
      </c>
      <c r="B3021" s="4">
        <v>1455.6166354967399</v>
      </c>
      <c r="C3021" s="4">
        <v>898.58593929664096</v>
      </c>
      <c r="D3021" s="4">
        <v>2112.62733169685</v>
      </c>
      <c r="E3021" s="4">
        <f>C3021/D3021</f>
        <v>0.42534048756005727</v>
      </c>
      <c r="F3021" s="4">
        <f>LOG(E3021,2)</f>
        <v>-1.2333099052846446</v>
      </c>
      <c r="G3021" s="4">
        <v>2.4950279907858301E-2</v>
      </c>
      <c r="H3021" s="4">
        <v>0.10125210786293801</v>
      </c>
    </row>
    <row r="3022" spans="1:8">
      <c r="A3022" s="4" t="s">
        <v>3039</v>
      </c>
      <c r="B3022" s="4">
        <v>141.93456527998899</v>
      </c>
      <c r="C3022" s="4">
        <v>194.99111191994299</v>
      </c>
      <c r="D3022" s="4">
        <v>88.879129651134505</v>
      </c>
      <c r="E3022" s="4">
        <f>C3022/D3022</f>
        <v>2.1938908795047367</v>
      </c>
      <c r="F3022" s="4">
        <f>LOG(E3022,2)</f>
        <v>1.1334917702659899</v>
      </c>
      <c r="G3022" s="4">
        <v>2.4957408813614902E-2</v>
      </c>
      <c r="H3022" s="4">
        <v>0.10125210786293801</v>
      </c>
    </row>
    <row r="3023" spans="1:8">
      <c r="A3023" s="4" t="s">
        <v>3040</v>
      </c>
      <c r="B3023" s="4">
        <v>1424.1521787135</v>
      </c>
      <c r="C3023" s="4">
        <v>1198.2219791821501</v>
      </c>
      <c r="D3023" s="4">
        <v>1749.8821782448599</v>
      </c>
      <c r="E3023" s="4">
        <f>C3023/D3023</f>
        <v>0.68474437540930466</v>
      </c>
      <c r="F3023" s="4">
        <f>LOG(E3023,2)</f>
        <v>-0.54636258441662888</v>
      </c>
      <c r="G3023" s="4">
        <v>2.4964237601102598E-2</v>
      </c>
      <c r="H3023" s="4">
        <v>0.10125210786293801</v>
      </c>
    </row>
    <row r="3024" spans="1:8">
      <c r="A3024" s="4" t="s">
        <v>3041</v>
      </c>
      <c r="B3024" s="4">
        <v>3126.8867187157002</v>
      </c>
      <c r="C3024" s="4">
        <v>1564.27169147938</v>
      </c>
      <c r="D3024" s="4">
        <v>4689.5127259521196</v>
      </c>
      <c r="E3024" s="4">
        <f>C3024/D3024</f>
        <v>0.33356806621348561</v>
      </c>
      <c r="F3024" s="4">
        <f>LOG(E3024,2)</f>
        <v>-1.5839469143800746</v>
      </c>
      <c r="G3024" s="4">
        <v>2.49882656100513E-2</v>
      </c>
      <c r="H3024" s="4">
        <v>0.101316058746208</v>
      </c>
    </row>
    <row r="3025" spans="1:8">
      <c r="A3025" s="4" t="s">
        <v>3042</v>
      </c>
      <c r="B3025" s="4">
        <v>3285.1786185231399</v>
      </c>
      <c r="C3025" s="4">
        <v>4118.1334812142004</v>
      </c>
      <c r="D3025" s="4">
        <v>2552.3237558421902</v>
      </c>
      <c r="E3025" s="4">
        <f>C3025/D3025</f>
        <v>1.6134839758427668</v>
      </c>
      <c r="F3025" s="4">
        <f>LOG(E3025,2)</f>
        <v>0.69017924991226054</v>
      </c>
      <c r="G3025" s="4">
        <v>2.50243790327749E-2</v>
      </c>
      <c r="H3025" s="4">
        <v>0.101428952028085</v>
      </c>
    </row>
    <row r="3026" spans="1:8">
      <c r="A3026" s="4" t="s">
        <v>3043</v>
      </c>
      <c r="B3026" s="4">
        <v>756.89271599518997</v>
      </c>
      <c r="C3026" s="4">
        <v>946.19511443741203</v>
      </c>
      <c r="D3026" s="4">
        <v>567.59139755297701</v>
      </c>
      <c r="E3026" s="4">
        <f>C3026/D3026</f>
        <v>1.667035685383335</v>
      </c>
      <c r="F3026" s="4">
        <f>LOG(E3026,2)</f>
        <v>0.73728498769237372</v>
      </c>
      <c r="G3026" s="4">
        <v>2.50746176750886E-2</v>
      </c>
      <c r="H3026" s="4">
        <v>0.101599004223641</v>
      </c>
    </row>
    <row r="3027" spans="1:8">
      <c r="A3027" s="4" t="s">
        <v>3044</v>
      </c>
      <c r="B3027" s="4">
        <v>689.28838914537198</v>
      </c>
      <c r="C3027" s="4">
        <v>891.83665945123403</v>
      </c>
      <c r="D3027" s="4">
        <v>487.74111884151</v>
      </c>
      <c r="E3027" s="4">
        <f>C3027/D3027</f>
        <v>1.8285041490238465</v>
      </c>
      <c r="F3027" s="4">
        <f>LOG(E3027,2)</f>
        <v>0.87066390027476215</v>
      </c>
      <c r="G3027" s="4">
        <v>2.5099931062619402E-2</v>
      </c>
      <c r="H3027" s="4">
        <v>0.10166798364697099</v>
      </c>
    </row>
    <row r="3028" spans="1:8">
      <c r="A3028" s="4" t="s">
        <v>3045</v>
      </c>
      <c r="B3028" s="4">
        <v>7581.6831812919499</v>
      </c>
      <c r="C3028" s="4">
        <v>5959.8672366555402</v>
      </c>
      <c r="D3028" s="4">
        <v>9213.4991259283506</v>
      </c>
      <c r="E3028" s="4">
        <f>C3028/D3028</f>
        <v>0.64686251718236587</v>
      </c>
      <c r="F3028" s="4">
        <f>LOG(E3028,2)</f>
        <v>-0.62846897750066966</v>
      </c>
      <c r="G3028" s="4">
        <v>2.5115166728363399E-2</v>
      </c>
      <c r="H3028" s="4">
        <v>0.10169611090240201</v>
      </c>
    </row>
    <row r="3029" spans="1:8">
      <c r="A3029" s="4" t="s">
        <v>3046</v>
      </c>
      <c r="B3029" s="4">
        <v>612.22654158697605</v>
      </c>
      <c r="C3029" s="4">
        <v>446.26649213791899</v>
      </c>
      <c r="D3029" s="4">
        <v>758.18658913613297</v>
      </c>
      <c r="E3029" s="4">
        <f>C3029/D3029</f>
        <v>0.58859718508921222</v>
      </c>
      <c r="F3029" s="4">
        <f>LOG(E3029,2)</f>
        <v>-0.76464745214616781</v>
      </c>
      <c r="G3029" s="4">
        <v>2.5205543745284501E-2</v>
      </c>
      <c r="H3029" s="4">
        <v>0.102028380869939</v>
      </c>
    </row>
    <row r="3030" spans="1:8">
      <c r="A3030" s="4" t="s">
        <v>3047</v>
      </c>
      <c r="B3030" s="4">
        <v>459.53123614873903</v>
      </c>
      <c r="C3030" s="4">
        <v>128.43322431960999</v>
      </c>
      <c r="D3030" s="4">
        <v>791.62724778786696</v>
      </c>
      <c r="E3030" s="4">
        <f>C3030/D3030</f>
        <v>0.16223951951945237</v>
      </c>
      <c r="F3030" s="4">
        <f>LOG(E3030,2)</f>
        <v>-2.6238028100415196</v>
      </c>
      <c r="G3030" s="4">
        <v>2.52505547188215E-2</v>
      </c>
      <c r="H3030" s="4">
        <v>0.10217685701958</v>
      </c>
    </row>
    <row r="3031" spans="1:8">
      <c r="A3031" s="4" t="s">
        <v>3048</v>
      </c>
      <c r="B3031" s="4">
        <v>1373.43933376921</v>
      </c>
      <c r="C3031" s="4">
        <v>1799.8757277937</v>
      </c>
      <c r="D3031" s="4">
        <v>947.11293974473097</v>
      </c>
      <c r="E3031" s="4">
        <f>C3031/D3031</f>
        <v>1.9003813085679184</v>
      </c>
      <c r="F3031" s="4">
        <f>LOG(E3031,2)</f>
        <v>0.92628892212818859</v>
      </c>
      <c r="G3031" s="4">
        <v>2.5300266514153201E-2</v>
      </c>
      <c r="H3031" s="4">
        <v>0.10234124707221801</v>
      </c>
    </row>
    <row r="3032" spans="1:8">
      <c r="A3032" s="4" t="s">
        <v>3049</v>
      </c>
      <c r="B3032" s="4">
        <v>251.45167351798099</v>
      </c>
      <c r="C3032" s="4">
        <v>171.11379725561599</v>
      </c>
      <c r="D3032" s="4">
        <v>331.88754976135499</v>
      </c>
      <c r="E3032" s="4">
        <f>C3032/D3032</f>
        <v>0.51557763278151292</v>
      </c>
      <c r="F3032" s="4">
        <f>LOG(E3032,2)</f>
        <v>-0.95573841802864734</v>
      </c>
      <c r="G3032" s="4">
        <v>2.5311729787466E-2</v>
      </c>
      <c r="H3032" s="4">
        <v>0.10234124707221801</v>
      </c>
    </row>
    <row r="3033" spans="1:8">
      <c r="A3033" s="4" t="s">
        <v>3050</v>
      </c>
      <c r="B3033" s="4">
        <v>1953.6122519733699</v>
      </c>
      <c r="C3033" s="4">
        <v>1496.65398281748</v>
      </c>
      <c r="D3033" s="4">
        <v>2411.5515211392599</v>
      </c>
      <c r="E3033" s="4">
        <f>C3033/D3033</f>
        <v>0.62061870530157037</v>
      </c>
      <c r="F3033" s="4">
        <f>LOG(E3033,2)</f>
        <v>-0.68822091487678372</v>
      </c>
      <c r="G3033" s="4">
        <v>2.5318528413808099E-2</v>
      </c>
      <c r="H3033" s="4">
        <v>0.10234124707221801</v>
      </c>
    </row>
    <row r="3034" spans="1:8">
      <c r="A3034" s="4" t="s">
        <v>3051</v>
      </c>
      <c r="B3034" s="4">
        <v>781.27869466114498</v>
      </c>
      <c r="C3034" s="4">
        <v>583.31796811971196</v>
      </c>
      <c r="D3034" s="4">
        <v>977.24942131257797</v>
      </c>
      <c r="E3034" s="4">
        <f>C3034/D3034</f>
        <v>0.59689773705492422</v>
      </c>
      <c r="F3034" s="4">
        <f>LOG(E3034,2)</f>
        <v>-0.74444431060178595</v>
      </c>
      <c r="G3034" s="4">
        <v>2.5324556450402099E-2</v>
      </c>
      <c r="H3034" s="4">
        <v>0.10234124707221801</v>
      </c>
    </row>
    <row r="3035" spans="1:8">
      <c r="A3035" s="4" t="s">
        <v>3052</v>
      </c>
      <c r="B3035" s="4">
        <v>1165.15569136512</v>
      </c>
      <c r="C3035" s="4">
        <v>1318.9766314941901</v>
      </c>
      <c r="D3035" s="4">
        <v>811.33475223615199</v>
      </c>
      <c r="E3035" s="4">
        <f>C3035/D3035</f>
        <v>1.6256873354172321</v>
      </c>
      <c r="F3035" s="4">
        <f>LOG(E3035,2)</f>
        <v>0.70104981398257282</v>
      </c>
      <c r="G3035" s="4">
        <v>2.5425201657630202E-2</v>
      </c>
      <c r="H3035" s="4">
        <v>0.102714129884992</v>
      </c>
    </row>
    <row r="3036" spans="1:8">
      <c r="A3036" s="4" t="s">
        <v>3053</v>
      </c>
      <c r="B3036" s="4">
        <v>1147.1555382169299</v>
      </c>
      <c r="C3036" s="4">
        <v>832.45913765861496</v>
      </c>
      <c r="D3036" s="4">
        <v>1461.65213877525</v>
      </c>
      <c r="E3036" s="4">
        <f>C3036/D3036</f>
        <v>0.56953300691377262</v>
      </c>
      <c r="F3036" s="4">
        <f>LOG(E3036,2)</f>
        <v>-0.81214864008140863</v>
      </c>
      <c r="G3036" s="4">
        <v>2.5459077388143798E-2</v>
      </c>
      <c r="H3036" s="4">
        <v>0.102817116946191</v>
      </c>
    </row>
    <row r="3037" spans="1:8">
      <c r="A3037" s="4" t="s">
        <v>3054</v>
      </c>
      <c r="B3037" s="4">
        <v>962.54716642721496</v>
      </c>
      <c r="C3037" s="4">
        <v>1195.71293655357</v>
      </c>
      <c r="D3037" s="4">
        <v>729.38139631186198</v>
      </c>
      <c r="E3037" s="4">
        <f>C3037/D3037</f>
        <v>1.6393521175611647</v>
      </c>
      <c r="F3037" s="4">
        <f>LOG(E3037,2)</f>
        <v>0.7131257651748637</v>
      </c>
      <c r="G3037" s="4">
        <v>2.54993981221322E-2</v>
      </c>
      <c r="H3037" s="4">
        <v>0.102946055947318</v>
      </c>
    </row>
    <row r="3038" spans="1:8">
      <c r="A3038" s="4" t="s">
        <v>3055</v>
      </c>
      <c r="B3038" s="4">
        <v>4111.7281743553003</v>
      </c>
      <c r="C3038" s="4">
        <v>3132.9814141462298</v>
      </c>
      <c r="D3038" s="4">
        <v>4871.4747446643796</v>
      </c>
      <c r="E3038" s="4">
        <f>C3038/D3038</f>
        <v>0.6431279188253447</v>
      </c>
      <c r="F3038" s="4">
        <f>LOG(E3038,2)</f>
        <v>-0.63682237521849105</v>
      </c>
      <c r="G3038" s="4">
        <v>2.5545373321971199E-2</v>
      </c>
      <c r="H3038" s="4">
        <v>0.103097730764718</v>
      </c>
    </row>
    <row r="3039" spans="1:8">
      <c r="A3039" s="4" t="s">
        <v>3056</v>
      </c>
      <c r="B3039" s="4">
        <v>1551.7598951116699</v>
      </c>
      <c r="C3039" s="4">
        <v>1139.15959385826</v>
      </c>
      <c r="D3039" s="4">
        <v>1964.4611961451801</v>
      </c>
      <c r="E3039" s="4">
        <f>C3039/D3039</f>
        <v>0.57988398859372148</v>
      </c>
      <c r="F3039" s="4">
        <f>LOG(E3039,2)</f>
        <v>-0.78616379089079191</v>
      </c>
      <c r="G3039" s="4">
        <v>2.5580694230668801E-2</v>
      </c>
      <c r="H3039" s="4">
        <v>0.103206320637879</v>
      </c>
    </row>
    <row r="3040" spans="1:8">
      <c r="A3040" s="4" t="s">
        <v>3057</v>
      </c>
      <c r="B3040" s="4">
        <v>2359.6987864774701</v>
      </c>
      <c r="C3040" s="4">
        <v>2891.3318931222898</v>
      </c>
      <c r="D3040" s="4">
        <v>1829.1666798326501</v>
      </c>
      <c r="E3040" s="4">
        <f>C3040/D3040</f>
        <v>1.5806825725618492</v>
      </c>
      <c r="F3040" s="4">
        <f>LOG(E3040,2)</f>
        <v>0.66054767954328886</v>
      </c>
      <c r="G3040" s="4">
        <v>2.5623341216393699E-2</v>
      </c>
      <c r="H3040" s="4">
        <v>0.103344386721167</v>
      </c>
    </row>
    <row r="3041" spans="1:8">
      <c r="A3041" s="4" t="s">
        <v>3058</v>
      </c>
      <c r="B3041" s="4">
        <v>19.491689118464599</v>
      </c>
      <c r="C3041" s="4">
        <v>35.119326142471003</v>
      </c>
      <c r="D3041" s="4">
        <v>3.96215219445827</v>
      </c>
      <c r="E3041" s="4">
        <f>C3041/D3041</f>
        <v>8.8636994287072639</v>
      </c>
      <c r="F3041" s="4">
        <f>LOG(E3041,2)</f>
        <v>3.1479089598995449</v>
      </c>
      <c r="G3041" s="4">
        <v>2.5640106901103101E-2</v>
      </c>
      <c r="H3041" s="4">
        <v>0.103349151228676</v>
      </c>
    </row>
    <row r="3042" spans="1:8">
      <c r="A3042" s="4" t="s">
        <v>3059</v>
      </c>
      <c r="B3042" s="4">
        <v>37.311791527325099</v>
      </c>
      <c r="C3042" s="4">
        <v>66.172111166496904</v>
      </c>
      <c r="D3042" s="4">
        <v>8.4315819881532708</v>
      </c>
      <c r="E3042" s="4">
        <f>C3042/D3042</f>
        <v>7.8481252106035999</v>
      </c>
      <c r="F3042" s="4">
        <f>LOG(E3042,2)</f>
        <v>2.97234805879414</v>
      </c>
      <c r="G3042" s="4">
        <v>2.5641375229422E-2</v>
      </c>
      <c r="H3042" s="4">
        <v>0.103349151228676</v>
      </c>
    </row>
    <row r="3043" spans="1:8">
      <c r="A3043" s="4" t="s">
        <v>3060</v>
      </c>
      <c r="B3043" s="4">
        <v>221.28111192181299</v>
      </c>
      <c r="C3043" s="4">
        <v>293.22451112535998</v>
      </c>
      <c r="D3043" s="4">
        <v>147.33752371826699</v>
      </c>
      <c r="E3043" s="4">
        <f>C3043/D3043</f>
        <v>1.990155010926153</v>
      </c>
      <c r="F3043" s="4">
        <f>LOG(E3043,2)</f>
        <v>0.99288080503271225</v>
      </c>
      <c r="G3043" s="4">
        <v>2.5697928479991201E-2</v>
      </c>
      <c r="H3043" s="4">
        <v>0.103543065968164</v>
      </c>
    </row>
    <row r="3044" spans="1:8">
      <c r="A3044" s="4" t="s">
        <v>3061</v>
      </c>
      <c r="B3044" s="4">
        <v>2423.3157715192001</v>
      </c>
      <c r="C3044" s="4">
        <v>1877.4821787334599</v>
      </c>
      <c r="D3044" s="4">
        <v>2969.12936231495</v>
      </c>
      <c r="E3044" s="4">
        <f>C3044/D3044</f>
        <v>0.63233424671993332</v>
      </c>
      <c r="F3044" s="4">
        <f>LOG(E3044,2)</f>
        <v>-0.66124073804340722</v>
      </c>
      <c r="G3044" s="4">
        <v>2.5738482612423001E-2</v>
      </c>
      <c r="H3044" s="4">
        <v>0.103672410259891</v>
      </c>
    </row>
    <row r="3045" spans="1:8">
      <c r="A3045" s="4" t="s">
        <v>3062</v>
      </c>
      <c r="B3045" s="4">
        <v>127.411649594838</v>
      </c>
      <c r="C3045" s="4">
        <v>177.79113157273</v>
      </c>
      <c r="D3045" s="4">
        <v>77.111267616946705</v>
      </c>
      <c r="E3045" s="4">
        <f>C3045/D3045</f>
        <v>2.3056440007693109</v>
      </c>
      <c r="F3045" s="4">
        <f>LOG(E3045,2)</f>
        <v>1.2051697731920725</v>
      </c>
      <c r="G3045" s="4">
        <v>2.57665003878975E-2</v>
      </c>
      <c r="H3045" s="4">
        <v>0.103751190826514</v>
      </c>
    </row>
    <row r="3046" spans="1:8">
      <c r="A3046" s="4" t="s">
        <v>3063</v>
      </c>
      <c r="B3046" s="4">
        <v>1185.17971176166</v>
      </c>
      <c r="C3046" s="4">
        <v>1561.3392672535699</v>
      </c>
      <c r="D3046" s="4">
        <v>619.82113426774902</v>
      </c>
      <c r="E3046" s="4">
        <f>C3046/D3046</f>
        <v>2.5190158594674603</v>
      </c>
      <c r="F3046" s="4">
        <f>LOG(E3046,2)</f>
        <v>1.3328602051618843</v>
      </c>
      <c r="G3046" s="4">
        <v>2.5929592705086199E-2</v>
      </c>
      <c r="H3046" s="4">
        <v>0.104373631285816</v>
      </c>
    </row>
    <row r="3047" spans="1:8">
      <c r="A3047" s="4" t="s">
        <v>3064</v>
      </c>
      <c r="B3047" s="4">
        <v>1224.77391825273</v>
      </c>
      <c r="C3047" s="4">
        <v>1511.5541138493199</v>
      </c>
      <c r="D3047" s="4">
        <v>938.99371265615105</v>
      </c>
      <c r="E3047" s="4">
        <f>C3047/D3047</f>
        <v>1.6097595686488202</v>
      </c>
      <c r="F3047" s="4">
        <f>LOG(E3047,2)</f>
        <v>0.6868452255941373</v>
      </c>
      <c r="G3047" s="4">
        <v>2.59432182236458E-2</v>
      </c>
      <c r="H3047" s="4">
        <v>0.10438083564428</v>
      </c>
    </row>
    <row r="3048" spans="1:8">
      <c r="A3048" s="4" t="s">
        <v>3065</v>
      </c>
      <c r="B3048" s="4">
        <v>114.383344884192</v>
      </c>
      <c r="C3048" s="4">
        <v>61.714198151217403</v>
      </c>
      <c r="D3048" s="4">
        <v>148.16249171717601</v>
      </c>
      <c r="E3048" s="4">
        <f>C3048/D3048</f>
        <v>0.41653050941544789</v>
      </c>
      <c r="F3048" s="4">
        <f>LOG(E3048,2)</f>
        <v>-1.2635059230172454</v>
      </c>
      <c r="G3048" s="4">
        <v>2.5948403414546298E-2</v>
      </c>
      <c r="H3048" s="4">
        <v>0.10438083564428</v>
      </c>
    </row>
    <row r="3049" spans="1:8">
      <c r="A3049" s="4" t="s">
        <v>3066</v>
      </c>
      <c r="B3049" s="4">
        <v>67.175119381116204</v>
      </c>
      <c r="C3049" s="4">
        <v>111.111213184969</v>
      </c>
      <c r="D3049" s="4">
        <v>34.141125577143001</v>
      </c>
      <c r="E3049" s="4">
        <f>C3049/D3049</f>
        <v>3.2544683664253995</v>
      </c>
      <c r="F3049" s="4">
        <f>LOG(E3049,2)</f>
        <v>1.7024218912361795</v>
      </c>
      <c r="G3049" s="4">
        <v>2.5999061619741401E-2</v>
      </c>
      <c r="H3049" s="4">
        <v>0.10451676989025201</v>
      </c>
    </row>
    <row r="3050" spans="1:8">
      <c r="A3050" s="4" t="s">
        <v>3067</v>
      </c>
      <c r="B3050" s="4">
        <v>3419.1316157978599</v>
      </c>
      <c r="C3050" s="4">
        <v>4163.1311613957996</v>
      </c>
      <c r="D3050" s="4">
        <v>2655.1311711999301</v>
      </c>
      <c r="E3050" s="4">
        <f>C3050/D3050</f>
        <v>1.5679568702868871</v>
      </c>
      <c r="F3050" s="4">
        <f>LOG(E3050,2)</f>
        <v>0.64888587585682156</v>
      </c>
      <c r="G3050" s="4">
        <v>2.6007376475355198E-2</v>
      </c>
      <c r="H3050" s="4">
        <v>0.10451676989025201</v>
      </c>
    </row>
    <row r="3051" spans="1:8">
      <c r="A3051" s="4" t="s">
        <v>3068</v>
      </c>
      <c r="B3051" s="4">
        <v>5667.7921989517799</v>
      </c>
      <c r="C3051" s="4">
        <v>6892.1737176629103</v>
      </c>
      <c r="D3051" s="4">
        <v>4443.4114912386603</v>
      </c>
      <c r="E3051" s="4">
        <f>C3051/D3051</f>
        <v>1.5510995844640139</v>
      </c>
      <c r="F3051" s="4">
        <f>LOG(E3051,2)</f>
        <v>0.63329131396929528</v>
      </c>
      <c r="G3051" s="4">
        <v>2.6007760432535498E-2</v>
      </c>
      <c r="H3051" s="4">
        <v>0.10451676989025201</v>
      </c>
    </row>
    <row r="3052" spans="1:8">
      <c r="A3052" s="4" t="s">
        <v>3069</v>
      </c>
      <c r="B3052" s="4">
        <v>691.99541916953297</v>
      </c>
      <c r="C3052" s="4">
        <v>871.97487731418505</v>
      </c>
      <c r="D3052" s="4">
        <v>511.11594113498001</v>
      </c>
      <c r="E3052" s="4">
        <f>C3052/D3052</f>
        <v>1.7060216814562359</v>
      </c>
      <c r="F3052" s="4">
        <f>LOG(E3052,2)</f>
        <v>0.7706359816682935</v>
      </c>
      <c r="G3052" s="4">
        <v>2.60360035056784E-2</v>
      </c>
      <c r="H3052" s="4">
        <v>0.104563351912417</v>
      </c>
    </row>
    <row r="3053" spans="1:8">
      <c r="A3053" s="4" t="s">
        <v>3070</v>
      </c>
      <c r="B3053" s="4">
        <v>1641.8151816296399</v>
      </c>
      <c r="C3053" s="4">
        <v>2119.1271231835099</v>
      </c>
      <c r="D3053" s="4">
        <v>1264.48324117577</v>
      </c>
      <c r="E3053" s="4">
        <f>C3053/D3053</f>
        <v>1.6758839138216304</v>
      </c>
      <c r="F3053" s="4">
        <f>LOG(E3053,2)</f>
        <v>0.74492221899301336</v>
      </c>
      <c r="G3053" s="4">
        <v>2.6036402506361401E-2</v>
      </c>
      <c r="H3053" s="4">
        <v>0.104563351912417</v>
      </c>
    </row>
    <row r="3054" spans="1:8">
      <c r="A3054" s="4" t="s">
        <v>3071</v>
      </c>
      <c r="B3054" s="4">
        <v>2111.9793487698698</v>
      </c>
      <c r="C3054" s="4">
        <v>2581.4135661383498</v>
      </c>
      <c r="D3054" s="4">
        <v>1621.55513141138</v>
      </c>
      <c r="E3054" s="4">
        <f>C3054/D3054</f>
        <v>1.5919369721900987</v>
      </c>
      <c r="F3054" s="4">
        <f>LOG(E3054,2)</f>
        <v>0.67078321797402229</v>
      </c>
      <c r="G3054" s="4">
        <v>2.6063628714570901E-2</v>
      </c>
      <c r="H3054" s="4">
        <v>0.10463843082952901</v>
      </c>
    </row>
    <row r="3055" spans="1:8">
      <c r="A3055" s="4" t="s">
        <v>3072</v>
      </c>
      <c r="B3055" s="4">
        <v>1849.1241485693599</v>
      </c>
      <c r="C3055" s="4">
        <v>1426.8172321776999</v>
      </c>
      <c r="D3055" s="4">
        <v>2271.4411649611102</v>
      </c>
      <c r="E3055" s="4">
        <f>C3055/D3055</f>
        <v>0.62815504719539095</v>
      </c>
      <c r="F3055" s="4">
        <f>LOG(E3055,2)</f>
        <v>-0.67080739212158547</v>
      </c>
      <c r="G3055" s="4">
        <v>2.6125775338722498E-2</v>
      </c>
      <c r="H3055" s="4">
        <v>0.104853610775338</v>
      </c>
    </row>
    <row r="3056" spans="1:8">
      <c r="A3056" s="4" t="s">
        <v>3073</v>
      </c>
      <c r="B3056" s="4">
        <v>691.58367289266005</v>
      </c>
      <c r="C3056" s="4">
        <v>863.62915216517899</v>
      </c>
      <c r="D3056" s="4">
        <v>519.538293621241</v>
      </c>
      <c r="E3056" s="4">
        <f>C3056/D3056</f>
        <v>1.6623012447178545</v>
      </c>
      <c r="F3056" s="4">
        <f>LOG(E3056,2)</f>
        <v>0.73318185315419404</v>
      </c>
      <c r="G3056" s="4">
        <v>2.6160573572419101E-2</v>
      </c>
      <c r="H3056" s="4">
        <v>0.10492626590357899</v>
      </c>
    </row>
    <row r="3057" spans="1:8">
      <c r="A3057" s="4" t="s">
        <v>3074</v>
      </c>
      <c r="B3057" s="4">
        <v>467.669782111887</v>
      </c>
      <c r="C3057" s="4">
        <v>595.88817475325595</v>
      </c>
      <c r="D3057" s="4">
        <v>339.45148944851798</v>
      </c>
      <c r="E3057" s="4">
        <f>C3057/D3057</f>
        <v>1.7554442778299542</v>
      </c>
      <c r="F3057" s="4">
        <f>LOG(E3057,2)</f>
        <v>0.81183620221452668</v>
      </c>
      <c r="G3057" s="4">
        <v>2.6160988270130001E-2</v>
      </c>
      <c r="H3057" s="4">
        <v>0.10492626590357899</v>
      </c>
    </row>
    <row r="3058" spans="1:8">
      <c r="A3058" s="4" t="s">
        <v>3075</v>
      </c>
      <c r="B3058" s="4">
        <v>814.47179457213599</v>
      </c>
      <c r="C3058" s="4">
        <v>1155.18113724712</v>
      </c>
      <c r="D3058" s="4">
        <v>553.763451896947</v>
      </c>
      <c r="E3058" s="4">
        <f>C3058/D3058</f>
        <v>2.0860552159771175</v>
      </c>
      <c r="F3058" s="4">
        <f>LOG(E3058,2)</f>
        <v>1.0607773451837068</v>
      </c>
      <c r="G3058" s="4">
        <v>2.6173906888558199E-2</v>
      </c>
      <c r="H3058" s="4">
        <v>0.104943762009861</v>
      </c>
    </row>
    <row r="3059" spans="1:8">
      <c r="A3059" s="4" t="s">
        <v>3076</v>
      </c>
      <c r="B3059" s="4">
        <v>1147.3578176941801</v>
      </c>
      <c r="C3059" s="4">
        <v>875.85867328127404</v>
      </c>
      <c r="D3059" s="4">
        <v>1418.8569421181901</v>
      </c>
      <c r="E3059" s="4">
        <f>C3059/D3059</f>
        <v>0.61729878980872999</v>
      </c>
      <c r="F3059" s="4">
        <f>LOG(E3059,2)</f>
        <v>-0.69595913187354375</v>
      </c>
      <c r="G3059" s="4">
        <v>2.62023205066516E-2</v>
      </c>
      <c r="H3059" s="4">
        <v>0.105023353272576</v>
      </c>
    </row>
    <row r="3060" spans="1:8">
      <c r="A3060" s="4" t="s">
        <v>3077</v>
      </c>
      <c r="B3060" s="4">
        <v>624.18183757697</v>
      </c>
      <c r="C3060" s="4">
        <v>784.24688725576902</v>
      </c>
      <c r="D3060" s="4">
        <v>464.11678789817199</v>
      </c>
      <c r="E3060" s="4">
        <f>C3060/D3060</f>
        <v>1.6897619472188412</v>
      </c>
      <c r="F3060" s="4">
        <f>LOG(E3060,2)</f>
        <v>0.75682001469836835</v>
      </c>
      <c r="G3060" s="4">
        <v>2.6287065572513799E-2</v>
      </c>
      <c r="H3060" s="4">
        <v>0.105299759086461</v>
      </c>
    </row>
    <row r="3061" spans="1:8">
      <c r="A3061" s="4" t="s">
        <v>3078</v>
      </c>
      <c r="B3061" s="4">
        <v>18312.111141860001</v>
      </c>
      <c r="C3061" s="4">
        <v>11193.964189199</v>
      </c>
      <c r="D3061" s="4">
        <v>25511.1561945219</v>
      </c>
      <c r="E3061" s="4">
        <f>C3061/D3061</f>
        <v>0.43878701944534831</v>
      </c>
      <c r="F3061" s="4">
        <f>LOG(E3061,2)</f>
        <v>-1.1884072474936123</v>
      </c>
      <c r="G3061" s="4">
        <v>2.6296977273540401E-2</v>
      </c>
      <c r="H3061" s="4">
        <v>0.105299759086461</v>
      </c>
    </row>
    <row r="3062" spans="1:8">
      <c r="A3062" s="4" t="s">
        <v>3079</v>
      </c>
      <c r="B3062" s="4">
        <v>1951.1158695116701</v>
      </c>
      <c r="C3062" s="4">
        <v>1516.7132143224001</v>
      </c>
      <c r="D3062" s="4">
        <v>2385.5185247119298</v>
      </c>
      <c r="E3062" s="4">
        <f>C3062/D3062</f>
        <v>0.63580022481927911</v>
      </c>
      <c r="F3062" s="4">
        <f>LOG(E3062,2)</f>
        <v>-0.65335456827369143</v>
      </c>
      <c r="G3062" s="4">
        <v>2.6297037267169102E-2</v>
      </c>
      <c r="H3062" s="4">
        <v>0.105299759086461</v>
      </c>
    </row>
    <row r="3063" spans="1:8">
      <c r="A3063" s="4" t="s">
        <v>3080</v>
      </c>
      <c r="B3063" s="4">
        <v>2266.2758175767599</v>
      </c>
      <c r="C3063" s="4">
        <v>2791.1996788451402</v>
      </c>
      <c r="D3063" s="4">
        <v>1741.45193631847</v>
      </c>
      <c r="E3063" s="4">
        <f>C3063/D3063</f>
        <v>1.6028002959104903</v>
      </c>
      <c r="F3063" s="4">
        <f>LOG(E3063,2)</f>
        <v>0.68059468123308153</v>
      </c>
      <c r="G3063" s="4">
        <v>2.6332782009270202E-2</v>
      </c>
      <c r="H3063" s="4">
        <v>0.105408476287108</v>
      </c>
    </row>
    <row r="3064" spans="1:8">
      <c r="A3064" s="4" t="s">
        <v>3081</v>
      </c>
      <c r="B3064" s="4">
        <v>425.85582368796702</v>
      </c>
      <c r="C3064" s="4">
        <v>318.33253241368101</v>
      </c>
      <c r="D3064" s="4">
        <v>543.37911496225297</v>
      </c>
      <c r="E3064" s="4">
        <f>C3064/D3064</f>
        <v>0.58583873330463698</v>
      </c>
      <c r="F3064" s="4">
        <f>LOG(E3064,2)</f>
        <v>-0.77142451331367379</v>
      </c>
      <c r="G3064" s="4">
        <v>2.6376158803812E-2</v>
      </c>
      <c r="H3064" s="4">
        <v>0.105520632135332</v>
      </c>
    </row>
    <row r="3065" spans="1:8">
      <c r="A3065" s="4" t="s">
        <v>3082</v>
      </c>
      <c r="B3065" s="4">
        <v>1121.79155421674</v>
      </c>
      <c r="C3065" s="4">
        <v>1269.1113196471599</v>
      </c>
      <c r="D3065" s="4">
        <v>772.46979876632395</v>
      </c>
      <c r="E3065" s="4">
        <f>C3065/D3065</f>
        <v>1.6429267806637868</v>
      </c>
      <c r="F3065" s="4">
        <f>LOG(E3065,2)</f>
        <v>0.71626818599275777</v>
      </c>
      <c r="G3065" s="4">
        <v>2.6378007185236599E-2</v>
      </c>
      <c r="H3065" s="4">
        <v>0.105520632135332</v>
      </c>
    </row>
    <row r="3066" spans="1:8">
      <c r="A3066" s="4" t="s">
        <v>3083</v>
      </c>
      <c r="B3066" s="4">
        <v>2621.5277284863801</v>
      </c>
      <c r="C3066" s="4">
        <v>3195.5318411451099</v>
      </c>
      <c r="D3066" s="4">
        <v>2145.5236158277498</v>
      </c>
      <c r="E3066" s="4">
        <f>C3066/D3066</f>
        <v>1.4893948580063816</v>
      </c>
      <c r="F3066" s="4">
        <f>LOG(E3066,2)</f>
        <v>0.57472628190448616</v>
      </c>
      <c r="G3066" s="4">
        <v>2.64334813903725E-2</v>
      </c>
      <c r="H3066" s="4">
        <v>0.10570806953143699</v>
      </c>
    </row>
    <row r="3067" spans="1:8">
      <c r="A3067" s="4" t="s">
        <v>3084</v>
      </c>
      <c r="B3067" s="4">
        <v>3146.3697143917502</v>
      </c>
      <c r="C3067" s="4">
        <v>2374.24346515355</v>
      </c>
      <c r="D3067" s="4">
        <v>3718.4959436279501</v>
      </c>
      <c r="E3067" s="4">
        <f>C3067/D3067</f>
        <v>0.63849564478403587</v>
      </c>
      <c r="F3067" s="4">
        <f>LOG(E3067,2)</f>
        <v>-0.64725131563266414</v>
      </c>
      <c r="G3067" s="4">
        <v>2.64821585913987E-2</v>
      </c>
      <c r="H3067" s="4">
        <v>0.105847040299084</v>
      </c>
    </row>
    <row r="3068" spans="1:8">
      <c r="A3068" s="4" t="s">
        <v>3085</v>
      </c>
      <c r="B3068" s="4">
        <v>28.154194265121198</v>
      </c>
      <c r="C3068" s="4">
        <v>47.618112517239098</v>
      </c>
      <c r="D3068" s="4">
        <v>8.7112861128112993</v>
      </c>
      <c r="E3068" s="4">
        <f>C3068/D3068</f>
        <v>5.4662551431078894</v>
      </c>
      <c r="F3068" s="4">
        <f>LOG(E3068,2)</f>
        <v>2.4505528007147164</v>
      </c>
      <c r="G3068" s="4">
        <v>2.64854925950175E-2</v>
      </c>
      <c r="H3068" s="4">
        <v>0.105847040299084</v>
      </c>
    </row>
    <row r="3069" spans="1:8">
      <c r="A3069" s="4" t="s">
        <v>3086</v>
      </c>
      <c r="B3069" s="4">
        <v>365.94195614376099</v>
      </c>
      <c r="C3069" s="4">
        <v>473.17661477559301</v>
      </c>
      <c r="D3069" s="4">
        <v>258.71531731192903</v>
      </c>
      <c r="E3069" s="4">
        <f>C3069/D3069</f>
        <v>1.828947043769702</v>
      </c>
      <c r="F3069" s="4">
        <f>LOG(E3069,2)</f>
        <v>0.87101330319112291</v>
      </c>
      <c r="G3069" s="4">
        <v>2.6498782701476001E-2</v>
      </c>
      <c r="H3069" s="4">
        <v>0.10586565792625501</v>
      </c>
    </row>
    <row r="3070" spans="1:8">
      <c r="A3070" s="4" t="s">
        <v>3087</v>
      </c>
      <c r="B3070" s="4">
        <v>631.27211274948104</v>
      </c>
      <c r="C3070" s="4">
        <v>411.98574387917603</v>
      </c>
      <c r="D3070" s="4">
        <v>859.55846161988597</v>
      </c>
      <c r="E3070" s="4">
        <f>C3070/D3070</f>
        <v>0.47929927081721219</v>
      </c>
      <c r="F3070" s="4">
        <f>LOG(E3070,2)</f>
        <v>-1.0610013497754525</v>
      </c>
      <c r="G3070" s="4">
        <v>2.6578088876483E-2</v>
      </c>
      <c r="H3070" s="4">
        <v>0.106147919267361</v>
      </c>
    </row>
    <row r="3071" spans="1:8">
      <c r="A3071" s="4" t="s">
        <v>3088</v>
      </c>
      <c r="B3071" s="4">
        <v>2269.11987811687</v>
      </c>
      <c r="C3071" s="4">
        <v>2767.6635499495701</v>
      </c>
      <c r="D3071" s="4">
        <v>1771.3562162641699</v>
      </c>
      <c r="E3071" s="4">
        <f>C3071/D3071</f>
        <v>1.5624545331636539</v>
      </c>
      <c r="F3071" s="4">
        <f>LOG(E3071,2)</f>
        <v>0.64381420850515425</v>
      </c>
      <c r="G3071" s="4">
        <v>2.6663347146395799E-2</v>
      </c>
      <c r="H3071" s="4">
        <v>0.106419187395582</v>
      </c>
    </row>
    <row r="3072" spans="1:8">
      <c r="A3072" s="4" t="s">
        <v>3089</v>
      </c>
      <c r="B3072" s="4">
        <v>1448.5467261153599</v>
      </c>
      <c r="C3072" s="4">
        <v>1781.1555793777</v>
      </c>
      <c r="D3072" s="4">
        <v>1115.9378726331199</v>
      </c>
      <c r="E3072" s="4">
        <f>C3072/D3072</f>
        <v>1.5961063989834492</v>
      </c>
      <c r="F3072" s="4">
        <f>LOG(E3072,2)</f>
        <v>0.6745568271049609</v>
      </c>
      <c r="G3072" s="4">
        <v>2.6666277021333201E-2</v>
      </c>
      <c r="H3072" s="4">
        <v>0.106419187395582</v>
      </c>
    </row>
    <row r="3073" spans="1:8">
      <c r="A3073" s="4" t="s">
        <v>3090</v>
      </c>
      <c r="B3073" s="4">
        <v>482.32458486417499</v>
      </c>
      <c r="C3073" s="4">
        <v>352.19652743783899</v>
      </c>
      <c r="D3073" s="4">
        <v>612.45264229151098</v>
      </c>
      <c r="E3073" s="4">
        <f>C3073/D3073</f>
        <v>0.57505920150835588</v>
      </c>
      <c r="F3073" s="4">
        <f>LOG(E3073,2)</f>
        <v>-0.79821760782867313</v>
      </c>
      <c r="G3073" s="4">
        <v>2.66720409338786E-2</v>
      </c>
      <c r="H3073" s="4">
        <v>0.106419187395582</v>
      </c>
    </row>
    <row r="3074" spans="1:8">
      <c r="A3074" s="4" t="s">
        <v>3091</v>
      </c>
      <c r="B3074" s="4">
        <v>54.777828729716099</v>
      </c>
      <c r="C3074" s="4">
        <v>25.789881526947799</v>
      </c>
      <c r="D3074" s="4">
        <v>83.765775932464294</v>
      </c>
      <c r="E3074" s="4">
        <f>C3074/D3074</f>
        <v>0.30788088858319357</v>
      </c>
      <c r="F3074" s="4">
        <f>LOG(E3074,2)</f>
        <v>-1.6995557786640498</v>
      </c>
      <c r="G3074" s="4">
        <v>2.6737761766319899E-2</v>
      </c>
      <c r="H3074" s="4">
        <v>0.106646714817533</v>
      </c>
    </row>
    <row r="3075" spans="1:8">
      <c r="A3075" s="4" t="s">
        <v>3092</v>
      </c>
      <c r="B3075" s="4">
        <v>57.226897488944601</v>
      </c>
      <c r="C3075" s="4">
        <v>27.242191725346899</v>
      </c>
      <c r="D3075" s="4">
        <v>87.211713252542296</v>
      </c>
      <c r="E3075" s="4">
        <f>C3075/D3075</f>
        <v>0.3123684962644942</v>
      </c>
      <c r="F3075" s="4">
        <f>LOG(E3075,2)</f>
        <v>-1.678679136205284</v>
      </c>
      <c r="G3075" s="4">
        <v>2.6763923772811799E-2</v>
      </c>
      <c r="H3075" s="4">
        <v>0.106716360557066</v>
      </c>
    </row>
    <row r="3076" spans="1:8">
      <c r="A3076" s="4" t="s">
        <v>3093</v>
      </c>
      <c r="B3076" s="4">
        <v>9.7162249557346296</v>
      </c>
      <c r="C3076" s="4">
        <v>19.412449911469299</v>
      </c>
      <c r="D3076" s="4">
        <v>1</v>
      </c>
      <c r="E3076" s="4">
        <f>C3076/D3076</f>
        <v>19.412449911469299</v>
      </c>
      <c r="F3076" s="4">
        <f>LOG(E3076,2)</f>
        <v>4.2789102970237982</v>
      </c>
      <c r="G3076" s="4">
        <v>2.6803893621158498E-2</v>
      </c>
      <c r="H3076" s="4">
        <v>0.10680302228785001</v>
      </c>
    </row>
    <row r="3077" spans="1:8">
      <c r="A3077" s="4" t="s">
        <v>3094</v>
      </c>
      <c r="B3077" s="4">
        <v>2782.7854743974099</v>
      </c>
      <c r="C3077" s="4">
        <v>2185.84939111213</v>
      </c>
      <c r="D3077" s="4">
        <v>3379.7215586827901</v>
      </c>
      <c r="E3077" s="4">
        <f>C3077/D3077</f>
        <v>0.64675428231550558</v>
      </c>
      <c r="F3077" s="4">
        <f>LOG(E3077,2)</f>
        <v>-0.62871039351520441</v>
      </c>
      <c r="G3077" s="4">
        <v>2.6808316264808799E-2</v>
      </c>
      <c r="H3077" s="4">
        <v>0.10680302228785001</v>
      </c>
    </row>
    <row r="3078" spans="1:8">
      <c r="A3078" s="4" t="s">
        <v>3095</v>
      </c>
      <c r="B3078" s="4">
        <v>826.21131148813004</v>
      </c>
      <c r="C3078" s="4">
        <v>624.71339541888597</v>
      </c>
      <c r="D3078" s="4">
        <v>1127.7172255573701</v>
      </c>
      <c r="E3078" s="4">
        <f>C3078/D3078</f>
        <v>0.55396280313987722</v>
      </c>
      <c r="F3078" s="4">
        <f>LOG(E3078,2)</f>
        <v>-0.85213898779569774</v>
      </c>
      <c r="G3078" s="4">
        <v>2.6811781950614899E-2</v>
      </c>
      <c r="H3078" s="4">
        <v>0.10680302228785001</v>
      </c>
    </row>
    <row r="3079" spans="1:8">
      <c r="A3079" s="4" t="s">
        <v>3096</v>
      </c>
      <c r="B3079" s="4">
        <v>2154.39744432929</v>
      </c>
      <c r="C3079" s="4">
        <v>1591.3534219427199</v>
      </c>
      <c r="D3079" s="4">
        <v>2517.4414677158502</v>
      </c>
      <c r="E3079" s="4">
        <f>C3079/D3079</f>
        <v>0.6321312500610401</v>
      </c>
      <c r="F3079" s="4">
        <f>LOG(E3079,2)</f>
        <v>-0.66170395712904284</v>
      </c>
      <c r="G3079" s="4">
        <v>2.68342677654952E-2</v>
      </c>
      <c r="H3079" s="4">
        <v>0.106848702396344</v>
      </c>
    </row>
    <row r="3080" spans="1:8">
      <c r="A3080" s="4" t="s">
        <v>3097</v>
      </c>
      <c r="B3080" s="4">
        <v>546.44632111224701</v>
      </c>
      <c r="C3080" s="4">
        <v>346.77246217817901</v>
      </c>
      <c r="D3080" s="4">
        <v>746.12117982641598</v>
      </c>
      <c r="E3080" s="4">
        <f>C3080/D3080</f>
        <v>0.46476694611303637</v>
      </c>
      <c r="F3080" s="4">
        <f>LOG(E3080,2)</f>
        <v>-1.1054206259179096</v>
      </c>
      <c r="G3080" s="4">
        <v>2.6840672815583801E-2</v>
      </c>
      <c r="H3080" s="4">
        <v>0.106848702396344</v>
      </c>
    </row>
    <row r="3081" spans="1:8">
      <c r="A3081" s="4" t="s">
        <v>3098</v>
      </c>
      <c r="B3081" s="4">
        <v>241.61896488463501</v>
      </c>
      <c r="C3081" s="4">
        <v>162.97143514125801</v>
      </c>
      <c r="D3081" s="4">
        <v>318.24649472811097</v>
      </c>
      <c r="E3081" s="4">
        <f>C3081/D3081</f>
        <v>0.51209184654332218</v>
      </c>
      <c r="F3081" s="4">
        <f>LOG(E3081,2)</f>
        <v>-0.96552550601176135</v>
      </c>
      <c r="G3081" s="4">
        <v>2.6909545650160901E-2</v>
      </c>
      <c r="H3081" s="4">
        <v>0.107088117261267</v>
      </c>
    </row>
    <row r="3082" spans="1:8">
      <c r="A3082" s="4" t="s">
        <v>3099</v>
      </c>
      <c r="B3082" s="4">
        <v>3867.3511531368699</v>
      </c>
      <c r="C3082" s="4">
        <v>4695.6387723428597</v>
      </c>
      <c r="D3082" s="4">
        <v>3139.16353393187</v>
      </c>
      <c r="E3082" s="4">
        <f>C3082/D3082</f>
        <v>1.4958248340956837</v>
      </c>
      <c r="F3082" s="4">
        <f>LOG(E3082,2)</f>
        <v>0.58094124088226939</v>
      </c>
      <c r="G3082" s="4">
        <v>2.6987083094324901E-2</v>
      </c>
      <c r="H3082" s="4">
        <v>0.107361846951637</v>
      </c>
    </row>
    <row r="3083" spans="1:8">
      <c r="A3083" s="4" t="s">
        <v>3100</v>
      </c>
      <c r="B3083" s="4">
        <v>3557.6729614291999</v>
      </c>
      <c r="C3083" s="4">
        <v>2791.53725192513</v>
      </c>
      <c r="D3083" s="4">
        <v>4323.8186719333698</v>
      </c>
      <c r="E3083" s="4">
        <f>C3083/D3083</f>
        <v>0.64561848304265512</v>
      </c>
      <c r="F3083" s="4">
        <f>LOG(E3083,2)</f>
        <v>-0.63124621358845767</v>
      </c>
      <c r="G3083" s="4">
        <v>2.70100746524824E-2</v>
      </c>
      <c r="H3083" s="4">
        <v>0.10741847134004399</v>
      </c>
    </row>
    <row r="3084" spans="1:8">
      <c r="A3084" s="4" t="s">
        <v>3101</v>
      </c>
      <c r="B3084" s="4">
        <v>1121.44835731174</v>
      </c>
      <c r="C3084" s="4">
        <v>1274.4654334131201</v>
      </c>
      <c r="D3084" s="4">
        <v>766.43128121145799</v>
      </c>
      <c r="E3084" s="4">
        <f>C3084/D3084</f>
        <v>1.66285675527053</v>
      </c>
      <c r="F3084" s="4">
        <f>LOG(E3084,2)</f>
        <v>0.7336638948057278</v>
      </c>
      <c r="G3084" s="4">
        <v>2.7037157472217899E-2</v>
      </c>
      <c r="H3084" s="4">
        <v>0.107478292325992</v>
      </c>
    </row>
    <row r="3085" spans="1:8">
      <c r="A3085" s="4" t="s">
        <v>3102</v>
      </c>
      <c r="B3085" s="4">
        <v>3384.3412119270001</v>
      </c>
      <c r="C3085" s="4">
        <v>2649.4385621617598</v>
      </c>
      <c r="D3085" s="4">
        <v>4119.2438596932498</v>
      </c>
      <c r="E3085" s="4">
        <f>C3085/D3085</f>
        <v>0.64318565552442364</v>
      </c>
      <c r="F3085" s="4">
        <f>LOG(E3085,2)</f>
        <v>-0.63669286333094599</v>
      </c>
      <c r="G3085" s="4">
        <v>2.70426424882193E-2</v>
      </c>
      <c r="H3085" s="4">
        <v>0.107478292325992</v>
      </c>
    </row>
    <row r="3086" spans="1:8">
      <c r="A3086" s="4" t="s">
        <v>3103</v>
      </c>
      <c r="B3086" s="4">
        <v>3448.2182862651098</v>
      </c>
      <c r="C3086" s="4">
        <v>2711.27281633132</v>
      </c>
      <c r="D3086" s="4">
        <v>4186.1637661996901</v>
      </c>
      <c r="E3086" s="4">
        <f>C3086/D3086</f>
        <v>0.64767480866919946</v>
      </c>
      <c r="F3086" s="4">
        <f>LOG(E3086,2)</f>
        <v>-0.62665846338074416</v>
      </c>
      <c r="G3086" s="4">
        <v>2.7056905016291401E-2</v>
      </c>
      <c r="H3086" s="4">
        <v>0.107500142541242</v>
      </c>
    </row>
    <row r="3087" spans="1:8">
      <c r="A3087" s="4" t="s">
        <v>3104</v>
      </c>
      <c r="B3087" s="4">
        <v>5554.1952992782199</v>
      </c>
      <c r="C3087" s="4">
        <v>6831.2219211162901</v>
      </c>
      <c r="D3087" s="4">
        <v>4276.9696774411505</v>
      </c>
      <c r="E3087" s="4">
        <f>C3087/D3087</f>
        <v>1.597210744127443</v>
      </c>
      <c r="F3087" s="4">
        <f>LOG(E3087,2)</f>
        <v>0.67555468184646239</v>
      </c>
      <c r="G3087" s="4">
        <v>2.7098317270418702E-2</v>
      </c>
      <c r="H3087" s="4">
        <v>0.107622131269083</v>
      </c>
    </row>
    <row r="3088" spans="1:8">
      <c r="A3088" s="4" t="s">
        <v>3105</v>
      </c>
      <c r="B3088" s="4">
        <v>1119.3176654669201</v>
      </c>
      <c r="C3088" s="4">
        <v>1252.1834365843499</v>
      </c>
      <c r="D3088" s="4">
        <v>766.45189434948804</v>
      </c>
      <c r="E3088" s="4">
        <f>C3088/D3088</f>
        <v>1.6337404158249456</v>
      </c>
      <c r="F3088" s="4">
        <f>LOG(E3088,2)</f>
        <v>0.70817877261909912</v>
      </c>
      <c r="G3088" s="4">
        <v>2.7105158050566399E-2</v>
      </c>
      <c r="H3088" s="4">
        <v>0.107622131269083</v>
      </c>
    </row>
    <row r="3089" spans="1:8">
      <c r="A3089" s="4" t="s">
        <v>3106</v>
      </c>
      <c r="B3089" s="4">
        <v>1295.6346225812799</v>
      </c>
      <c r="C3089" s="4">
        <v>992.86689555666703</v>
      </c>
      <c r="D3089" s="4">
        <v>1598.41234961589</v>
      </c>
      <c r="E3089" s="4">
        <f>C3089/D3089</f>
        <v>0.62115817348086688</v>
      </c>
      <c r="F3089" s="4">
        <f>LOG(E3089,2)</f>
        <v>-0.68696740769808007</v>
      </c>
      <c r="G3089" s="4">
        <v>2.7162068659197201E-2</v>
      </c>
      <c r="H3089" s="4">
        <v>0.107813194856004</v>
      </c>
    </row>
    <row r="3090" spans="1:8">
      <c r="A3090" s="4" t="s">
        <v>3107</v>
      </c>
      <c r="B3090" s="4">
        <v>371.231789499748</v>
      </c>
      <c r="C3090" s="4">
        <v>225.783919623815</v>
      </c>
      <c r="D3090" s="4">
        <v>516.67766937569104</v>
      </c>
      <c r="E3090" s="4">
        <f>C3090/D3090</f>
        <v>0.43699182876750392</v>
      </c>
      <c r="F3090" s="4">
        <f>LOG(E3090,2)</f>
        <v>-1.1943217916072915</v>
      </c>
      <c r="G3090" s="4">
        <v>2.7186172288501499E-2</v>
      </c>
      <c r="H3090" s="4">
        <v>0.10787395765722101</v>
      </c>
    </row>
    <row r="3091" spans="1:8">
      <c r="A3091" s="4" t="s">
        <v>3108</v>
      </c>
      <c r="B3091" s="4">
        <v>239.12299522127199</v>
      </c>
      <c r="C3091" s="4">
        <v>119.895724133434</v>
      </c>
      <c r="D3091" s="4">
        <v>368.15126641911002</v>
      </c>
      <c r="E3091" s="4">
        <f>C3091/D3091</f>
        <v>0.32566973162858159</v>
      </c>
      <c r="F3091" s="4">
        <f>LOG(E3091,2)</f>
        <v>-1.6185184557755099</v>
      </c>
      <c r="G3091" s="4">
        <v>2.7220782536777999E-2</v>
      </c>
      <c r="H3091" s="4">
        <v>0.107976357636993</v>
      </c>
    </row>
    <row r="3092" spans="1:8">
      <c r="A3092" s="4" t="s">
        <v>3109</v>
      </c>
      <c r="B3092" s="4">
        <v>592.72114234477897</v>
      </c>
      <c r="C3092" s="4">
        <v>851.48193818376603</v>
      </c>
      <c r="D3092" s="4">
        <v>334.96134651579302</v>
      </c>
      <c r="E3092" s="4">
        <f>C3092/D3092</f>
        <v>2.5420304373645681</v>
      </c>
      <c r="F3092" s="4">
        <f>LOG(E3092,2)</f>
        <v>1.3459813047614506</v>
      </c>
      <c r="G3092" s="4">
        <v>2.7246284617627702E-2</v>
      </c>
      <c r="H3092" s="4">
        <v>0.10803848605650999</v>
      </c>
    </row>
    <row r="3093" spans="1:8">
      <c r="A3093" s="4" t="s">
        <v>3110</v>
      </c>
      <c r="B3093" s="4">
        <v>39.961576447571403</v>
      </c>
      <c r="C3093" s="4">
        <v>15.799361161272</v>
      </c>
      <c r="D3093" s="4">
        <v>64.121791734871707</v>
      </c>
      <c r="E3093" s="4">
        <f>C3093/D3093</f>
        <v>0.24639612733528382</v>
      </c>
      <c r="F3093" s="4">
        <f>LOG(E3093,2)</f>
        <v>-2.0209485138467862</v>
      </c>
      <c r="G3093" s="4">
        <v>2.7254062442628901E-2</v>
      </c>
      <c r="H3093" s="4">
        <v>0.10803848605650999</v>
      </c>
    </row>
    <row r="3094" spans="1:8">
      <c r="A3094" s="4" t="s">
        <v>3111</v>
      </c>
      <c r="B3094" s="4">
        <v>1472.4746955747401</v>
      </c>
      <c r="C3094" s="4">
        <v>2112.7435377941802</v>
      </c>
      <c r="D3094" s="4">
        <v>832.215853355391</v>
      </c>
      <c r="E3094" s="4">
        <f>C3094/D3094</f>
        <v>2.5386965764661422</v>
      </c>
      <c r="F3094" s="4">
        <f>LOG(E3094,2)</f>
        <v>1.3440879752192849</v>
      </c>
      <c r="G3094" s="4">
        <v>2.7274217549632399E-2</v>
      </c>
      <c r="H3094" s="4">
        <v>0.10808345016033601</v>
      </c>
    </row>
    <row r="3095" spans="1:8">
      <c r="A3095" s="4" t="s">
        <v>3112</v>
      </c>
      <c r="B3095" s="4">
        <v>5289.4125172472704</v>
      </c>
      <c r="C3095" s="4">
        <v>4153.1516914674003</v>
      </c>
      <c r="D3095" s="4">
        <v>6425.6543241271302</v>
      </c>
      <c r="E3095" s="4">
        <f>C3095/D3095</f>
        <v>0.64633910913525061</v>
      </c>
      <c r="F3095" s="4">
        <f>LOG(E3095,2)</f>
        <v>-0.62963680503784569</v>
      </c>
      <c r="G3095" s="4">
        <v>2.7323283962412299E-2</v>
      </c>
      <c r="H3095" s="4">
        <v>0.108242919185719</v>
      </c>
    </row>
    <row r="3096" spans="1:8">
      <c r="A3096" s="4" t="s">
        <v>3113</v>
      </c>
      <c r="B3096" s="4">
        <v>263.79597313369698</v>
      </c>
      <c r="C3096" s="4">
        <v>183.197368311633</v>
      </c>
      <c r="D3096" s="4">
        <v>344.39457776676102</v>
      </c>
      <c r="E3096" s="4">
        <f>C3096/D3096</f>
        <v>0.53194033860690515</v>
      </c>
      <c r="F3096" s="4">
        <f>LOG(E3096,2)</f>
        <v>-0.91066364995539206</v>
      </c>
      <c r="G3096" s="4">
        <v>2.7349589083669801E-2</v>
      </c>
      <c r="H3096" s="4">
        <v>0.108287146855856</v>
      </c>
    </row>
    <row r="3097" spans="1:8">
      <c r="A3097" s="4" t="s">
        <v>3114</v>
      </c>
      <c r="B3097" s="4">
        <v>655.37235471217696</v>
      </c>
      <c r="C3097" s="4">
        <v>486.71835855667001</v>
      </c>
      <c r="D3097" s="4">
        <v>824.12635186748503</v>
      </c>
      <c r="E3097" s="4">
        <f>C3097/D3097</f>
        <v>0.59058705919760668</v>
      </c>
      <c r="F3097" s="4">
        <f>LOG(E3097,2)</f>
        <v>-0.75977835005785677</v>
      </c>
      <c r="G3097" s="4">
        <v>2.7352783471240701E-2</v>
      </c>
      <c r="H3097" s="4">
        <v>0.108287146855856</v>
      </c>
    </row>
    <row r="3098" spans="1:8">
      <c r="A3098" s="4" t="s">
        <v>3115</v>
      </c>
      <c r="B3098" s="4">
        <v>1748.66742355168</v>
      </c>
      <c r="C3098" s="4">
        <v>1278.1156941939</v>
      </c>
      <c r="D3098" s="4">
        <v>2219.3191529174701</v>
      </c>
      <c r="E3098" s="4">
        <f>C3098/D3098</f>
        <v>0.57590441307809026</v>
      </c>
      <c r="F3098" s="4">
        <f>LOG(E3098,2)</f>
        <v>-0.79609871763284557</v>
      </c>
      <c r="G3098" s="4">
        <v>2.7364247319344899E-2</v>
      </c>
      <c r="H3098" s="4">
        <v>0.108287146855856</v>
      </c>
    </row>
    <row r="3099" spans="1:8">
      <c r="A3099" s="4" t="s">
        <v>3116</v>
      </c>
      <c r="B3099" s="4">
        <v>2553.9152286859598</v>
      </c>
      <c r="C3099" s="4">
        <v>3653.9375619164998</v>
      </c>
      <c r="D3099" s="4">
        <v>1453.87289645543</v>
      </c>
      <c r="E3099" s="4">
        <f>C3099/D3099</f>
        <v>2.5132441569169282</v>
      </c>
      <c r="F3099" s="4">
        <f>LOG(E3099,2)</f>
        <v>1.3295508331217833</v>
      </c>
      <c r="G3099" s="4">
        <v>2.7370824067964299E-2</v>
      </c>
      <c r="H3099" s="4">
        <v>0.108287146855856</v>
      </c>
    </row>
    <row r="3100" spans="1:8">
      <c r="A3100" s="4" t="s">
        <v>3117</v>
      </c>
      <c r="B3100" s="4">
        <v>511.476331423396</v>
      </c>
      <c r="C3100" s="4">
        <v>649.98767719481896</v>
      </c>
      <c r="D3100" s="4">
        <v>372.964985651973</v>
      </c>
      <c r="E3100" s="4">
        <f>C3100/D3100</f>
        <v>1.7427579054333688</v>
      </c>
      <c r="F3100" s="4">
        <f>LOG(E3100,2)</f>
        <v>0.80137217193701016</v>
      </c>
      <c r="G3100" s="4">
        <v>2.73785929392589E-2</v>
      </c>
      <c r="H3100" s="4">
        <v>0.108287146855856</v>
      </c>
    </row>
    <row r="3101" spans="1:8">
      <c r="A3101" s="4" t="s">
        <v>3118</v>
      </c>
      <c r="B3101" s="4">
        <v>655.19812699727299</v>
      </c>
      <c r="C3101" s="4">
        <v>491.32874594382002</v>
      </c>
      <c r="D3101" s="4">
        <v>819.16731815172602</v>
      </c>
      <c r="E3101" s="4">
        <f>C3101/D3101</f>
        <v>0.5997904641171441</v>
      </c>
      <c r="F3101" s="4">
        <f>LOG(E3101,2)</f>
        <v>-0.73746950946008261</v>
      </c>
      <c r="G3101" s="4">
        <v>2.74459430415517E-2</v>
      </c>
      <c r="H3101" s="4">
        <v>0.108518533657199</v>
      </c>
    </row>
    <row r="3102" spans="1:8">
      <c r="A3102" s="4" t="s">
        <v>3119</v>
      </c>
      <c r="B3102" s="4">
        <v>441.15866771615902</v>
      </c>
      <c r="C3102" s="4">
        <v>321.15175782177698</v>
      </c>
      <c r="D3102" s="4">
        <v>561.96557761154099</v>
      </c>
      <c r="E3102" s="4">
        <f>C3102/D3102</f>
        <v>0.57147941193610496</v>
      </c>
      <c r="F3102" s="4">
        <f>LOG(E3102,2)</f>
        <v>-0.80722656990815567</v>
      </c>
      <c r="G3102" s="4">
        <v>2.75159215383824E-2</v>
      </c>
      <c r="H3102" s="4">
        <v>0.108746552450915</v>
      </c>
    </row>
    <row r="3103" spans="1:8">
      <c r="A3103" s="4" t="s">
        <v>3120</v>
      </c>
      <c r="B3103" s="4">
        <v>53.466711537136597</v>
      </c>
      <c r="C3103" s="4">
        <v>82.653632318186794</v>
      </c>
      <c r="D3103" s="4">
        <v>24.2797917659863</v>
      </c>
      <c r="E3103" s="4">
        <f>C3103/D3103</f>
        <v>3.404215040838066</v>
      </c>
      <c r="F3103" s="4">
        <f>LOG(E3103,2)</f>
        <v>1.7673221734961844</v>
      </c>
      <c r="G3103" s="4">
        <v>2.7527621598032501E-2</v>
      </c>
      <c r="H3103" s="4">
        <v>0.108746552450915</v>
      </c>
    </row>
    <row r="3104" spans="1:8">
      <c r="A3104" s="4" t="s">
        <v>3121</v>
      </c>
      <c r="B3104" s="4">
        <v>2486.3517412155002</v>
      </c>
      <c r="C3104" s="4">
        <v>1713.5668569698</v>
      </c>
      <c r="D3104" s="4">
        <v>3269.1366254411901</v>
      </c>
      <c r="E3104" s="4">
        <f>C3104/D3104</f>
        <v>0.52416495647028627</v>
      </c>
      <c r="F3104" s="4">
        <f>LOG(E3104,2)</f>
        <v>-0.93190719069931727</v>
      </c>
      <c r="G3104" s="4">
        <v>2.7530211607019201E-2</v>
      </c>
      <c r="H3104" s="4">
        <v>0.108746552450915</v>
      </c>
    </row>
    <row r="3105" spans="1:8">
      <c r="A3105" s="4" t="s">
        <v>3122</v>
      </c>
      <c r="B3105" s="4">
        <v>741.85119616467296</v>
      </c>
      <c r="C3105" s="4">
        <v>553.24912593333102</v>
      </c>
      <c r="D3105" s="4">
        <v>928.45116619611599</v>
      </c>
      <c r="E3105" s="4">
        <f>C3105/D3105</f>
        <v>0.59588392591503159</v>
      </c>
      <c r="F3105" s="4">
        <f>LOG(E3105,2)</f>
        <v>-0.74689676389066384</v>
      </c>
      <c r="G3105" s="4">
        <v>2.75507572626482E-2</v>
      </c>
      <c r="H3105" s="4">
        <v>0.10879267154745</v>
      </c>
    </row>
    <row r="3106" spans="1:8">
      <c r="A3106" s="4" t="s">
        <v>3123</v>
      </c>
      <c r="B3106" s="4">
        <v>494.51493124196099</v>
      </c>
      <c r="C3106" s="4">
        <v>365.51244748352599</v>
      </c>
      <c r="D3106" s="4">
        <v>623.51741511139699</v>
      </c>
      <c r="E3106" s="4">
        <f>C3106/D3106</f>
        <v>0.58621048686863686</v>
      </c>
      <c r="F3106" s="4">
        <f>LOG(E3106,2)</f>
        <v>-0.77050931789018851</v>
      </c>
      <c r="G3106" s="4">
        <v>2.7568189420478499E-2</v>
      </c>
      <c r="H3106" s="4">
        <v>0.10879499776083899</v>
      </c>
    </row>
    <row r="3107" spans="1:8">
      <c r="A3107" s="4" t="s">
        <v>3124</v>
      </c>
      <c r="B3107" s="4">
        <v>165.31472136213199</v>
      </c>
      <c r="C3107" s="4">
        <v>115.916529489624</v>
      </c>
      <c r="D3107" s="4">
        <v>224.72291123444001</v>
      </c>
      <c r="E3107" s="4">
        <f>C3107/D3107</f>
        <v>0.51581981050741732</v>
      </c>
      <c r="F3107" s="4">
        <f>LOG(E3107,2)</f>
        <v>-0.95506091274129079</v>
      </c>
      <c r="G3107" s="4">
        <v>2.7569087080366001E-2</v>
      </c>
      <c r="H3107" s="4">
        <v>0.10879499776083899</v>
      </c>
    </row>
    <row r="3108" spans="1:8">
      <c r="A3108" s="4" t="s">
        <v>3125</v>
      </c>
      <c r="B3108" s="4">
        <v>2776.9159296313701</v>
      </c>
      <c r="C3108" s="4">
        <v>3381.6532816395302</v>
      </c>
      <c r="D3108" s="4">
        <v>2173.17857762322</v>
      </c>
      <c r="E3108" s="4">
        <f>C3108/D3108</f>
        <v>1.5560862399711324</v>
      </c>
      <c r="F3108" s="4">
        <f>LOG(E3108,2)</f>
        <v>0.63792201824886474</v>
      </c>
      <c r="G3108" s="4">
        <v>2.7645302013041599E-2</v>
      </c>
      <c r="H3108" s="4">
        <v>0.109027990982242</v>
      </c>
    </row>
    <row r="3109" spans="1:8">
      <c r="A3109" s="4" t="s">
        <v>3126</v>
      </c>
      <c r="B3109" s="4">
        <v>3116.12417491921</v>
      </c>
      <c r="C3109" s="4">
        <v>2351.5516562119001</v>
      </c>
      <c r="D3109" s="4">
        <v>3661.49649363752</v>
      </c>
      <c r="E3109" s="4">
        <f>C3109/D3109</f>
        <v>0.64223785555936641</v>
      </c>
      <c r="F3109" s="4">
        <f>LOG(E3109,2)</f>
        <v>-0.63882039024383941</v>
      </c>
      <c r="G3109" s="4">
        <v>2.76459072119669E-2</v>
      </c>
      <c r="H3109" s="4">
        <v>0.109027990982242</v>
      </c>
    </row>
    <row r="3110" spans="1:8">
      <c r="A3110" s="4" t="s">
        <v>3127</v>
      </c>
      <c r="B3110" s="4">
        <v>629.81788677400004</v>
      </c>
      <c r="C3110" s="4">
        <v>789.92471931748105</v>
      </c>
      <c r="D3110" s="4">
        <v>469.69116424151798</v>
      </c>
      <c r="E3110" s="4">
        <f>C3110/D3110</f>
        <v>1.6817959958712296</v>
      </c>
      <c r="F3110" s="4">
        <f>LOG(E3110,2)</f>
        <v>0.75000271534655005</v>
      </c>
      <c r="G3110" s="4">
        <v>2.76614536293266E-2</v>
      </c>
      <c r="H3110" s="4">
        <v>0.109054236182478</v>
      </c>
    </row>
    <row r="3111" spans="1:8">
      <c r="A3111" s="4" t="s">
        <v>3128</v>
      </c>
      <c r="B3111" s="4">
        <v>496.41686885415402</v>
      </c>
      <c r="C3111" s="4">
        <v>364.48761484142102</v>
      </c>
      <c r="D3111" s="4">
        <v>628.32612286788799</v>
      </c>
      <c r="E3111" s="4">
        <f>C3111/D3111</f>
        <v>0.58009304655006089</v>
      </c>
      <c r="F3111" s="4">
        <f>LOG(E3111,2)</f>
        <v>-0.78564376873346098</v>
      </c>
      <c r="G3111" s="4">
        <v>2.7712051282886601E-2</v>
      </c>
      <c r="H3111" s="4">
        <v>0.109218608285541</v>
      </c>
    </row>
    <row r="3112" spans="1:8">
      <c r="A3112" s="4" t="s">
        <v>3129</v>
      </c>
      <c r="B3112" s="4">
        <v>514.94186722599295</v>
      </c>
      <c r="C3112" s="4">
        <v>636.92616611114204</v>
      </c>
      <c r="D3112" s="4">
        <v>372.95566835194302</v>
      </c>
      <c r="E3112" s="4">
        <f>C3112/D3112</f>
        <v>1.7077798252153145</v>
      </c>
      <c r="F3112" s="4">
        <f>LOG(E3112,2)</f>
        <v>0.77212198810521704</v>
      </c>
      <c r="G3112" s="4">
        <v>2.77264948641587E-2</v>
      </c>
      <c r="H3112" s="4">
        <v>0.109240430295184</v>
      </c>
    </row>
    <row r="3113" spans="1:8">
      <c r="A3113" s="4" t="s">
        <v>3130</v>
      </c>
      <c r="B3113" s="4">
        <v>19326.397656267301</v>
      </c>
      <c r="C3113" s="4">
        <v>23297.561265181601</v>
      </c>
      <c r="D3113" s="4">
        <v>15355.235147453101</v>
      </c>
      <c r="E3113" s="4">
        <f>C3113/D3113</f>
        <v>1.5172389769000612</v>
      </c>
      <c r="F3113" s="4">
        <f>LOG(E3113,2)</f>
        <v>0.60144833913481044</v>
      </c>
      <c r="G3113" s="4">
        <v>2.7783796937456699E-2</v>
      </c>
      <c r="H3113" s="4">
        <v>0.10943104349322599</v>
      </c>
    </row>
    <row r="3114" spans="1:8">
      <c r="A3114" s="4" t="s">
        <v>3131</v>
      </c>
      <c r="B3114" s="4">
        <v>2165.4268693116301</v>
      </c>
      <c r="C3114" s="4">
        <v>1556.4483577338001</v>
      </c>
      <c r="D3114" s="4">
        <v>2574.4153818894601</v>
      </c>
      <c r="E3114" s="4">
        <f>C3114/D3114</f>
        <v>0.6045832264222506</v>
      </c>
      <c r="F3114" s="4">
        <f>LOG(E3114,2)</f>
        <v>-0.72598714154715582</v>
      </c>
      <c r="G3114" s="4">
        <v>2.7816398047101301E-2</v>
      </c>
      <c r="H3114" s="4">
        <v>0.109524276740834</v>
      </c>
    </row>
    <row r="3115" spans="1:8">
      <c r="A3115" s="4" t="s">
        <v>3132</v>
      </c>
      <c r="B3115" s="4">
        <v>1122.12683377448</v>
      </c>
      <c r="C3115" s="4">
        <v>1384.85883413191</v>
      </c>
      <c r="D3115" s="4">
        <v>859.39483341814503</v>
      </c>
      <c r="E3115" s="4">
        <f>C3115/D3115</f>
        <v>1.6114349077755004</v>
      </c>
      <c r="F3115" s="4">
        <f>LOG(E3115,2)</f>
        <v>0.6883459134200316</v>
      </c>
      <c r="G3115" s="4">
        <v>2.7839168361736E-2</v>
      </c>
      <c r="H3115" s="4">
        <v>0.109574348770391</v>
      </c>
    </row>
    <row r="3116" spans="1:8">
      <c r="A3116" s="4" t="s">
        <v>3133</v>
      </c>
      <c r="B3116" s="4">
        <v>2719.7791429451199</v>
      </c>
      <c r="C3116" s="4">
        <v>2136.4665462487601</v>
      </c>
      <c r="D3116" s="4">
        <v>3313.1917396414701</v>
      </c>
      <c r="E3116" s="4">
        <f>C3116/D3116</f>
        <v>0.64483637354472978</v>
      </c>
      <c r="F3116" s="4">
        <f>LOG(E3116,2)</f>
        <v>-0.63299497004667149</v>
      </c>
      <c r="G3116" s="4">
        <v>2.78545777300142E-2</v>
      </c>
      <c r="H3116" s="4">
        <v>0.109574348770391</v>
      </c>
    </row>
    <row r="3117" spans="1:8">
      <c r="A3117" s="4" t="s">
        <v>3134</v>
      </c>
      <c r="B3117" s="4">
        <v>1393.11161461499</v>
      </c>
      <c r="C3117" s="4">
        <v>1167.21191647412</v>
      </c>
      <c r="D3117" s="4">
        <v>1718.8123127358599</v>
      </c>
      <c r="E3117" s="4">
        <f>C3117/D3117</f>
        <v>0.67908049519161917</v>
      </c>
      <c r="F3117" s="4">
        <f>LOG(E3117,2)</f>
        <v>-0.55834549960627444</v>
      </c>
      <c r="G3117" s="4">
        <v>2.78630582528148E-2</v>
      </c>
      <c r="H3117" s="4">
        <v>0.109574348770391</v>
      </c>
    </row>
    <row r="3118" spans="1:8">
      <c r="A3118" s="4" t="s">
        <v>3135</v>
      </c>
      <c r="B3118" s="4">
        <v>687.37914637561698</v>
      </c>
      <c r="C3118" s="4">
        <v>914.42273456195403</v>
      </c>
      <c r="D3118" s="4">
        <v>471.33555819127901</v>
      </c>
      <c r="E3118" s="4">
        <f>C3118/D3118</f>
        <v>1.940067365320356</v>
      </c>
      <c r="F3118" s="4">
        <f>LOG(E3118,2)</f>
        <v>0.95610674825067832</v>
      </c>
      <c r="G3118" s="4">
        <v>2.78648506983162E-2</v>
      </c>
      <c r="H3118" s="4">
        <v>0.109574348770391</v>
      </c>
    </row>
    <row r="3119" spans="1:8">
      <c r="A3119" s="4" t="s">
        <v>3136</v>
      </c>
      <c r="B3119" s="4">
        <v>11752.734494562699</v>
      </c>
      <c r="C3119" s="4">
        <v>8385.5747297122907</v>
      </c>
      <c r="D3119" s="4">
        <v>13119.894259423099</v>
      </c>
      <c r="E3119" s="4">
        <f>C3119/D3119</f>
        <v>0.63914956659727051</v>
      </c>
      <c r="F3119" s="4">
        <f>LOG(E3119,2)</f>
        <v>-0.64577452093088528</v>
      </c>
      <c r="G3119" s="4">
        <v>2.7882242472329299E-2</v>
      </c>
      <c r="H3119" s="4">
        <v>0.109607597411256</v>
      </c>
    </row>
    <row r="3120" spans="1:8">
      <c r="A3120" s="4" t="s">
        <v>3137</v>
      </c>
      <c r="B3120" s="4">
        <v>41.711596286829803</v>
      </c>
      <c r="C3120" s="4">
        <v>16.7267182923182</v>
      </c>
      <c r="D3120" s="4">
        <v>66.676474281341399</v>
      </c>
      <c r="E3120" s="4">
        <f>C3120/D3120</f>
        <v>0.25086386874236644</v>
      </c>
      <c r="F3120" s="4">
        <f>LOG(E3120,2)</f>
        <v>-1.9950233967183615</v>
      </c>
      <c r="G3120" s="4">
        <v>2.79117908352189E-2</v>
      </c>
      <c r="H3120" s="4">
        <v>0.10967729295694401</v>
      </c>
    </row>
    <row r="3121" spans="1:8">
      <c r="A3121" s="4" t="s">
        <v>3138</v>
      </c>
      <c r="B3121" s="4">
        <v>831.86515612848098</v>
      </c>
      <c r="C3121" s="4">
        <v>1132.29545421579</v>
      </c>
      <c r="D3121" s="4">
        <v>629.434858141169</v>
      </c>
      <c r="E3121" s="4">
        <f>C3121/D3121</f>
        <v>1.7989080832918216</v>
      </c>
      <c r="F3121" s="4">
        <f>LOG(E3121,2)</f>
        <v>0.8471214727667945</v>
      </c>
      <c r="G3121" s="4">
        <v>2.7917856389040398E-2</v>
      </c>
      <c r="H3121" s="4">
        <v>0.10967729295694401</v>
      </c>
    </row>
    <row r="3122" spans="1:8">
      <c r="A3122" s="4" t="s">
        <v>3139</v>
      </c>
      <c r="B3122" s="4">
        <v>521.18554615176197</v>
      </c>
      <c r="C3122" s="4">
        <v>659.61156698541197</v>
      </c>
      <c r="D3122" s="4">
        <v>381.56152511612299</v>
      </c>
      <c r="E3122" s="4">
        <f>C3122/D3122</f>
        <v>1.728716140299178</v>
      </c>
      <c r="F3122" s="4">
        <f>LOG(E3122,2)</f>
        <v>0.7897009941373867</v>
      </c>
      <c r="G3122" s="4">
        <v>2.7940079926945902E-2</v>
      </c>
      <c r="H3122" s="4">
        <v>0.109729452546907</v>
      </c>
    </row>
    <row r="3123" spans="1:8">
      <c r="A3123" s="4" t="s">
        <v>3140</v>
      </c>
      <c r="B3123" s="4">
        <v>1527.16471119688</v>
      </c>
      <c r="C3123" s="4">
        <v>1879.9324656666199</v>
      </c>
      <c r="D3123" s="4">
        <v>1174.39693672714</v>
      </c>
      <c r="E3123" s="4">
        <f>C3123/D3123</f>
        <v>1.6007641086885809</v>
      </c>
      <c r="F3123" s="4">
        <f>LOG(E3123,2)</f>
        <v>0.67876072553127775</v>
      </c>
      <c r="G3123" s="4">
        <v>2.7949083024500099E-2</v>
      </c>
      <c r="H3123" s="4">
        <v>0.10972967455041401</v>
      </c>
    </row>
    <row r="3124" spans="1:8">
      <c r="A3124" s="4" t="s">
        <v>3141</v>
      </c>
      <c r="B3124" s="4">
        <v>151.725634614657</v>
      </c>
      <c r="C3124" s="4">
        <v>215.82926716353501</v>
      </c>
      <c r="D3124" s="4">
        <v>95.622112165779797</v>
      </c>
      <c r="E3124" s="4">
        <f>C3124/D3124</f>
        <v>2.2571062516309239</v>
      </c>
      <c r="F3124" s="4">
        <f>LOG(E3124,2)</f>
        <v>1.1744743339453392</v>
      </c>
      <c r="G3124" s="4">
        <v>2.7964564626651801E-2</v>
      </c>
      <c r="H3124" s="4">
        <v>0.109755323246683</v>
      </c>
    </row>
    <row r="3125" spans="1:8">
      <c r="A3125" s="4" t="s">
        <v>3142</v>
      </c>
      <c r="B3125" s="4">
        <v>27.5716341749241</v>
      </c>
      <c r="C3125" s="4">
        <v>8.3196213916296902</v>
      </c>
      <c r="D3125" s="4">
        <v>46.823646959218401</v>
      </c>
      <c r="E3125" s="4">
        <f>C3125/D3125</f>
        <v>0.17767991029993374</v>
      </c>
      <c r="F3125" s="4">
        <f>LOG(E3125,2)</f>
        <v>-2.4926475252209515</v>
      </c>
      <c r="G3125" s="4">
        <v>2.8005469158999301E-2</v>
      </c>
      <c r="H3125" s="4">
        <v>0.10988070353011101</v>
      </c>
    </row>
    <row r="3126" spans="1:8">
      <c r="A3126" s="4" t="s">
        <v>3143</v>
      </c>
      <c r="B3126" s="4">
        <v>1262.69822839944</v>
      </c>
      <c r="C3126" s="4">
        <v>787.14312696175205</v>
      </c>
      <c r="D3126" s="4">
        <v>1738.2534298381299</v>
      </c>
      <c r="E3126" s="4">
        <f>C3126/D3126</f>
        <v>0.45283565298936451</v>
      </c>
      <c r="F3126" s="4">
        <f>LOG(E3126,2)</f>
        <v>-1.1429405449197931</v>
      </c>
      <c r="G3126" s="4">
        <v>2.8027018616549999E-2</v>
      </c>
      <c r="H3126" s="4">
        <v>0.109930087410293</v>
      </c>
    </row>
    <row r="3127" spans="1:8">
      <c r="A3127" s="4" t="s">
        <v>3144</v>
      </c>
      <c r="B3127" s="4">
        <v>112.91728174448799</v>
      </c>
      <c r="C3127" s="4">
        <v>66.224418563251405</v>
      </c>
      <c r="D3127" s="4">
        <v>159.591152925725</v>
      </c>
      <c r="E3127" s="4">
        <f>C3127/D3127</f>
        <v>0.41496296849282605</v>
      </c>
      <c r="F3127" s="4">
        <f>LOG(E3127,2)</f>
        <v>-1.2689454995254634</v>
      </c>
      <c r="G3127" s="4">
        <v>2.81224920758196E-2</v>
      </c>
      <c r="H3127" s="4">
        <v>0.11026929837273899</v>
      </c>
    </row>
    <row r="3128" spans="1:8">
      <c r="A3128" s="4" t="s">
        <v>3145</v>
      </c>
      <c r="B3128" s="4">
        <v>1742.7767117691899</v>
      </c>
      <c r="C3128" s="4">
        <v>1354.5194479311799</v>
      </c>
      <c r="D3128" s="4">
        <v>2131.1339736181098</v>
      </c>
      <c r="E3128" s="4">
        <f>C3128/D3128</f>
        <v>0.6355862487760725</v>
      </c>
      <c r="F3128" s="4">
        <f>LOG(E3128,2)</f>
        <v>-0.65384018328648119</v>
      </c>
      <c r="G3128" s="4">
        <v>2.8322323689111799E-2</v>
      </c>
      <c r="H3128" s="4">
        <v>0.11101735380215901</v>
      </c>
    </row>
    <row r="3129" spans="1:8">
      <c r="A3129" s="4" t="s">
        <v>3146</v>
      </c>
      <c r="B3129" s="4">
        <v>5164.2336251141096</v>
      </c>
      <c r="C3129" s="4">
        <v>3981.2646449415502</v>
      </c>
      <c r="D3129" s="4">
        <v>6147.2126152676601</v>
      </c>
      <c r="E3129" s="4">
        <f>C3129/D3129</f>
        <v>0.64765364305984707</v>
      </c>
      <c r="F3129" s="4">
        <f>LOG(E3129,2)</f>
        <v>-0.62670561052649243</v>
      </c>
      <c r="G3129" s="4">
        <v>2.8377931515012701E-2</v>
      </c>
      <c r="H3129" s="4">
        <v>0.111199785952598</v>
      </c>
    </row>
    <row r="3130" spans="1:8">
      <c r="A3130" s="4" t="s">
        <v>3147</v>
      </c>
      <c r="B3130" s="4">
        <v>1948.1733286415599</v>
      </c>
      <c r="C3130" s="4">
        <v>1521.96516133825</v>
      </c>
      <c r="D3130" s="4">
        <v>2375.3815959428798</v>
      </c>
      <c r="E3130" s="4">
        <f>C3130/D3130</f>
        <v>0.6407244898831187</v>
      </c>
      <c r="F3130" s="4">
        <f>LOG(E3130,2)</f>
        <v>-0.64222396039003371</v>
      </c>
      <c r="G3130" s="4">
        <v>2.8414776029590999E-2</v>
      </c>
      <c r="H3130" s="4">
        <v>0.111308600448079</v>
      </c>
    </row>
    <row r="3131" spans="1:8">
      <c r="A3131" s="4" t="s">
        <v>3148</v>
      </c>
      <c r="B3131" s="4">
        <v>1153.5329211728899</v>
      </c>
      <c r="C3131" s="4">
        <v>885.11837181659496</v>
      </c>
      <c r="D3131" s="4">
        <v>1422.14747132918</v>
      </c>
      <c r="E3131" s="4">
        <f>C3131/D3131</f>
        <v>0.62238156707429071</v>
      </c>
      <c r="F3131" s="4">
        <f>LOG(E3131,2)</f>
        <v>-0.68412876188380145</v>
      </c>
      <c r="G3131" s="4">
        <v>2.8498469217702601E-2</v>
      </c>
      <c r="H3131" s="4">
        <v>0.11160080617979699</v>
      </c>
    </row>
    <row r="3132" spans="1:8">
      <c r="A3132" s="4" t="s">
        <v>3149</v>
      </c>
      <c r="B3132" s="4">
        <v>29.261761931212</v>
      </c>
      <c r="C3132" s="4">
        <v>9.5356188142291494</v>
      </c>
      <c r="D3132" s="4">
        <v>48.985915156174997</v>
      </c>
      <c r="E3132" s="4">
        <f>C3132/D3132</f>
        <v>0.19466041991515437</v>
      </c>
      <c r="F3132" s="4">
        <f>LOG(E3132,2)</f>
        <v>-2.3609685225752939</v>
      </c>
      <c r="G3132" s="4">
        <v>2.8578324701530499E-2</v>
      </c>
      <c r="H3132" s="4">
        <v>0.111877801616429</v>
      </c>
    </row>
    <row r="3133" spans="1:8">
      <c r="A3133" s="4" t="s">
        <v>3150</v>
      </c>
      <c r="B3133" s="4">
        <v>1655.37557115454</v>
      </c>
      <c r="C3133" s="4">
        <v>2123.4221928666202</v>
      </c>
      <c r="D3133" s="4">
        <v>1287.32914944245</v>
      </c>
      <c r="E3133" s="4">
        <f>C3133/D3133</f>
        <v>1.6494788405795731</v>
      </c>
      <c r="F3133" s="4">
        <f>LOG(E3133,2)</f>
        <v>0.72201027121189865</v>
      </c>
      <c r="G3133" s="4">
        <v>2.8622701716929599E-2</v>
      </c>
      <c r="H3133" s="4">
        <v>0.112015774268711</v>
      </c>
    </row>
    <row r="3134" spans="1:8">
      <c r="A3134" s="4" t="s">
        <v>3151</v>
      </c>
      <c r="B3134" s="4">
        <v>2414.9659911291201</v>
      </c>
      <c r="C3134" s="4">
        <v>2927.3546533261201</v>
      </c>
      <c r="D3134" s="4">
        <v>1882.5773269321201</v>
      </c>
      <c r="E3134" s="4">
        <f>C3134/D3134</f>
        <v>1.5549717992708363</v>
      </c>
      <c r="F3134" s="4">
        <f>LOG(E3134,2)</f>
        <v>0.63688841609797398</v>
      </c>
      <c r="G3134" s="4">
        <v>2.8634744506853899E-2</v>
      </c>
      <c r="H3134" s="4">
        <v>0.11202715833383201</v>
      </c>
    </row>
    <row r="3135" spans="1:8">
      <c r="A3135" s="4" t="s">
        <v>3152</v>
      </c>
      <c r="B3135" s="4">
        <v>4746.19528448442</v>
      </c>
      <c r="C3135" s="4">
        <v>7159.5178349793496</v>
      </c>
      <c r="D3135" s="4">
        <v>2432.6727339894901</v>
      </c>
      <c r="E3135" s="4">
        <f>C3135/D3135</f>
        <v>2.9430665847263451</v>
      </c>
      <c r="F3135" s="4">
        <f>LOG(E3135,2)</f>
        <v>1.5573201825663909</v>
      </c>
      <c r="G3135" s="4">
        <v>2.8652449832138601E-2</v>
      </c>
      <c r="H3135" s="4">
        <v>0.112060681502289</v>
      </c>
    </row>
    <row r="3136" spans="1:8">
      <c r="A3136" s="4" t="s">
        <v>3153</v>
      </c>
      <c r="B3136" s="4">
        <v>4171.7732161656204</v>
      </c>
      <c r="C3136" s="4">
        <v>5171.7899462977502</v>
      </c>
      <c r="D3136" s="4">
        <v>3271.75646613349</v>
      </c>
      <c r="E3136" s="4">
        <f>C3136/D3136</f>
        <v>1.5807380530402648</v>
      </c>
      <c r="F3136" s="4">
        <f>LOG(E3136,2)</f>
        <v>0.66059831589989149</v>
      </c>
      <c r="G3136" s="4">
        <v>2.8661613811905001E-2</v>
      </c>
      <c r="H3136" s="4">
        <v>0.112060788461273</v>
      </c>
    </row>
    <row r="3137" spans="1:8">
      <c r="A3137" s="4" t="s">
        <v>3154</v>
      </c>
      <c r="B3137" s="4">
        <v>862.12882319644302</v>
      </c>
      <c r="C3137" s="4">
        <v>1167.8741177648101</v>
      </c>
      <c r="D3137" s="4">
        <v>656.18352862817699</v>
      </c>
      <c r="E3137" s="4">
        <f>C3137/D3137</f>
        <v>1.7797979784807734</v>
      </c>
      <c r="F3137" s="4">
        <f>LOG(E3137,2)</f>
        <v>0.83171349288572094</v>
      </c>
      <c r="G3137" s="4">
        <v>2.8716830955914301E-2</v>
      </c>
      <c r="H3137" s="4">
        <v>0.112240896008378</v>
      </c>
    </row>
    <row r="3138" spans="1:8">
      <c r="A3138" s="4" t="s">
        <v>3155</v>
      </c>
      <c r="B3138" s="4">
        <v>335.76124715647398</v>
      </c>
      <c r="C3138" s="4">
        <v>237.611611247421</v>
      </c>
      <c r="D3138" s="4">
        <v>433.91888416552803</v>
      </c>
      <c r="E3138" s="4">
        <f>C3138/D3138</f>
        <v>0.54759453879121511</v>
      </c>
      <c r="F3138" s="4">
        <f>LOG(E3138,2)</f>
        <v>-0.86882003634509142</v>
      </c>
      <c r="G3138" s="4">
        <v>2.8850197108901601E-2</v>
      </c>
      <c r="H3138" s="4">
        <v>0.112726240057559</v>
      </c>
    </row>
    <row r="3139" spans="1:8">
      <c r="A3139" s="4" t="s">
        <v>3156</v>
      </c>
      <c r="B3139" s="4">
        <v>1161.1133148116901</v>
      </c>
      <c r="C3139" s="4">
        <v>891.12239811351003</v>
      </c>
      <c r="D3139" s="4">
        <v>1429.98421161787</v>
      </c>
      <c r="E3139" s="4">
        <f>C3139/D3139</f>
        <v>0.62316939646858271</v>
      </c>
      <c r="F3139" s="4">
        <f>LOG(E3139,2)</f>
        <v>-0.68230370976621735</v>
      </c>
      <c r="G3139" s="4">
        <v>2.8923827211210701E-2</v>
      </c>
      <c r="H3139" s="4">
        <v>0.112977942912579</v>
      </c>
    </row>
    <row r="3140" spans="1:8">
      <c r="A3140" s="4" t="s">
        <v>3157</v>
      </c>
      <c r="B3140" s="4">
        <v>1556.19347874195</v>
      </c>
      <c r="C3140" s="4">
        <v>1214.2589121462599</v>
      </c>
      <c r="D3140" s="4">
        <v>1897.9281454376301</v>
      </c>
      <c r="E3140" s="4">
        <f>C3140/D3140</f>
        <v>0.63978128732912198</v>
      </c>
      <c r="F3140" s="4">
        <f>LOG(E3140,2)</f>
        <v>-0.64434929854549861</v>
      </c>
      <c r="G3140" s="4">
        <v>2.8945359553367599E-2</v>
      </c>
      <c r="H3140" s="4">
        <v>0.113022764236466</v>
      </c>
    </row>
    <row r="3141" spans="1:8">
      <c r="A3141" s="4" t="s">
        <v>3158</v>
      </c>
      <c r="B3141" s="4">
        <v>1636.3989713518899</v>
      </c>
      <c r="C3141" s="4">
        <v>1271.4498415861301</v>
      </c>
      <c r="D3141" s="4">
        <v>2112.3481121156501</v>
      </c>
      <c r="E3141" s="4">
        <f>C3141/D3141</f>
        <v>0.60191302479622677</v>
      </c>
      <c r="F3141" s="4">
        <f>LOG(E3141,2)</f>
        <v>-0.73237305933167918</v>
      </c>
      <c r="G3141" s="4">
        <v>2.8953732183528501E-2</v>
      </c>
      <c r="H3141" s="4">
        <v>0.113022764236466</v>
      </c>
    </row>
    <row r="3142" spans="1:8">
      <c r="A3142" s="4" t="s">
        <v>3159</v>
      </c>
      <c r="B3142" s="4">
        <v>212.93511662533899</v>
      </c>
      <c r="C3142" s="4">
        <v>144.748768795111</v>
      </c>
      <c r="D3142" s="4">
        <v>281.121464455666</v>
      </c>
      <c r="E3142" s="4">
        <f>C3142/D3142</f>
        <v>0.51489760511666116</v>
      </c>
      <c r="F3142" s="4">
        <f>LOG(E3142,2)</f>
        <v>-0.95764253497601948</v>
      </c>
      <c r="G3142" s="4">
        <v>2.9004470289841801E-2</v>
      </c>
      <c r="H3142" s="4">
        <v>0.113128620695534</v>
      </c>
    </row>
    <row r="3143" spans="1:8">
      <c r="A3143" s="4" t="s">
        <v>3160</v>
      </c>
      <c r="B3143" s="4">
        <v>3154.3636132647398</v>
      </c>
      <c r="C3143" s="4">
        <v>2475.1911942612001</v>
      </c>
      <c r="D3143" s="4">
        <v>3833.5371322682799</v>
      </c>
      <c r="E3143" s="4">
        <f>C3143/D3143</f>
        <v>0.6456677237913292</v>
      </c>
      <c r="F3143" s="4">
        <f>LOG(E3143,2)</f>
        <v>-0.63113618471402189</v>
      </c>
      <c r="G3143" s="4">
        <v>2.9017265075590801E-2</v>
      </c>
      <c r="H3143" s="4">
        <v>0.113128620695534</v>
      </c>
    </row>
    <row r="3144" spans="1:8">
      <c r="A3144" s="4" t="s">
        <v>3161</v>
      </c>
      <c r="B3144" s="4">
        <v>33.6932647975921</v>
      </c>
      <c r="C3144" s="4">
        <v>55.211385812245503</v>
      </c>
      <c r="D3144" s="4">
        <v>12.1761437829387</v>
      </c>
      <c r="E3144" s="4">
        <f>C3144/D3144</f>
        <v>4.5343900989086618</v>
      </c>
      <c r="F3144" s="4">
        <f>LOG(E3144,2)</f>
        <v>2.1809085131676675</v>
      </c>
      <c r="G3144" s="4">
        <v>2.9017697101725099E-2</v>
      </c>
      <c r="H3144" s="4">
        <v>0.113128620695534</v>
      </c>
    </row>
    <row r="3145" spans="1:8">
      <c r="A3145" s="4" t="s">
        <v>3162</v>
      </c>
      <c r="B3145" s="4">
        <v>118.87689911219</v>
      </c>
      <c r="C3145" s="4">
        <v>153.26187521491099</v>
      </c>
      <c r="D3145" s="4">
        <v>64.492923119468998</v>
      </c>
      <c r="E3145" s="4">
        <f>C3145/D3145</f>
        <v>2.3764138420428425</v>
      </c>
      <c r="F3145" s="4">
        <f>LOG(E3145,2)</f>
        <v>1.2487860970281019</v>
      </c>
      <c r="G3145" s="4">
        <v>2.9022389855022899E-2</v>
      </c>
      <c r="H3145" s="4">
        <v>0.113128620695534</v>
      </c>
    </row>
    <row r="3146" spans="1:8">
      <c r="A3146" s="4" t="s">
        <v>3163</v>
      </c>
      <c r="B3146" s="4">
        <v>1154.5617658953699</v>
      </c>
      <c r="C3146" s="4">
        <v>1424.26966425817</v>
      </c>
      <c r="D3146" s="4">
        <v>884.85186753257403</v>
      </c>
      <c r="E3146" s="4">
        <f>C3146/D3146</f>
        <v>1.6096136726588741</v>
      </c>
      <c r="F3146" s="4">
        <f>LOG(E3146,2)</f>
        <v>0.68671446509788658</v>
      </c>
      <c r="G3146" s="4">
        <v>2.90269685551445E-2</v>
      </c>
      <c r="H3146" s="4">
        <v>0.113128620695534</v>
      </c>
    </row>
    <row r="3147" spans="1:8">
      <c r="A3147" s="4" t="s">
        <v>3164</v>
      </c>
      <c r="B3147" s="4">
        <v>114.396159357397</v>
      </c>
      <c r="C3147" s="4">
        <v>157.985136386211</v>
      </c>
      <c r="D3147" s="4">
        <v>51.816982328592502</v>
      </c>
      <c r="E3147" s="4">
        <f>C3147/D3147</f>
        <v>3.0489065415728605</v>
      </c>
      <c r="F3147" s="4">
        <f>LOG(E3147,2)</f>
        <v>1.6082919279547943</v>
      </c>
      <c r="G3147" s="4">
        <v>2.9036949602861899E-2</v>
      </c>
      <c r="H3147" s="4">
        <v>0.113131571435547</v>
      </c>
    </row>
    <row r="3148" spans="1:8">
      <c r="A3148" s="4" t="s">
        <v>3165</v>
      </c>
      <c r="B3148" s="4">
        <v>391.85834794657302</v>
      </c>
      <c r="C3148" s="4">
        <v>282.55999136918098</v>
      </c>
      <c r="D3148" s="4">
        <v>499.156715523966</v>
      </c>
      <c r="E3148" s="4">
        <f>C3148/D3148</f>
        <v>0.56607470676334004</v>
      </c>
      <c r="F3148" s="4">
        <f>LOG(E3148,2)</f>
        <v>-0.82093563199858477</v>
      </c>
      <c r="G3148" s="4">
        <v>2.9067757558792501E-2</v>
      </c>
      <c r="H3148" s="4">
        <v>0.113215638761064</v>
      </c>
    </row>
    <row r="3149" spans="1:8">
      <c r="A3149" s="4" t="s">
        <v>3166</v>
      </c>
      <c r="B3149" s="4">
        <v>1592.9421126525399</v>
      </c>
      <c r="C3149" s="4">
        <v>1952.5431711112799</v>
      </c>
      <c r="D3149" s="4">
        <v>1233.3418551938</v>
      </c>
      <c r="E3149" s="4">
        <f>C3149/D3149</f>
        <v>1.5831321728755154</v>
      </c>
      <c r="F3149" s="4">
        <f>LOG(E3149,2)</f>
        <v>0.66278170853374441</v>
      </c>
      <c r="G3149" s="4">
        <v>2.9163662902242302E-2</v>
      </c>
      <c r="H3149" s="4">
        <v>0.11355311920508</v>
      </c>
    </row>
    <row r="3150" spans="1:8">
      <c r="A3150" s="4" t="s">
        <v>3167</v>
      </c>
      <c r="B3150" s="4">
        <v>4414.5581321180998</v>
      </c>
      <c r="C3150" s="4">
        <v>5955.16318643667</v>
      </c>
      <c r="D3150" s="4">
        <v>2854.15297759954</v>
      </c>
      <c r="E3150" s="4">
        <f>C3150/D3150</f>
        <v>2.086490539636459</v>
      </c>
      <c r="F3150" s="4">
        <f>LOG(E3150,2)</f>
        <v>1.0610783792878613</v>
      </c>
      <c r="G3150" s="4">
        <v>2.9202986987033799E-2</v>
      </c>
      <c r="H3150" s="4">
        <v>0.113670147697864</v>
      </c>
    </row>
    <row r="3151" spans="1:8">
      <c r="A3151" s="4" t="s">
        <v>3168</v>
      </c>
      <c r="B3151" s="4">
        <v>1115.96374213851</v>
      </c>
      <c r="C3151" s="4">
        <v>1375.3939449294</v>
      </c>
      <c r="D3151" s="4">
        <v>856.53353914760999</v>
      </c>
      <c r="E3151" s="4">
        <f>C3151/D3151</f>
        <v>1.6057677628107132</v>
      </c>
      <c r="F3151" s="4">
        <f>LOG(E3151,2)</f>
        <v>0.68326325545263722</v>
      </c>
      <c r="G3151" s="4">
        <v>2.9223841595615599E-2</v>
      </c>
      <c r="H3151" s="4">
        <v>0.113715233873802</v>
      </c>
    </row>
    <row r="3152" spans="1:8">
      <c r="A3152" s="4" t="s">
        <v>3169</v>
      </c>
      <c r="B3152" s="4">
        <v>2164.1137931992898</v>
      </c>
      <c r="C3152" s="4">
        <v>2849.4432152458799</v>
      </c>
      <c r="D3152" s="4">
        <v>1478.5843819526999</v>
      </c>
      <c r="E3152" s="4">
        <f>C3152/D3152</f>
        <v>1.9271427792864606</v>
      </c>
      <c r="F3152" s="4">
        <f>LOG(E3152,2)</f>
        <v>0.94646346283118887</v>
      </c>
      <c r="G3152" s="4">
        <v>2.92434735601101E-2</v>
      </c>
      <c r="H3152" s="4">
        <v>0.11375553543125599</v>
      </c>
    </row>
    <row r="3153" spans="1:8">
      <c r="A3153" s="4" t="s">
        <v>3170</v>
      </c>
      <c r="B3153" s="4">
        <v>31578.115135667002</v>
      </c>
      <c r="C3153" s="4">
        <v>24374.531558194001</v>
      </c>
      <c r="D3153" s="4">
        <v>36781.6797131399</v>
      </c>
      <c r="E3153" s="4">
        <f>C3153/D3153</f>
        <v>0.66268130624514232</v>
      </c>
      <c r="F3153" s="4">
        <f>LOG(E3153,2)</f>
        <v>-0.59361287227069248</v>
      </c>
      <c r="G3153" s="4">
        <v>2.9253005686602301E-2</v>
      </c>
      <c r="H3153" s="4">
        <v>0.11375653606410201</v>
      </c>
    </row>
    <row r="3154" spans="1:8">
      <c r="A3154" s="4" t="s">
        <v>3171</v>
      </c>
      <c r="B3154" s="4">
        <v>9886.1715173988996</v>
      </c>
      <c r="C3154" s="4">
        <v>12111.2758499213</v>
      </c>
      <c r="D3154" s="4">
        <v>7771.8671848764698</v>
      </c>
      <c r="E3154" s="4">
        <f>C3154/D3154</f>
        <v>1.5583482787108132</v>
      </c>
      <c r="F3154" s="4">
        <f>LOG(E3154,2)</f>
        <v>0.64001770054772589</v>
      </c>
      <c r="G3154" s="4">
        <v>2.92889082000048E-2</v>
      </c>
      <c r="H3154" s="4">
        <v>0.113860050419353</v>
      </c>
    </row>
    <row r="3155" spans="1:8">
      <c r="A3155" s="4" t="s">
        <v>3172</v>
      </c>
      <c r="B3155" s="4">
        <v>2629.87427725721</v>
      </c>
      <c r="C3155" s="4">
        <v>3211.8329738299899</v>
      </c>
      <c r="D3155" s="4">
        <v>2158.91558168443</v>
      </c>
      <c r="E3155" s="4">
        <f>C3155/D3155</f>
        <v>1.4877066065381086</v>
      </c>
      <c r="F3155" s="4">
        <f>LOG(E3155,2)</f>
        <v>0.57309003785224932</v>
      </c>
      <c r="G3155" s="4">
        <v>2.93392026527717E-2</v>
      </c>
      <c r="H3155" s="4">
        <v>0.113986052168061</v>
      </c>
    </row>
    <row r="3156" spans="1:8">
      <c r="A3156" s="4" t="s">
        <v>3173</v>
      </c>
      <c r="B3156" s="4">
        <v>487.41116231158702</v>
      </c>
      <c r="C3156" s="4">
        <v>357.38398186338998</v>
      </c>
      <c r="D3156" s="4">
        <v>617.41634375778403</v>
      </c>
      <c r="E3156" s="4">
        <f>C3156/D3156</f>
        <v>0.57883790326676832</v>
      </c>
      <c r="F3156" s="4">
        <f>LOG(E3156,2)</f>
        <v>-0.78876869985843157</v>
      </c>
      <c r="G3156" s="4">
        <v>2.9339907598415701E-2</v>
      </c>
      <c r="H3156" s="4">
        <v>0.113986052168061</v>
      </c>
    </row>
    <row r="3157" spans="1:8">
      <c r="A3157" s="4" t="s">
        <v>3174</v>
      </c>
      <c r="B3157" s="4">
        <v>2124.1778189813499</v>
      </c>
      <c r="C3157" s="4">
        <v>1579.6914181258801</v>
      </c>
      <c r="D3157" s="4">
        <v>2468.46419993482</v>
      </c>
      <c r="E3157" s="4">
        <f>C3157/D3157</f>
        <v>0.63994908987037036</v>
      </c>
      <c r="F3157" s="4">
        <f>LOG(E3157,2)</f>
        <v>-0.6439709565137578</v>
      </c>
      <c r="G3157" s="4">
        <v>2.9470175813221401E-2</v>
      </c>
      <c r="H3157" s="4">
        <v>0.114455891814174</v>
      </c>
    </row>
    <row r="3158" spans="1:8">
      <c r="A3158" s="4" t="s">
        <v>3175</v>
      </c>
      <c r="B3158" s="4">
        <v>1751.1143264371999</v>
      </c>
      <c r="C3158" s="4">
        <v>2137.8154662371398</v>
      </c>
      <c r="D3158" s="4">
        <v>1362.41318663726</v>
      </c>
      <c r="E3158" s="4">
        <f>C3158/D3158</f>
        <v>1.5691388539138746</v>
      </c>
      <c r="F3158" s="4">
        <f>LOG(E3158,2)</f>
        <v>0.64997302278995728</v>
      </c>
      <c r="G3158" s="4">
        <v>2.9499854759782201E-2</v>
      </c>
      <c r="H3158" s="4">
        <v>0.11453489035414</v>
      </c>
    </row>
    <row r="3159" spans="1:8">
      <c r="A3159" s="4" t="s">
        <v>3176</v>
      </c>
      <c r="B3159" s="4">
        <v>2411.3191611972602</v>
      </c>
      <c r="C3159" s="4">
        <v>2924.1779695166902</v>
      </c>
      <c r="D3159" s="4">
        <v>1878.4413516878201</v>
      </c>
      <c r="E3159" s="4">
        <f>C3159/D3159</f>
        <v>1.5567044277902278</v>
      </c>
      <c r="F3159" s="4">
        <f>LOG(E3159,2)</f>
        <v>0.63849504522553158</v>
      </c>
      <c r="G3159" s="4">
        <v>2.95479273428026E-2</v>
      </c>
      <c r="H3159" s="4">
        <v>0.114647787742319</v>
      </c>
    </row>
    <row r="3160" spans="1:8">
      <c r="A3160" s="4" t="s">
        <v>3177</v>
      </c>
      <c r="B3160" s="4">
        <v>3919.11262178472</v>
      </c>
      <c r="C3160" s="4">
        <v>3173.7442268547102</v>
      </c>
      <c r="D3160" s="4">
        <v>4744.2811147147204</v>
      </c>
      <c r="E3160" s="4">
        <f>C3160/D3160</f>
        <v>0.66896209354271186</v>
      </c>
      <c r="F3160" s="4">
        <f>LOG(E3160,2)</f>
        <v>-0.58000363141575173</v>
      </c>
      <c r="G3160" s="4">
        <v>2.9550384571241699E-2</v>
      </c>
      <c r="H3160" s="4">
        <v>0.114647787742319</v>
      </c>
    </row>
    <row r="3161" spans="1:8">
      <c r="A3161" s="4" t="s">
        <v>3178</v>
      </c>
      <c r="B3161" s="4">
        <v>749.849313692328</v>
      </c>
      <c r="C3161" s="4">
        <v>567.771133392617</v>
      </c>
      <c r="D3161" s="4">
        <v>931.92759399213901</v>
      </c>
      <c r="E3161" s="4">
        <f>C3161/D3161</f>
        <v>0.60924382650848541</v>
      </c>
      <c r="F3161" s="4">
        <f>LOG(E3161,2)</f>
        <v>-0.71490836774993671</v>
      </c>
      <c r="G3161" s="4">
        <v>2.9558193573038599E-2</v>
      </c>
      <c r="H3161" s="4">
        <v>0.114647787742319</v>
      </c>
    </row>
    <row r="3162" spans="1:8">
      <c r="A3162" s="4" t="s">
        <v>3179</v>
      </c>
      <c r="B3162" s="4">
        <v>22.9138644494512</v>
      </c>
      <c r="C3162" s="4">
        <v>39.848412217267601</v>
      </c>
      <c r="D3162" s="4">
        <v>5.9793266916328802</v>
      </c>
      <c r="E3162" s="4">
        <f>C3162/D3162</f>
        <v>6.6643644464232299</v>
      </c>
      <c r="F3162" s="4">
        <f>LOG(E3162,2)</f>
        <v>2.7364672978629296</v>
      </c>
      <c r="G3162" s="4">
        <v>2.95663230843012E-2</v>
      </c>
      <c r="H3162" s="4">
        <v>0.114647787742319</v>
      </c>
    </row>
    <row r="3163" spans="1:8">
      <c r="A3163" s="4" t="s">
        <v>3180</v>
      </c>
      <c r="B3163" s="4">
        <v>1836.8373699122001</v>
      </c>
      <c r="C3163" s="4">
        <v>1425.91552663417</v>
      </c>
      <c r="D3163" s="4">
        <v>2247.75921317133</v>
      </c>
      <c r="E3163" s="4">
        <f>C3163/D3163</f>
        <v>0.63437200847788633</v>
      </c>
      <c r="F3163" s="4">
        <f>LOG(E3163,2)</f>
        <v>-0.65659898103506387</v>
      </c>
      <c r="G3163" s="4">
        <v>2.9582542056847998E-2</v>
      </c>
      <c r="H3163" s="4">
        <v>0.114659370064765</v>
      </c>
    </row>
    <row r="3164" spans="1:8">
      <c r="A3164" s="4" t="s">
        <v>3181</v>
      </c>
      <c r="B3164" s="4">
        <v>1227.3697586313699</v>
      </c>
      <c r="C3164" s="4">
        <v>1518.21171847397</v>
      </c>
      <c r="D3164" s="4">
        <v>936.53879878677299</v>
      </c>
      <c r="E3164" s="4">
        <f>C3164/D3164</f>
        <v>1.6210879041431254</v>
      </c>
      <c r="F3164" s="4">
        <f>LOG(E3164,2)</f>
        <v>0.69696232369499578</v>
      </c>
      <c r="G3164" s="4">
        <v>2.95880070326116E-2</v>
      </c>
      <c r="H3164" s="4">
        <v>0.114659370064765</v>
      </c>
    </row>
    <row r="3165" spans="1:8">
      <c r="A3165" s="4" t="s">
        <v>3182</v>
      </c>
      <c r="B3165" s="4">
        <v>441.666811411114</v>
      </c>
      <c r="C3165" s="4">
        <v>561.87761297671398</v>
      </c>
      <c r="D3165" s="4">
        <v>321.45598782531403</v>
      </c>
      <c r="E3165" s="4">
        <f>C3165/D3165</f>
        <v>1.7479145956430282</v>
      </c>
      <c r="F3165" s="4">
        <f>LOG(E3165,2)</f>
        <v>0.805634695449296</v>
      </c>
      <c r="G3165" s="4">
        <v>2.96118784220855E-2</v>
      </c>
      <c r="H3165" s="4">
        <v>0.114715631347719</v>
      </c>
    </row>
    <row r="3166" spans="1:8">
      <c r="A3166" s="4" t="s">
        <v>3183</v>
      </c>
      <c r="B3166" s="4">
        <v>316.77136515183599</v>
      </c>
      <c r="C3166" s="4">
        <v>396.11273543414597</v>
      </c>
      <c r="D3166" s="4">
        <v>217.429994869627</v>
      </c>
      <c r="E3166" s="4">
        <f>C3166/D3166</f>
        <v>1.821794346597206</v>
      </c>
      <c r="F3166" s="4">
        <f>LOG(E3166,2)</f>
        <v>0.86536010958455734</v>
      </c>
      <c r="G3166" s="4">
        <v>2.9697187210737198E-2</v>
      </c>
      <c r="H3166" s="4">
        <v>0.115009788803187</v>
      </c>
    </row>
    <row r="3167" spans="1:8">
      <c r="A3167" s="4" t="s">
        <v>3184</v>
      </c>
      <c r="B3167" s="4">
        <v>493.159775913212</v>
      </c>
      <c r="C3167" s="4">
        <v>363.34176345543199</v>
      </c>
      <c r="D3167" s="4">
        <v>622.77778835197205</v>
      </c>
      <c r="E3167" s="4">
        <f>C3167/D3167</f>
        <v>0.58342119814023297</v>
      </c>
      <c r="F3167" s="4">
        <f>LOG(E3167,2)</f>
        <v>-0.77739028853438963</v>
      </c>
      <c r="G3167" s="4">
        <v>2.9759339537406101E-2</v>
      </c>
      <c r="H3167" s="4">
        <v>0.115214109667388</v>
      </c>
    </row>
    <row r="3168" spans="1:8">
      <c r="A3168" s="4" t="s">
        <v>3185</v>
      </c>
      <c r="B3168" s="4">
        <v>821.11578586174403</v>
      </c>
      <c r="C3168" s="4">
        <v>387.39199912713201</v>
      </c>
      <c r="D3168" s="4">
        <v>1252.8215726943599</v>
      </c>
      <c r="E3168" s="4">
        <f>C3168/D3168</f>
        <v>0.30921561982205803</v>
      </c>
      <c r="F3168" s="4">
        <f>LOG(E3168,2)</f>
        <v>-1.693314897000243</v>
      </c>
      <c r="G3168" s="4">
        <v>2.9788951676698799E-2</v>
      </c>
      <c r="H3168" s="4">
        <v>0.115292361096469</v>
      </c>
    </row>
    <row r="3169" spans="1:8">
      <c r="A3169" s="4" t="s">
        <v>3186</v>
      </c>
      <c r="B3169" s="4">
        <v>1141.6317954128001</v>
      </c>
      <c r="C3169" s="4">
        <v>1281.55194979878</v>
      </c>
      <c r="D3169" s="4">
        <v>799.71264112681001</v>
      </c>
      <c r="E3169" s="4">
        <f>C3169/D3169</f>
        <v>1.6025155585799538</v>
      </c>
      <c r="F3169" s="4">
        <f>LOG(E3169,2)</f>
        <v>0.68033836381885471</v>
      </c>
      <c r="G3169" s="4">
        <v>2.9817022133424301E-2</v>
      </c>
      <c r="H3169" s="4">
        <v>0.1153645982544</v>
      </c>
    </row>
    <row r="3170" spans="1:8">
      <c r="A3170" s="4" t="s">
        <v>3187</v>
      </c>
      <c r="B3170" s="4">
        <v>5643.1285452919001</v>
      </c>
      <c r="C3170" s="4">
        <v>6821.4111834751902</v>
      </c>
      <c r="D3170" s="4">
        <v>4464.85691711661</v>
      </c>
      <c r="E3170" s="4">
        <f>C3170/D3170</f>
        <v>1.527800623873169</v>
      </c>
      <c r="F3170" s="4">
        <f>LOG(E3170,2)</f>
        <v>0.61145628570553257</v>
      </c>
      <c r="G3170" s="4">
        <v>2.9871063565130199E-2</v>
      </c>
      <c r="H3170" s="4">
        <v>0.115537242077049</v>
      </c>
    </row>
    <row r="3171" spans="1:8">
      <c r="A3171" s="4" t="s">
        <v>3188</v>
      </c>
      <c r="B3171" s="4">
        <v>2177.7531938882998</v>
      </c>
      <c r="C3171" s="4">
        <v>2521.7862611241899</v>
      </c>
      <c r="D3171" s="4">
        <v>1634.7199277525201</v>
      </c>
      <c r="E3171" s="4">
        <f>C3171/D3171</f>
        <v>1.542641169482313</v>
      </c>
      <c r="F3171" s="4">
        <f>LOG(E3171,2)</f>
        <v>0.62540251867319963</v>
      </c>
      <c r="G3171" s="4">
        <v>2.98947141544058E-2</v>
      </c>
      <c r="H3171" s="4">
        <v>0.11559226642616199</v>
      </c>
    </row>
    <row r="3172" spans="1:8">
      <c r="A3172" s="4" t="s">
        <v>3189</v>
      </c>
      <c r="B3172" s="4">
        <v>2154.25916342965</v>
      </c>
      <c r="C3172" s="4">
        <v>1614.18129791968</v>
      </c>
      <c r="D3172" s="4">
        <v>2494.43812894962</v>
      </c>
      <c r="E3172" s="4">
        <f>C3172/D3172</f>
        <v>0.64711218097014644</v>
      </c>
      <c r="F3172" s="4">
        <f>LOG(E3172,2)</f>
        <v>-0.62791226072173345</v>
      </c>
      <c r="G3172" s="4">
        <v>2.99430371135972E-2</v>
      </c>
      <c r="H3172" s="4">
        <v>0.115742625338251</v>
      </c>
    </row>
    <row r="3173" spans="1:8">
      <c r="A3173" s="4" t="s">
        <v>3190</v>
      </c>
      <c r="B3173" s="4">
        <v>982.38325136161802</v>
      </c>
      <c r="C3173" s="4">
        <v>1217.38261479482</v>
      </c>
      <c r="D3173" s="4">
        <v>747.38389592639396</v>
      </c>
      <c r="E3173" s="4">
        <f>C3173/D3173</f>
        <v>1.6288585042173747</v>
      </c>
      <c r="F3173" s="4">
        <f>LOG(E3173,2)</f>
        <v>0.70386128518322144</v>
      </c>
      <c r="G3173" s="4">
        <v>2.9957259931884399E-2</v>
      </c>
      <c r="H3173" s="4">
        <v>0.115761119428028</v>
      </c>
    </row>
    <row r="3174" spans="1:8">
      <c r="A3174" s="4" t="s">
        <v>3191</v>
      </c>
      <c r="B3174" s="4">
        <v>1991.94631264951</v>
      </c>
      <c r="C3174" s="4">
        <v>1317.45351616836</v>
      </c>
      <c r="D3174" s="4">
        <v>2664.4391991316702</v>
      </c>
      <c r="E3174" s="4">
        <f>C3174/D3174</f>
        <v>0.49445808956635706</v>
      </c>
      <c r="F3174" s="4">
        <f>LOG(E3174,2)</f>
        <v>-1.0160798520368066</v>
      </c>
      <c r="G3174" s="4">
        <v>3.0005528957514599E-2</v>
      </c>
      <c r="H3174" s="4">
        <v>0.115911122098871</v>
      </c>
    </row>
    <row r="3175" spans="1:8">
      <c r="A3175" s="4" t="s">
        <v>3192</v>
      </c>
      <c r="B3175" s="4">
        <v>273.99822416389799</v>
      </c>
      <c r="C3175" s="4">
        <v>367.17759125669801</v>
      </c>
      <c r="D3175" s="4">
        <v>181.918858171198</v>
      </c>
      <c r="E3175" s="4">
        <f>C3175/D3175</f>
        <v>2.0183591462032977</v>
      </c>
      <c r="F3175" s="4">
        <f>LOG(E3175,2)</f>
        <v>1.0131829099968073</v>
      </c>
      <c r="G3175" s="4">
        <v>3.0027845302962E-2</v>
      </c>
      <c r="H3175" s="4">
        <v>0.11596080687683499</v>
      </c>
    </row>
    <row r="3176" spans="1:8">
      <c r="A3176" s="4" t="s">
        <v>3193</v>
      </c>
      <c r="B3176" s="4">
        <v>13181.361217514401</v>
      </c>
      <c r="C3176" s="4">
        <v>11421.1574171755</v>
      </c>
      <c r="D3176" s="4">
        <v>15942.6649979332</v>
      </c>
      <c r="E3176" s="4">
        <f>C3176/D3176</f>
        <v>0.71638947557739774</v>
      </c>
      <c r="F3176" s="4">
        <f>LOG(E3176,2)</f>
        <v>-0.48118395192952113</v>
      </c>
      <c r="G3176" s="4">
        <v>3.0039787897506501E-2</v>
      </c>
      <c r="H3176" s="4">
        <v>0.11597041188634501</v>
      </c>
    </row>
    <row r="3177" spans="1:8">
      <c r="A3177" s="4" t="s">
        <v>3194</v>
      </c>
      <c r="B3177" s="4">
        <v>37.818184584819903</v>
      </c>
      <c r="C3177" s="4">
        <v>61.739266165512703</v>
      </c>
      <c r="D3177" s="4">
        <v>14.897113114117101</v>
      </c>
      <c r="E3177" s="4">
        <f>C3177/D3177</f>
        <v>4.144377886679675</v>
      </c>
      <c r="F3177" s="4">
        <f>LOG(E3177,2)</f>
        <v>2.0511555547578983</v>
      </c>
      <c r="G3177" s="4">
        <v>3.00939732741464E-2</v>
      </c>
      <c r="H3177" s="4">
        <v>0.11614304034216701</v>
      </c>
    </row>
    <row r="3178" spans="1:8">
      <c r="A3178" s="4" t="s">
        <v>3195</v>
      </c>
      <c r="B3178" s="4">
        <v>13.7127754197542</v>
      </c>
      <c r="C3178" s="4">
        <v>1.8633841153163999</v>
      </c>
      <c r="D3178" s="4">
        <v>25.542166814192001</v>
      </c>
      <c r="E3178" s="4">
        <f>C3178/D3178</f>
        <v>7.2953251338138125E-2</v>
      </c>
      <c r="F3178" s="4">
        <f>LOG(E3178,2)</f>
        <v>-3.7768839130039971</v>
      </c>
      <c r="G3178" s="4">
        <v>3.01473107393209E-2</v>
      </c>
      <c r="H3178" s="4">
        <v>0.116312288838556</v>
      </c>
    </row>
    <row r="3179" spans="1:8">
      <c r="A3179" s="4" t="s">
        <v>3196</v>
      </c>
      <c r="B3179" s="4">
        <v>1546.9126633711801</v>
      </c>
      <c r="C3179" s="4">
        <v>1963.17319542727</v>
      </c>
      <c r="D3179" s="4">
        <v>1131.6321313148801</v>
      </c>
      <c r="E3179" s="4">
        <f>C3179/D3179</f>
        <v>1.7348157065372432</v>
      </c>
      <c r="F3179" s="4">
        <f>LOG(E3179,2)</f>
        <v>0.794782410131046</v>
      </c>
      <c r="G3179" s="4">
        <v>3.01903056323862E-2</v>
      </c>
      <c r="H3179" s="4">
        <v>0.116441540434345</v>
      </c>
    </row>
    <row r="3180" spans="1:8">
      <c r="A3180" s="4" t="s">
        <v>3197</v>
      </c>
      <c r="B3180" s="4">
        <v>3175.6693446991799</v>
      </c>
      <c r="C3180" s="4">
        <v>3844.4416915881802</v>
      </c>
      <c r="D3180" s="4">
        <v>2316.8979988199799</v>
      </c>
      <c r="E3180" s="4">
        <f>C3180/D3180</f>
        <v>1.6593055428189736</v>
      </c>
      <c r="F3180" s="4">
        <f>LOG(E3180,2)</f>
        <v>0.7305795671391776</v>
      </c>
      <c r="G3180" s="4">
        <v>3.0211524905124E-2</v>
      </c>
      <c r="H3180" s="4">
        <v>0.116475802753747</v>
      </c>
    </row>
    <row r="3181" spans="1:8">
      <c r="A3181" s="4" t="s">
        <v>3198</v>
      </c>
      <c r="B3181" s="4">
        <v>32.875267793615599</v>
      </c>
      <c r="C3181" s="4">
        <v>53.915592628811503</v>
      </c>
      <c r="D3181" s="4">
        <v>11.834942958399701</v>
      </c>
      <c r="E3181" s="4">
        <f>C3181/D3181</f>
        <v>4.5556275867426628</v>
      </c>
      <c r="F3181" s="4">
        <f>LOG(E3181,2)</f>
        <v>2.1876498144912304</v>
      </c>
      <c r="G3181" s="4">
        <v>3.0218182173862299E-2</v>
      </c>
      <c r="H3181" s="4">
        <v>0.116475802753747</v>
      </c>
    </row>
    <row r="3182" spans="1:8">
      <c r="A3182" s="4" t="s">
        <v>3199</v>
      </c>
      <c r="B3182" s="4">
        <v>8636.2967318746596</v>
      </c>
      <c r="C3182" s="4">
        <v>11386.1155738217</v>
      </c>
      <c r="D3182" s="4">
        <v>6886.5878899275904</v>
      </c>
      <c r="E3182" s="4">
        <f>C3182/D3182</f>
        <v>1.6533754822871245</v>
      </c>
      <c r="F3182" s="4">
        <f>LOG(E3182,2)</f>
        <v>0.72541439850683698</v>
      </c>
      <c r="G3182" s="4">
        <v>3.02648863536484E-2</v>
      </c>
      <c r="H3182" s="4">
        <v>0.11661917408969499</v>
      </c>
    </row>
    <row r="3183" spans="1:8">
      <c r="A3183" s="4" t="s">
        <v>3200</v>
      </c>
      <c r="B3183" s="4">
        <v>2594.6463427819199</v>
      </c>
      <c r="C3183" s="4">
        <v>2134.7596193887798</v>
      </c>
      <c r="D3183" s="4">
        <v>3154.5331661731602</v>
      </c>
      <c r="E3183" s="4">
        <f>C3183/D3183</f>
        <v>0.67672758754935136</v>
      </c>
      <c r="F3183" s="4">
        <f>LOG(E3183,2)</f>
        <v>-0.56335289208042549</v>
      </c>
      <c r="G3183" s="4">
        <v>3.0311877923369802E-2</v>
      </c>
      <c r="H3183" s="4">
        <v>0.11676356241524199</v>
      </c>
    </row>
    <row r="3184" spans="1:8">
      <c r="A3184" s="4" t="s">
        <v>3201</v>
      </c>
      <c r="B3184" s="4">
        <v>1997.57111612517</v>
      </c>
      <c r="C3184" s="4">
        <v>2442.3237551291199</v>
      </c>
      <c r="D3184" s="4">
        <v>1552.8164769212201</v>
      </c>
      <c r="E3184" s="4">
        <f>C3184/D3184</f>
        <v>1.5728347756661702</v>
      </c>
      <c r="F3184" s="4">
        <f>LOG(E3184,2)</f>
        <v>0.65336712539647324</v>
      </c>
      <c r="G3184" s="4">
        <v>3.0331130694843601E-2</v>
      </c>
      <c r="H3184" s="4">
        <v>0.116801041749531</v>
      </c>
    </row>
    <row r="3185" spans="1:8">
      <c r="A3185" s="4" t="s">
        <v>3202</v>
      </c>
      <c r="B3185" s="4">
        <v>4487.71673239557</v>
      </c>
      <c r="C3185" s="4">
        <v>5439.5178196125798</v>
      </c>
      <c r="D3185" s="4">
        <v>3535.9256451885599</v>
      </c>
      <c r="E3185" s="4">
        <f>C3185/D3185</f>
        <v>1.5383575237262963</v>
      </c>
      <c r="F3185" s="4">
        <f>LOG(E3185,2)</f>
        <v>0.62139083344603874</v>
      </c>
      <c r="G3185" s="4">
        <v>3.0366450416042301E-2</v>
      </c>
      <c r="H3185" s="4">
        <v>0.116900349765461</v>
      </c>
    </row>
    <row r="3186" spans="1:8">
      <c r="A3186" s="4" t="s">
        <v>3203</v>
      </c>
      <c r="B3186" s="4">
        <v>289.17613864389699</v>
      </c>
      <c r="C3186" s="4">
        <v>376.16194772149299</v>
      </c>
      <c r="D3186" s="4">
        <v>212.29112956631201</v>
      </c>
      <c r="E3186" s="4">
        <f>C3186/D3186</f>
        <v>1.7719155222827796</v>
      </c>
      <c r="F3186" s="4">
        <f>LOG(E3186,2)</f>
        <v>0.8253098237073111</v>
      </c>
      <c r="G3186" s="4">
        <v>3.04983368702854E-2</v>
      </c>
      <c r="H3186" s="4">
        <v>0.11733535521154401</v>
      </c>
    </row>
    <row r="3187" spans="1:8">
      <c r="A3187" s="4" t="s">
        <v>3204</v>
      </c>
      <c r="B3187" s="4">
        <v>34.474412957672001</v>
      </c>
      <c r="C3187" s="4">
        <v>12.938678519113299</v>
      </c>
      <c r="D3187" s="4">
        <v>56.111127396341601</v>
      </c>
      <c r="E3187" s="4">
        <f>C3187/D3187</f>
        <v>0.23059024331699474</v>
      </c>
      <c r="F3187" s="4">
        <f>LOG(E3187,2)</f>
        <v>-2.1165966235974678</v>
      </c>
      <c r="G3187" s="4">
        <v>3.0498582341166199E-2</v>
      </c>
      <c r="H3187" s="4">
        <v>0.11733535521154401</v>
      </c>
    </row>
    <row r="3188" spans="1:8">
      <c r="A3188" s="4" t="s">
        <v>3205</v>
      </c>
      <c r="B3188" s="4">
        <v>2519.9754373578899</v>
      </c>
      <c r="C3188" s="4">
        <v>3158.8155882425499</v>
      </c>
      <c r="D3188" s="4">
        <v>1961.14528647324</v>
      </c>
      <c r="E3188" s="4">
        <f>C3188/D3188</f>
        <v>1.6106994265188277</v>
      </c>
      <c r="F3188" s="4">
        <f>LOG(E3188,2)</f>
        <v>0.68768729706825316</v>
      </c>
      <c r="G3188" s="4">
        <v>3.05765580359788E-2</v>
      </c>
      <c r="H3188" s="4">
        <v>0.117598458548536</v>
      </c>
    </row>
    <row r="3189" spans="1:8">
      <c r="A3189" s="4" t="s">
        <v>3206</v>
      </c>
      <c r="B3189" s="4">
        <v>382.78211924786001</v>
      </c>
      <c r="C3189" s="4">
        <v>487.15573611196402</v>
      </c>
      <c r="D3189" s="4">
        <v>278.41848238375599</v>
      </c>
      <c r="E3189" s="4">
        <f>C3189/D3189</f>
        <v>1.7497248456390069</v>
      </c>
      <c r="F3189" s="4">
        <f>LOG(E3189,2)</f>
        <v>0.80712806774738821</v>
      </c>
      <c r="G3189" s="4">
        <v>3.0632737060220201E-2</v>
      </c>
      <c r="H3189" s="4">
        <v>0.117777592490157</v>
      </c>
    </row>
    <row r="3190" spans="1:8">
      <c r="A3190" s="4" t="s">
        <v>3207</v>
      </c>
      <c r="B3190" s="4">
        <v>123.913271187118</v>
      </c>
      <c r="C3190" s="4">
        <v>171.897416632123</v>
      </c>
      <c r="D3190" s="4">
        <v>76.929123541912205</v>
      </c>
      <c r="E3190" s="4">
        <f>C3190/D3190</f>
        <v>2.2344907717357598</v>
      </c>
      <c r="F3190" s="4">
        <f>LOG(E3190,2)</f>
        <v>1.1599460865326332</v>
      </c>
      <c r="G3190" s="4">
        <v>3.0674720001882101E-2</v>
      </c>
      <c r="H3190" s="4">
        <v>0.11790204977219799</v>
      </c>
    </row>
    <row r="3191" spans="1:8">
      <c r="A3191" s="4" t="s">
        <v>3208</v>
      </c>
      <c r="B3191" s="4">
        <v>4217.1167789125402</v>
      </c>
      <c r="C3191" s="4">
        <v>3331.4627282818201</v>
      </c>
      <c r="D3191" s="4">
        <v>5182.7518295442596</v>
      </c>
      <c r="E3191" s="4">
        <f>C3191/D3191</f>
        <v>0.6427980420152144</v>
      </c>
      <c r="F3191" s="4">
        <f>LOG(E3191,2)</f>
        <v>-0.63756256036602099</v>
      </c>
      <c r="G3191" s="4">
        <v>3.0734103404158299E-2</v>
      </c>
      <c r="H3191" s="4">
        <v>0.11809328892606601</v>
      </c>
    </row>
    <row r="3192" spans="1:8">
      <c r="A3192" s="4" t="s">
        <v>3209</v>
      </c>
      <c r="B3192" s="4">
        <v>577.53976623871995</v>
      </c>
      <c r="C3192" s="4">
        <v>421.65195158249799</v>
      </c>
      <c r="D3192" s="4">
        <v>734.427581894941</v>
      </c>
      <c r="E3192" s="4">
        <f>C3192/D3192</f>
        <v>0.57412325187266022</v>
      </c>
      <c r="F3192" s="4">
        <f>LOG(E3192,2)</f>
        <v>-0.80056760924494619</v>
      </c>
      <c r="G3192" s="4">
        <v>3.0756159430916401E-2</v>
      </c>
      <c r="H3192" s="4">
        <v>0.118141025812775</v>
      </c>
    </row>
    <row r="3193" spans="1:8">
      <c r="A3193" s="4" t="s">
        <v>3210</v>
      </c>
      <c r="B3193" s="4">
        <v>1798.4397536361701</v>
      </c>
      <c r="C3193" s="4">
        <v>2196.7154436881101</v>
      </c>
      <c r="D3193" s="4">
        <v>1411.16416358422</v>
      </c>
      <c r="E3193" s="4">
        <f>C3193/D3193</f>
        <v>1.5566689548781243</v>
      </c>
      <c r="F3193" s="4">
        <f>LOG(E3193,2)</f>
        <v>0.63846216989187277</v>
      </c>
      <c r="G3193" s="4">
        <v>3.0772275474716101E-2</v>
      </c>
      <c r="H3193" s="4">
        <v>0.118165923198933</v>
      </c>
    </row>
    <row r="3194" spans="1:8">
      <c r="A3194" s="4" t="s">
        <v>3211</v>
      </c>
      <c r="B3194" s="4">
        <v>1167.1191475493999</v>
      </c>
      <c r="C3194" s="4">
        <v>1436.43956981832</v>
      </c>
      <c r="D3194" s="4">
        <v>897.57872529146698</v>
      </c>
      <c r="E3194" s="4">
        <f>C3194/D3194</f>
        <v>1.600349394814222</v>
      </c>
      <c r="F3194" s="4">
        <f>LOG(E3194,2)</f>
        <v>0.67838691457292344</v>
      </c>
      <c r="G3194" s="4">
        <v>3.0828435584265599E-2</v>
      </c>
      <c r="H3194" s="4">
        <v>0.118344526585608</v>
      </c>
    </row>
    <row r="3195" spans="1:8">
      <c r="A3195" s="4" t="s">
        <v>3212</v>
      </c>
      <c r="B3195" s="4">
        <v>234.15767545569099</v>
      </c>
      <c r="C3195" s="4">
        <v>154.231971112487</v>
      </c>
      <c r="D3195" s="4">
        <v>313.88338181889497</v>
      </c>
      <c r="E3195" s="4">
        <f>C3195/D3195</f>
        <v>0.49136711290270235</v>
      </c>
      <c r="F3195" s="4">
        <f>LOG(E3195,2)</f>
        <v>-1.0251267932310826</v>
      </c>
      <c r="G3195" s="4">
        <v>3.0839083223540599E-2</v>
      </c>
      <c r="H3195" s="4">
        <v>0.118348359116623</v>
      </c>
    </row>
    <row r="3196" spans="1:8">
      <c r="A3196" s="4" t="s">
        <v>3213</v>
      </c>
      <c r="B3196" s="4">
        <v>2366.1541538858401</v>
      </c>
      <c r="C3196" s="4">
        <v>2879.8326646471101</v>
      </c>
      <c r="D3196" s="4">
        <v>1852.2756431246701</v>
      </c>
      <c r="E3196" s="4">
        <f>C3196/D3196</f>
        <v>1.554753837711226</v>
      </c>
      <c r="F3196" s="4">
        <f>LOG(E3196,2)</f>
        <v>0.63668617828128071</v>
      </c>
      <c r="G3196" s="4">
        <v>3.09158755440197E-2</v>
      </c>
      <c r="H3196" s="4">
        <v>0.118605947309165</v>
      </c>
    </row>
    <row r="3197" spans="1:8">
      <c r="A3197" s="4" t="s">
        <v>3214</v>
      </c>
      <c r="B3197" s="4">
        <v>684.14424794212698</v>
      </c>
      <c r="C3197" s="4">
        <v>518.19473187655399</v>
      </c>
      <c r="D3197" s="4">
        <v>849.89376411770002</v>
      </c>
      <c r="E3197" s="4">
        <f>C3197/D3197</f>
        <v>0.60971706553760552</v>
      </c>
      <c r="F3197" s="4">
        <f>LOG(E3197,2)</f>
        <v>-0.71378816834202574</v>
      </c>
      <c r="G3197" s="4">
        <v>3.09460575110619E-2</v>
      </c>
      <c r="H3197" s="4">
        <v>0.118649764687784</v>
      </c>
    </row>
    <row r="3198" spans="1:8">
      <c r="A3198" s="4" t="s">
        <v>3215</v>
      </c>
      <c r="B3198" s="4">
        <v>117.89284513981799</v>
      </c>
      <c r="C3198" s="4">
        <v>64.181164117614898</v>
      </c>
      <c r="D3198" s="4">
        <v>151.71462626211101</v>
      </c>
      <c r="E3198" s="4">
        <f>C3198/D3198</f>
        <v>0.42303873857706892</v>
      </c>
      <c r="F3198" s="4">
        <f>LOG(E3198,2)</f>
        <v>-1.2411383147713109</v>
      </c>
      <c r="G3198" s="4">
        <v>3.0946644699243599E-2</v>
      </c>
      <c r="H3198" s="4">
        <v>0.118649764687784</v>
      </c>
    </row>
    <row r="3199" spans="1:8">
      <c r="A3199" s="4" t="s">
        <v>3216</v>
      </c>
      <c r="B3199" s="4">
        <v>467.74713551378602</v>
      </c>
      <c r="C3199" s="4">
        <v>589.28328461891704</v>
      </c>
      <c r="D3199" s="4">
        <v>346.211986388664</v>
      </c>
      <c r="E3199" s="4">
        <f>C3199/D3199</f>
        <v>1.7020880494801145</v>
      </c>
      <c r="F3199" s="4">
        <f>LOG(E3199,2)</f>
        <v>0.76730566996315086</v>
      </c>
      <c r="G3199" s="4">
        <v>3.0997577711721201E-2</v>
      </c>
      <c r="H3199" s="4">
        <v>0.118807903323206</v>
      </c>
    </row>
    <row r="3200" spans="1:8">
      <c r="A3200" s="4" t="s">
        <v>3217</v>
      </c>
      <c r="B3200" s="4">
        <v>14.812115782824799</v>
      </c>
      <c r="C3200" s="4">
        <v>2.41577117882197</v>
      </c>
      <c r="D3200" s="4">
        <v>27.218241486827601</v>
      </c>
      <c r="E3200" s="4">
        <f>C3200/D3200</f>
        <v>8.8755593559969481E-2</v>
      </c>
      <c r="F3200" s="4">
        <f>LOG(E3200,2)</f>
        <v>-3.494018145797527</v>
      </c>
      <c r="G3200" s="4">
        <v>3.1061884653620399E-2</v>
      </c>
      <c r="H3200" s="4">
        <v>0.119017186903047</v>
      </c>
    </row>
    <row r="3201" spans="1:8">
      <c r="A3201" s="4" t="s">
        <v>3218</v>
      </c>
      <c r="B3201" s="4">
        <v>51.522135221398202</v>
      </c>
      <c r="C3201" s="4">
        <v>23.944131528784101</v>
      </c>
      <c r="D3201" s="4">
        <v>79.111138914112303</v>
      </c>
      <c r="E3201" s="4">
        <f>C3201/D3201</f>
        <v>0.30266447756212</v>
      </c>
      <c r="F3201" s="4">
        <f>LOG(E3201,2)</f>
        <v>-1.7242087327455047</v>
      </c>
      <c r="G3201" s="4">
        <v>3.1126292930989698E-2</v>
      </c>
      <c r="H3201" s="4">
        <v>0.119226727919609</v>
      </c>
    </row>
    <row r="3202" spans="1:8">
      <c r="A3202" s="4" t="s">
        <v>3219</v>
      </c>
      <c r="B3202" s="4">
        <v>1471.28983483458</v>
      </c>
      <c r="C3202" s="4">
        <v>1141.57923872122</v>
      </c>
      <c r="D3202" s="4">
        <v>1811.11143194793</v>
      </c>
      <c r="E3202" s="4">
        <f>C3202/D3202</f>
        <v>0.63031971340018622</v>
      </c>
      <c r="F3202" s="4">
        <f>LOG(E3202,2)</f>
        <v>-0.66584431081629358</v>
      </c>
      <c r="G3202" s="4">
        <v>3.1161283452511599E-2</v>
      </c>
      <c r="H3202" s="4">
        <v>0.119323490960055</v>
      </c>
    </row>
    <row r="3203" spans="1:8">
      <c r="A3203" s="4" t="s">
        <v>3220</v>
      </c>
      <c r="B3203" s="4">
        <v>1814.74145919996</v>
      </c>
      <c r="C3203" s="4">
        <v>1315.75682428663</v>
      </c>
      <c r="D3203" s="4">
        <v>2313.7241941132902</v>
      </c>
      <c r="E3203" s="4">
        <f>C3203/D3203</f>
        <v>0.56867487820469442</v>
      </c>
      <c r="F3203" s="4">
        <f>LOG(E3203,2)</f>
        <v>-0.81432402172088836</v>
      </c>
      <c r="G3203" s="4">
        <v>3.1200239793191802E-2</v>
      </c>
      <c r="H3203" s="4">
        <v>0.119435374863763</v>
      </c>
    </row>
    <row r="3204" spans="1:8">
      <c r="A3204" s="4" t="s">
        <v>3221</v>
      </c>
      <c r="B3204" s="4">
        <v>81.1848811874859</v>
      </c>
      <c r="C3204" s="4">
        <v>44.169964788159497</v>
      </c>
      <c r="D3204" s="4">
        <v>116.19979738681199</v>
      </c>
      <c r="E3204" s="4">
        <f>C3204/D3204</f>
        <v>0.3801208417009902</v>
      </c>
      <c r="F3204" s="4">
        <f>LOG(E3204,2)</f>
        <v>-1.3954699657823539</v>
      </c>
      <c r="G3204" s="4">
        <v>3.1213307009744801E-2</v>
      </c>
      <c r="H3204" s="4">
        <v>0.119448115592674</v>
      </c>
    </row>
    <row r="3205" spans="1:8">
      <c r="A3205" s="4" t="s">
        <v>3222</v>
      </c>
      <c r="B3205" s="4">
        <v>3473.34221198248</v>
      </c>
      <c r="C3205" s="4">
        <v>4215.1771525986396</v>
      </c>
      <c r="D3205" s="4">
        <v>2731.5173493663201</v>
      </c>
      <c r="E3205" s="4">
        <f>C3205/D3205</f>
        <v>1.5431632362051484</v>
      </c>
      <c r="F3205" s="4">
        <f>LOG(E3205,2)</f>
        <v>0.62589067863424297</v>
      </c>
      <c r="G3205" s="4">
        <v>3.1265603137283597E-2</v>
      </c>
      <c r="H3205" s="4">
        <v>0.119572590387723</v>
      </c>
    </row>
    <row r="3206" spans="1:8">
      <c r="A3206" s="4" t="s">
        <v>3223</v>
      </c>
      <c r="B3206" s="4">
        <v>1696.5746674117499</v>
      </c>
      <c r="C3206" s="4">
        <v>1326.71811869819</v>
      </c>
      <c r="D3206" s="4">
        <v>2166.4313161253199</v>
      </c>
      <c r="E3206" s="4">
        <f>C3206/D3206</f>
        <v>0.61239796010290148</v>
      </c>
      <c r="F3206" s="4">
        <f>LOG(E3206,2)</f>
        <v>-0.70745861765764562</v>
      </c>
      <c r="G3206" s="4">
        <v>3.1271130499084698E-2</v>
      </c>
      <c r="H3206" s="4">
        <v>0.119572590387723</v>
      </c>
    </row>
    <row r="3207" spans="1:8">
      <c r="A3207" s="4" t="s">
        <v>3224</v>
      </c>
      <c r="B3207" s="4">
        <v>73.355318129353407</v>
      </c>
      <c r="C3207" s="4">
        <v>117.87492311315199</v>
      </c>
      <c r="D3207" s="4">
        <v>38.835693145554401</v>
      </c>
      <c r="E3207" s="4">
        <f>C3207/D3207</f>
        <v>3.0352213019956196</v>
      </c>
      <c r="F3207" s="4">
        <f>LOG(E3207,2)</f>
        <v>1.6018017091175605</v>
      </c>
      <c r="G3207" s="4">
        <v>3.12819676139105E-2</v>
      </c>
      <c r="H3207" s="4">
        <v>0.119572590387723</v>
      </c>
    </row>
    <row r="3208" spans="1:8">
      <c r="A3208" s="4" t="s">
        <v>3225</v>
      </c>
      <c r="B3208" s="4">
        <v>3121.1428571848901</v>
      </c>
      <c r="C3208" s="4">
        <v>2454.2639678639498</v>
      </c>
      <c r="D3208" s="4">
        <v>3788.12174631584</v>
      </c>
      <c r="E3208" s="4">
        <f>C3208/D3208</f>
        <v>0.64788413156225999</v>
      </c>
      <c r="F3208" s="4">
        <f>LOG(E3208,2)</f>
        <v>-0.62619227215931383</v>
      </c>
      <c r="G3208" s="4">
        <v>3.1284830212328099E-2</v>
      </c>
      <c r="H3208" s="4">
        <v>0.119572590387723</v>
      </c>
    </row>
    <row r="3209" spans="1:8">
      <c r="A3209" s="4" t="s">
        <v>3226</v>
      </c>
      <c r="B3209" s="4">
        <v>515.91613264725095</v>
      </c>
      <c r="C3209" s="4">
        <v>374.49566921424901</v>
      </c>
      <c r="D3209" s="4">
        <v>637.31639618125405</v>
      </c>
      <c r="E3209" s="4">
        <f>C3209/D3209</f>
        <v>0.58761342318853771</v>
      </c>
      <c r="F3209" s="4">
        <f>LOG(E3209,2)</f>
        <v>-0.76706074231116605</v>
      </c>
      <c r="G3209" s="4">
        <v>3.1377480614795103E-2</v>
      </c>
      <c r="H3209" s="4">
        <v>0.11988934571354</v>
      </c>
    </row>
    <row r="3210" spans="1:8">
      <c r="A3210" s="4" t="s">
        <v>3227</v>
      </c>
      <c r="B3210" s="4">
        <v>4885.4167112263603</v>
      </c>
      <c r="C3210" s="4">
        <v>3853.3659161621399</v>
      </c>
      <c r="D3210" s="4">
        <v>5917.4474843916896</v>
      </c>
      <c r="E3210" s="4">
        <f>C3210/D3210</f>
        <v>0.65118717594470787</v>
      </c>
      <c r="F3210" s="4">
        <f>LOG(E3210,2)</f>
        <v>-0.61885580649811045</v>
      </c>
      <c r="G3210" s="4">
        <v>3.1395105214418503E-2</v>
      </c>
      <c r="H3210" s="4">
        <v>0.11991932901116201</v>
      </c>
    </row>
    <row r="3211" spans="1:8">
      <c r="A3211" s="4" t="s">
        <v>3228</v>
      </c>
      <c r="B3211" s="4">
        <v>4933.3282941392499</v>
      </c>
      <c r="C3211" s="4">
        <v>3874.3172421699901</v>
      </c>
      <c r="D3211" s="4">
        <v>5992.3493461185099</v>
      </c>
      <c r="E3211" s="4">
        <f>C3211/D3211</f>
        <v>0.64654395436399981</v>
      </c>
      <c r="F3211" s="4">
        <f>LOG(E3211,2)</f>
        <v>-0.62917964196334564</v>
      </c>
      <c r="G3211" s="4">
        <v>3.1482824142344497E-2</v>
      </c>
      <c r="H3211" s="4">
        <v>0.120216948351761</v>
      </c>
    </row>
    <row r="3212" spans="1:8">
      <c r="A3212" s="4" t="s">
        <v>3229</v>
      </c>
      <c r="B3212" s="4">
        <v>6757.2136193881697</v>
      </c>
      <c r="C3212" s="4">
        <v>8129.7111371649698</v>
      </c>
      <c r="D3212" s="4">
        <v>5384.7161817113802</v>
      </c>
      <c r="E3212" s="4">
        <f>C3212/D3212</f>
        <v>1.5097752347239164</v>
      </c>
      <c r="F3212" s="4">
        <f>LOG(E3212,2)</f>
        <v>0.59433378671235226</v>
      </c>
      <c r="G3212" s="4">
        <v>3.1508943346762297E-2</v>
      </c>
      <c r="H3212" s="4">
        <v>0.12027923751884199</v>
      </c>
    </row>
    <row r="3213" spans="1:8">
      <c r="A3213" s="4" t="s">
        <v>3230</v>
      </c>
      <c r="B3213" s="4">
        <v>297.15211567292903</v>
      </c>
      <c r="C3213" s="4">
        <v>218.71748381195599</v>
      </c>
      <c r="D3213" s="4">
        <v>385.39652753391101</v>
      </c>
      <c r="E3213" s="4">
        <f>C3213/D3213</f>
        <v>0.56751285542579533</v>
      </c>
      <c r="F3213" s="4">
        <f>LOG(E3213,2)</f>
        <v>-0.81727502186886236</v>
      </c>
      <c r="G3213" s="4">
        <v>3.1523624331412002E-2</v>
      </c>
      <c r="H3213" s="4">
        <v>0.120297838340003</v>
      </c>
    </row>
    <row r="3214" spans="1:8">
      <c r="A3214" s="4" t="s">
        <v>3231</v>
      </c>
      <c r="B3214" s="4">
        <v>43.711328272714503</v>
      </c>
      <c r="C3214" s="4">
        <v>68.157734172472999</v>
      </c>
      <c r="D3214" s="4">
        <v>19.242922472936002</v>
      </c>
      <c r="E3214" s="4">
        <f>C3214/D3214</f>
        <v>3.5419637671113993</v>
      </c>
      <c r="F3214" s="4">
        <f>LOG(E3214,2)</f>
        <v>1.8245494539655849</v>
      </c>
      <c r="G3214" s="4">
        <v>3.1540792896464401E-2</v>
      </c>
      <c r="H3214" s="4">
        <v>0.12030693770095</v>
      </c>
    </row>
    <row r="3215" spans="1:8">
      <c r="A3215" s="4" t="s">
        <v>3232</v>
      </c>
      <c r="B3215" s="4">
        <v>911.17638241198097</v>
      </c>
      <c r="C3215" s="4">
        <v>687.23762876928902</v>
      </c>
      <c r="D3215" s="4">
        <v>1115.1151361346699</v>
      </c>
      <c r="E3215" s="4">
        <f>C3215/D3215</f>
        <v>0.61629297863489219</v>
      </c>
      <c r="F3215" s="4">
        <f>LOG(E3215,2)</f>
        <v>-0.69831174016948871</v>
      </c>
      <c r="G3215" s="4">
        <v>3.1545626713922199E-2</v>
      </c>
      <c r="H3215" s="4">
        <v>0.12030693770095</v>
      </c>
    </row>
    <row r="3216" spans="1:8">
      <c r="A3216" s="4" t="s">
        <v>3233</v>
      </c>
      <c r="B3216" s="4">
        <v>2198.5221919314999</v>
      </c>
      <c r="C3216" s="4">
        <v>1641.51913222598</v>
      </c>
      <c r="D3216" s="4">
        <v>2556.5252516371302</v>
      </c>
      <c r="E3216" s="4">
        <f>C3216/D3216</f>
        <v>0.64208993483432064</v>
      </c>
      <c r="F3216" s="4">
        <f>LOG(E3216,2)</f>
        <v>-0.63915271116534877</v>
      </c>
      <c r="G3216" s="4">
        <v>3.1572144101667698E-2</v>
      </c>
      <c r="H3216" s="4">
        <v>0.120370639542106</v>
      </c>
    </row>
    <row r="3217" spans="1:8">
      <c r="A3217" s="4" t="s">
        <v>3234</v>
      </c>
      <c r="B3217" s="4">
        <v>915.54366885397997</v>
      </c>
      <c r="C3217" s="4">
        <v>714.16111326448197</v>
      </c>
      <c r="D3217" s="4">
        <v>1127.1272344434799</v>
      </c>
      <c r="E3217" s="4">
        <f>C3217/D3217</f>
        <v>0.63361179771075238</v>
      </c>
      <c r="F3217" s="4">
        <f>LOG(E3217,2)</f>
        <v>-0.65832889655895532</v>
      </c>
      <c r="G3217" s="4">
        <v>3.1595768456773497E-2</v>
      </c>
      <c r="H3217" s="4">
        <v>0.120423275364303</v>
      </c>
    </row>
    <row r="3218" spans="1:8">
      <c r="A3218" s="4" t="s">
        <v>3235</v>
      </c>
      <c r="B3218" s="4">
        <v>713.88199352971799</v>
      </c>
      <c r="C3218" s="4">
        <v>529.48871516788802</v>
      </c>
      <c r="D3218" s="4">
        <v>878.27527189152704</v>
      </c>
      <c r="E3218" s="4">
        <f>C3218/D3218</f>
        <v>0.60287330420625063</v>
      </c>
      <c r="F3218" s="4">
        <f>LOG(E3218,2)</f>
        <v>-0.73007324798300055</v>
      </c>
      <c r="G3218" s="4">
        <v>3.1609094407179503E-2</v>
      </c>
      <c r="H3218" s="4">
        <v>0.120436639609834</v>
      </c>
    </row>
    <row r="3219" spans="1:8">
      <c r="A3219" s="4" t="s">
        <v>3236</v>
      </c>
      <c r="B3219" s="4">
        <v>499.15376294916899</v>
      </c>
      <c r="C3219" s="4">
        <v>334.11854115648902</v>
      </c>
      <c r="D3219" s="4">
        <v>664.19898574185004</v>
      </c>
      <c r="E3219" s="4">
        <f>C3219/D3219</f>
        <v>0.50303982440338857</v>
      </c>
      <c r="F3219" s="4">
        <f>LOG(E3219,2)</f>
        <v>-0.99125547578110917</v>
      </c>
      <c r="G3219" s="4">
        <v>3.16722436006504E-2</v>
      </c>
      <c r="H3219" s="4">
        <v>0.120639772596887</v>
      </c>
    </row>
    <row r="3220" spans="1:8">
      <c r="A3220" s="4" t="s">
        <v>3237</v>
      </c>
      <c r="B3220" s="4">
        <v>31.218517128912101</v>
      </c>
      <c r="C3220" s="4">
        <v>56.312693966419303</v>
      </c>
      <c r="D3220" s="4">
        <v>6.1243212914148097</v>
      </c>
      <c r="E3220" s="4">
        <f>C3220/D3220</f>
        <v>9.194928104990101</v>
      </c>
      <c r="F3220" s="4">
        <f>LOG(E3220,2)</f>
        <v>3.2008382942696496</v>
      </c>
      <c r="G3220" s="4">
        <v>3.1746247712425998E-2</v>
      </c>
      <c r="H3220" s="4">
        <v>0.12087648063819</v>
      </c>
    </row>
    <row r="3221" spans="1:8">
      <c r="A3221" s="4" t="s">
        <v>3238</v>
      </c>
      <c r="B3221" s="4">
        <v>24.688543187261502</v>
      </c>
      <c r="C3221" s="4">
        <v>42.281377134466297</v>
      </c>
      <c r="D3221" s="4">
        <v>7.1967191411566303</v>
      </c>
      <c r="E3221" s="4">
        <f>C3221/D3221</f>
        <v>5.8750906218734258</v>
      </c>
      <c r="F3221" s="4">
        <f>LOG(E3221,2)</f>
        <v>2.5546111050766278</v>
      </c>
      <c r="G3221" s="4">
        <v>3.1756875689932101E-2</v>
      </c>
      <c r="H3221" s="4">
        <v>0.12087648063819</v>
      </c>
    </row>
    <row r="3222" spans="1:8">
      <c r="A3222" s="4" t="s">
        <v>3239</v>
      </c>
      <c r="B3222" s="4">
        <v>1314.3325131917099</v>
      </c>
      <c r="C3222" s="4">
        <v>1117.1312312314899</v>
      </c>
      <c r="D3222" s="4">
        <v>1611.6347751519199</v>
      </c>
      <c r="E3222" s="4">
        <f>C3222/D3222</f>
        <v>0.69316649681140319</v>
      </c>
      <c r="F3222" s="4">
        <f>LOG(E3222,2)</f>
        <v>-0.5287261692584686</v>
      </c>
      <c r="G3222" s="4">
        <v>3.17639541049234E-2</v>
      </c>
      <c r="H3222" s="4">
        <v>0.12087648063819</v>
      </c>
    </row>
    <row r="3223" spans="1:8">
      <c r="A3223" s="4" t="s">
        <v>3240</v>
      </c>
      <c r="B3223" s="4">
        <v>1615.65727661238</v>
      </c>
      <c r="C3223" s="4">
        <v>1123.79414455498</v>
      </c>
      <c r="D3223" s="4">
        <v>2117.5214186697799</v>
      </c>
      <c r="E3223" s="4">
        <f>C3223/D3223</f>
        <v>0.53071205544685529</v>
      </c>
      <c r="F3223" s="4">
        <f>LOG(E3223,2)</f>
        <v>-0.91399877407102947</v>
      </c>
      <c r="G3223" s="4">
        <v>3.1814987329708402E-2</v>
      </c>
      <c r="H3223" s="4">
        <v>0.121033132629924</v>
      </c>
    </row>
    <row r="3224" spans="1:8">
      <c r="A3224" s="4" t="s">
        <v>3241</v>
      </c>
      <c r="B3224" s="4">
        <v>2112.5186451375098</v>
      </c>
      <c r="C3224" s="4">
        <v>2443.6114621454499</v>
      </c>
      <c r="D3224" s="4">
        <v>1581.41682792957</v>
      </c>
      <c r="E3224" s="4">
        <f>C3224/D3224</f>
        <v>1.5452039076532949</v>
      </c>
      <c r="F3224" s="4">
        <f>LOG(E3224,2)</f>
        <v>0.62779723110657037</v>
      </c>
      <c r="G3224" s="4">
        <v>3.1892609744880701E-2</v>
      </c>
      <c r="H3224" s="4">
        <v>0.12129080884370901</v>
      </c>
    </row>
    <row r="3225" spans="1:8">
      <c r="A3225" s="4" t="s">
        <v>3242</v>
      </c>
      <c r="B3225" s="4">
        <v>51.812281185135298</v>
      </c>
      <c r="C3225" s="4">
        <v>77.789682653689397</v>
      </c>
      <c r="D3225" s="4">
        <v>23.8148795165813</v>
      </c>
      <c r="E3225" s="4">
        <f>C3225/D3225</f>
        <v>3.2664319212502297</v>
      </c>
      <c r="F3225" s="4">
        <f>LOG(E3225,2)</f>
        <v>1.707715571501436</v>
      </c>
      <c r="G3225" s="4">
        <v>3.1929906297810402E-2</v>
      </c>
      <c r="H3225" s="4">
        <v>0.121395009529648</v>
      </c>
    </row>
    <row r="3226" spans="1:8">
      <c r="A3226" s="4" t="s">
        <v>3243</v>
      </c>
      <c r="B3226" s="4">
        <v>472.43315193435899</v>
      </c>
      <c r="C3226" s="4">
        <v>655.88438254888297</v>
      </c>
      <c r="D3226" s="4">
        <v>288.98171931983501</v>
      </c>
      <c r="E3226" s="4">
        <f>C3226/D3226</f>
        <v>2.2696396993298138</v>
      </c>
      <c r="F3226" s="4">
        <f>LOG(E3226,2)</f>
        <v>1.1824632907995232</v>
      </c>
      <c r="G3226" s="4">
        <v>3.1946542998290403E-2</v>
      </c>
      <c r="H3226" s="4">
        <v>0.12142062283050301</v>
      </c>
    </row>
    <row r="3227" spans="1:8">
      <c r="A3227" s="4" t="s">
        <v>3244</v>
      </c>
      <c r="B3227" s="4">
        <v>2374.7491334316301</v>
      </c>
      <c r="C3227" s="4">
        <v>1866.9851174164</v>
      </c>
      <c r="D3227" s="4">
        <v>2882.5129494548501</v>
      </c>
      <c r="E3227" s="4">
        <f>C3227/D3227</f>
        <v>0.64769357506945113</v>
      </c>
      <c r="F3227" s="4">
        <f>LOG(E3227,2)</f>
        <v>-0.62661666184703346</v>
      </c>
      <c r="G3227" s="4">
        <v>3.21841369411369E-2</v>
      </c>
      <c r="H3227" s="4">
        <v>0.122284422094939</v>
      </c>
    </row>
    <row r="3228" spans="1:8">
      <c r="A3228" s="4" t="s">
        <v>3245</v>
      </c>
      <c r="B3228" s="4">
        <v>164.13984679716199</v>
      </c>
      <c r="C3228" s="4">
        <v>116.431382555977</v>
      </c>
      <c r="D3228" s="4">
        <v>221.84831113834699</v>
      </c>
      <c r="E3228" s="4">
        <f>C3228/D3228</f>
        <v>0.5248242907892553</v>
      </c>
      <c r="F3228" s="4">
        <f>LOG(E3228,2)</f>
        <v>-0.93009360017870102</v>
      </c>
      <c r="G3228" s="4">
        <v>3.2193754500167898E-2</v>
      </c>
      <c r="H3228" s="4">
        <v>0.122284422094939</v>
      </c>
    </row>
    <row r="3229" spans="1:8">
      <c r="A3229" s="4" t="s">
        <v>3246</v>
      </c>
      <c r="B3229" s="4">
        <v>2221.3328463763</v>
      </c>
      <c r="C3229" s="4">
        <v>1731.33574711855</v>
      </c>
      <c r="D3229" s="4">
        <v>2711.3299457441599</v>
      </c>
      <c r="E3229" s="4">
        <f>C3229/D3229</f>
        <v>0.6385559049484707</v>
      </c>
      <c r="F3229" s="4">
        <f>LOG(E3229,2)</f>
        <v>-0.6471151628822509</v>
      </c>
      <c r="G3229" s="4">
        <v>3.2245287097456103E-2</v>
      </c>
      <c r="H3229" s="4">
        <v>0.122442243421145</v>
      </c>
    </row>
    <row r="3230" spans="1:8">
      <c r="A3230" s="4" t="s">
        <v>3247</v>
      </c>
      <c r="B3230" s="4">
        <v>1594.4721557712301</v>
      </c>
      <c r="C3230" s="4">
        <v>1946.1742137123199</v>
      </c>
      <c r="D3230" s="4">
        <v>1242.7711978311399</v>
      </c>
      <c r="E3230" s="4">
        <f>C3230/D3230</f>
        <v>1.5659955888169481</v>
      </c>
      <c r="F3230" s="4">
        <f>LOG(E3230,2)</f>
        <v>0.64708014877143349</v>
      </c>
      <c r="G3230" s="4">
        <v>3.2303110640547097E-2</v>
      </c>
      <c r="H3230" s="4">
        <v>0.122623847727115</v>
      </c>
    </row>
    <row r="3231" spans="1:8">
      <c r="A3231" s="4" t="s">
        <v>3248</v>
      </c>
      <c r="B3231" s="4">
        <v>1499.6171111483</v>
      </c>
      <c r="C3231" s="4">
        <v>924.91151177939196</v>
      </c>
      <c r="D3231" s="4">
        <v>2174.3235115172001</v>
      </c>
      <c r="E3231" s="4">
        <f>C3231/D3231</f>
        <v>0.42537897736018448</v>
      </c>
      <c r="F3231" s="4">
        <f>LOG(E3231,2)</f>
        <v>-1.2331793592090088</v>
      </c>
      <c r="G3231" s="4">
        <v>3.23225978822081E-2</v>
      </c>
      <c r="H3231" s="4">
        <v>0.122657357784793</v>
      </c>
    </row>
    <row r="3232" spans="1:8">
      <c r="A3232" s="4" t="s">
        <v>3249</v>
      </c>
      <c r="B3232" s="4">
        <v>3236.72389342629</v>
      </c>
      <c r="C3232" s="4">
        <v>3925.2171118531801</v>
      </c>
      <c r="D3232" s="4">
        <v>2548.2316859993998</v>
      </c>
      <c r="E3232" s="4">
        <f>C3232/D3232</f>
        <v>1.5403690070331009</v>
      </c>
      <c r="F3232" s="4">
        <f>LOG(E3232,2)</f>
        <v>0.62327600081993795</v>
      </c>
      <c r="G3232" s="4">
        <v>3.2331939479676698E-2</v>
      </c>
      <c r="H3232" s="4">
        <v>0.122657357784793</v>
      </c>
    </row>
    <row r="3233" spans="1:8">
      <c r="A3233" s="4" t="s">
        <v>3250</v>
      </c>
      <c r="B3233" s="4">
        <v>7551.5457935378799</v>
      </c>
      <c r="C3233" s="4">
        <v>6124.7485295573997</v>
      </c>
      <c r="D3233" s="4">
        <v>9176.3431575183495</v>
      </c>
      <c r="E3233" s="4">
        <f>C3233/D3233</f>
        <v>0.66744981355010446</v>
      </c>
      <c r="F3233" s="4">
        <f>LOG(E3233,2)</f>
        <v>-0.58326873219111575</v>
      </c>
      <c r="G3233" s="4">
        <v>3.2430124815110199E-2</v>
      </c>
      <c r="H3233" s="4">
        <v>0.122984145146706</v>
      </c>
    </row>
    <row r="3234" spans="1:8">
      <c r="A3234" s="4" t="s">
        <v>3251</v>
      </c>
      <c r="B3234" s="4">
        <v>59.993961522378697</v>
      </c>
      <c r="C3234" s="4">
        <v>29.911619596121199</v>
      </c>
      <c r="D3234" s="4">
        <v>91.186313448636199</v>
      </c>
      <c r="E3234" s="4">
        <f>C3234/D3234</f>
        <v>0.32802751273599778</v>
      </c>
      <c r="F3234" s="4">
        <f>LOG(E3234,2)</f>
        <v>-1.6081112714367789</v>
      </c>
      <c r="G3234" s="4">
        <v>3.2438133677096997E-2</v>
      </c>
      <c r="H3234" s="4">
        <v>0.122984145146706</v>
      </c>
    </row>
    <row r="3235" spans="1:8">
      <c r="A3235" s="4" t="s">
        <v>3252</v>
      </c>
      <c r="B3235" s="4">
        <v>1418.9811495556701</v>
      </c>
      <c r="C3235" s="4">
        <v>1113.1518618222401</v>
      </c>
      <c r="D3235" s="4">
        <v>1734.9112382891899</v>
      </c>
      <c r="E3235" s="4">
        <f>C3235/D3235</f>
        <v>0.64161891240034175</v>
      </c>
      <c r="F3235" s="4">
        <f>LOG(E3235,2)</f>
        <v>-0.6402114274959384</v>
      </c>
      <c r="G3235" s="4">
        <v>3.2458440531674002E-2</v>
      </c>
      <c r="H3235" s="4">
        <v>0.123023106650489</v>
      </c>
    </row>
    <row r="3236" spans="1:8">
      <c r="A3236" s="4" t="s">
        <v>3253</v>
      </c>
      <c r="B3236" s="4">
        <v>4162.5762428381604</v>
      </c>
      <c r="C3236" s="4">
        <v>3214.8136931572799</v>
      </c>
      <c r="D3236" s="4">
        <v>5121.33879251914</v>
      </c>
      <c r="E3236" s="4">
        <f>C3236/D3236</f>
        <v>0.62772915899515058</v>
      </c>
      <c r="F3236" s="4">
        <f>LOG(E3236,2)</f>
        <v>-0.67178586898272274</v>
      </c>
      <c r="G3236" s="4">
        <v>3.2516827578539402E-2</v>
      </c>
      <c r="H3236" s="4">
        <v>0.12320633001259999</v>
      </c>
    </row>
    <row r="3237" spans="1:8">
      <c r="A3237" s="4" t="s">
        <v>3254</v>
      </c>
      <c r="B3237" s="4">
        <v>3418.1763181553902</v>
      </c>
      <c r="C3237" s="4">
        <v>2711.8153784961901</v>
      </c>
      <c r="D3237" s="4">
        <v>4124.3472576145896</v>
      </c>
      <c r="E3237" s="4">
        <f>C3237/D3237</f>
        <v>0.65751383409568442</v>
      </c>
      <c r="F3237" s="4">
        <f>LOG(E3237,2)</f>
        <v>-0.60490684584930388</v>
      </c>
      <c r="G3237" s="4">
        <v>3.2561211122096E-2</v>
      </c>
      <c r="H3237" s="4">
        <v>0.123336397286136</v>
      </c>
    </row>
    <row r="3238" spans="1:8">
      <c r="A3238" s="4" t="s">
        <v>3255</v>
      </c>
      <c r="B3238" s="4">
        <v>484.63166151528702</v>
      </c>
      <c r="C3238" s="4">
        <v>358.12251318917902</v>
      </c>
      <c r="D3238" s="4">
        <v>611.24181984139398</v>
      </c>
      <c r="E3238" s="4">
        <f>C3238/D3238</f>
        <v>0.58589334296875373</v>
      </c>
      <c r="F3238" s="4">
        <f>LOG(E3238,2)</f>
        <v>-0.77129003702296162</v>
      </c>
      <c r="G3238" s="4">
        <v>3.2597490681016097E-2</v>
      </c>
      <c r="H3238" s="4">
        <v>0.123404307658621</v>
      </c>
    </row>
    <row r="3239" spans="1:8">
      <c r="A3239" s="4" t="s">
        <v>3256</v>
      </c>
      <c r="B3239" s="4">
        <v>4485.4366973281703</v>
      </c>
      <c r="C3239" s="4">
        <v>3573.3771999537498</v>
      </c>
      <c r="D3239" s="4">
        <v>5397.4961947125903</v>
      </c>
      <c r="E3239" s="4">
        <f>C3239/D3239</f>
        <v>0.66204348665483914</v>
      </c>
      <c r="F3239" s="4">
        <f>LOG(E3239,2)</f>
        <v>-0.59500211060298347</v>
      </c>
      <c r="G3239" s="4">
        <v>3.2599262683565701E-2</v>
      </c>
      <c r="H3239" s="4">
        <v>0.123404307658621</v>
      </c>
    </row>
    <row r="3240" spans="1:8">
      <c r="A3240" s="4" t="s">
        <v>3257</v>
      </c>
      <c r="B3240" s="4">
        <v>2441.1546118442102</v>
      </c>
      <c r="C3240" s="4">
        <v>1914.36527783165</v>
      </c>
      <c r="D3240" s="4">
        <v>2967.7439458577701</v>
      </c>
      <c r="E3240" s="4">
        <f>C3240/D3240</f>
        <v>0.6450574283888697</v>
      </c>
      <c r="F3240" s="4">
        <f>LOG(E3240,2)</f>
        <v>-0.63250048789620428</v>
      </c>
      <c r="G3240" s="4">
        <v>3.26367066246337E-2</v>
      </c>
      <c r="H3240" s="4">
        <v>0.123507931734382</v>
      </c>
    </row>
    <row r="3241" spans="1:8">
      <c r="A3241" s="4" t="s">
        <v>3258</v>
      </c>
      <c r="B3241" s="4">
        <v>2231.12291714817</v>
      </c>
      <c r="C3241" s="4">
        <v>2712.4882321516302</v>
      </c>
      <c r="D3241" s="4">
        <v>1749.5576119447201</v>
      </c>
      <c r="E3241" s="4">
        <f>C3241/D3241</f>
        <v>1.5503852023121234</v>
      </c>
      <c r="F3241" s="4">
        <f>LOG(E3241,2)</f>
        <v>0.63262670609473604</v>
      </c>
      <c r="G3241" s="4">
        <v>3.2703402696441897E-2</v>
      </c>
      <c r="H3241" s="4">
        <v>0.123722157332468</v>
      </c>
    </row>
    <row r="3242" spans="1:8">
      <c r="A3242" s="4" t="s">
        <v>3259</v>
      </c>
      <c r="B3242" s="4">
        <v>5187.8147945238197</v>
      </c>
      <c r="C3242" s="4">
        <v>4131.4611666764304</v>
      </c>
      <c r="D3242" s="4">
        <v>6144.1484223712096</v>
      </c>
      <c r="E3242" s="4">
        <f>C3242/D3242</f>
        <v>0.67242209703683831</v>
      </c>
      <c r="F3242" s="4">
        <f>LOG(E3242,2)</f>
        <v>-0.57256095990035372</v>
      </c>
      <c r="G3242" s="4">
        <v>3.27242717874923E-2</v>
      </c>
      <c r="H3242" s="4">
        <v>0.123724793177607</v>
      </c>
    </row>
    <row r="3243" spans="1:8">
      <c r="A3243" s="4" t="s">
        <v>3260</v>
      </c>
      <c r="B3243" s="4">
        <v>3748.2522651619001</v>
      </c>
      <c r="C3243" s="4">
        <v>4531.1332571621997</v>
      </c>
      <c r="D3243" s="4">
        <v>2965.4712732615999</v>
      </c>
      <c r="E3243" s="4">
        <f>C3243/D3243</f>
        <v>1.527963969173302</v>
      </c>
      <c r="F3243" s="4">
        <f>LOG(E3243,2)</f>
        <v>0.61161052366955326</v>
      </c>
      <c r="G3243" s="4">
        <v>3.2724274689617298E-2</v>
      </c>
      <c r="H3243" s="4">
        <v>0.123724793177607</v>
      </c>
    </row>
    <row r="3244" spans="1:8">
      <c r="A3244" s="4" t="s">
        <v>3261</v>
      </c>
      <c r="B3244" s="4">
        <v>656.44276224921805</v>
      </c>
      <c r="C3244" s="4">
        <v>491.32117621259499</v>
      </c>
      <c r="D3244" s="4">
        <v>821.56544829582106</v>
      </c>
      <c r="E3244" s="4">
        <f>C3244/D3244</f>
        <v>0.5980304761254821</v>
      </c>
      <c r="F3244" s="4">
        <f>LOG(E3244,2)</f>
        <v>-0.74170908766337496</v>
      </c>
      <c r="G3244" s="4">
        <v>3.27485765896883E-2</v>
      </c>
      <c r="H3244" s="4">
        <v>0.12375024742709401</v>
      </c>
    </row>
    <row r="3245" spans="1:8">
      <c r="A3245" s="4" t="s">
        <v>3262</v>
      </c>
      <c r="B3245" s="4">
        <v>1393.8171321863999</v>
      </c>
      <c r="C3245" s="4">
        <v>1179.5716151218401</v>
      </c>
      <c r="D3245" s="4">
        <v>1718.1634591519701</v>
      </c>
      <c r="E3245" s="4">
        <f>C3245/D3245</f>
        <v>0.68653049792133192</v>
      </c>
      <c r="F3245" s="4">
        <f>LOG(E3245,2)</f>
        <v>-0.54260428387761628</v>
      </c>
      <c r="G3245" s="4">
        <v>3.2751186559180502E-2</v>
      </c>
      <c r="H3245" s="4">
        <v>0.12375024742709401</v>
      </c>
    </row>
    <row r="3246" spans="1:8">
      <c r="A3246" s="4" t="s">
        <v>3263</v>
      </c>
      <c r="B3246" s="4">
        <v>8261.7115939212908</v>
      </c>
      <c r="C3246" s="4">
        <v>6561.3561564312004</v>
      </c>
      <c r="D3246" s="4">
        <v>9961.16713141937</v>
      </c>
      <c r="E3246" s="4">
        <f>C3246/D3246</f>
        <v>0.6586935114998187</v>
      </c>
      <c r="F3246" s="4">
        <f>LOG(E3246,2)</f>
        <v>-0.60232075604786817</v>
      </c>
      <c r="G3246" s="4">
        <v>3.2803149790623799E-2</v>
      </c>
      <c r="H3246" s="4">
        <v>0.123908417672313</v>
      </c>
    </row>
    <row r="3247" spans="1:8">
      <c r="A3247" s="4" t="s">
        <v>3264</v>
      </c>
      <c r="B3247" s="4">
        <v>2213.1124311839199</v>
      </c>
      <c r="C3247" s="4">
        <v>1564.8538984378499</v>
      </c>
      <c r="D3247" s="4">
        <v>2861.1519637299898</v>
      </c>
      <c r="E3247" s="4">
        <f>C3247/D3247</f>
        <v>0.54693141723161087</v>
      </c>
      <c r="F3247" s="4">
        <f>LOG(E3247,2)</f>
        <v>-0.87056815807274124</v>
      </c>
      <c r="G3247" s="4">
        <v>3.28514302115347E-2</v>
      </c>
      <c r="H3247" s="4">
        <v>0.124046320016396</v>
      </c>
    </row>
    <row r="3248" spans="1:8">
      <c r="A3248" s="4" t="s">
        <v>3265</v>
      </c>
      <c r="B3248" s="4">
        <v>7.6372541469595596</v>
      </c>
      <c r="C3248" s="4">
        <v>15.2745181939191</v>
      </c>
      <c r="D3248" s="4">
        <v>1</v>
      </c>
      <c r="E3248" s="4">
        <f>C3248/D3248</f>
        <v>15.2745181939191</v>
      </c>
      <c r="F3248" s="4">
        <f>LOG(E3248,2)</f>
        <v>3.933054968534885</v>
      </c>
      <c r="G3248" s="4">
        <v>3.2869999189016397E-2</v>
      </c>
      <c r="H3248" s="4">
        <v>0.124046320016396</v>
      </c>
    </row>
    <row r="3249" spans="1:8">
      <c r="A3249" s="4" t="s">
        <v>3266</v>
      </c>
      <c r="B3249" s="4">
        <v>7.6372541469595596</v>
      </c>
      <c r="C3249" s="4">
        <v>15.2745181939191</v>
      </c>
      <c r="D3249" s="4">
        <v>1</v>
      </c>
      <c r="E3249" s="4">
        <f>C3249/D3249</f>
        <v>15.2745181939191</v>
      </c>
      <c r="F3249" s="4">
        <f>LOG(E3249,2)</f>
        <v>3.933054968534885</v>
      </c>
      <c r="G3249" s="4">
        <v>3.2869999189016397E-2</v>
      </c>
      <c r="H3249" s="4">
        <v>0.124046320016396</v>
      </c>
    </row>
    <row r="3250" spans="1:8">
      <c r="A3250" s="4" t="s">
        <v>3267</v>
      </c>
      <c r="B3250" s="4">
        <v>3613.9814453160998</v>
      </c>
      <c r="C3250" s="4">
        <v>2855.7842171741199</v>
      </c>
      <c r="D3250" s="4">
        <v>4372.1786834381701</v>
      </c>
      <c r="E3250" s="4">
        <f>C3250/D3250</f>
        <v>0.6531718907079076</v>
      </c>
      <c r="F3250" s="4">
        <f>LOG(E3250,2)</f>
        <v>-0.61446538912078486</v>
      </c>
      <c r="G3250" s="4">
        <v>3.2937781242243197E-2</v>
      </c>
      <c r="H3250" s="4">
        <v>0.12426388401603</v>
      </c>
    </row>
    <row r="3251" spans="1:8">
      <c r="A3251" s="4" t="s">
        <v>3268</v>
      </c>
      <c r="B3251" s="4">
        <v>161.111399548278</v>
      </c>
      <c r="C3251" s="4">
        <v>217.71151111797499</v>
      </c>
      <c r="D3251" s="4">
        <v>114.322288178581</v>
      </c>
      <c r="E3251" s="4">
        <f>C3251/D3251</f>
        <v>1.9043662840083408</v>
      </c>
      <c r="F3251" s="4">
        <f>LOG(E3251,2)</f>
        <v>0.92931099193350364</v>
      </c>
      <c r="G3251" s="4">
        <v>3.2953391031141997E-2</v>
      </c>
      <c r="H3251" s="4">
        <v>0.124284545202016</v>
      </c>
    </row>
    <row r="3252" spans="1:8">
      <c r="A3252" s="4" t="s">
        <v>3269</v>
      </c>
      <c r="B3252" s="4">
        <v>12.759424678583599</v>
      </c>
      <c r="C3252" s="4">
        <v>23.987769284313501</v>
      </c>
      <c r="D3252" s="4">
        <v>1.5311811728536999</v>
      </c>
      <c r="E3252" s="4">
        <f>C3252/D3252</f>
        <v>15.666186150661</v>
      </c>
      <c r="F3252" s="4">
        <f>LOG(E3252,2)</f>
        <v>3.9695821010401056</v>
      </c>
      <c r="G3252" s="4">
        <v>3.3057786624338698E-2</v>
      </c>
      <c r="H3252" s="4">
        <v>0.124601645036114</v>
      </c>
    </row>
    <row r="3253" spans="1:8">
      <c r="A3253" s="4" t="s">
        <v>3270</v>
      </c>
      <c r="B3253" s="4">
        <v>12.759424678583599</v>
      </c>
      <c r="C3253" s="4">
        <v>23.987769284313501</v>
      </c>
      <c r="D3253" s="4">
        <v>1.5311811728536999</v>
      </c>
      <c r="E3253" s="4">
        <f>C3253/D3253</f>
        <v>15.666186150661</v>
      </c>
      <c r="F3253" s="4">
        <f>LOG(E3253,2)</f>
        <v>3.9695821010401056</v>
      </c>
      <c r="G3253" s="4">
        <v>3.3057786624338698E-2</v>
      </c>
      <c r="H3253" s="4">
        <v>0.124601645036114</v>
      </c>
    </row>
    <row r="3254" spans="1:8">
      <c r="A3254" s="4" t="s">
        <v>3271</v>
      </c>
      <c r="B3254" s="4">
        <v>187.391729796438</v>
      </c>
      <c r="C3254" s="4">
        <v>125.45119266768199</v>
      </c>
      <c r="D3254" s="4">
        <v>249.33126692519301</v>
      </c>
      <c r="E3254" s="4">
        <f>C3254/D3254</f>
        <v>0.50315066463493796</v>
      </c>
      <c r="F3254" s="4">
        <f>LOG(E3254,2)</f>
        <v>-0.99093762611988456</v>
      </c>
      <c r="G3254" s="4">
        <v>3.3108854233915901E-2</v>
      </c>
      <c r="H3254" s="4">
        <v>0.124719834661047</v>
      </c>
    </row>
    <row r="3255" spans="1:8">
      <c r="A3255" s="4" t="s">
        <v>3272</v>
      </c>
      <c r="B3255" s="4">
        <v>911.63226279768901</v>
      </c>
      <c r="C3255" s="4">
        <v>1124.91512245136</v>
      </c>
      <c r="D3255" s="4">
        <v>698.35941314511604</v>
      </c>
      <c r="E3255" s="4">
        <f>C3255/D3255</f>
        <v>1.6107968207734427</v>
      </c>
      <c r="F3255" s="4">
        <f>LOG(E3255,2)</f>
        <v>0.68777452995471389</v>
      </c>
      <c r="G3255" s="4">
        <v>3.3109480771004299E-2</v>
      </c>
      <c r="H3255" s="4">
        <v>0.124719834661047</v>
      </c>
    </row>
    <row r="3256" spans="1:8">
      <c r="A3256" s="4" t="s">
        <v>3273</v>
      </c>
      <c r="B3256" s="4">
        <v>249.395721399666</v>
      </c>
      <c r="C3256" s="4">
        <v>326.15674386665597</v>
      </c>
      <c r="D3256" s="4">
        <v>172.734696932677</v>
      </c>
      <c r="E3256" s="4">
        <f>C3256/D3256</f>
        <v>1.8881947267014623</v>
      </c>
      <c r="F3256" s="4">
        <f>LOG(E3256,2)</f>
        <v>0.91700755535654477</v>
      </c>
      <c r="G3256" s="4">
        <v>3.3174531435438803E-2</v>
      </c>
      <c r="H3256" s="4">
        <v>0.124921737189208</v>
      </c>
    </row>
    <row r="3257" spans="1:8">
      <c r="A3257" s="4" t="s">
        <v>3274</v>
      </c>
      <c r="B3257" s="4">
        <v>1271.64836114542</v>
      </c>
      <c r="C3257" s="4">
        <v>989.14359324434201</v>
      </c>
      <c r="D3257" s="4">
        <v>1552.25312714649</v>
      </c>
      <c r="E3257" s="4">
        <f>C3257/D3257</f>
        <v>0.63723085877281282</v>
      </c>
      <c r="F3257" s="4">
        <f>LOG(E3257,2)</f>
        <v>-0.65011196185885145</v>
      </c>
      <c r="G3257" s="4">
        <v>3.3183450449444797E-2</v>
      </c>
      <c r="H3257" s="4">
        <v>0.124921737189208</v>
      </c>
    </row>
    <row r="3258" spans="1:8">
      <c r="A3258" s="4" t="s">
        <v>3275</v>
      </c>
      <c r="B3258" s="4">
        <v>453.17968435914997</v>
      </c>
      <c r="C3258" s="4">
        <v>321.43711316416898</v>
      </c>
      <c r="D3258" s="4">
        <v>584.72226555393195</v>
      </c>
      <c r="E3258" s="4">
        <f>C3258/D3258</f>
        <v>0.54972613854486641</v>
      </c>
      <c r="F3258" s="4">
        <f>LOG(E3258,2)</f>
        <v>-0.86321501618020069</v>
      </c>
      <c r="G3258" s="4">
        <v>3.3212976424513999E-2</v>
      </c>
      <c r="H3258" s="4">
        <v>0.124994524653779</v>
      </c>
    </row>
    <row r="3259" spans="1:8">
      <c r="A3259" s="4" t="s">
        <v>3276</v>
      </c>
      <c r="B3259" s="4">
        <v>627.93977561451504</v>
      </c>
      <c r="C3259" s="4">
        <v>781.55268142119803</v>
      </c>
      <c r="D3259" s="4">
        <v>474.326871818911</v>
      </c>
      <c r="E3259" s="4">
        <f>C3259/D3259</f>
        <v>1.64770905435773</v>
      </c>
      <c r="F3259" s="4">
        <f>LOG(E3259,2)</f>
        <v>0.72046151989274487</v>
      </c>
      <c r="G3259" s="4">
        <v>3.3301850644443097E-2</v>
      </c>
      <c r="H3259" s="4">
        <v>0.125287769251089</v>
      </c>
    </row>
    <row r="3260" spans="1:8">
      <c r="A3260" s="4" t="s">
        <v>3277</v>
      </c>
      <c r="B3260" s="4">
        <v>927.49951719127603</v>
      </c>
      <c r="C3260" s="4">
        <v>719.34419199172498</v>
      </c>
      <c r="D3260" s="4">
        <v>1145.6549233918199</v>
      </c>
      <c r="E3260" s="4">
        <f>C3260/D3260</f>
        <v>0.62788905917851634</v>
      </c>
      <c r="F3260" s="4">
        <f>LOG(E3260,2)</f>
        <v>-0.67141842098063564</v>
      </c>
      <c r="G3260" s="4">
        <v>3.3311326174300902E-2</v>
      </c>
      <c r="H3260" s="4">
        <v>0.125287769251089</v>
      </c>
    </row>
    <row r="3261" spans="1:8">
      <c r="A3261" s="4" t="s">
        <v>3278</v>
      </c>
      <c r="B3261" s="4">
        <v>3915.7895924975501</v>
      </c>
      <c r="C3261" s="4">
        <v>4719.2186747412297</v>
      </c>
      <c r="D3261" s="4">
        <v>3112.36151125487</v>
      </c>
      <c r="E3261" s="4">
        <f>C3261/D3261</f>
        <v>1.5162823012929794</v>
      </c>
      <c r="F3261" s="4">
        <f>LOG(E3261,2)</f>
        <v>0.60053837934006327</v>
      </c>
      <c r="G3261" s="4">
        <v>3.3379010620972302E-2</v>
      </c>
      <c r="H3261" s="4">
        <v>0.12546607240888699</v>
      </c>
    </row>
    <row r="3262" spans="1:8">
      <c r="A3262" s="4" t="s">
        <v>3279</v>
      </c>
      <c r="B3262" s="4">
        <v>3375.7977741476602</v>
      </c>
      <c r="C3262" s="4">
        <v>2672.1238411439299</v>
      </c>
      <c r="D3262" s="4">
        <v>4179.4717169513997</v>
      </c>
      <c r="E3262" s="4">
        <f>C3262/D3262</f>
        <v>0.63934487947511154</v>
      </c>
      <c r="F3262" s="4">
        <f>LOG(E3262,2)</f>
        <v>-0.64533372602037042</v>
      </c>
      <c r="G3262" s="4">
        <v>3.3379192357945398E-2</v>
      </c>
      <c r="H3262" s="4">
        <v>0.12546607240888699</v>
      </c>
    </row>
    <row r="3263" spans="1:8">
      <c r="A3263" s="4" t="s">
        <v>3280</v>
      </c>
      <c r="B3263" s="4">
        <v>4576.7827317975298</v>
      </c>
      <c r="C3263" s="4">
        <v>5544.8343651832301</v>
      </c>
      <c r="D3263" s="4">
        <v>3618.7311984118301</v>
      </c>
      <c r="E3263" s="4">
        <f>C3263/D3263</f>
        <v>1.5322592536347321</v>
      </c>
      <c r="F3263" s="4">
        <f>LOG(E3263,2)</f>
        <v>0.61566041755628798</v>
      </c>
      <c r="G3263" s="4">
        <v>3.3402833316306502E-2</v>
      </c>
      <c r="H3263" s="4">
        <v>0.12551646771583899</v>
      </c>
    </row>
    <row r="3264" spans="1:8">
      <c r="A3264" s="4" t="s">
        <v>3281</v>
      </c>
      <c r="B3264" s="4">
        <v>3249.6727297775001</v>
      </c>
      <c r="C3264" s="4">
        <v>2271.6257425451599</v>
      </c>
      <c r="D3264" s="4">
        <v>4227.7197171198404</v>
      </c>
      <c r="E3264" s="4">
        <f>C3264/D3264</f>
        <v>0.53731701591909664</v>
      </c>
      <c r="F3264" s="4">
        <f>LOG(E3264,2)</f>
        <v>-0.89615456841243513</v>
      </c>
      <c r="G3264" s="4">
        <v>3.3489261138621003E-2</v>
      </c>
      <c r="H3264" s="4">
        <v>0.12577237029550001</v>
      </c>
    </row>
    <row r="3265" spans="1:8">
      <c r="A3265" s="4" t="s">
        <v>3282</v>
      </c>
      <c r="B3265" s="4">
        <v>392.11619936186099</v>
      </c>
      <c r="C3265" s="4">
        <v>286.66315869712997</v>
      </c>
      <c r="D3265" s="4">
        <v>497.54914112659202</v>
      </c>
      <c r="E3265" s="4">
        <f>C3265/D3265</f>
        <v>0.57615044425168438</v>
      </c>
      <c r="F3265" s="4">
        <f>LOG(E3265,2)</f>
        <v>-0.79548251787953339</v>
      </c>
      <c r="G3265" s="4">
        <v>3.34914440591196E-2</v>
      </c>
      <c r="H3265" s="4">
        <v>0.12577237029550001</v>
      </c>
    </row>
    <row r="3266" spans="1:8">
      <c r="A3266" s="4" t="s">
        <v>3283</v>
      </c>
      <c r="B3266" s="4">
        <v>1155.94687449296</v>
      </c>
      <c r="C3266" s="4">
        <v>892.75147832878099</v>
      </c>
      <c r="D3266" s="4">
        <v>1419.1422716571401</v>
      </c>
      <c r="E3266" s="4">
        <f>C3266/D3266</f>
        <v>0.62907820882983789</v>
      </c>
      <c r="F3266" s="4">
        <f>LOG(E3266,2)</f>
        <v>-0.66868870659535606</v>
      </c>
      <c r="G3266" s="4">
        <v>3.3512593610105799E-2</v>
      </c>
      <c r="H3266" s="4">
        <v>0.12581327230729999</v>
      </c>
    </row>
    <row r="3267" spans="1:8">
      <c r="A3267" s="4" t="s">
        <v>3284</v>
      </c>
      <c r="B3267" s="4">
        <v>2228.38918161538</v>
      </c>
      <c r="C3267" s="4">
        <v>1523.3192131191299</v>
      </c>
      <c r="D3267" s="4">
        <v>2933.45895821163</v>
      </c>
      <c r="E3267" s="4">
        <f>C3267/D3267</f>
        <v>0.51929112860260185</v>
      </c>
      <c r="F3267" s="4">
        <f>LOG(E3267,2)</f>
        <v>-0.94538451577468363</v>
      </c>
      <c r="G3267" s="4">
        <v>3.3661533561832997E-2</v>
      </c>
      <c r="H3267" s="4">
        <v>0.126333754325545</v>
      </c>
    </row>
    <row r="3268" spans="1:8">
      <c r="A3268" s="4" t="s">
        <v>3285</v>
      </c>
      <c r="B3268" s="4">
        <v>7848.1518547271198</v>
      </c>
      <c r="C3268" s="4">
        <v>9477.1167732132708</v>
      </c>
      <c r="D3268" s="4">
        <v>6219.1849362519797</v>
      </c>
      <c r="E3268" s="4">
        <f>C3268/D3268</f>
        <v>1.5238518986580738</v>
      </c>
      <c r="F3268" s="4">
        <f>LOG(E3268,2)</f>
        <v>0.60772269584033223</v>
      </c>
      <c r="G3268" s="4">
        <v>3.3676858249630702E-2</v>
      </c>
      <c r="H3268" s="4">
        <v>0.12635260521007</v>
      </c>
    </row>
    <row r="3269" spans="1:8">
      <c r="A3269" s="4" t="s">
        <v>3286</v>
      </c>
      <c r="B3269" s="4">
        <v>814.66166526111203</v>
      </c>
      <c r="C3269" s="4">
        <v>1118.9379365654499</v>
      </c>
      <c r="D3269" s="4">
        <v>621.38539395457099</v>
      </c>
      <c r="E3269" s="4">
        <f>C3269/D3269</f>
        <v>1.8007148984374979</v>
      </c>
      <c r="F3269" s="4">
        <f>LOG(E3269,2)</f>
        <v>0.84856978192729193</v>
      </c>
      <c r="G3269" s="4">
        <v>3.37247447622483E-2</v>
      </c>
      <c r="H3269" s="4">
        <v>0.12649357630243899</v>
      </c>
    </row>
    <row r="3270" spans="1:8">
      <c r="A3270" s="4" t="s">
        <v>3287</v>
      </c>
      <c r="B3270" s="4">
        <v>2197.3731921921399</v>
      </c>
      <c r="C3270" s="4">
        <v>2551.52834481531</v>
      </c>
      <c r="D3270" s="4">
        <v>1643.21813936896</v>
      </c>
      <c r="E3270" s="4">
        <f>C3270/D3270</f>
        <v>1.5527630103907966</v>
      </c>
      <c r="F3270" s="4">
        <f>LOG(E3270,2)</f>
        <v>0.63483765598146125</v>
      </c>
      <c r="G3270" s="4">
        <v>3.3743505188718902E-2</v>
      </c>
      <c r="H3270" s="4">
        <v>0.12652524950768501</v>
      </c>
    </row>
    <row r="3271" spans="1:8">
      <c r="A3271" s="4" t="s">
        <v>3288</v>
      </c>
      <c r="B3271" s="4">
        <v>614.72184855539194</v>
      </c>
      <c r="C3271" s="4">
        <v>464.488963759461</v>
      </c>
      <c r="D3271" s="4">
        <v>764.95473335132294</v>
      </c>
      <c r="E3271" s="4">
        <f>C3271/D3271</f>
        <v>0.60721104597196318</v>
      </c>
      <c r="F3271" s="4">
        <f>LOG(E3271,2)</f>
        <v>-0.71973005936451007</v>
      </c>
      <c r="G3271" s="4">
        <v>3.3781959455525902E-2</v>
      </c>
      <c r="H3271" s="4">
        <v>0.12660177427640601</v>
      </c>
    </row>
    <row r="3272" spans="1:8">
      <c r="A3272" s="4" t="s">
        <v>3289</v>
      </c>
      <c r="B3272" s="4">
        <v>11938.3341592913</v>
      </c>
      <c r="C3272" s="4">
        <v>9568.3817214546998</v>
      </c>
      <c r="D3272" s="4">
        <v>14318.286397128</v>
      </c>
      <c r="E3272" s="4">
        <f>C3272/D3272</f>
        <v>0.66826304880826737</v>
      </c>
      <c r="F3272" s="4">
        <f>LOG(E3272,2)</f>
        <v>-0.5815119914243535</v>
      </c>
      <c r="G3272" s="4">
        <v>3.3784558272048702E-2</v>
      </c>
      <c r="H3272" s="4">
        <v>0.12660177427640601</v>
      </c>
    </row>
    <row r="3273" spans="1:8">
      <c r="A3273" s="4" t="s">
        <v>3290</v>
      </c>
      <c r="B3273" s="4">
        <v>3717.8642483981698</v>
      </c>
      <c r="C3273" s="4">
        <v>2953.31113813514</v>
      </c>
      <c r="D3273" s="4">
        <v>4482.4184587611999</v>
      </c>
      <c r="E3273" s="4">
        <f>C3273/D3273</f>
        <v>0.65886555780232592</v>
      </c>
      <c r="F3273" s="4">
        <f>LOG(E3273,2)</f>
        <v>-0.60194398303689012</v>
      </c>
      <c r="G3273" s="4">
        <v>3.3807003066060701E-2</v>
      </c>
      <c r="H3273" s="4">
        <v>0.12664718772304001</v>
      </c>
    </row>
    <row r="3274" spans="1:8">
      <c r="A3274" s="4" t="s">
        <v>3291</v>
      </c>
      <c r="B3274" s="4">
        <v>291.57767662221801</v>
      </c>
      <c r="C3274" s="4">
        <v>215.79411462452501</v>
      </c>
      <c r="D3274" s="4">
        <v>377.36134861989098</v>
      </c>
      <c r="E3274" s="4">
        <f>C3274/D3274</f>
        <v>0.57185007265248666</v>
      </c>
      <c r="F3274" s="4">
        <f>LOG(E3274,2)</f>
        <v>-0.80629114332584717</v>
      </c>
      <c r="G3274" s="4">
        <v>3.3905967322359898E-2</v>
      </c>
      <c r="H3274" s="4">
        <v>0.12697914174312799</v>
      </c>
    </row>
    <row r="3275" spans="1:8">
      <c r="A3275" s="4" t="s">
        <v>3292</v>
      </c>
      <c r="B3275" s="4">
        <v>629.95122619524898</v>
      </c>
      <c r="C3275" s="4">
        <v>441.75534131651898</v>
      </c>
      <c r="D3275" s="4">
        <v>819.14711217398894</v>
      </c>
      <c r="E3275" s="4">
        <f>C3275/D3275</f>
        <v>0.53928694217588724</v>
      </c>
      <c r="F3275" s="4">
        <f>LOG(E3275,2)</f>
        <v>-0.89087499277662241</v>
      </c>
      <c r="G3275" s="4">
        <v>3.3936651148714601E-2</v>
      </c>
      <c r="H3275" s="4">
        <v>0.12705525834523301</v>
      </c>
    </row>
    <row r="3276" spans="1:8">
      <c r="A3276" s="4" t="s">
        <v>3293</v>
      </c>
      <c r="B3276" s="4">
        <v>929.24211131612799</v>
      </c>
      <c r="C3276" s="4">
        <v>713.44715931967403</v>
      </c>
      <c r="D3276" s="4">
        <v>1145.13714129238</v>
      </c>
      <c r="E3276" s="4">
        <f>C3276/D3276</f>
        <v>0.6230233337069927</v>
      </c>
      <c r="F3276" s="4">
        <f>LOG(E3276,2)</f>
        <v>-0.68264189826253396</v>
      </c>
      <c r="G3276" s="4">
        <v>3.4072944342308203E-2</v>
      </c>
      <c r="H3276" s="4">
        <v>0.12752659821739701</v>
      </c>
    </row>
    <row r="3277" spans="1:8">
      <c r="A3277" s="4" t="s">
        <v>3294</v>
      </c>
      <c r="B3277" s="4">
        <v>453.87762889217203</v>
      </c>
      <c r="C3277" s="4">
        <v>315.36713477891499</v>
      </c>
      <c r="D3277" s="4">
        <v>612.38822311543902</v>
      </c>
      <c r="E3277" s="4">
        <f>C3277/D3277</f>
        <v>0.5149790980213973</v>
      </c>
      <c r="F3277" s="4">
        <f>LOG(E3277,2)</f>
        <v>-0.95741421752905198</v>
      </c>
      <c r="G3277" s="4">
        <v>3.4114550745941802E-2</v>
      </c>
      <c r="H3277" s="4">
        <v>0.12764336940176199</v>
      </c>
    </row>
    <row r="3278" spans="1:8">
      <c r="A3278" s="4" t="s">
        <v>3295</v>
      </c>
      <c r="B3278" s="4">
        <v>11771.524121157699</v>
      </c>
      <c r="C3278" s="4">
        <v>9413.3666674257092</v>
      </c>
      <c r="D3278" s="4">
        <v>14129.6813748897</v>
      </c>
      <c r="E3278" s="4">
        <f>C3278/D3278</f>
        <v>0.66621223916304995</v>
      </c>
      <c r="F3278" s="4">
        <f>LOG(E3278,2)</f>
        <v>-0.58594623649557021</v>
      </c>
      <c r="G3278" s="4">
        <v>3.4141838679583002E-2</v>
      </c>
      <c r="H3278" s="4">
        <v>0.12770315264490301</v>
      </c>
    </row>
    <row r="3279" spans="1:8">
      <c r="A3279" s="4" t="s">
        <v>3296</v>
      </c>
      <c r="B3279" s="4">
        <v>248.79741747415099</v>
      </c>
      <c r="C3279" s="4">
        <v>174.221681577162</v>
      </c>
      <c r="D3279" s="4">
        <v>323.37315437123999</v>
      </c>
      <c r="E3279" s="4">
        <f>C3279/D3279</f>
        <v>0.538763590057174</v>
      </c>
      <c r="F3279" s="4">
        <f>LOG(E3279,2)</f>
        <v>-0.89227573892542567</v>
      </c>
      <c r="G3279" s="4">
        <v>3.4151352684491001E-2</v>
      </c>
      <c r="H3279" s="4">
        <v>0.12770315264490301</v>
      </c>
    </row>
    <row r="3280" spans="1:8">
      <c r="A3280" s="4" t="s">
        <v>3297</v>
      </c>
      <c r="B3280" s="4">
        <v>3578.6576819151901</v>
      </c>
      <c r="C3280" s="4">
        <v>4351.9493555712697</v>
      </c>
      <c r="D3280" s="4">
        <v>2816.3661162391099</v>
      </c>
      <c r="E3280" s="4">
        <f>C3280/D3280</f>
        <v>1.5452356604058037</v>
      </c>
      <c r="F3280" s="4">
        <f>LOG(E3280,2)</f>
        <v>0.62782687707606566</v>
      </c>
      <c r="G3280" s="4">
        <v>3.42092594313292E-2</v>
      </c>
      <c r="H3280" s="4">
        <v>0.12784910262625901</v>
      </c>
    </row>
    <row r="3281" spans="1:8">
      <c r="A3281" s="4" t="s">
        <v>3298</v>
      </c>
      <c r="B3281" s="4">
        <v>1819.2515498617599</v>
      </c>
      <c r="C3281" s="4">
        <v>1421.8511331597699</v>
      </c>
      <c r="D3281" s="4">
        <v>2217.6531665617499</v>
      </c>
      <c r="E3281" s="4">
        <f>C3281/D3281</f>
        <v>0.64115126503943276</v>
      </c>
      <c r="F3281" s="4">
        <f>LOG(E3281,2)</f>
        <v>-0.64126332684661369</v>
      </c>
      <c r="G3281" s="4">
        <v>3.4211231538473899E-2</v>
      </c>
      <c r="H3281" s="4">
        <v>0.12784910262625901</v>
      </c>
    </row>
    <row r="3282" spans="1:8">
      <c r="A3282" s="4" t="s">
        <v>3299</v>
      </c>
      <c r="B3282" s="4">
        <v>2131.3734831981401</v>
      </c>
      <c r="C3282" s="4">
        <v>1673.53363515768</v>
      </c>
      <c r="D3282" s="4">
        <v>2589.2133311385901</v>
      </c>
      <c r="E3282" s="4">
        <f>C3282/D3282</f>
        <v>0.64634830009227329</v>
      </c>
      <c r="F3282" s="4">
        <f>LOG(E3282,2)</f>
        <v>-0.62961629002698816</v>
      </c>
      <c r="G3282" s="4">
        <v>3.4254280850775198E-2</v>
      </c>
      <c r="H3282" s="4">
        <v>0.12796220209894599</v>
      </c>
    </row>
    <row r="3283" spans="1:8">
      <c r="A3283" s="4" t="s">
        <v>3300</v>
      </c>
      <c r="B3283" s="4">
        <v>1116.3152141491801</v>
      </c>
      <c r="C3283" s="4">
        <v>865.69378546559403</v>
      </c>
      <c r="D3283" s="4">
        <v>1366.9166228325601</v>
      </c>
      <c r="E3283" s="4">
        <f>C3283/D3283</f>
        <v>0.63331864651091951</v>
      </c>
      <c r="F3283" s="4">
        <f>LOG(E3283,2)</f>
        <v>-0.65899653824632076</v>
      </c>
      <c r="G3283" s="4">
        <v>3.4262362143737499E-2</v>
      </c>
      <c r="H3283" s="4">
        <v>0.12796220209894599</v>
      </c>
    </row>
    <row r="3284" spans="1:8">
      <c r="A3284" s="4" t="s">
        <v>3301</v>
      </c>
      <c r="B3284" s="4">
        <v>399.22997499841603</v>
      </c>
      <c r="C3284" s="4">
        <v>553.78245421621295</v>
      </c>
      <c r="D3284" s="4">
        <v>244.67749578162801</v>
      </c>
      <c r="E3284" s="4">
        <f>C3284/D3284</f>
        <v>2.2633158494905383</v>
      </c>
      <c r="F3284" s="4">
        <f>LOG(E3284,2)</f>
        <v>1.1784379291461757</v>
      </c>
      <c r="G3284" s="4">
        <v>3.4274006125254601E-2</v>
      </c>
      <c r="H3284" s="4">
        <v>0.12796672302168899</v>
      </c>
    </row>
    <row r="3285" spans="1:8">
      <c r="A3285" s="4" t="s">
        <v>3302</v>
      </c>
      <c r="B3285" s="4">
        <v>2684.3314767377001</v>
      </c>
      <c r="C3285" s="4">
        <v>1469.28167781555</v>
      </c>
      <c r="D3285" s="4">
        <v>3899.38127565984</v>
      </c>
      <c r="E3285" s="4">
        <f>C3285/D3285</f>
        <v>0.37679866982664401</v>
      </c>
      <c r="F3285" s="4">
        <f>LOG(E3285,2)</f>
        <v>-1.4081342229247011</v>
      </c>
      <c r="G3285" s="4">
        <v>3.4305541663215297E-2</v>
      </c>
      <c r="H3285" s="4">
        <v>0.128045486457497</v>
      </c>
    </row>
    <row r="3286" spans="1:8">
      <c r="A3286" s="4" t="s">
        <v>3303</v>
      </c>
      <c r="B3286" s="4">
        <v>22131.932921338099</v>
      </c>
      <c r="C3286" s="4">
        <v>26517.5859485619</v>
      </c>
      <c r="D3286" s="4">
        <v>17754.279892115301</v>
      </c>
      <c r="E3286" s="4">
        <f>C3286/D3286</f>
        <v>1.4935883690973237</v>
      </c>
      <c r="F3286" s="4">
        <f>LOG(E3286,2)</f>
        <v>0.57878259813541222</v>
      </c>
      <c r="G3286" s="4">
        <v>3.4399771454709599E-2</v>
      </c>
      <c r="H3286" s="4">
        <v>0.128353631817436</v>
      </c>
    </row>
    <row r="3287" spans="1:8">
      <c r="A3287" s="4" t="s">
        <v>3304</v>
      </c>
      <c r="B3287" s="4">
        <v>983.12674744525498</v>
      </c>
      <c r="C3287" s="4">
        <v>686.61776618472504</v>
      </c>
      <c r="D3287" s="4">
        <v>1279.64572871578</v>
      </c>
      <c r="E3287" s="4">
        <f>C3287/D3287</f>
        <v>0.5365686383166357</v>
      </c>
      <c r="F3287" s="4">
        <f>LOG(E3287,2)</f>
        <v>-0.89816536132377978</v>
      </c>
      <c r="G3287" s="4">
        <v>3.4409029059578398E-2</v>
      </c>
      <c r="H3287" s="4">
        <v>0.128353631817436</v>
      </c>
    </row>
    <row r="3288" spans="1:8">
      <c r="A3288" s="4" t="s">
        <v>3305</v>
      </c>
      <c r="B3288" s="4">
        <v>873.85111511931404</v>
      </c>
      <c r="C3288" s="4">
        <v>631.43225386218</v>
      </c>
      <c r="D3288" s="4">
        <v>1116.2697561565301</v>
      </c>
      <c r="E3288" s="4">
        <f>C3288/D3288</f>
        <v>0.56566278032676254</v>
      </c>
      <c r="F3288" s="4">
        <f>LOG(E3288,2)</f>
        <v>-0.82198584772490635</v>
      </c>
      <c r="G3288" s="4">
        <v>3.4438339090053803E-2</v>
      </c>
      <c r="H3288" s="4">
        <v>0.12842390664016701</v>
      </c>
    </row>
    <row r="3289" spans="1:8">
      <c r="A3289" s="4" t="s">
        <v>3306</v>
      </c>
      <c r="B3289" s="4">
        <v>1983.4287932371501</v>
      </c>
      <c r="C3289" s="4">
        <v>2416.7362273141798</v>
      </c>
      <c r="D3289" s="4">
        <v>1561.1213591599201</v>
      </c>
      <c r="E3289" s="4">
        <f>C3289/D3289</f>
        <v>1.5480771005623088</v>
      </c>
      <c r="F3289" s="4">
        <f>LOG(E3289,2)</f>
        <v>0.63047732537697954</v>
      </c>
      <c r="G3289" s="4">
        <v>3.4461932102286597E-2</v>
      </c>
      <c r="H3289" s="4">
        <v>0.12846296411896799</v>
      </c>
    </row>
    <row r="3290" spans="1:8">
      <c r="A3290" s="4" t="s">
        <v>3307</v>
      </c>
      <c r="B3290" s="4">
        <v>359.51145159959998</v>
      </c>
      <c r="C3290" s="4">
        <v>259.15372544510001</v>
      </c>
      <c r="D3290" s="4">
        <v>459.96717575410003</v>
      </c>
      <c r="E3290" s="4">
        <f>C3290/D3290</f>
        <v>0.56341786785160608</v>
      </c>
      <c r="F3290" s="4">
        <f>LOG(E3290,2)</f>
        <v>-0.82772277779832371</v>
      </c>
      <c r="G3290" s="4">
        <v>3.44697606942947E-2</v>
      </c>
      <c r="H3290" s="4">
        <v>0.12846296411896799</v>
      </c>
    </row>
    <row r="3291" spans="1:8">
      <c r="A3291" s="4" t="s">
        <v>3308</v>
      </c>
      <c r="B3291" s="4">
        <v>9926.8147953957905</v>
      </c>
      <c r="C3291" s="4">
        <v>7913.8717175491402</v>
      </c>
      <c r="D3291" s="4">
        <v>11949.757883242401</v>
      </c>
      <c r="E3291" s="4">
        <f>C3291/D3291</f>
        <v>0.66226209726366614</v>
      </c>
      <c r="F3291" s="4">
        <f>LOG(E3291,2)</f>
        <v>-0.59452580294720514</v>
      </c>
      <c r="G3291" s="4">
        <v>3.4495982295777702E-2</v>
      </c>
      <c r="H3291" s="4">
        <v>0.128521635132963</v>
      </c>
    </row>
    <row r="3292" spans="1:8">
      <c r="A3292" s="4" t="s">
        <v>3309</v>
      </c>
      <c r="B3292" s="4">
        <v>1785.5152285993499</v>
      </c>
      <c r="C3292" s="4">
        <v>2182.2989347964499</v>
      </c>
      <c r="D3292" s="4">
        <v>1388.7315224122499</v>
      </c>
      <c r="E3292" s="4">
        <f>C3292/D3292</f>
        <v>1.5714332825150827</v>
      </c>
      <c r="F3292" s="4">
        <f>LOG(E3292,2)</f>
        <v>0.65208102172121252</v>
      </c>
      <c r="G3292" s="4">
        <v>3.4596926873214501E-2</v>
      </c>
      <c r="H3292" s="4">
        <v>0.12885858126327801</v>
      </c>
    </row>
    <row r="3293" spans="1:8">
      <c r="A3293" s="4" t="s">
        <v>3310</v>
      </c>
      <c r="B3293" s="4">
        <v>1321.14544925311</v>
      </c>
      <c r="C3293" s="4">
        <v>1125.6991392979601</v>
      </c>
      <c r="D3293" s="4">
        <v>1614.59175921826</v>
      </c>
      <c r="E3293" s="4">
        <f>C3293/D3293</f>
        <v>0.69720357042017356</v>
      </c>
      <c r="F3293" s="4">
        <f>LOG(E3293,2)</f>
        <v>-0.52034813727934537</v>
      </c>
      <c r="G3293" s="4">
        <v>3.4645650769689403E-2</v>
      </c>
      <c r="H3293" s="4">
        <v>0.12898370929578501</v>
      </c>
    </row>
    <row r="3294" spans="1:8">
      <c r="A3294" s="4" t="s">
        <v>3311</v>
      </c>
      <c r="B3294" s="4">
        <v>7522.3481946729398</v>
      </c>
      <c r="C3294" s="4">
        <v>9194.2193742417894</v>
      </c>
      <c r="D3294" s="4">
        <v>5951.4868151151804</v>
      </c>
      <c r="E3294" s="4">
        <f>C3294/D3294</f>
        <v>1.5448609162488502</v>
      </c>
      <c r="F3294" s="4">
        <f>LOG(E3294,2)</f>
        <v>0.62747695821361082</v>
      </c>
      <c r="G3294" s="4">
        <v>3.4651555004452703E-2</v>
      </c>
      <c r="H3294" s="4">
        <v>0.12898370929578501</v>
      </c>
    </row>
    <row r="3295" spans="1:8">
      <c r="A3295" s="4" t="s">
        <v>3312</v>
      </c>
      <c r="B3295" s="4">
        <v>1312.68589247452</v>
      </c>
      <c r="C3295" s="4">
        <v>1611.5828654582399</v>
      </c>
      <c r="D3295" s="4">
        <v>1114.7889194918</v>
      </c>
      <c r="E3295" s="4">
        <f>C3295/D3295</f>
        <v>1.4456394724419344</v>
      </c>
      <c r="F3295" s="4">
        <f>LOG(E3295,2)</f>
        <v>0.53170780389869565</v>
      </c>
      <c r="G3295" s="4">
        <v>3.4741982479679898E-2</v>
      </c>
      <c r="H3295" s="4">
        <v>0.12928107254650301</v>
      </c>
    </row>
    <row r="3296" spans="1:8">
      <c r="A3296" s="4" t="s">
        <v>3313</v>
      </c>
      <c r="B3296" s="4">
        <v>1223.3117159814501</v>
      </c>
      <c r="C3296" s="4">
        <v>956.1624177146</v>
      </c>
      <c r="D3296" s="4">
        <v>1491.54112425831</v>
      </c>
      <c r="E3296" s="4">
        <f>C3296/D3296</f>
        <v>0.64105669107183705</v>
      </c>
      <c r="F3296" s="4">
        <f>LOG(E3296,2)</f>
        <v>-0.64147614941356879</v>
      </c>
      <c r="G3296" s="4">
        <v>3.4792092115072497E-2</v>
      </c>
      <c r="H3296" s="4">
        <v>0.129428271092316</v>
      </c>
    </row>
    <row r="3297" spans="1:8">
      <c r="A3297" s="4" t="s">
        <v>3314</v>
      </c>
      <c r="B3297" s="4">
        <v>214.11464325817701</v>
      </c>
      <c r="C3297" s="4">
        <v>138.25765792119699</v>
      </c>
      <c r="D3297" s="4">
        <v>269.951628596158</v>
      </c>
      <c r="E3297" s="4">
        <f>C3297/D3297</f>
        <v>0.51215715437682197</v>
      </c>
      <c r="F3297" s="4">
        <f>LOG(E3297,2)</f>
        <v>-0.9653415287024073</v>
      </c>
      <c r="G3297" s="4">
        <v>3.4829215824732397E-2</v>
      </c>
      <c r="H3297" s="4">
        <v>0.129527086746617</v>
      </c>
    </row>
    <row r="3298" spans="1:8">
      <c r="A3298" s="4" t="s">
        <v>3315</v>
      </c>
      <c r="B3298" s="4">
        <v>86.716871381278807</v>
      </c>
      <c r="C3298" s="4">
        <v>123.96291445497801</v>
      </c>
      <c r="D3298" s="4">
        <v>49.451826315581101</v>
      </c>
      <c r="E3298" s="4">
        <f>C3298/D3298</f>
        <v>2.5067408767453392</v>
      </c>
      <c r="F3298" s="4">
        <f>LOG(E3298,2)</f>
        <v>1.32581287165824</v>
      </c>
      <c r="G3298" s="4">
        <v>3.4938697549317103E-2</v>
      </c>
      <c r="H3298" s="4">
        <v>0.129894854635457</v>
      </c>
    </row>
    <row r="3299" spans="1:8">
      <c r="A3299" s="4" t="s">
        <v>3316</v>
      </c>
      <c r="B3299" s="4">
        <v>1747.1171627267699</v>
      </c>
      <c r="C3299" s="4">
        <v>1373.99433675246</v>
      </c>
      <c r="D3299" s="4">
        <v>2121.1197887111798</v>
      </c>
      <c r="E3299" s="4">
        <f>C3299/D3299</f>
        <v>0.64776838350431731</v>
      </c>
      <c r="F3299" s="4">
        <f>LOG(E3299,2)</f>
        <v>-0.62645004057744891</v>
      </c>
      <c r="G3299" s="4">
        <v>3.5021335660307497E-2</v>
      </c>
      <c r="H3299" s="4">
        <v>0.13016263087080901</v>
      </c>
    </row>
    <row r="3300" spans="1:8">
      <c r="A3300" s="4" t="s">
        <v>3317</v>
      </c>
      <c r="B3300" s="4">
        <v>656.35556767237301</v>
      </c>
      <c r="C3300" s="4">
        <v>511.16455165957802</v>
      </c>
      <c r="D3300" s="4">
        <v>812.546584685168</v>
      </c>
      <c r="E3300" s="4">
        <f>C3300/D3300</f>
        <v>0.62908953319597738</v>
      </c>
      <c r="F3300" s="4">
        <f>LOG(E3300,2)</f>
        <v>-0.66866273612047367</v>
      </c>
      <c r="G3300" s="4">
        <v>3.50836565312427E-2</v>
      </c>
      <c r="H3300" s="4">
        <v>0.13035475533344201</v>
      </c>
    </row>
    <row r="3301" spans="1:8">
      <c r="A3301" s="4" t="s">
        <v>3318</v>
      </c>
      <c r="B3301" s="4">
        <v>1112.56732469128</v>
      </c>
      <c r="C3301" s="4">
        <v>1231.8168422183501</v>
      </c>
      <c r="D3301" s="4">
        <v>773.31781716421403</v>
      </c>
      <c r="E3301" s="4">
        <f>C3301/D3301</f>
        <v>1.5928985662524491</v>
      </c>
      <c r="F3301" s="4">
        <f>LOG(E3301,2)</f>
        <v>0.67165440080937533</v>
      </c>
      <c r="G3301" s="4">
        <v>3.5169736360057602E-2</v>
      </c>
      <c r="H3301" s="4">
        <v>0.130598718393067</v>
      </c>
    </row>
    <row r="3302" spans="1:8">
      <c r="A3302" s="4" t="s">
        <v>3319</v>
      </c>
      <c r="B3302" s="4">
        <v>1386.4361388577299</v>
      </c>
      <c r="C3302" s="4">
        <v>1176.96367927252</v>
      </c>
      <c r="D3302" s="4">
        <v>1695.91859844295</v>
      </c>
      <c r="E3302" s="4">
        <f>C3302/D3302</f>
        <v>0.69399774278854487</v>
      </c>
      <c r="F3302" s="4">
        <f>LOG(E3302,2)</f>
        <v>-0.52699712440813218</v>
      </c>
      <c r="G3302" s="4">
        <v>3.5170612870142802E-2</v>
      </c>
      <c r="H3302" s="4">
        <v>0.130598718393067</v>
      </c>
    </row>
    <row r="3303" spans="1:8">
      <c r="A3303" s="4" t="s">
        <v>3320</v>
      </c>
      <c r="B3303" s="4">
        <v>682.14929444161203</v>
      </c>
      <c r="C3303" s="4">
        <v>854.57397519756</v>
      </c>
      <c r="D3303" s="4">
        <v>519.72461378364505</v>
      </c>
      <c r="E3303" s="4">
        <f>C3303/D3303</f>
        <v>1.644282284373987</v>
      </c>
      <c r="F3303" s="4">
        <f>LOG(E3303,2)</f>
        <v>0.71745799689481005</v>
      </c>
      <c r="G3303" s="4">
        <v>3.5296533791845698E-2</v>
      </c>
      <c r="H3303" s="4">
        <v>0.131019365518005</v>
      </c>
    </row>
    <row r="3304" spans="1:8">
      <c r="A3304" s="4" t="s">
        <v>3321</v>
      </c>
      <c r="B3304" s="4">
        <v>7349.5619717325299</v>
      </c>
      <c r="C3304" s="4">
        <v>8845.9415623154891</v>
      </c>
      <c r="D3304" s="4">
        <v>5853.18337915958</v>
      </c>
      <c r="E3304" s="4">
        <f>C3304/D3304</f>
        <v>1.5113043602583351</v>
      </c>
      <c r="F3304" s="4">
        <f>LOG(E3304,2)</f>
        <v>0.5957942328505188</v>
      </c>
      <c r="G3304" s="4">
        <v>3.5305259114309602E-2</v>
      </c>
      <c r="H3304" s="4">
        <v>0.131019365518005</v>
      </c>
    </row>
    <row r="3305" spans="1:8">
      <c r="A3305" s="4" t="s">
        <v>3322</v>
      </c>
      <c r="B3305" s="4">
        <v>897.81389838973803</v>
      </c>
      <c r="C3305" s="4">
        <v>691.23549315432297</v>
      </c>
      <c r="D3305" s="4">
        <v>1114.37231372515</v>
      </c>
      <c r="E3305" s="4">
        <f>C3305/D3305</f>
        <v>0.62029133768017319</v>
      </c>
      <c r="F3305" s="4">
        <f>LOG(E3305,2)</f>
        <v>-0.68898211695998901</v>
      </c>
      <c r="G3305" s="4">
        <v>3.5333971583938799E-2</v>
      </c>
      <c r="H3305" s="4">
        <v>0.13108625574017199</v>
      </c>
    </row>
    <row r="3306" spans="1:8">
      <c r="A3306" s="4" t="s">
        <v>3323</v>
      </c>
      <c r="B3306" s="4">
        <v>3144.9217892834199</v>
      </c>
      <c r="C3306" s="4">
        <v>3813.9123211818901</v>
      </c>
      <c r="D3306" s="4">
        <v>2485.9412573849399</v>
      </c>
      <c r="E3306" s="4">
        <f>C3306/D3306</f>
        <v>1.5341924552126769</v>
      </c>
      <c r="F3306" s="4">
        <f>LOG(E3306,2)</f>
        <v>0.61747947160562522</v>
      </c>
      <c r="G3306" s="4">
        <v>3.5359860112510397E-2</v>
      </c>
      <c r="H3306" s="4">
        <v>0.13114263207739399</v>
      </c>
    </row>
    <row r="3307" spans="1:8">
      <c r="A3307" s="4" t="s">
        <v>3324</v>
      </c>
      <c r="B3307" s="4">
        <v>2186.1819427342798</v>
      </c>
      <c r="C3307" s="4">
        <v>1687.8114281897599</v>
      </c>
      <c r="D3307" s="4">
        <v>2684.3524573787899</v>
      </c>
      <c r="E3307" s="4">
        <f>C3307/D3307</f>
        <v>0.62875924640606617</v>
      </c>
      <c r="F3307" s="4">
        <f>LOG(E3307,2)</f>
        <v>-0.66942038383227287</v>
      </c>
      <c r="G3307" s="4">
        <v>3.5403968926870699E-2</v>
      </c>
      <c r="H3307" s="4">
        <v>0.131266529289017</v>
      </c>
    </row>
    <row r="3308" spans="1:8">
      <c r="A3308" s="4" t="s">
        <v>3325</v>
      </c>
      <c r="B3308" s="4">
        <v>674.338953361113</v>
      </c>
      <c r="C3308" s="4">
        <v>838.35535396325997</v>
      </c>
      <c r="D3308" s="4">
        <v>511.32255275894499</v>
      </c>
      <c r="E3308" s="4">
        <f>C3308/D3308</f>
        <v>1.6395821960907901</v>
      </c>
      <c r="F3308" s="4">
        <f>LOG(E3308,2)</f>
        <v>0.71332822922110484</v>
      </c>
      <c r="G3308" s="4">
        <v>3.5453657365709997E-2</v>
      </c>
      <c r="H3308" s="4">
        <v>0.131411032816692</v>
      </c>
    </row>
    <row r="3309" spans="1:8">
      <c r="A3309" s="4" t="s">
        <v>3326</v>
      </c>
      <c r="B3309" s="4">
        <v>787.16218168638795</v>
      </c>
      <c r="C3309" s="4">
        <v>976.71915713563999</v>
      </c>
      <c r="D3309" s="4">
        <v>597.41521423713596</v>
      </c>
      <c r="E3309" s="4">
        <f>C3309/D3309</f>
        <v>1.6349084085226266</v>
      </c>
      <c r="F3309" s="4">
        <f>LOG(E3309,2)</f>
        <v>0.70920981476220535</v>
      </c>
      <c r="G3309" s="4">
        <v>3.5516461392786899E-2</v>
      </c>
      <c r="H3309" s="4">
        <v>0.131604048030976</v>
      </c>
    </row>
    <row r="3310" spans="1:8">
      <c r="A3310" s="4" t="s">
        <v>3327</v>
      </c>
      <c r="B3310" s="4">
        <v>6591.3418348585701</v>
      </c>
      <c r="C3310" s="4">
        <v>5241.9863916931799</v>
      </c>
      <c r="D3310" s="4">
        <v>7941.6952781239597</v>
      </c>
      <c r="E3310" s="4">
        <f>C3310/D3310</f>
        <v>0.66005886754842558</v>
      </c>
      <c r="F3310" s="4">
        <f>LOG(E3310,2)</f>
        <v>-0.59933339748762093</v>
      </c>
      <c r="G3310" s="4">
        <v>3.5598774577709401E-2</v>
      </c>
      <c r="H3310" s="4">
        <v>0.13184581210006199</v>
      </c>
    </row>
    <row r="3311" spans="1:8">
      <c r="A3311" s="4" t="s">
        <v>3328</v>
      </c>
      <c r="B3311" s="4">
        <v>2962.5714232581099</v>
      </c>
      <c r="C3311" s="4">
        <v>3581.19452418113</v>
      </c>
      <c r="D3311" s="4">
        <v>2344.1463223349001</v>
      </c>
      <c r="E3311" s="4">
        <f>C3311/D3311</f>
        <v>1.5277179969781327</v>
      </c>
      <c r="F3311" s="4">
        <f>LOG(E3311,2)</f>
        <v>0.61137825940195945</v>
      </c>
      <c r="G3311" s="4">
        <v>3.5603206659225901E-2</v>
      </c>
      <c r="H3311" s="4">
        <v>0.13184581210006199</v>
      </c>
    </row>
    <row r="3312" spans="1:8">
      <c r="A3312" s="4" t="s">
        <v>3329</v>
      </c>
      <c r="B3312" s="4">
        <v>1328.3531162115901</v>
      </c>
      <c r="C3312" s="4">
        <v>1115.3675811529799</v>
      </c>
      <c r="D3312" s="4">
        <v>1641.3384512482</v>
      </c>
      <c r="E3312" s="4">
        <f>C3312/D3312</f>
        <v>0.67954758526784564</v>
      </c>
      <c r="F3312" s="4">
        <f>LOG(E3312,2)</f>
        <v>-0.55735351574717173</v>
      </c>
      <c r="G3312" s="4">
        <v>3.5670137465602603E-2</v>
      </c>
      <c r="H3312" s="4">
        <v>0.13205379897845301</v>
      </c>
    </row>
    <row r="3313" spans="1:8">
      <c r="A3313" s="4" t="s">
        <v>3330</v>
      </c>
      <c r="B3313" s="4">
        <v>18.272824867885799</v>
      </c>
      <c r="C3313" s="4">
        <v>32.438613941531401</v>
      </c>
      <c r="D3313" s="4">
        <v>4.11714579424119</v>
      </c>
      <c r="E3313" s="4">
        <f>C3313/D3313</f>
        <v>7.8789082443727247</v>
      </c>
      <c r="F3313" s="4">
        <f>LOG(E3313,2)</f>
        <v>2.9779957337995984</v>
      </c>
      <c r="G3313" s="4">
        <v>3.5863254994173997E-2</v>
      </c>
      <c r="H3313" s="4">
        <v>0.132728673054781</v>
      </c>
    </row>
    <row r="3314" spans="1:8">
      <c r="A3314" s="4" t="s">
        <v>3331</v>
      </c>
      <c r="B3314" s="4">
        <v>1177.9284213154201</v>
      </c>
      <c r="C3314" s="4">
        <v>1438.49446621939</v>
      </c>
      <c r="D3314" s="4">
        <v>917.36237441144203</v>
      </c>
      <c r="E3314" s="4">
        <f>C3314/D3314</f>
        <v>1.568076592570405</v>
      </c>
      <c r="F3314" s="4">
        <f>LOG(E3314,2)</f>
        <v>0.64899602949315527</v>
      </c>
      <c r="G3314" s="4">
        <v>3.5876315367863898E-2</v>
      </c>
      <c r="H3314" s="4">
        <v>0.132736955652142</v>
      </c>
    </row>
    <row r="3315" spans="1:8">
      <c r="A3315" s="4" t="s">
        <v>3332</v>
      </c>
      <c r="B3315" s="4">
        <v>16.631549237729701</v>
      </c>
      <c r="C3315" s="4">
        <v>3.2281186926566399</v>
      </c>
      <c r="D3315" s="4">
        <v>31.1329797828128</v>
      </c>
      <c r="E3315" s="4">
        <f>C3315/D3315</f>
        <v>0.10368807339279318</v>
      </c>
      <c r="F3315" s="4">
        <f>LOG(E3315,2)</f>
        <v>-3.2696781356119318</v>
      </c>
      <c r="G3315" s="4">
        <v>3.59122442800279E-2</v>
      </c>
      <c r="H3315" s="4">
        <v>0.13282981788134601</v>
      </c>
    </row>
    <row r="3316" spans="1:8">
      <c r="A3316" s="4" t="s">
        <v>3333</v>
      </c>
      <c r="B3316" s="4">
        <v>129.27115365525199</v>
      </c>
      <c r="C3316" s="4">
        <v>177.64228429898901</v>
      </c>
      <c r="D3316" s="4">
        <v>81.899823111513996</v>
      </c>
      <c r="E3316" s="4">
        <f>C3316/D3316</f>
        <v>2.1690191449756004</v>
      </c>
      <c r="F3316" s="4">
        <f>LOG(E3316,2)</f>
        <v>1.1170427870993802</v>
      </c>
      <c r="G3316" s="4">
        <v>3.5953557545275502E-2</v>
      </c>
      <c r="H3316" s="4">
        <v>0.13291495321800201</v>
      </c>
    </row>
    <row r="3317" spans="1:8">
      <c r="A3317" s="4" t="s">
        <v>3334</v>
      </c>
      <c r="B3317" s="4">
        <v>258.77912675551102</v>
      </c>
      <c r="C3317" s="4">
        <v>338.15921198768399</v>
      </c>
      <c r="D3317" s="4">
        <v>179.498852523338</v>
      </c>
      <c r="E3317" s="4">
        <f>C3317/D3317</f>
        <v>1.8839073745260704</v>
      </c>
      <c r="F3317" s="4">
        <f>LOG(E3317,2)</f>
        <v>0.91372803416676629</v>
      </c>
      <c r="G3317" s="4">
        <v>3.5956935570919599E-2</v>
      </c>
      <c r="H3317" s="4">
        <v>0.13291495321800201</v>
      </c>
    </row>
    <row r="3318" spans="1:8">
      <c r="A3318" s="4" t="s">
        <v>3335</v>
      </c>
      <c r="B3318" s="4">
        <v>1859.1538611542401</v>
      </c>
      <c r="C3318" s="4">
        <v>1338.76343547593</v>
      </c>
      <c r="D3318" s="4">
        <v>2379.3442866325399</v>
      </c>
      <c r="E3318" s="4">
        <f>C3318/D3318</f>
        <v>0.56266066369515078</v>
      </c>
      <c r="F3318" s="4">
        <f>LOG(E3318,2)</f>
        <v>-0.82966298856604959</v>
      </c>
      <c r="G3318" s="4">
        <v>3.6008680232960499E-2</v>
      </c>
      <c r="H3318" s="4">
        <v>0.13306612324714101</v>
      </c>
    </row>
    <row r="3319" spans="1:8">
      <c r="A3319" s="4" t="s">
        <v>3336</v>
      </c>
      <c r="B3319" s="4">
        <v>1644.2971423418501</v>
      </c>
      <c r="C3319" s="4">
        <v>2113.3882555871101</v>
      </c>
      <c r="D3319" s="4">
        <v>1285.2161291965899</v>
      </c>
      <c r="E3319" s="4">
        <f>C3319/D3319</f>
        <v>1.6443835457529032</v>
      </c>
      <c r="F3319" s="4">
        <f>LOG(E3319,2)</f>
        <v>0.71754684100168398</v>
      </c>
      <c r="G3319" s="4">
        <v>3.6040458394551E-2</v>
      </c>
      <c r="H3319" s="4">
        <v>0.13314344042444801</v>
      </c>
    </row>
    <row r="3320" spans="1:8">
      <c r="A3320" s="4" t="s">
        <v>3337</v>
      </c>
      <c r="B3320" s="4">
        <v>923.12841543256502</v>
      </c>
      <c r="C3320" s="4">
        <v>671.38566558755997</v>
      </c>
      <c r="D3320" s="4">
        <v>1174.8711652775701</v>
      </c>
      <c r="E3320" s="4">
        <f>C3320/D3320</f>
        <v>0.57145471386978952</v>
      </c>
      <c r="F3320" s="4">
        <f>LOG(E3320,2)</f>
        <v>-0.80728892131930685</v>
      </c>
      <c r="G3320" s="4">
        <v>3.6166924798915402E-2</v>
      </c>
      <c r="H3320" s="4">
        <v>0.13357041031577799</v>
      </c>
    </row>
    <row r="3321" spans="1:8">
      <c r="A3321" s="4" t="s">
        <v>3338</v>
      </c>
      <c r="B3321" s="4">
        <v>311.47562391596301</v>
      </c>
      <c r="C3321" s="4">
        <v>214.93616815369401</v>
      </c>
      <c r="D3321" s="4">
        <v>386.11517965823202</v>
      </c>
      <c r="E3321" s="4">
        <f>C3321/D3321</f>
        <v>0.55666334678668605</v>
      </c>
      <c r="F3321" s="4">
        <f>LOG(E3321,2)</f>
        <v>-0.84512300207332558</v>
      </c>
      <c r="G3321" s="4">
        <v>3.6202048517152002E-2</v>
      </c>
      <c r="H3321" s="4">
        <v>0.13365988111464999</v>
      </c>
    </row>
    <row r="3322" spans="1:8">
      <c r="A3322" s="4" t="s">
        <v>3339</v>
      </c>
      <c r="B3322" s="4">
        <v>591.73157142363004</v>
      </c>
      <c r="C3322" s="4">
        <v>444.22815711148502</v>
      </c>
      <c r="D3322" s="4">
        <v>739.23298383677502</v>
      </c>
      <c r="E3322" s="4">
        <f>C3322/D3322</f>
        <v>0.60093119060495281</v>
      </c>
      <c r="F3322" s="4">
        <f>LOG(E3322,2)</f>
        <v>-0.73472828973505555</v>
      </c>
      <c r="G3322" s="4">
        <v>3.6252735828200301E-2</v>
      </c>
      <c r="H3322" s="4">
        <v>0.13377269047006499</v>
      </c>
    </row>
    <row r="3323" spans="1:8">
      <c r="A3323" s="4" t="s">
        <v>3340</v>
      </c>
      <c r="B3323" s="4">
        <v>641.497873611518</v>
      </c>
      <c r="C3323" s="4">
        <v>364.63636211416201</v>
      </c>
      <c r="D3323" s="4">
        <v>916.35938518685498</v>
      </c>
      <c r="E3323" s="4">
        <f>C3323/D3323</f>
        <v>0.39791851102153436</v>
      </c>
      <c r="F3323" s="4">
        <f>LOG(E3323,2)</f>
        <v>-1.3294550806564438</v>
      </c>
      <c r="G3323" s="4">
        <v>3.6255568127250101E-2</v>
      </c>
      <c r="H3323" s="4">
        <v>0.13377269047006499</v>
      </c>
    </row>
    <row r="3324" spans="1:8">
      <c r="A3324" s="4" t="s">
        <v>3341</v>
      </c>
      <c r="B3324" s="4">
        <v>111.885857473615</v>
      </c>
      <c r="C3324" s="4">
        <v>155.151462968614</v>
      </c>
      <c r="D3324" s="4">
        <v>68.621251978625097</v>
      </c>
      <c r="E3324" s="4">
        <f>C3324/D3324</f>
        <v>2.2609826911485422</v>
      </c>
      <c r="F3324" s="4">
        <f>LOG(E3324,2)</f>
        <v>1.1769499476446188</v>
      </c>
      <c r="G3324" s="4">
        <v>3.6265323751566797E-2</v>
      </c>
      <c r="H3324" s="4">
        <v>0.13377269047006499</v>
      </c>
    </row>
    <row r="3325" spans="1:8">
      <c r="A3325" s="4" t="s">
        <v>3342</v>
      </c>
      <c r="B3325" s="4">
        <v>1566.2488843484</v>
      </c>
      <c r="C3325" s="4">
        <v>1913.33313749838</v>
      </c>
      <c r="D3325" s="4">
        <v>1229.16463119842</v>
      </c>
      <c r="E3325" s="4">
        <f>C3325/D3325</f>
        <v>1.5566125878784067</v>
      </c>
      <c r="F3325" s="4">
        <f>LOG(E3325,2)</f>
        <v>0.63840992894298698</v>
      </c>
      <c r="G3325" s="4">
        <v>3.6295192791545298E-2</v>
      </c>
      <c r="H3325" s="4">
        <v>0.13384261563087901</v>
      </c>
    </row>
    <row r="3326" spans="1:8">
      <c r="A3326" s="4" t="s">
        <v>3343</v>
      </c>
      <c r="B3326" s="4">
        <v>1751.4717185142699</v>
      </c>
      <c r="C3326" s="4">
        <v>1371.13982117355</v>
      </c>
      <c r="D3326" s="4">
        <v>2132.9115958549901</v>
      </c>
      <c r="E3326" s="4">
        <f>C3326/D3326</f>
        <v>0.64284887561123727</v>
      </c>
      <c r="F3326" s="4">
        <f>LOG(E3326,2)</f>
        <v>-0.63744847402407823</v>
      </c>
      <c r="G3326" s="4">
        <v>3.6388022955170303E-2</v>
      </c>
      <c r="H3326" s="4">
        <v>0.134144605213455</v>
      </c>
    </row>
    <row r="3327" spans="1:8">
      <c r="A3327" s="4" t="s">
        <v>3344</v>
      </c>
      <c r="B3327" s="4">
        <v>4917.4635771714602</v>
      </c>
      <c r="C3327" s="4">
        <v>3931.6135692774801</v>
      </c>
      <c r="D3327" s="4">
        <v>5914.3235851634499</v>
      </c>
      <c r="E3327" s="4">
        <f>C3327/D3327</f>
        <v>0.664761322687897</v>
      </c>
      <c r="F3327" s="4">
        <f>LOG(E3327,2)</f>
        <v>-0.58909164958657589</v>
      </c>
      <c r="G3327" s="4">
        <v>3.6425244380136203E-2</v>
      </c>
      <c r="H3327" s="4">
        <v>0.13424147305359699</v>
      </c>
    </row>
    <row r="3328" spans="1:8">
      <c r="A3328" s="4" t="s">
        <v>3345</v>
      </c>
      <c r="B3328" s="4">
        <v>241.333155184611</v>
      </c>
      <c r="C3328" s="4">
        <v>313.81133542896998</v>
      </c>
      <c r="D3328" s="4">
        <v>166.86577474125201</v>
      </c>
      <c r="E3328" s="4">
        <f>C3328/D3328</f>
        <v>1.8806213312201197</v>
      </c>
      <c r="F3328" s="4">
        <f>LOG(E3328,2)</f>
        <v>0.91120938710293797</v>
      </c>
      <c r="G3328" s="4">
        <v>3.6441998256112898E-2</v>
      </c>
      <c r="H3328" s="4">
        <v>0.13426287431998299</v>
      </c>
    </row>
    <row r="3329" spans="1:8">
      <c r="A3329" s="4" t="s">
        <v>3346</v>
      </c>
      <c r="B3329" s="4">
        <v>1162.3261889191201</v>
      </c>
      <c r="C3329" s="4">
        <v>819.87931997447004</v>
      </c>
      <c r="D3329" s="4">
        <v>1314.77285784378</v>
      </c>
      <c r="E3329" s="4">
        <f>C3329/D3329</f>
        <v>0.62359008636599589</v>
      </c>
      <c r="F3329" s="4">
        <f>LOG(E3329,2)</f>
        <v>-0.68133010216965928</v>
      </c>
      <c r="G3329" s="4">
        <v>3.6540277210137098E-2</v>
      </c>
      <c r="H3329" s="4">
        <v>0.134584534529229</v>
      </c>
    </row>
    <row r="3330" spans="1:8">
      <c r="A3330" s="4" t="s">
        <v>3347</v>
      </c>
      <c r="B3330" s="4">
        <v>2511.19122731276</v>
      </c>
      <c r="C3330" s="4">
        <v>1981.8413527723999</v>
      </c>
      <c r="D3330" s="4">
        <v>3138.5411118331199</v>
      </c>
      <c r="E3330" s="4">
        <f>C3330/D3330</f>
        <v>0.63145304845628447</v>
      </c>
      <c r="F3330" s="4">
        <f>LOG(E3330,2)</f>
        <v>-0.66325262813897423</v>
      </c>
      <c r="G3330" s="4">
        <v>3.6557639422832099E-2</v>
      </c>
      <c r="H3330" s="4">
        <v>0.13460805989823901</v>
      </c>
    </row>
    <row r="3331" spans="1:8">
      <c r="A3331" s="4" t="s">
        <v>3348</v>
      </c>
      <c r="B3331" s="4">
        <v>448.73279151616202</v>
      </c>
      <c r="C3331" s="4">
        <v>563.21324812692501</v>
      </c>
      <c r="D3331" s="4">
        <v>334.25233311539898</v>
      </c>
      <c r="E3331" s="4">
        <f>C3331/D3331</f>
        <v>1.6849942164277381</v>
      </c>
      <c r="F3331" s="4">
        <f>LOG(E3331,2)</f>
        <v>0.75274363951078915</v>
      </c>
      <c r="G3331" s="4">
        <v>3.6592027510669603E-2</v>
      </c>
      <c r="H3331" s="4">
        <v>0.13469424292267801</v>
      </c>
    </row>
    <row r="3332" spans="1:8">
      <c r="A3332" s="4" t="s">
        <v>3349</v>
      </c>
      <c r="B3332" s="4">
        <v>218.87453836114199</v>
      </c>
      <c r="C3332" s="4">
        <v>296.99461684211298</v>
      </c>
      <c r="D3332" s="4">
        <v>121.754459881171</v>
      </c>
      <c r="E3332" s="4">
        <f>C3332/D3332</f>
        <v>2.4392914816588367</v>
      </c>
      <c r="F3332" s="4">
        <f>LOG(E3332,2)</f>
        <v>1.2864621624054673</v>
      </c>
      <c r="G3332" s="4">
        <v>3.6606507736200798E-2</v>
      </c>
      <c r="H3332" s="4">
        <v>0.13470711592694301</v>
      </c>
    </row>
    <row r="3333" spans="1:8">
      <c r="A3333" s="4" t="s">
        <v>3350</v>
      </c>
      <c r="B3333" s="4">
        <v>377.26441143989598</v>
      </c>
      <c r="C3333" s="4">
        <v>276.75134411128897</v>
      </c>
      <c r="D3333" s="4">
        <v>477.77745677951299</v>
      </c>
      <c r="E3333" s="4">
        <f>C3333/D3333</f>
        <v>0.57924738847401391</v>
      </c>
      <c r="F3333" s="4">
        <f>LOG(E3333,2)</f>
        <v>-0.78774846014613431</v>
      </c>
      <c r="G3333" s="4">
        <v>3.6697387726748E-2</v>
      </c>
      <c r="H3333" s="4">
        <v>0.13500103793298299</v>
      </c>
    </row>
    <row r="3334" spans="1:8">
      <c r="A3334" s="4" t="s">
        <v>3351</v>
      </c>
      <c r="B3334" s="4">
        <v>1165.13336571175</v>
      </c>
      <c r="C3334" s="4">
        <v>1311.8323819683701</v>
      </c>
      <c r="D3334" s="4">
        <v>829.43435143513398</v>
      </c>
      <c r="E3334" s="4">
        <f>C3334/D3334</f>
        <v>1.5815988085115644</v>
      </c>
      <c r="F3334" s="4">
        <f>LOG(E3334,2)</f>
        <v>0.66138368933409286</v>
      </c>
      <c r="G3334" s="4">
        <v>3.6804873757880302E-2</v>
      </c>
      <c r="H3334" s="4">
        <v>0.135355855064588</v>
      </c>
    </row>
    <row r="3335" spans="1:8">
      <c r="A3335" s="4" t="s">
        <v>3352</v>
      </c>
      <c r="B3335" s="4">
        <v>1511.3462191644001</v>
      </c>
      <c r="C3335" s="4">
        <v>1177.1411737383801</v>
      </c>
      <c r="D3335" s="4">
        <v>1823.5522643914201</v>
      </c>
      <c r="E3335" s="4">
        <f>C3335/D3335</f>
        <v>0.64552094103605584</v>
      </c>
      <c r="F3335" s="4">
        <f>LOG(E3335,2)</f>
        <v>-0.63146419681605104</v>
      </c>
      <c r="G3335" s="4">
        <v>3.6898516518981302E-2</v>
      </c>
      <c r="H3335" s="4">
        <v>0.135659563880487</v>
      </c>
    </row>
    <row r="3336" spans="1:8">
      <c r="A3336" s="4" t="s">
        <v>3353</v>
      </c>
      <c r="B3336" s="4">
        <v>52365.435751862497</v>
      </c>
      <c r="C3336" s="4">
        <v>42247.2268711836</v>
      </c>
      <c r="D3336" s="4">
        <v>62483.644632641503</v>
      </c>
      <c r="E3336" s="4">
        <f>C3336/D3336</f>
        <v>0.67613256428248769</v>
      </c>
      <c r="F3336" s="4">
        <f>LOG(E3336,2)</f>
        <v>-0.56462196216207361</v>
      </c>
      <c r="G3336" s="4">
        <v>3.6927829497300099E-2</v>
      </c>
      <c r="H3336" s="4">
        <v>0.13568943235116099</v>
      </c>
    </row>
    <row r="3337" spans="1:8">
      <c r="A3337" s="4" t="s">
        <v>3354</v>
      </c>
      <c r="B3337" s="4">
        <v>581.73711919861705</v>
      </c>
      <c r="C3337" s="4">
        <v>436.45111721816602</v>
      </c>
      <c r="D3337" s="4">
        <v>727.12292197914803</v>
      </c>
      <c r="E3337" s="4">
        <f>C3337/D3337</f>
        <v>0.60024392578657049</v>
      </c>
      <c r="F3337" s="4">
        <f>LOG(E3337,2)</f>
        <v>-0.73637919581847955</v>
      </c>
      <c r="G3337" s="4">
        <v>3.6938619275210402E-2</v>
      </c>
      <c r="H3337" s="4">
        <v>0.13568943235116099</v>
      </c>
    </row>
    <row r="3338" spans="1:8">
      <c r="A3338" s="4" t="s">
        <v>3355</v>
      </c>
      <c r="B3338" s="4">
        <v>2962.3176165111599</v>
      </c>
      <c r="C3338" s="4">
        <v>3562.3131725882899</v>
      </c>
      <c r="D3338" s="4">
        <v>2362.3321414318202</v>
      </c>
      <c r="E3338" s="4">
        <f>C3338/D3338</f>
        <v>1.5079645703119273</v>
      </c>
      <c r="F3338" s="4">
        <f>LOG(E3338,2)</f>
        <v>0.59260253282690656</v>
      </c>
      <c r="G3338" s="4">
        <v>3.6939829973137099E-2</v>
      </c>
      <c r="H3338" s="4">
        <v>0.13568943235116099</v>
      </c>
    </row>
    <row r="3339" spans="1:8">
      <c r="A3339" s="4" t="s">
        <v>3356</v>
      </c>
      <c r="B3339" s="4">
        <v>11834.6671461367</v>
      </c>
      <c r="C3339" s="4">
        <v>12978.2614661526</v>
      </c>
      <c r="D3339" s="4">
        <v>8691.1728259217998</v>
      </c>
      <c r="E3339" s="4">
        <f>C3339/D3339</f>
        <v>1.4932692889783958</v>
      </c>
      <c r="F3339" s="4">
        <f>LOG(E3339,2)</f>
        <v>0.57847435759657695</v>
      </c>
      <c r="G3339" s="4">
        <v>3.6960229902936403E-2</v>
      </c>
      <c r="H3339" s="4">
        <v>0.135723718490873</v>
      </c>
    </row>
    <row r="3340" spans="1:8">
      <c r="A3340" s="4" t="s">
        <v>3357</v>
      </c>
      <c r="B3340" s="4">
        <v>371.21556569434301</v>
      </c>
      <c r="C3340" s="4">
        <v>269.841195152529</v>
      </c>
      <c r="D3340" s="4">
        <v>472.59193623615698</v>
      </c>
      <c r="E3340" s="4">
        <f>C3340/D3340</f>
        <v>0.57098137835700979</v>
      </c>
      <c r="F3340" s="4">
        <f>LOG(E3340,2)</f>
        <v>-0.80848439971969199</v>
      </c>
      <c r="G3340" s="4">
        <v>3.7019523014063097E-2</v>
      </c>
      <c r="H3340" s="4">
        <v>0.13590076317494301</v>
      </c>
    </row>
    <row r="3341" spans="1:8">
      <c r="A3341" s="4" t="s">
        <v>3358</v>
      </c>
      <c r="B3341" s="4">
        <v>2124.6141896981999</v>
      </c>
      <c r="C3341" s="4">
        <v>1691.7414686618299</v>
      </c>
      <c r="D3341" s="4">
        <v>2558.4667117355698</v>
      </c>
      <c r="E3341" s="4">
        <f>C3341/D3341</f>
        <v>0.66123255030127581</v>
      </c>
      <c r="F3341" s="4">
        <f>LOG(E3341,2)</f>
        <v>-0.5967703493824168</v>
      </c>
      <c r="G3341" s="4">
        <v>3.7111262244003497E-2</v>
      </c>
      <c r="H3341" s="4">
        <v>0.136196777804519</v>
      </c>
    </row>
    <row r="3342" spans="1:8">
      <c r="A3342" s="4" t="s">
        <v>3359</v>
      </c>
      <c r="B3342" s="4">
        <v>961.25853174792906</v>
      </c>
      <c r="C3342" s="4">
        <v>1175.51359619198</v>
      </c>
      <c r="D3342" s="4">
        <v>745.11346741387797</v>
      </c>
      <c r="E3342" s="4">
        <f>C3342/D3342</f>
        <v>1.5776303175299253</v>
      </c>
      <c r="F3342" s="4">
        <f>LOG(E3342,2)</f>
        <v>0.65775918155577195</v>
      </c>
      <c r="G3342" s="4">
        <v>3.7185276224617203E-2</v>
      </c>
      <c r="H3342" s="4">
        <v>0.13642758387524101</v>
      </c>
    </row>
    <row r="3343" spans="1:8">
      <c r="A3343" s="4" t="s">
        <v>3360</v>
      </c>
      <c r="B3343" s="4">
        <v>36.5665254722377</v>
      </c>
      <c r="C3343" s="4">
        <v>15.1694985757177</v>
      </c>
      <c r="D3343" s="4">
        <v>57.9635523687678</v>
      </c>
      <c r="E3343" s="4">
        <f>C3343/D3343</f>
        <v>0.26170753785427758</v>
      </c>
      <c r="F3343" s="4">
        <f>LOG(E3343,2)</f>
        <v>-1.9339726165527249</v>
      </c>
      <c r="G3343" s="4">
        <v>3.7210347745737699E-2</v>
      </c>
      <c r="H3343" s="4">
        <v>0.13647874255426801</v>
      </c>
    </row>
    <row r="3344" spans="1:8">
      <c r="A3344" s="4" t="s">
        <v>3361</v>
      </c>
      <c r="B3344" s="4">
        <v>4519.5643965358404</v>
      </c>
      <c r="C3344" s="4">
        <v>5441.5459381234896</v>
      </c>
      <c r="D3344" s="4">
        <v>3598.5828549481798</v>
      </c>
      <c r="E3344" s="4">
        <f>C3344/D3344</f>
        <v>1.5121357927444048</v>
      </c>
      <c r="F3344" s="4">
        <f>LOG(E3344,2)</f>
        <v>0.59658770220596935</v>
      </c>
      <c r="G3344" s="4">
        <v>3.72748838823228E-2</v>
      </c>
      <c r="H3344" s="4">
        <v>0.136674574235184</v>
      </c>
    </row>
    <row r="3345" spans="1:8">
      <c r="A3345" s="4" t="s">
        <v>3362</v>
      </c>
      <c r="B3345" s="4">
        <v>97.318575485813497</v>
      </c>
      <c r="C3345" s="4">
        <v>58.1847477129498</v>
      </c>
      <c r="D3345" s="4">
        <v>136.432413258677</v>
      </c>
      <c r="E3345" s="4">
        <f>C3345/D3345</f>
        <v>0.42647305228436466</v>
      </c>
      <c r="F3345" s="4">
        <f>LOG(E3345,2)</f>
        <v>-1.2294735105863832</v>
      </c>
      <c r="G3345" s="4">
        <v>3.7311799480857201E-2</v>
      </c>
      <c r="H3345" s="4">
        <v>0.136769043823286</v>
      </c>
    </row>
    <row r="3346" spans="1:8">
      <c r="A3346" s="4" t="s">
        <v>3363</v>
      </c>
      <c r="B3346" s="4">
        <v>1111.33498117416</v>
      </c>
      <c r="C3346" s="4">
        <v>867.11173312498295</v>
      </c>
      <c r="D3346" s="4">
        <v>1355.55922712334</v>
      </c>
      <c r="E3346" s="4">
        <f>C3346/D3346</f>
        <v>0.63967085744021568</v>
      </c>
      <c r="F3346" s="4">
        <f>LOG(E3346,2)</f>
        <v>-0.64459833740816808</v>
      </c>
      <c r="G3346" s="4">
        <v>3.7348004659792003E-2</v>
      </c>
      <c r="H3346" s="4">
        <v>0.13686085364575701</v>
      </c>
    </row>
    <row r="3347" spans="1:8">
      <c r="A3347" s="4" t="s">
        <v>3364</v>
      </c>
      <c r="B3347" s="4">
        <v>1144.1921921913899</v>
      </c>
      <c r="C3347" s="4">
        <v>861.49359926183899</v>
      </c>
      <c r="D3347" s="4">
        <v>1426.6915851219401</v>
      </c>
      <c r="E3347" s="4">
        <f>C3347/D3347</f>
        <v>0.60384010689192269</v>
      </c>
      <c r="F3347" s="4">
        <f>LOG(E3347,2)</f>
        <v>-0.72776151145011647</v>
      </c>
      <c r="G3347" s="4">
        <v>3.7375159530779301E-2</v>
      </c>
      <c r="H3347" s="4">
        <v>0.13691945389635801</v>
      </c>
    </row>
    <row r="3348" spans="1:8">
      <c r="A3348" s="4" t="s">
        <v>3365</v>
      </c>
      <c r="B3348" s="4">
        <v>3112.9922269526</v>
      </c>
      <c r="C3348" s="4">
        <v>3741.4181611921399</v>
      </c>
      <c r="D3348" s="4">
        <v>2465.5762938131702</v>
      </c>
      <c r="E3348" s="4">
        <f>C3348/D3348</f>
        <v>1.5174619299270595</v>
      </c>
      <c r="F3348" s="4">
        <f>LOG(E3348,2)</f>
        <v>0.60166032261315383</v>
      </c>
      <c r="G3348" s="4">
        <v>3.7410863630052901E-2</v>
      </c>
      <c r="H3348" s="4">
        <v>0.13700932888103901</v>
      </c>
    </row>
    <row r="3349" spans="1:8">
      <c r="A3349" s="4" t="s">
        <v>3366</v>
      </c>
      <c r="B3349" s="4">
        <v>3212.26552971815</v>
      </c>
      <c r="C3349" s="4">
        <v>3855.6148537111098</v>
      </c>
      <c r="D3349" s="4">
        <v>2568.91621571619</v>
      </c>
      <c r="E3349" s="4">
        <f>C3349/D3349</f>
        <v>1.500872169408686</v>
      </c>
      <c r="F3349" s="4">
        <f>LOG(E3349,2)</f>
        <v>0.58580110659646301</v>
      </c>
      <c r="G3349" s="4">
        <v>3.7431734275373399E-2</v>
      </c>
      <c r="H3349" s="4">
        <v>0.137043989396124</v>
      </c>
    </row>
    <row r="3350" spans="1:8">
      <c r="A3350" s="4" t="s">
        <v>3367</v>
      </c>
      <c r="B3350" s="4">
        <v>154.53938411668301</v>
      </c>
      <c r="C3350" s="4">
        <v>219.311142648144</v>
      </c>
      <c r="D3350" s="4">
        <v>99.767625585222802</v>
      </c>
      <c r="E3350" s="4">
        <f>C3350/D3350</f>
        <v>2.1982195262410609</v>
      </c>
      <c r="F3350" s="4">
        <f>LOG(E3350,2)</f>
        <v>1.136335468909814</v>
      </c>
      <c r="G3350" s="4">
        <v>3.7442674966686802E-2</v>
      </c>
      <c r="H3350" s="4">
        <v>0.137043989396124</v>
      </c>
    </row>
    <row r="3351" spans="1:8">
      <c r="A3351" s="4" t="s">
        <v>3368</v>
      </c>
      <c r="B3351" s="4">
        <v>968.43152786259304</v>
      </c>
      <c r="C3351" s="4">
        <v>751.29229451381298</v>
      </c>
      <c r="D3351" s="4">
        <v>1185.5717612113699</v>
      </c>
      <c r="E3351" s="4">
        <f>C3351/D3351</f>
        <v>0.63369617858152472</v>
      </c>
      <c r="F3351" s="4">
        <f>LOG(E3351,2)</f>
        <v>-0.65813677930527059</v>
      </c>
      <c r="G3351" s="4">
        <v>3.7454340634335503E-2</v>
      </c>
      <c r="H3351" s="4">
        <v>0.137045789940371</v>
      </c>
    </row>
    <row r="3352" spans="1:8">
      <c r="A3352" s="4" t="s">
        <v>3369</v>
      </c>
      <c r="B3352" s="4">
        <v>13551.8324463144</v>
      </c>
      <c r="C3352" s="4">
        <v>11894.5546297335</v>
      </c>
      <c r="D3352" s="4">
        <v>16219.1112628752</v>
      </c>
      <c r="E3352" s="4">
        <f>C3352/D3352</f>
        <v>0.73336660911622142</v>
      </c>
      <c r="F3352" s="4">
        <f>LOG(E3352,2)</f>
        <v>-0.44739351462875687</v>
      </c>
      <c r="G3352" s="4">
        <v>3.7500095792557503E-2</v>
      </c>
      <c r="H3352" s="4">
        <v>0.13712989721945801</v>
      </c>
    </row>
    <row r="3353" spans="1:8">
      <c r="A3353" s="4" t="s">
        <v>3370</v>
      </c>
      <c r="B3353" s="4">
        <v>3181.8569394231199</v>
      </c>
      <c r="C3353" s="4">
        <v>3834.5744644691999</v>
      </c>
      <c r="D3353" s="4">
        <v>2527.1394143768398</v>
      </c>
      <c r="E3353" s="4">
        <f>C3353/D3353</f>
        <v>1.5173577059715786</v>
      </c>
      <c r="F3353" s="4">
        <f>LOG(E3353,2)</f>
        <v>0.60156123047469878</v>
      </c>
      <c r="G3353" s="4">
        <v>3.7508344533854598E-2</v>
      </c>
      <c r="H3353" s="4">
        <v>0.13712989721945801</v>
      </c>
    </row>
    <row r="3354" spans="1:8">
      <c r="A3354" s="4" t="s">
        <v>3371</v>
      </c>
      <c r="B3354" s="4">
        <v>26839.651654167301</v>
      </c>
      <c r="C3354" s="4">
        <v>34663.612931281699</v>
      </c>
      <c r="D3354" s="4">
        <v>19115.691377853898</v>
      </c>
      <c r="E3354" s="4">
        <f>C3354/D3354</f>
        <v>1.8133591009656358</v>
      </c>
      <c r="F3354" s="4">
        <f>LOG(E3354,2)</f>
        <v>0.85866465143711224</v>
      </c>
      <c r="G3354" s="4">
        <v>3.7515815712447401E-2</v>
      </c>
      <c r="H3354" s="4">
        <v>0.13712989721945801</v>
      </c>
    </row>
    <row r="3355" spans="1:8">
      <c r="A3355" s="4" t="s">
        <v>3372</v>
      </c>
      <c r="B3355" s="4">
        <v>15.1133944111224</v>
      </c>
      <c r="C3355" s="4">
        <v>27.285829481876299</v>
      </c>
      <c r="D3355" s="4">
        <v>2.7219593211684199</v>
      </c>
      <c r="E3355" s="4">
        <f>C3355/D3355</f>
        <v>10.024334041172837</v>
      </c>
      <c r="F3355" s="4">
        <f>LOG(E3355,2)</f>
        <v>3.3254344904293176</v>
      </c>
      <c r="G3355" s="4">
        <v>3.7522049332939199E-2</v>
      </c>
      <c r="H3355" s="4">
        <v>0.13712989721945801</v>
      </c>
    </row>
    <row r="3356" spans="1:8">
      <c r="A3356" s="4" t="s">
        <v>3373</v>
      </c>
      <c r="B3356" s="4">
        <v>88.293676418478498</v>
      </c>
      <c r="C3356" s="4">
        <v>51.198647743172202</v>
      </c>
      <c r="D3356" s="4">
        <v>125.488715173885</v>
      </c>
      <c r="E3356" s="4">
        <f>C3356/D3356</f>
        <v>0.40799403892396346</v>
      </c>
      <c r="F3356" s="4">
        <f>LOG(E3356,2)</f>
        <v>-1.2933800213123123</v>
      </c>
      <c r="G3356" s="4">
        <v>3.7565401207664599E-2</v>
      </c>
      <c r="H3356" s="4">
        <v>0.13718316813244699</v>
      </c>
    </row>
    <row r="3357" spans="1:8">
      <c r="A3357" s="4" t="s">
        <v>3374</v>
      </c>
      <c r="B3357" s="4">
        <v>5583.6513895816997</v>
      </c>
      <c r="C3357" s="4">
        <v>4476.2155384261996</v>
      </c>
      <c r="D3357" s="4">
        <v>6691.1852417352102</v>
      </c>
      <c r="E3357" s="4">
        <f>C3357/D3357</f>
        <v>0.66897199475311386</v>
      </c>
      <c r="F3357" s="4">
        <f>LOG(E3357,2)</f>
        <v>-0.5799822784548383</v>
      </c>
      <c r="G3357" s="4">
        <v>3.7570007005049998E-2</v>
      </c>
      <c r="H3357" s="4">
        <v>0.13718316813244699</v>
      </c>
    </row>
    <row r="3358" spans="1:8">
      <c r="A3358" s="4" t="s">
        <v>3375</v>
      </c>
      <c r="B3358" s="4">
        <v>1564.5417462621499</v>
      </c>
      <c r="C3358" s="4">
        <v>845.56341388438796</v>
      </c>
      <c r="D3358" s="4">
        <v>2283.5211786397199</v>
      </c>
      <c r="E3358" s="4">
        <f>C3358/D3358</f>
        <v>0.37028928034207464</v>
      </c>
      <c r="F3358" s="4">
        <f>LOG(E3358,2)</f>
        <v>-1.4332753099502771</v>
      </c>
      <c r="G3358" s="4">
        <v>3.7570180330769601E-2</v>
      </c>
      <c r="H3358" s="4">
        <v>0.13718316813244699</v>
      </c>
    </row>
    <row r="3359" spans="1:8">
      <c r="A3359" s="4" t="s">
        <v>3376</v>
      </c>
      <c r="B3359" s="4">
        <v>3112.8973715561901</v>
      </c>
      <c r="C3359" s="4">
        <v>3621.45833161471</v>
      </c>
      <c r="D3359" s="4">
        <v>2414.3364194976598</v>
      </c>
      <c r="E3359" s="4">
        <f>C3359/D3359</f>
        <v>1.499980823868867</v>
      </c>
      <c r="F3359" s="4">
        <f>LOG(E3359,2)</f>
        <v>0.58494405706373731</v>
      </c>
      <c r="G3359" s="4">
        <v>3.7738851740210501E-2</v>
      </c>
      <c r="H3359" s="4">
        <v>0.137758040652881</v>
      </c>
    </row>
    <row r="3360" spans="1:8">
      <c r="A3360" s="6">
        <v>42432</v>
      </c>
      <c r="B3360" s="4">
        <v>154.17812222153199</v>
      </c>
      <c r="C3360" s="4">
        <v>111.711347532216</v>
      </c>
      <c r="D3360" s="4">
        <v>217.45469691884699</v>
      </c>
      <c r="E3360" s="4">
        <f>C3360/D3360</f>
        <v>0.5137223942047392</v>
      </c>
      <c r="F3360" s="4">
        <f>LOG(E3360,2)</f>
        <v>-0.96093912981855845</v>
      </c>
      <c r="G3360" s="4">
        <v>3.7773071172561602E-2</v>
      </c>
      <c r="H3360" s="4">
        <v>0.13784192738216799</v>
      </c>
    </row>
    <row r="3361" spans="1:8">
      <c r="A3361" s="4" t="s">
        <v>3377</v>
      </c>
      <c r="B3361" s="4">
        <v>454.18218624162603</v>
      </c>
      <c r="C3361" s="4">
        <v>337.62182343238999</v>
      </c>
      <c r="D3361" s="4">
        <v>571.74234914886199</v>
      </c>
      <c r="E3361" s="4">
        <f>C3361/D3361</f>
        <v>0.59051393330404656</v>
      </c>
      <c r="F3361" s="4">
        <f>LOG(E3361,2)</f>
        <v>-0.75995699416162821</v>
      </c>
      <c r="G3361" s="4">
        <v>3.7816364051812497E-2</v>
      </c>
      <c r="H3361" s="4">
        <v>0.13795886528717399</v>
      </c>
    </row>
    <row r="3362" spans="1:8">
      <c r="A3362" s="4" t="s">
        <v>3378</v>
      </c>
      <c r="B3362" s="4">
        <v>2499.1111528271999</v>
      </c>
      <c r="C3362" s="4">
        <v>1859.3316211393401</v>
      </c>
      <c r="D3362" s="4">
        <v>3138.6894845151601</v>
      </c>
      <c r="E3362" s="4">
        <f>C3362/D3362</f>
        <v>0.59239106968447208</v>
      </c>
      <c r="F3362" s="4">
        <f>LOG(E3362,2)</f>
        <v>-0.75537820277349255</v>
      </c>
      <c r="G3362" s="4">
        <v>3.7836492061414199E-2</v>
      </c>
      <c r="H3362" s="4">
        <v>0.13799125041131299</v>
      </c>
    </row>
    <row r="3363" spans="1:8">
      <c r="A3363" s="4" t="s">
        <v>3379</v>
      </c>
      <c r="B3363" s="4">
        <v>2228.9579317141402</v>
      </c>
      <c r="C3363" s="4">
        <v>1763.51825986167</v>
      </c>
      <c r="D3363" s="4">
        <v>2694.3976135666098</v>
      </c>
      <c r="E3363" s="4">
        <f>C3363/D3363</f>
        <v>0.65451299800079521</v>
      </c>
      <c r="F3363" s="4">
        <f>LOG(E3363,2)</f>
        <v>-0.61150625189165508</v>
      </c>
      <c r="G3363" s="4">
        <v>3.7851781926294202E-2</v>
      </c>
      <c r="H3363" s="4">
        <v>0.13800597661295999</v>
      </c>
    </row>
    <row r="3364" spans="1:8">
      <c r="A3364" s="4" t="s">
        <v>3380</v>
      </c>
      <c r="B3364" s="4">
        <v>1218.4865362681401</v>
      </c>
      <c r="C3364" s="4">
        <v>941.27229985966596</v>
      </c>
      <c r="D3364" s="4">
        <v>1476.7117726766201</v>
      </c>
      <c r="E3364" s="4">
        <f>C3364/D3364</f>
        <v>0.6374109811243388</v>
      </c>
      <c r="F3364" s="4">
        <f>LOG(E3364,2)</f>
        <v>-0.64970422124200411</v>
      </c>
      <c r="G3364" s="4">
        <v>3.7870251706912099E-2</v>
      </c>
      <c r="H3364" s="4">
        <v>0.13801912744841099</v>
      </c>
    </row>
    <row r="3365" spans="1:8">
      <c r="A3365" s="4" t="s">
        <v>3381</v>
      </c>
      <c r="B3365" s="4">
        <v>2381.5791535165099</v>
      </c>
      <c r="C3365" s="4">
        <v>2877.1391413854499</v>
      </c>
      <c r="D3365" s="4">
        <v>1886.11926562757</v>
      </c>
      <c r="E3365" s="4">
        <f>C3365/D3365</f>
        <v>1.5254280011970172</v>
      </c>
      <c r="F3365" s="4">
        <f>LOG(E3365,2)</f>
        <v>0.60921408764038842</v>
      </c>
      <c r="G3365" s="4">
        <v>3.7882493176942901E-2</v>
      </c>
      <c r="H3365" s="4">
        <v>0.13801912744841099</v>
      </c>
    </row>
    <row r="3366" spans="1:8">
      <c r="A3366" s="4" t="s">
        <v>3382</v>
      </c>
      <c r="B3366" s="4">
        <v>35.944172478173797</v>
      </c>
      <c r="C3366" s="4">
        <v>57.187449176997497</v>
      </c>
      <c r="D3366" s="4">
        <v>14.711895879349999</v>
      </c>
      <c r="E3366" s="4">
        <f>C3366/D3366</f>
        <v>3.8871570085856364</v>
      </c>
      <c r="F3366" s="4">
        <f>LOG(E3366,2)</f>
        <v>1.958715381650135</v>
      </c>
      <c r="G3366" s="4">
        <v>3.7889148154814499E-2</v>
      </c>
      <c r="H3366" s="4">
        <v>0.13801912744841099</v>
      </c>
    </row>
    <row r="3367" spans="1:8">
      <c r="A3367" s="4" t="s">
        <v>3383</v>
      </c>
      <c r="B3367" s="4">
        <v>2421.1865516193802</v>
      </c>
      <c r="C3367" s="4">
        <v>1911.6467915118301</v>
      </c>
      <c r="D3367" s="4">
        <v>2931.72631171693</v>
      </c>
      <c r="E3367" s="4">
        <f>C3367/D3367</f>
        <v>0.65205499704107694</v>
      </c>
      <c r="F3367" s="4">
        <f>LOG(E3367,2)</f>
        <v>-0.61693444237544082</v>
      </c>
      <c r="G3367" s="4">
        <v>3.7978691606719898E-2</v>
      </c>
      <c r="H3367" s="4">
        <v>0.13830423175665699</v>
      </c>
    </row>
    <row r="3368" spans="1:8">
      <c r="A3368" s="4" t="s">
        <v>3384</v>
      </c>
      <c r="B3368" s="4">
        <v>1791.1317646614</v>
      </c>
      <c r="C3368" s="4">
        <v>1415.2677727862299</v>
      </c>
      <c r="D3368" s="4">
        <v>2164.9957565365698</v>
      </c>
      <c r="E3368" s="4">
        <f>C3368/D3368</f>
        <v>0.65370464053485733</v>
      </c>
      <c r="F3368" s="4">
        <f>LOG(E3368,2)</f>
        <v>-0.61328915623638391</v>
      </c>
      <c r="G3368" s="4">
        <v>3.80622471953002E-2</v>
      </c>
      <c r="H3368" s="4">
        <v>0.13856736772049799</v>
      </c>
    </row>
    <row r="3369" spans="1:8">
      <c r="A3369" s="4" t="s">
        <v>3385</v>
      </c>
      <c r="B3369" s="4">
        <v>317.12127347142001</v>
      </c>
      <c r="C3369" s="4">
        <v>391.79197832845</v>
      </c>
      <c r="D3369" s="4">
        <v>222.44956861239001</v>
      </c>
      <c r="E3369" s="4">
        <f>C3369/D3369</f>
        <v>1.7612620279391629</v>
      </c>
      <c r="F3369" s="4">
        <f>LOG(E3369,2)</f>
        <v>0.81660955896297738</v>
      </c>
      <c r="G3369" s="4">
        <v>3.8082818777098203E-2</v>
      </c>
      <c r="H3369" s="4">
        <v>0.138601119377184</v>
      </c>
    </row>
    <row r="3370" spans="1:8">
      <c r="A3370" s="4" t="s">
        <v>3386</v>
      </c>
      <c r="B3370" s="4">
        <v>19.123316597858899</v>
      </c>
      <c r="C3370" s="4">
        <v>33.435912577483698</v>
      </c>
      <c r="D3370" s="4">
        <v>4.8117316182339902</v>
      </c>
      <c r="E3370" s="4">
        <f>C3370/D3370</f>
        <v>6.9488315704846819</v>
      </c>
      <c r="F3370" s="4">
        <f>LOG(E3370,2)</f>
        <v>2.796770412486274</v>
      </c>
      <c r="G3370" s="4">
        <v>3.8200497692053199E-2</v>
      </c>
      <c r="H3370" s="4">
        <v>0.138974874659717</v>
      </c>
    </row>
    <row r="3371" spans="1:8">
      <c r="A3371" s="4" t="s">
        <v>3387</v>
      </c>
      <c r="B3371" s="4">
        <v>13.7123716317833</v>
      </c>
      <c r="C3371" s="4">
        <v>25.3349699645111</v>
      </c>
      <c r="D3371" s="4">
        <v>2.1897712971655801</v>
      </c>
      <c r="E3371" s="4">
        <f>C3371/D3371</f>
        <v>11.5696876643257</v>
      </c>
      <c r="F3371" s="4">
        <f>LOG(E3371,2)</f>
        <v>3.5322780128149929</v>
      </c>
      <c r="G3371" s="4">
        <v>3.8208175895031803E-2</v>
      </c>
      <c r="H3371" s="4">
        <v>0.138974874659717</v>
      </c>
    </row>
    <row r="3372" spans="1:8">
      <c r="A3372" s="4" t="s">
        <v>3388</v>
      </c>
      <c r="B3372" s="4">
        <v>1239.7194417217399</v>
      </c>
      <c r="C3372" s="4">
        <v>895.15311798821904</v>
      </c>
      <c r="D3372" s="4">
        <v>1584.3858654532801</v>
      </c>
      <c r="E3372" s="4">
        <f>C3372/D3372</f>
        <v>0.56498428666057487</v>
      </c>
      <c r="F3372" s="4">
        <f>LOG(E3372,2)</f>
        <v>-0.82371735102697818</v>
      </c>
      <c r="G3372" s="4">
        <v>3.83231295943443E-2</v>
      </c>
      <c r="H3372" s="4">
        <v>0.13932084332546801</v>
      </c>
    </row>
    <row r="3373" spans="1:8">
      <c r="A3373" s="4" t="s">
        <v>3389</v>
      </c>
      <c r="B3373" s="4">
        <v>1155.3739134518</v>
      </c>
      <c r="C3373" s="4">
        <v>1386.3214647928701</v>
      </c>
      <c r="D3373" s="4">
        <v>724.42634211873099</v>
      </c>
      <c r="E3373" s="4">
        <f>C3373/D3373</f>
        <v>1.9136817426300281</v>
      </c>
      <c r="F3373" s="4">
        <f>LOG(E3373,2)</f>
        <v>0.9363509204681898</v>
      </c>
      <c r="G3373" s="4">
        <v>3.8328516740851103E-2</v>
      </c>
      <c r="H3373" s="4">
        <v>0.13932084332546801</v>
      </c>
    </row>
    <row r="3374" spans="1:8">
      <c r="A3374" s="4" t="s">
        <v>3390</v>
      </c>
      <c r="B3374" s="4">
        <v>3147.4543857118301</v>
      </c>
      <c r="C3374" s="4">
        <v>2498.21735223215</v>
      </c>
      <c r="D3374" s="4">
        <v>3796.7114191696101</v>
      </c>
      <c r="E3374" s="4">
        <f>C3374/D3374</f>
        <v>0.65799505846523954</v>
      </c>
      <c r="F3374" s="4">
        <f>LOG(E3374,2)</f>
        <v>-0.60385134550809649</v>
      </c>
      <c r="G3374" s="4">
        <v>3.8355591347077098E-2</v>
      </c>
      <c r="H3374" s="4">
        <v>0.13932084332546801</v>
      </c>
    </row>
    <row r="3375" spans="1:8">
      <c r="A3375" s="4" t="s">
        <v>3391</v>
      </c>
      <c r="B3375" s="4">
        <v>247.39396912111101</v>
      </c>
      <c r="C3375" s="4">
        <v>173.346925466474</v>
      </c>
      <c r="D3375" s="4">
        <v>321.44111257372799</v>
      </c>
      <c r="E3375" s="4">
        <f>C3375/D3375</f>
        <v>0.53928050484430157</v>
      </c>
      <c r="F3375" s="4">
        <f>LOG(E3375,2)</f>
        <v>-0.89089221396456209</v>
      </c>
      <c r="G3375" s="4">
        <v>3.8357975434194003E-2</v>
      </c>
      <c r="H3375" s="4">
        <v>0.13932084332546801</v>
      </c>
    </row>
    <row r="3376" spans="1:8">
      <c r="A3376" s="4" t="s">
        <v>3392</v>
      </c>
      <c r="B3376" s="4">
        <v>31.6814717987656</v>
      </c>
      <c r="C3376" s="4">
        <v>51.815985838695397</v>
      </c>
      <c r="D3376" s="4">
        <v>11.544955758835799</v>
      </c>
      <c r="E3376" s="4">
        <f>C3376/D3376</f>
        <v>4.4881926722879495</v>
      </c>
      <c r="F3376" s="4">
        <f>LOG(E3376,2)</f>
        <v>2.1661346103022914</v>
      </c>
      <c r="G3376" s="4">
        <v>3.8380758579085003E-2</v>
      </c>
      <c r="H3376" s="4">
        <v>0.13932084332546801</v>
      </c>
    </row>
    <row r="3377" spans="1:8">
      <c r="A3377" s="4" t="s">
        <v>3393</v>
      </c>
      <c r="B3377" s="4">
        <v>2714.6211927368299</v>
      </c>
      <c r="C3377" s="4">
        <v>2169.1714314711899</v>
      </c>
      <c r="D3377" s="4">
        <v>3261.1719541124799</v>
      </c>
      <c r="E3377" s="4">
        <f>C3377/D3377</f>
        <v>0.6651508911499654</v>
      </c>
      <c r="F3377" s="4">
        <f>LOG(E3377,2)</f>
        <v>-0.58824643815300881</v>
      </c>
      <c r="G3377" s="4">
        <v>3.83882678383793E-2</v>
      </c>
      <c r="H3377" s="4">
        <v>0.13932084332546801</v>
      </c>
    </row>
    <row r="3378" spans="1:8">
      <c r="A3378" s="4" t="s">
        <v>3394</v>
      </c>
      <c r="B3378" s="4">
        <v>9.33256145751918</v>
      </c>
      <c r="C3378" s="4">
        <v>18.178928491717301</v>
      </c>
      <c r="D3378" s="4">
        <v>1.4861944243219101</v>
      </c>
      <c r="E3378" s="4">
        <f>C3378/D3378</f>
        <v>12.231864279810903</v>
      </c>
      <c r="F3378" s="4">
        <f>LOG(E3378,2)</f>
        <v>3.6125723991831822</v>
      </c>
      <c r="G3378" s="4">
        <v>3.8389146325778598E-2</v>
      </c>
      <c r="H3378" s="4">
        <v>0.13932084332546801</v>
      </c>
    </row>
    <row r="3379" spans="1:8">
      <c r="A3379" s="4" t="s">
        <v>3395</v>
      </c>
      <c r="B3379" s="4">
        <v>4339.9283121992403</v>
      </c>
      <c r="C3379" s="4">
        <v>5212.5591111822796</v>
      </c>
      <c r="D3379" s="4">
        <v>3477.2976242161999</v>
      </c>
      <c r="E3379" s="4">
        <f>C3379/D3379</f>
        <v>1.4990258742540672</v>
      </c>
      <c r="F3379" s="4">
        <f>LOG(E3379,2)</f>
        <v>0.58402528544445698</v>
      </c>
      <c r="G3379" s="4">
        <v>3.84036723133497E-2</v>
      </c>
      <c r="H3379" s="4">
        <v>0.13932084332546801</v>
      </c>
    </row>
    <row r="3380" spans="1:8">
      <c r="A3380" s="4" t="s">
        <v>3396</v>
      </c>
      <c r="B3380" s="4">
        <v>216.874563531414</v>
      </c>
      <c r="C3380" s="4">
        <v>149.94528111119601</v>
      </c>
      <c r="D3380" s="4">
        <v>283.81384615163199</v>
      </c>
      <c r="E3380" s="4">
        <f>C3380/D3380</f>
        <v>0.5283226422684304</v>
      </c>
      <c r="F3380" s="4">
        <f>LOG(E3380,2)</f>
        <v>-0.92050885424109452</v>
      </c>
      <c r="G3380" s="4">
        <v>3.8405525583645198E-2</v>
      </c>
      <c r="H3380" s="4">
        <v>0.13932084332546801</v>
      </c>
    </row>
    <row r="3381" spans="1:8">
      <c r="A3381" s="4" t="s">
        <v>3397</v>
      </c>
      <c r="B3381" s="4">
        <v>41.541412552194501</v>
      </c>
      <c r="C3381" s="4">
        <v>17.487794143471799</v>
      </c>
      <c r="D3381" s="4">
        <v>63.5931319617182</v>
      </c>
      <c r="E3381" s="4">
        <f>C3381/D3381</f>
        <v>0.2749950128891136</v>
      </c>
      <c r="F3381" s="4">
        <f>LOG(E3381,2)</f>
        <v>-1.8625226396878263</v>
      </c>
      <c r="G3381" s="4">
        <v>3.85682740225647E-2</v>
      </c>
      <c r="H3381" s="4">
        <v>0.13986986424800599</v>
      </c>
    </row>
    <row r="3382" spans="1:8">
      <c r="A3382" s="4" t="s">
        <v>3398</v>
      </c>
      <c r="B3382" s="4">
        <v>3161.2581729122999</v>
      </c>
      <c r="C3382" s="4">
        <v>2498.6884675428801</v>
      </c>
      <c r="D3382" s="4">
        <v>3821.8278782817101</v>
      </c>
      <c r="E3382" s="4">
        <f>C3382/D3382</f>
        <v>0.65379408678820139</v>
      </c>
      <c r="F3382" s="4">
        <f>LOG(E3382,2)</f>
        <v>-0.61309176611487903</v>
      </c>
      <c r="G3382" s="4">
        <v>3.8614267927561702E-2</v>
      </c>
      <c r="H3382" s="4">
        <v>0.139995269326498</v>
      </c>
    </row>
    <row r="3383" spans="1:8">
      <c r="A3383" s="4" t="s">
        <v>3399</v>
      </c>
      <c r="B3383" s="4">
        <v>3891.3812837835399</v>
      </c>
      <c r="C3383" s="4">
        <v>3111.6298547731599</v>
      </c>
      <c r="D3383" s="4">
        <v>4672.1317127941202</v>
      </c>
      <c r="E3383" s="4">
        <f>C3383/D3383</f>
        <v>0.66599788834126894</v>
      </c>
      <c r="F3383" s="4">
        <f>LOG(E3383,2)</f>
        <v>-0.58641049189173944</v>
      </c>
      <c r="G3383" s="4">
        <v>3.8629328781869803E-2</v>
      </c>
      <c r="H3383" s="4">
        <v>0.140008486261712</v>
      </c>
    </row>
    <row r="3384" spans="1:8">
      <c r="A3384" s="4" t="s">
        <v>3400</v>
      </c>
      <c r="B3384" s="4">
        <v>1315.1153374149101</v>
      </c>
      <c r="C3384" s="4">
        <v>1121.69551116146</v>
      </c>
      <c r="D3384" s="4">
        <v>1589.5151736693599</v>
      </c>
      <c r="E3384" s="4">
        <f>C3384/D3384</f>
        <v>0.70568405369295795</v>
      </c>
      <c r="F3384" s="4">
        <f>LOG(E3384,2)</f>
        <v>-0.50290568503519351</v>
      </c>
      <c r="G3384" s="4">
        <v>3.86634952255328E-2</v>
      </c>
      <c r="H3384" s="4">
        <v>0.14005483069115501</v>
      </c>
    </row>
    <row r="3385" spans="1:8">
      <c r="A3385" s="4" t="s">
        <v>3401</v>
      </c>
      <c r="B3385" s="4">
        <v>2461.1725896959501</v>
      </c>
      <c r="C3385" s="4">
        <v>1958.8246519991801</v>
      </c>
      <c r="D3385" s="4">
        <v>2963.52152839272</v>
      </c>
      <c r="E3385" s="4">
        <f>C3385/D3385</f>
        <v>0.66097871509695361</v>
      </c>
      <c r="F3385" s="4">
        <f>LOG(E3385,2)</f>
        <v>-0.59732428021716466</v>
      </c>
      <c r="G3385" s="4">
        <v>3.8664953666551302E-2</v>
      </c>
      <c r="H3385" s="4">
        <v>0.14005483069115501</v>
      </c>
    </row>
    <row r="3386" spans="1:8">
      <c r="A3386" s="4" t="s">
        <v>3402</v>
      </c>
      <c r="B3386" s="4">
        <v>232.55854448292101</v>
      </c>
      <c r="C3386" s="4">
        <v>98.541468979417701</v>
      </c>
      <c r="D3386" s="4">
        <v>366.57661998642402</v>
      </c>
      <c r="E3386" s="4">
        <f>C3386/D3386</f>
        <v>0.26881547705652131</v>
      </c>
      <c r="F3386" s="4">
        <f>LOG(E3386,2)</f>
        <v>-1.8953118911832947</v>
      </c>
      <c r="G3386" s="4">
        <v>3.8826361282851302E-2</v>
      </c>
      <c r="H3386" s="4">
        <v>0.14059796903872801</v>
      </c>
    </row>
    <row r="3387" spans="1:8">
      <c r="A3387" s="4" t="s">
        <v>3403</v>
      </c>
      <c r="B3387" s="4">
        <v>4618.4271912798204</v>
      </c>
      <c r="C3387" s="4">
        <v>5517.17725728199</v>
      </c>
      <c r="D3387" s="4">
        <v>3699.7771232786499</v>
      </c>
      <c r="E3387" s="4">
        <f>C3387/D3387</f>
        <v>1.4912188149303451</v>
      </c>
      <c r="F3387" s="4">
        <f>LOG(E3387,2)</f>
        <v>0.57649196791831103</v>
      </c>
      <c r="G3387" s="4">
        <v>3.8865854822720002E-2</v>
      </c>
      <c r="H3387" s="4">
        <v>0.14066495323806699</v>
      </c>
    </row>
    <row r="3388" spans="1:8">
      <c r="A3388" s="4" t="s">
        <v>3404</v>
      </c>
      <c r="B3388" s="4">
        <v>2124.3317175133002</v>
      </c>
      <c r="C3388" s="4">
        <v>2556.6982642337098</v>
      </c>
      <c r="D3388" s="4">
        <v>1691.9631717728901</v>
      </c>
      <c r="E3388" s="4">
        <f>C3388/D3388</f>
        <v>1.5110838739797889</v>
      </c>
      <c r="F3388" s="4">
        <f>LOG(E3388,2)</f>
        <v>0.59558374072538178</v>
      </c>
      <c r="G3388" s="4">
        <v>3.8867796699862102E-2</v>
      </c>
      <c r="H3388" s="4">
        <v>0.14066495323806699</v>
      </c>
    </row>
    <row r="3389" spans="1:8">
      <c r="A3389" s="4" t="s">
        <v>3405</v>
      </c>
      <c r="B3389" s="4">
        <v>613.17874444223696</v>
      </c>
      <c r="C3389" s="4">
        <v>456.125614613312</v>
      </c>
      <c r="D3389" s="4">
        <v>751.231884271171</v>
      </c>
      <c r="E3389" s="4">
        <f>C3389/D3389</f>
        <v>0.60717020158940038</v>
      </c>
      <c r="F3389" s="4">
        <f>LOG(E3389,2)</f>
        <v>-0.71982710629818447</v>
      </c>
      <c r="G3389" s="4">
        <v>3.8944535927407903E-2</v>
      </c>
      <c r="H3389" s="4">
        <v>0.14088305507135199</v>
      </c>
    </row>
    <row r="3390" spans="1:8">
      <c r="A3390" s="4" t="s">
        <v>3406</v>
      </c>
      <c r="B3390" s="4">
        <v>1213.3111857900001</v>
      </c>
      <c r="C3390" s="4">
        <v>945.73182218314003</v>
      </c>
      <c r="D3390" s="4">
        <v>1481.8683493968699</v>
      </c>
      <c r="E3390" s="4">
        <f>C3390/D3390</f>
        <v>0.63820232247220821</v>
      </c>
      <c r="F3390" s="4">
        <f>LOG(E3390,2)</f>
        <v>-0.64791423617135835</v>
      </c>
      <c r="G3390" s="4">
        <v>3.8955242268436698E-2</v>
      </c>
      <c r="H3390" s="4">
        <v>0.14088305507135199</v>
      </c>
    </row>
    <row r="3391" spans="1:8">
      <c r="A3391" s="4" t="s">
        <v>3407</v>
      </c>
      <c r="B3391" s="4">
        <v>1771.26836591235</v>
      </c>
      <c r="C3391" s="4">
        <v>1394.7539873441201</v>
      </c>
      <c r="D3391" s="4">
        <v>2147.78274446158</v>
      </c>
      <c r="E3391" s="4">
        <f>C3391/D3391</f>
        <v>0.64939249136847221</v>
      </c>
      <c r="F3391" s="4">
        <f>LOG(E3391,2)</f>
        <v>-0.62283739139686201</v>
      </c>
      <c r="G3391" s="4">
        <v>3.8962521223157603E-2</v>
      </c>
      <c r="H3391" s="4">
        <v>0.14088305507135199</v>
      </c>
    </row>
    <row r="3392" spans="1:8">
      <c r="A3392" s="4" t="s">
        <v>3408</v>
      </c>
      <c r="B3392" s="4">
        <v>171.57152516178101</v>
      </c>
      <c r="C3392" s="4">
        <v>252.48341975194199</v>
      </c>
      <c r="D3392" s="4">
        <v>91.657631572621398</v>
      </c>
      <c r="E3392" s="4">
        <f>C3392/D3392</f>
        <v>2.7546360888879882</v>
      </c>
      <c r="F3392" s="4">
        <f>LOG(E3392,2)</f>
        <v>1.4618617389654178</v>
      </c>
      <c r="G3392" s="4">
        <v>3.9004661787547003E-2</v>
      </c>
      <c r="H3392" s="4">
        <v>0.140990944538188</v>
      </c>
    </row>
    <row r="3393" spans="1:8">
      <c r="A3393" s="4" t="s">
        <v>3409</v>
      </c>
      <c r="B3393" s="4">
        <v>594.26426164823499</v>
      </c>
      <c r="C3393" s="4">
        <v>735.29158415834195</v>
      </c>
      <c r="D3393" s="4">
        <v>453.23693923812698</v>
      </c>
      <c r="E3393" s="4">
        <f>C3393/D3393</f>
        <v>1.6223116884390258</v>
      </c>
      <c r="F3393" s="4">
        <f>LOG(E3393,2)</f>
        <v>0.69805102557597054</v>
      </c>
      <c r="G3393" s="4">
        <v>3.9018491265872E-2</v>
      </c>
      <c r="H3393" s="4">
        <v>0.140990944538188</v>
      </c>
    </row>
    <row r="3394" spans="1:8">
      <c r="A3394" s="4" t="s">
        <v>3410</v>
      </c>
      <c r="B3394" s="4">
        <v>8968.1773685536209</v>
      </c>
      <c r="C3394" s="4">
        <v>7211.6796349111701</v>
      </c>
      <c r="D3394" s="4">
        <v>11735.4751122162</v>
      </c>
      <c r="E3394" s="4">
        <f>C3394/D3394</f>
        <v>0.61451961390162002</v>
      </c>
      <c r="F3394" s="4">
        <f>LOG(E3394,2)</f>
        <v>-0.70246903640169112</v>
      </c>
      <c r="G3394" s="4">
        <v>3.9026845226836401E-2</v>
      </c>
      <c r="H3394" s="4">
        <v>0.140990944538188</v>
      </c>
    </row>
    <row r="3395" spans="1:8">
      <c r="A3395" s="4" t="s">
        <v>3411</v>
      </c>
      <c r="B3395" s="4">
        <v>1926.1741533987499</v>
      </c>
      <c r="C3395" s="4">
        <v>1338.95651417931</v>
      </c>
      <c r="D3395" s="4">
        <v>2513.3916127181901</v>
      </c>
      <c r="E3395" s="4">
        <f>C3395/D3395</f>
        <v>0.53272896567489192</v>
      </c>
      <c r="F3395" s="4">
        <f>LOG(E3395,2)</f>
        <v>-0.90852636927376862</v>
      </c>
      <c r="G3395" s="4">
        <v>3.9078366880235298E-2</v>
      </c>
      <c r="H3395" s="4">
        <v>0.14113550347057899</v>
      </c>
    </row>
    <row r="3396" spans="1:8">
      <c r="A3396" s="4" t="s">
        <v>3412</v>
      </c>
      <c r="B3396" s="4">
        <v>864.41153167197604</v>
      </c>
      <c r="C3396" s="4">
        <v>524.21417528168695</v>
      </c>
      <c r="D3396" s="4">
        <v>1214.58888616126</v>
      </c>
      <c r="E3396" s="4">
        <f>C3396/D3396</f>
        <v>0.43159803391456969</v>
      </c>
      <c r="F3396" s="4">
        <f>LOG(E3396,2)</f>
        <v>-1.212239802045123</v>
      </c>
      <c r="G3396" s="4">
        <v>3.9099326726427103E-2</v>
      </c>
      <c r="H3396" s="4">
        <v>0.14116963270521901</v>
      </c>
    </row>
    <row r="3397" spans="1:8">
      <c r="A3397" s="4" t="s">
        <v>3413</v>
      </c>
      <c r="B3397" s="4">
        <v>2483.8611155318299</v>
      </c>
      <c r="C3397" s="4">
        <v>2993.26325523592</v>
      </c>
      <c r="D3397" s="4">
        <v>1974.4587558277401</v>
      </c>
      <c r="E3397" s="4">
        <f>C3397/D3397</f>
        <v>1.5159917858000902</v>
      </c>
      <c r="F3397" s="4">
        <f>LOG(E3397,2)</f>
        <v>0.60026193647893866</v>
      </c>
      <c r="G3397" s="4">
        <v>3.9127320583065103E-2</v>
      </c>
      <c r="H3397" s="4">
        <v>0.14122913094505399</v>
      </c>
    </row>
    <row r="3398" spans="1:8">
      <c r="A3398" s="4" t="s">
        <v>3414</v>
      </c>
      <c r="B3398" s="4">
        <v>4327.5511631643003</v>
      </c>
      <c r="C3398" s="4">
        <v>5197.4937112326797</v>
      </c>
      <c r="D3398" s="4">
        <v>3457.6184251959198</v>
      </c>
      <c r="E3398" s="4">
        <f>C3398/D3398</f>
        <v>1.5032004900709</v>
      </c>
      <c r="F3398" s="4">
        <f>LOG(E3398,2)</f>
        <v>0.58803744221569776</v>
      </c>
      <c r="G3398" s="4">
        <v>3.9176732490957503E-2</v>
      </c>
      <c r="H3398" s="4">
        <v>0.14133568938180199</v>
      </c>
    </row>
    <row r="3399" spans="1:8">
      <c r="A3399" s="4" t="s">
        <v>3415</v>
      </c>
      <c r="B3399" s="4">
        <v>3233.7891867116</v>
      </c>
      <c r="C3399" s="4">
        <v>2571.5614139961099</v>
      </c>
      <c r="D3399" s="4">
        <v>3896.1167694152</v>
      </c>
      <c r="E3399" s="4">
        <f>C3399/D3399</f>
        <v>0.66003191541461337</v>
      </c>
      <c r="F3399" s="4">
        <f>LOG(E3399,2)</f>
        <v>-0.5993923081478566</v>
      </c>
      <c r="G3399" s="4">
        <v>3.9183428027653198E-2</v>
      </c>
      <c r="H3399" s="4">
        <v>0.14133568938180199</v>
      </c>
    </row>
    <row r="3400" spans="1:8">
      <c r="A3400" s="4" t="s">
        <v>3416</v>
      </c>
      <c r="B3400" s="4">
        <v>4413.1112787931397</v>
      </c>
      <c r="C3400" s="4">
        <v>3144.5979312391801</v>
      </c>
      <c r="D3400" s="4">
        <v>5761.6126263469996</v>
      </c>
      <c r="E3400" s="4">
        <f>C3400/D3400</f>
        <v>0.54578433767994061</v>
      </c>
      <c r="F3400" s="4">
        <f>LOG(E3400,2)</f>
        <v>-0.87359710056056405</v>
      </c>
      <c r="G3400" s="4">
        <v>3.9191412930086399E-2</v>
      </c>
      <c r="H3400" s="4">
        <v>0.14133568938180199</v>
      </c>
    </row>
    <row r="3401" spans="1:8">
      <c r="A3401" s="4" t="s">
        <v>3417</v>
      </c>
      <c r="B3401" s="4">
        <v>5927.1739541161896</v>
      </c>
      <c r="C3401" s="4">
        <v>7481.8188719872496</v>
      </c>
      <c r="D3401" s="4">
        <v>4372.3291372449403</v>
      </c>
      <c r="E3401" s="4">
        <f>C3401/D3401</f>
        <v>1.7111746707846514</v>
      </c>
      <c r="F3401" s="4">
        <f>LOG(E3401,2)</f>
        <v>0.77498703265777247</v>
      </c>
      <c r="G3401" s="4">
        <v>3.9417904806411198E-2</v>
      </c>
      <c r="H3401" s="4">
        <v>0.142110700308828</v>
      </c>
    </row>
    <row r="3402" spans="1:8">
      <c r="A3402" s="4" t="s">
        <v>3418</v>
      </c>
      <c r="B3402" s="4">
        <v>13643.657926141301</v>
      </c>
      <c r="C3402" s="4">
        <v>11932.821553722801</v>
      </c>
      <c r="D3402" s="4">
        <v>16354.494298559701</v>
      </c>
      <c r="E3402" s="4">
        <f>C3402/D3402</f>
        <v>0.72963561794593024</v>
      </c>
      <c r="F3402" s="4">
        <f>LOG(E3402,2)</f>
        <v>-0.45475193695856675</v>
      </c>
      <c r="G3402" s="4">
        <v>3.9472698509005998E-2</v>
      </c>
      <c r="H3402" s="4">
        <v>0.14226642586334401</v>
      </c>
    </row>
    <row r="3403" spans="1:8">
      <c r="A3403" s="4" t="s">
        <v>3419</v>
      </c>
      <c r="B3403" s="4">
        <v>721.21678337661399</v>
      </c>
      <c r="C3403" s="4">
        <v>371.49858312813399</v>
      </c>
      <c r="D3403" s="4">
        <v>1169.93498372517</v>
      </c>
      <c r="E3403" s="4">
        <f>C3403/D3403</f>
        <v>0.31753780192575459</v>
      </c>
      <c r="F3403" s="4">
        <f>LOG(E3403,2)</f>
        <v>-1.6549997442482889</v>
      </c>
      <c r="G3403" s="4">
        <v>3.9504000018739001E-2</v>
      </c>
      <c r="H3403" s="4">
        <v>0.142337414873629</v>
      </c>
    </row>
    <row r="3404" spans="1:8">
      <c r="A3404" s="4" t="s">
        <v>3420</v>
      </c>
      <c r="B3404" s="4">
        <v>145.43591181344101</v>
      </c>
      <c r="C3404" s="4">
        <v>197.35222875794</v>
      </c>
      <c r="D3404" s="4">
        <v>93.519594868941894</v>
      </c>
      <c r="E3404" s="4">
        <f>C3404/D3404</f>
        <v>2.1102767717771753</v>
      </c>
      <c r="F3404" s="4">
        <f>LOG(E3404,2)</f>
        <v>1.0774322269345817</v>
      </c>
      <c r="G3404" s="4">
        <v>3.9555814938150601E-2</v>
      </c>
      <c r="H3404" s="4">
        <v>0.14248225263330899</v>
      </c>
    </row>
    <row r="3405" spans="1:8">
      <c r="A3405" s="4" t="s">
        <v>3421</v>
      </c>
      <c r="B3405" s="4">
        <v>6.9879639412211896</v>
      </c>
      <c r="C3405" s="4">
        <v>1</v>
      </c>
      <c r="D3405" s="4">
        <v>13.9759278814414</v>
      </c>
      <c r="E3405" s="4">
        <f>C3405/D3405</f>
        <v>7.1551599899703083E-2</v>
      </c>
      <c r="F3405" s="4">
        <f>LOG(E3405,2)</f>
        <v>-3.8048721636814546</v>
      </c>
      <c r="G3405" s="4">
        <v>3.9609489069798401E-2</v>
      </c>
      <c r="H3405" s="4">
        <v>0.14263370036438</v>
      </c>
    </row>
    <row r="3406" spans="1:8">
      <c r="A3406" s="4" t="s">
        <v>3422</v>
      </c>
      <c r="B3406" s="4">
        <v>415.27184946442702</v>
      </c>
      <c r="C3406" s="4">
        <v>519.76162575119395</v>
      </c>
      <c r="D3406" s="4">
        <v>311.78217317766098</v>
      </c>
      <c r="E3406" s="4">
        <f>C3406/D3406</f>
        <v>1.6670665306288095</v>
      </c>
      <c r="F3406" s="4">
        <f>LOG(E3406,2)</f>
        <v>0.73731168170461403</v>
      </c>
      <c r="G3406" s="4">
        <v>3.9631305166988602E-2</v>
      </c>
      <c r="H3406" s="4">
        <v>0.14267037213769199</v>
      </c>
    </row>
    <row r="3407" spans="1:8">
      <c r="A3407" s="4" t="s">
        <v>3423</v>
      </c>
      <c r="B3407" s="4">
        <v>191.94215441219799</v>
      </c>
      <c r="C3407" s="4">
        <v>129.964241277844</v>
      </c>
      <c r="D3407" s="4">
        <v>251.91986854635201</v>
      </c>
      <c r="E3407" s="4">
        <f>C3407/D3407</f>
        <v>0.51589516153598347</v>
      </c>
      <c r="F3407" s="4">
        <f>LOG(E3407,2)</f>
        <v>-0.9548501790437538</v>
      </c>
      <c r="G3407" s="4">
        <v>3.9688133541654201E-2</v>
      </c>
      <c r="H3407" s="4">
        <v>0.14283101517633801</v>
      </c>
    </row>
    <row r="3408" spans="1:8">
      <c r="A3408" s="4" t="s">
        <v>3424</v>
      </c>
      <c r="B3408" s="4">
        <v>4327.18189898116</v>
      </c>
      <c r="C3408" s="4">
        <v>5216.9942421226096</v>
      </c>
      <c r="D3408" s="4">
        <v>3447.1695559374998</v>
      </c>
      <c r="E3408" s="4">
        <f>C3408/D3408</f>
        <v>1.5134138769404932</v>
      </c>
      <c r="F3408" s="4">
        <f>LOG(E3408,2)</f>
        <v>0.59780657880197408</v>
      </c>
      <c r="G3408" s="4">
        <v>3.9699219790960902E-2</v>
      </c>
      <c r="H3408" s="4">
        <v>0.14283101517633801</v>
      </c>
    </row>
    <row r="3409" spans="1:8">
      <c r="A3409" s="4" t="s">
        <v>3425</v>
      </c>
      <c r="B3409" s="4">
        <v>1188.4295313331199</v>
      </c>
      <c r="C3409" s="4">
        <v>931.22917747153201</v>
      </c>
      <c r="D3409" s="4">
        <v>1446.6298851945</v>
      </c>
      <c r="E3409" s="4">
        <f>C3409/D3409</f>
        <v>0.64372317135307056</v>
      </c>
      <c r="F3409" s="4">
        <f>LOG(E3409,2)</f>
        <v>-0.63548769409239925</v>
      </c>
      <c r="G3409" s="4">
        <v>3.9787702609529997E-2</v>
      </c>
      <c r="H3409" s="4">
        <v>0.143107381966535</v>
      </c>
    </row>
    <row r="3410" spans="1:8">
      <c r="A3410" s="4" t="s">
        <v>3426</v>
      </c>
      <c r="B3410" s="4">
        <v>2991.1111659675298</v>
      </c>
      <c r="C3410" s="4">
        <v>3591.1569193169398</v>
      </c>
      <c r="D3410" s="4">
        <v>2391.14522261812</v>
      </c>
      <c r="E3410" s="4">
        <f>C3410/D3410</f>
        <v>1.5018564683348254</v>
      </c>
      <c r="F3410" s="4">
        <f>LOG(E3410,2)</f>
        <v>0.58674694180281983</v>
      </c>
      <c r="G3410" s="4">
        <v>4.0034350417910897E-2</v>
      </c>
      <c r="H3410" s="4">
        <v>0.14395230368680101</v>
      </c>
    </row>
    <row r="3411" spans="1:8">
      <c r="A3411" s="4" t="s">
        <v>3427</v>
      </c>
      <c r="B3411" s="4">
        <v>622.76516364152906</v>
      </c>
      <c r="C3411" s="4">
        <v>473.84981616627698</v>
      </c>
      <c r="D3411" s="4">
        <v>771.68131121678095</v>
      </c>
      <c r="E3411" s="4">
        <f>C3411/D3411</f>
        <v>0.61404858362983339</v>
      </c>
      <c r="F3411" s="4">
        <f>LOG(E3411,2)</f>
        <v>-0.7035752884955957</v>
      </c>
      <c r="G3411" s="4">
        <v>4.0063549782990399E-2</v>
      </c>
      <c r="H3411" s="4">
        <v>0.144003872930099</v>
      </c>
    </row>
    <row r="3412" spans="1:8">
      <c r="A3412" s="4" t="s">
        <v>3428</v>
      </c>
      <c r="B3412" s="4">
        <v>3381.5385386616199</v>
      </c>
      <c r="C3412" s="4">
        <v>4165.97511891675</v>
      </c>
      <c r="D3412" s="4">
        <v>2695.1119584164899</v>
      </c>
      <c r="E3412" s="4">
        <f>C3412/D3412</f>
        <v>1.5457521554557103</v>
      </c>
      <c r="F3412" s="4">
        <f>LOG(E3412,2)</f>
        <v>0.62830901734867062</v>
      </c>
      <c r="G3412" s="4">
        <v>4.0072174342472698E-2</v>
      </c>
      <c r="H3412" s="4">
        <v>0.144003872930099</v>
      </c>
    </row>
    <row r="3413" spans="1:8">
      <c r="A3413" s="4" t="s">
        <v>3429</v>
      </c>
      <c r="B3413" s="4">
        <v>1899.7536133854501</v>
      </c>
      <c r="C3413" s="4">
        <v>1513.81196549163</v>
      </c>
      <c r="D3413" s="4">
        <v>2295.71624128126</v>
      </c>
      <c r="E3413" s="4">
        <f>C3413/D3413</f>
        <v>0.65940726395992122</v>
      </c>
      <c r="F3413" s="4">
        <f>LOG(E3413,2)</f>
        <v>-0.60075831521719703</v>
      </c>
      <c r="G3413" s="4">
        <v>4.0128890660807201E-2</v>
      </c>
      <c r="H3413" s="4">
        <v>0.14416544931306399</v>
      </c>
    </row>
    <row r="3414" spans="1:8">
      <c r="A3414" s="4" t="s">
        <v>3430</v>
      </c>
      <c r="B3414" s="4">
        <v>648.255674216339</v>
      </c>
      <c r="C3414" s="4">
        <v>495.112911932994</v>
      </c>
      <c r="D3414" s="4">
        <v>811.51843649968305</v>
      </c>
      <c r="E3414" s="4">
        <f>C3414/D3414</f>
        <v>0.61010679445381566</v>
      </c>
      <c r="F3414" s="4">
        <f>LOG(E3414,2)</f>
        <v>-0.71286629755021691</v>
      </c>
      <c r="G3414" s="4">
        <v>4.01624531732893E-2</v>
      </c>
      <c r="H3414" s="4">
        <v>0.14422241356165599</v>
      </c>
    </row>
    <row r="3415" spans="1:8">
      <c r="A3415" s="4" t="s">
        <v>3431</v>
      </c>
      <c r="B3415" s="4">
        <v>411.55817175316201</v>
      </c>
      <c r="C3415" s="4">
        <v>552.16859558344595</v>
      </c>
      <c r="D3415" s="4">
        <v>269.14774792267798</v>
      </c>
      <c r="E3415" s="4">
        <f>C3415/D3415</f>
        <v>2.0515445506981376</v>
      </c>
      <c r="F3415" s="4">
        <f>LOG(E3415,2)</f>
        <v>1.0367104836837258</v>
      </c>
      <c r="G3415" s="4">
        <v>4.0173437367463698E-2</v>
      </c>
      <c r="H3415" s="4">
        <v>0.14422241356165599</v>
      </c>
    </row>
    <row r="3416" spans="1:8">
      <c r="A3416" s="4" t="s">
        <v>3432</v>
      </c>
      <c r="B3416" s="4">
        <v>53.888125578614797</v>
      </c>
      <c r="C3416" s="4">
        <v>81.144115194722801</v>
      </c>
      <c r="D3416" s="4">
        <v>26.732146162516699</v>
      </c>
      <c r="E3416" s="4">
        <f>C3416/D3416</f>
        <v>3.0354508276818235</v>
      </c>
      <c r="F3416" s="4">
        <f>LOG(E3416,2)</f>
        <v>1.6019108026618425</v>
      </c>
      <c r="G3416" s="4">
        <v>4.0182431796632202E-2</v>
      </c>
      <c r="H3416" s="4">
        <v>0.14422241356165599</v>
      </c>
    </row>
    <row r="3417" spans="1:8">
      <c r="A3417" s="4" t="s">
        <v>3433</v>
      </c>
      <c r="B3417" s="4">
        <v>6494.8169156412396</v>
      </c>
      <c r="C3417" s="4">
        <v>7762.1511972110002</v>
      </c>
      <c r="D3417" s="4">
        <v>5227.48373418148</v>
      </c>
      <c r="E3417" s="4">
        <f>C3417/D3417</f>
        <v>1.4848733333125137</v>
      </c>
      <c r="F3417" s="4">
        <f>LOG(E3417,2)</f>
        <v>0.57033986759438338</v>
      </c>
      <c r="G3417" s="4">
        <v>4.0191782270994E-2</v>
      </c>
      <c r="H3417" s="4">
        <v>0.14422241356165599</v>
      </c>
    </row>
    <row r="3418" spans="1:8">
      <c r="A3418" s="4" t="s">
        <v>3434</v>
      </c>
      <c r="B3418" s="4">
        <v>3266.59124738328</v>
      </c>
      <c r="C3418" s="4">
        <v>2548.6613541157499</v>
      </c>
      <c r="D3418" s="4">
        <v>3984.5211416618099</v>
      </c>
      <c r="E3418" s="4">
        <f>C3418/D3418</f>
        <v>0.63964056495200039</v>
      </c>
      <c r="F3418" s="4">
        <f>LOG(E3418,2)</f>
        <v>-0.64466665982250382</v>
      </c>
      <c r="G3418" s="4">
        <v>4.02390307380514E-2</v>
      </c>
      <c r="H3418" s="4">
        <v>0.144324296652203</v>
      </c>
    </row>
    <row r="3419" spans="1:8">
      <c r="A3419" s="4" t="s">
        <v>3435</v>
      </c>
      <c r="B3419" s="4">
        <v>1221.1987291113201</v>
      </c>
      <c r="C3419" s="4">
        <v>934.95412221693505</v>
      </c>
      <c r="D3419" s="4">
        <v>1517.4434359857</v>
      </c>
      <c r="E3419" s="4">
        <f>C3419/D3419</f>
        <v>0.6161377090208362</v>
      </c>
      <c r="F3419" s="4">
        <f>LOG(E3419,2)</f>
        <v>-0.69867526033436</v>
      </c>
      <c r="G3419" s="4">
        <v>4.0255439918527501E-2</v>
      </c>
      <c r="H3419" s="4">
        <v>0.144324296652203</v>
      </c>
    </row>
    <row r="3420" spans="1:8">
      <c r="A3420" s="4" t="s">
        <v>3436</v>
      </c>
      <c r="B3420" s="4">
        <v>1366.6515516545401</v>
      </c>
      <c r="C3420" s="4">
        <v>1178.6525113151299</v>
      </c>
      <c r="D3420" s="4">
        <v>1654.6486121139601</v>
      </c>
      <c r="E3420" s="4">
        <f>C3420/D3420</f>
        <v>0.71232798473707171</v>
      </c>
      <c r="F3420" s="4">
        <f>LOG(E3420,2)</f>
        <v>-0.48938642532372051</v>
      </c>
      <c r="G3420" s="4">
        <v>4.0255476465323098E-2</v>
      </c>
      <c r="H3420" s="4">
        <v>0.144324296652203</v>
      </c>
    </row>
    <row r="3421" spans="1:8">
      <c r="A3421" s="4" t="s">
        <v>3437</v>
      </c>
      <c r="B3421" s="4">
        <v>13.413695697661399</v>
      </c>
      <c r="C3421" s="4">
        <v>24.8111168981482</v>
      </c>
      <c r="D3421" s="4">
        <v>2.11727449717461</v>
      </c>
      <c r="E3421" s="4">
        <f>C3421/D3421</f>
        <v>11.718422401657088</v>
      </c>
      <c r="F3421" s="4">
        <f>LOG(E3421,2)</f>
        <v>3.5507064541951077</v>
      </c>
      <c r="G3421" s="4">
        <v>4.0331535165902502E-2</v>
      </c>
      <c r="H3421" s="4">
        <v>0.14452905503222399</v>
      </c>
    </row>
    <row r="3422" spans="1:8">
      <c r="A3422" s="4" t="s">
        <v>3438</v>
      </c>
      <c r="B3422" s="4">
        <v>2277.6576121973899</v>
      </c>
      <c r="C3422" s="4">
        <v>1817.1935928109999</v>
      </c>
      <c r="D3422" s="4">
        <v>2738.2216313837798</v>
      </c>
      <c r="E3422" s="4">
        <f>C3422/D3422</f>
        <v>0.66364006915417884</v>
      </c>
      <c r="F3422" s="4">
        <f>LOG(E3422,2)</f>
        <v>-0.59152709915289425</v>
      </c>
      <c r="G3422" s="4">
        <v>4.0336156165944E-2</v>
      </c>
      <c r="H3422" s="4">
        <v>0.14452905503222399</v>
      </c>
    </row>
    <row r="3423" spans="1:8">
      <c r="A3423" s="4" t="s">
        <v>3439</v>
      </c>
      <c r="B3423" s="4">
        <v>78.891329234856499</v>
      </c>
      <c r="C3423" s="4">
        <v>25.614931514831198</v>
      </c>
      <c r="D3423" s="4">
        <v>132.167727964883</v>
      </c>
      <c r="E3423" s="4">
        <f>C3423/D3423</f>
        <v>0.19380624838793545</v>
      </c>
      <c r="F3423" s="4">
        <f>LOG(E3423,2)</f>
        <v>-2.3673130103419502</v>
      </c>
      <c r="G3423" s="4">
        <v>4.0351602166467299E-2</v>
      </c>
      <c r="H3423" s="4">
        <v>0.144542173064171</v>
      </c>
    </row>
    <row r="3424" spans="1:8">
      <c r="A3424" s="4" t="s">
        <v>3440</v>
      </c>
      <c r="B3424" s="4">
        <v>1854.2997578714001</v>
      </c>
      <c r="C3424" s="4">
        <v>1363.19263158796</v>
      </c>
      <c r="D3424" s="4">
        <v>2345.5168841548302</v>
      </c>
      <c r="E3424" s="4">
        <f>C3424/D3424</f>
        <v>0.58119071356809471</v>
      </c>
      <c r="F3424" s="4">
        <f>LOG(E3424,2)</f>
        <v>-0.78291644352757028</v>
      </c>
      <c r="G3424" s="4">
        <v>4.04215073668686E-2</v>
      </c>
      <c r="H3424" s="4">
        <v>0.14475030302325401</v>
      </c>
    </row>
    <row r="3425" spans="1:8">
      <c r="A3425" s="4" t="s">
        <v>3441</v>
      </c>
      <c r="B3425" s="4">
        <v>84.556649154174707</v>
      </c>
      <c r="C3425" s="4">
        <v>119.982389652392</v>
      </c>
      <c r="D3425" s="4">
        <v>49.131918655956902</v>
      </c>
      <c r="E3425" s="4">
        <f>C3425/D3425</f>
        <v>2.442045678951823</v>
      </c>
      <c r="F3425" s="4">
        <f>LOG(E3425,2)</f>
        <v>1.2880901864763892</v>
      </c>
      <c r="G3425" s="4">
        <v>4.0502030454972797E-2</v>
      </c>
      <c r="H3425" s="4">
        <v>0.14499632327210801</v>
      </c>
    </row>
    <row r="3426" spans="1:8">
      <c r="A3426" s="4" t="s">
        <v>3442</v>
      </c>
      <c r="B3426" s="4">
        <v>1134.94975211371</v>
      </c>
      <c r="C3426" s="4">
        <v>722.12114845284702</v>
      </c>
      <c r="D3426" s="4">
        <v>1547.8793557745701</v>
      </c>
      <c r="E3426" s="4">
        <f>C3426/D3426</f>
        <v>0.46652288872442021</v>
      </c>
      <c r="F3426" s="4">
        <f>LOG(E3426,2)</f>
        <v>-1.09998023001795</v>
      </c>
      <c r="G3426" s="4">
        <v>4.0592014621475603E-2</v>
      </c>
      <c r="H3426" s="4">
        <v>0.14527606049967901</v>
      </c>
    </row>
    <row r="3427" spans="1:8">
      <c r="A3427" s="4" t="s">
        <v>3443</v>
      </c>
      <c r="B3427" s="4">
        <v>626.71797441711203</v>
      </c>
      <c r="C3427" s="4">
        <v>479.42243417517398</v>
      </c>
      <c r="D3427" s="4">
        <v>774.11351473895002</v>
      </c>
      <c r="E3427" s="4">
        <f>C3427/D3427</f>
        <v>0.61931800058657671</v>
      </c>
      <c r="F3427" s="4">
        <f>LOG(E3427,2)</f>
        <v>-0.69124771603750679</v>
      </c>
      <c r="G3427" s="4">
        <v>4.0641830164498897E-2</v>
      </c>
      <c r="H3427" s="4">
        <v>0.145411915684825</v>
      </c>
    </row>
    <row r="3428" spans="1:8">
      <c r="A3428" s="4" t="s">
        <v>3444</v>
      </c>
      <c r="B3428" s="4">
        <v>883.51511321411704</v>
      </c>
      <c r="C3428" s="4">
        <v>681.466168314637</v>
      </c>
      <c r="D3428" s="4">
        <v>1186.54415812358</v>
      </c>
      <c r="E3428" s="4">
        <f>C3428/D3428</f>
        <v>0.57432853522478133</v>
      </c>
      <c r="F3428" s="4">
        <f>LOG(E3428,2)</f>
        <v>-0.8000518518042532</v>
      </c>
      <c r="G3428" s="4">
        <v>4.0858303418270903E-2</v>
      </c>
      <c r="H3428" s="4">
        <v>0.14614380035727401</v>
      </c>
    </row>
    <row r="3429" spans="1:8">
      <c r="A3429" s="4" t="s">
        <v>3445</v>
      </c>
      <c r="B3429" s="4">
        <v>23.323381517171899</v>
      </c>
      <c r="C3429" s="4">
        <v>7.18619996987767</v>
      </c>
      <c r="D3429" s="4">
        <v>39.561661144463997</v>
      </c>
      <c r="E3429" s="4">
        <f>C3429/D3429</f>
        <v>0.18164555688489487</v>
      </c>
      <c r="F3429" s="4">
        <f>LOG(E3429,2)</f>
        <v>-2.4608020175376186</v>
      </c>
      <c r="G3429" s="4">
        <v>4.0921558405861799E-2</v>
      </c>
      <c r="H3429" s="4">
        <v>0.14628473152080901</v>
      </c>
    </row>
    <row r="3430" spans="1:8">
      <c r="A3430" s="4" t="s">
        <v>3446</v>
      </c>
      <c r="B3430" s="4">
        <v>2547.82461467743</v>
      </c>
      <c r="C3430" s="4">
        <v>2141.8565168898199</v>
      </c>
      <c r="D3430" s="4">
        <v>3154.7927224651398</v>
      </c>
      <c r="E3430" s="4">
        <f>C3430/D3430</f>
        <v>0.67892147133399738</v>
      </c>
      <c r="F3430" s="4">
        <f>LOG(E3430,2)</f>
        <v>-0.55868338266900608</v>
      </c>
      <c r="G3430" s="4">
        <v>4.0935490226713597E-2</v>
      </c>
      <c r="H3430" s="4">
        <v>0.14629189616277399</v>
      </c>
    </row>
    <row r="3431" spans="1:8">
      <c r="A3431" s="4" t="s">
        <v>3447</v>
      </c>
      <c r="B3431" s="4">
        <v>2628.1523323624001</v>
      </c>
      <c r="C3431" s="4">
        <v>1914.9421493443499</v>
      </c>
      <c r="D3431" s="4">
        <v>3341.1625153814598</v>
      </c>
      <c r="E3431" s="4">
        <f>C3431/D3431</f>
        <v>0.57313648783280491</v>
      </c>
      <c r="F3431" s="4">
        <f>LOG(E3431,2)</f>
        <v>-0.80304934879983225</v>
      </c>
      <c r="G3431" s="4">
        <v>4.1057677054372799E-2</v>
      </c>
      <c r="H3431" s="4">
        <v>0.14668581679926701</v>
      </c>
    </row>
    <row r="3432" spans="1:8">
      <c r="A3432" s="4" t="s">
        <v>3448</v>
      </c>
      <c r="B3432" s="4">
        <v>512.26811332372904</v>
      </c>
      <c r="C3432" s="4">
        <v>624.38122191651803</v>
      </c>
      <c r="D3432" s="4">
        <v>381.15481474195002</v>
      </c>
      <c r="E3432" s="4">
        <f>C3432/D3432</f>
        <v>1.6381302236447872</v>
      </c>
      <c r="F3432" s="4">
        <f>LOG(E3432,2)</f>
        <v>0.71205004900507129</v>
      </c>
      <c r="G3432" s="4">
        <v>4.1116311541724397E-2</v>
      </c>
      <c r="H3432" s="4">
        <v>0.14685252214887901</v>
      </c>
    </row>
    <row r="3433" spans="1:8">
      <c r="A3433" s="4" t="s">
        <v>3449</v>
      </c>
      <c r="B3433" s="4">
        <v>675.51127692216596</v>
      </c>
      <c r="C3433" s="4">
        <v>515.74522314221304</v>
      </c>
      <c r="D3433" s="4">
        <v>835.27733181212795</v>
      </c>
      <c r="E3433" s="4">
        <f>C3433/D3433</f>
        <v>0.6174538725040073</v>
      </c>
      <c r="F3433" s="4">
        <f>LOG(E3433,2)</f>
        <v>-0.69559673210975359</v>
      </c>
      <c r="G3433" s="4">
        <v>4.1137535990009202E-2</v>
      </c>
      <c r="H3433" s="4">
        <v>0.14686184515462899</v>
      </c>
    </row>
    <row r="3434" spans="1:8">
      <c r="A3434" s="4" t="s">
        <v>3450</v>
      </c>
      <c r="B3434" s="4">
        <v>75.193627298441498</v>
      </c>
      <c r="C3434" s="4">
        <v>42.1929115234175</v>
      </c>
      <c r="D3434" s="4">
        <v>117.994353173476</v>
      </c>
      <c r="E3434" s="4">
        <f>C3434/D3434</f>
        <v>0.35758415880618649</v>
      </c>
      <c r="F3434" s="4">
        <f>LOG(E3434,2)</f>
        <v>-1.4836452692105733</v>
      </c>
      <c r="G3434" s="4">
        <v>4.1149633227627103E-2</v>
      </c>
      <c r="H3434" s="4">
        <v>0.14686184515462899</v>
      </c>
    </row>
    <row r="3435" spans="1:8">
      <c r="A3435" s="4" t="s">
        <v>3451</v>
      </c>
      <c r="B3435" s="4">
        <v>1154.2992141918201</v>
      </c>
      <c r="C3435" s="4">
        <v>911.98381873315702</v>
      </c>
      <c r="D3435" s="4">
        <v>1417.61461944859</v>
      </c>
      <c r="E3435" s="4">
        <f>C3435/D3435</f>
        <v>0.64332280876723158</v>
      </c>
      <c r="F3435" s="4">
        <f>LOG(E3435,2)</f>
        <v>-0.63638525508819821</v>
      </c>
      <c r="G3435" s="4">
        <v>4.1154844011125999E-2</v>
      </c>
      <c r="H3435" s="4">
        <v>0.14686184515462899</v>
      </c>
    </row>
    <row r="3436" spans="1:8">
      <c r="A3436" s="4" t="s">
        <v>3452</v>
      </c>
      <c r="B3436" s="4">
        <v>665.12913119111704</v>
      </c>
      <c r="C3436" s="4">
        <v>517.41693191134902</v>
      </c>
      <c r="D3436" s="4">
        <v>822.84113126968498</v>
      </c>
      <c r="E3436" s="4">
        <f>C3436/D3436</f>
        <v>0.62881753506044213</v>
      </c>
      <c r="F3436" s="4">
        <f>LOG(E3436,2)</f>
        <v>-0.66928664606944543</v>
      </c>
      <c r="G3436" s="4">
        <v>4.1184529260503602E-2</v>
      </c>
      <c r="H3436" s="4">
        <v>0.14692502948809699</v>
      </c>
    </row>
    <row r="3437" spans="1:8">
      <c r="A3437" s="4" t="s">
        <v>3453</v>
      </c>
      <c r="B3437" s="4">
        <v>978.15196755868203</v>
      </c>
      <c r="C3437" s="4">
        <v>613.56877476868897</v>
      </c>
      <c r="D3437" s="4">
        <v>1352.7331613486799</v>
      </c>
      <c r="E3437" s="4">
        <f>C3437/D3437</f>
        <v>0.45357709288131787</v>
      </c>
      <c r="F3437" s="4">
        <f>LOG(E3437,2)</f>
        <v>-1.1405803135600978</v>
      </c>
      <c r="G3437" s="4">
        <v>4.1291508826714299E-2</v>
      </c>
      <c r="H3437" s="4">
        <v>0.14726384290771999</v>
      </c>
    </row>
    <row r="3438" spans="1:8">
      <c r="A3438" s="4" t="s">
        <v>3454</v>
      </c>
      <c r="B3438" s="4">
        <v>317.96565464187302</v>
      </c>
      <c r="C3438" s="4">
        <v>393.89177964327001</v>
      </c>
      <c r="D3438" s="4">
        <v>222.14152963847499</v>
      </c>
      <c r="E3438" s="4">
        <f>C3438/D3438</f>
        <v>1.7731568711366603</v>
      </c>
      <c r="F3438" s="4">
        <f>LOG(E3438,2)</f>
        <v>0.82632017707105432</v>
      </c>
      <c r="G3438" s="4">
        <v>4.1304073417233599E-2</v>
      </c>
      <c r="H3438" s="4">
        <v>0.147265831529759</v>
      </c>
    </row>
    <row r="3439" spans="1:8">
      <c r="A3439" s="4" t="s">
        <v>3455</v>
      </c>
      <c r="B3439" s="4">
        <v>698.61711391872905</v>
      </c>
      <c r="C3439" s="4">
        <v>531.71186548336902</v>
      </c>
      <c r="D3439" s="4">
        <v>865.52314233418895</v>
      </c>
      <c r="E3439" s="4">
        <f>C3439/D3439</f>
        <v>0.61432426179780719</v>
      </c>
      <c r="F3439" s="4">
        <f>LOG(E3439,2)</f>
        <v>-0.70292773342471493</v>
      </c>
      <c r="G3439" s="4">
        <v>4.1344892388219499E-2</v>
      </c>
      <c r="H3439" s="4">
        <v>0.14736852808529799</v>
      </c>
    </row>
    <row r="3440" spans="1:8">
      <c r="A3440" s="4" t="s">
        <v>3456</v>
      </c>
      <c r="B3440" s="4">
        <v>2791.2111442918599</v>
      </c>
      <c r="C3440" s="4">
        <v>3362.47571482174</v>
      </c>
      <c r="D3440" s="4">
        <v>2219.9443737599699</v>
      </c>
      <c r="E3440" s="4">
        <f>C3440/D3440</f>
        <v>1.5146666531678175</v>
      </c>
      <c r="F3440" s="4">
        <f>LOG(E3440,2)</f>
        <v>0.59900032126400737</v>
      </c>
      <c r="G3440" s="4">
        <v>4.1423909573058797E-2</v>
      </c>
      <c r="H3440" s="4">
        <v>0.147607278010914</v>
      </c>
    </row>
    <row r="3441" spans="1:8">
      <c r="A3441" s="4" t="s">
        <v>3457</v>
      </c>
      <c r="B3441" s="4">
        <v>1172.66715451854</v>
      </c>
      <c r="C3441" s="4">
        <v>922.25139933451499</v>
      </c>
      <c r="D3441" s="4">
        <v>1423.1837197125701</v>
      </c>
      <c r="E3441" s="4">
        <f>C3441/D3441</f>
        <v>0.64801991939647485</v>
      </c>
      <c r="F3441" s="4">
        <f>LOG(E3441,2)</f>
        <v>-0.62588993428853268</v>
      </c>
      <c r="G3441" s="4">
        <v>4.14447325270886E-2</v>
      </c>
      <c r="H3441" s="4">
        <v>0.14761444891900799</v>
      </c>
    </row>
    <row r="3442" spans="1:8">
      <c r="A3442" s="4" t="s">
        <v>3458</v>
      </c>
      <c r="B3442" s="4">
        <v>2693.8314251483398</v>
      </c>
      <c r="C3442" s="4">
        <v>3242.3177591589601</v>
      </c>
      <c r="D3442" s="4">
        <v>2145.3551919377201</v>
      </c>
      <c r="E3442" s="4">
        <f>C3442/D3442</f>
        <v>1.5113197904680975</v>
      </c>
      <c r="F3442" s="4">
        <f>LOG(E3442,2)</f>
        <v>0.59580896249336834</v>
      </c>
      <c r="G3442" s="4">
        <v>4.1449992831395298E-2</v>
      </c>
      <c r="H3442" s="4">
        <v>0.14761444891900799</v>
      </c>
    </row>
    <row r="3443" spans="1:8">
      <c r="A3443" s="4" t="s">
        <v>3459</v>
      </c>
      <c r="B3443" s="4">
        <v>961.71264239771904</v>
      </c>
      <c r="C3443" s="4">
        <v>1168.19974855382</v>
      </c>
      <c r="D3443" s="4">
        <v>753.22553624161606</v>
      </c>
      <c r="E3443" s="4">
        <f>C3443/D3443</f>
        <v>1.5509295587385536</v>
      </c>
      <c r="F3443" s="4">
        <f>LOG(E3443,2)</f>
        <v>0.633133162475633</v>
      </c>
      <c r="G3443" s="4">
        <v>4.1547386785846199E-2</v>
      </c>
      <c r="H3443" s="4">
        <v>0.147918345117098</v>
      </c>
    </row>
    <row r="3444" spans="1:8">
      <c r="A3444" s="4" t="s">
        <v>3460</v>
      </c>
      <c r="B3444" s="4">
        <v>31612.9179414543</v>
      </c>
      <c r="C3444" s="4">
        <v>22444.583746111501</v>
      </c>
      <c r="D3444" s="4">
        <v>41781.252134897099</v>
      </c>
      <c r="E3444" s="4">
        <f>C3444/D3444</f>
        <v>0.53719270245050976</v>
      </c>
      <c r="F3444" s="4">
        <f>LOG(E3444,2)</f>
        <v>-0.89648838842798284</v>
      </c>
      <c r="G3444" s="4">
        <v>4.1564567786688003E-2</v>
      </c>
      <c r="H3444" s="4">
        <v>0.147936571068987</v>
      </c>
    </row>
    <row r="3445" spans="1:8">
      <c r="A3445" s="4" t="s">
        <v>3461</v>
      </c>
      <c r="B3445" s="4">
        <v>35.196558756195998</v>
      </c>
      <c r="C3445" s="4">
        <v>6.5874516519115103</v>
      </c>
      <c r="D3445" s="4">
        <v>63.615666861491498</v>
      </c>
      <c r="E3445" s="4">
        <f>C3445/D3445</f>
        <v>0.1035507757272147</v>
      </c>
      <c r="F3445" s="4">
        <f>LOG(E3445,2)</f>
        <v>-3.2715897336648738</v>
      </c>
      <c r="G3445" s="4">
        <v>4.1580493905309102E-2</v>
      </c>
      <c r="H3445" s="4">
        <v>0.147950321366004</v>
      </c>
    </row>
    <row r="3446" spans="1:8">
      <c r="A3446" s="4" t="s">
        <v>3462</v>
      </c>
      <c r="B3446" s="4">
        <v>2313.6939448123599</v>
      </c>
      <c r="C3446" s="4">
        <v>1693.8562971434601</v>
      </c>
      <c r="D3446" s="4">
        <v>2913.5315924812699</v>
      </c>
      <c r="E3446" s="4">
        <f>C3446/D3446</f>
        <v>0.58137564099688044</v>
      </c>
      <c r="F3446" s="4">
        <f>LOG(E3446,2)</f>
        <v>-0.7824574694902845</v>
      </c>
      <c r="G3446" s="4">
        <v>4.1615962620275997E-2</v>
      </c>
      <c r="H3446" s="4">
        <v>0.14803357933227501</v>
      </c>
    </row>
    <row r="3447" spans="1:8">
      <c r="A3447" s="4" t="s">
        <v>3463</v>
      </c>
      <c r="B3447" s="4">
        <v>411.327638211215</v>
      </c>
      <c r="C3447" s="4">
        <v>242.15225165536901</v>
      </c>
      <c r="D3447" s="4">
        <v>558.51312576716202</v>
      </c>
      <c r="E3447" s="4">
        <f>C3447/D3447</f>
        <v>0.43356591006299755</v>
      </c>
      <c r="F3447" s="4">
        <f>LOG(E3447,2)</f>
        <v>-1.2056767683535494</v>
      </c>
      <c r="G3447" s="4">
        <v>4.1642715355481301E-2</v>
      </c>
      <c r="H3447" s="4">
        <v>0.148085794095384</v>
      </c>
    </row>
    <row r="3448" spans="1:8">
      <c r="A3448" s="4" t="s">
        <v>3464</v>
      </c>
      <c r="B3448" s="4">
        <v>953.12152119571397</v>
      </c>
      <c r="C3448" s="4">
        <v>588.72355816295305</v>
      </c>
      <c r="D3448" s="4">
        <v>1317.3174843284501</v>
      </c>
      <c r="E3448" s="4">
        <f>C3448/D3448</f>
        <v>0.44691091188475041</v>
      </c>
      <c r="F3448" s="4">
        <f>LOG(E3448,2)</f>
        <v>-1.16194082453388</v>
      </c>
      <c r="G3448" s="4">
        <v>4.16589428963774E-2</v>
      </c>
      <c r="H3448" s="4">
        <v>0.14810056076059999</v>
      </c>
    </row>
    <row r="3449" spans="1:8">
      <c r="A3449" s="4" t="s">
        <v>3465</v>
      </c>
      <c r="B3449" s="4">
        <v>2712.92141399411</v>
      </c>
      <c r="C3449" s="4">
        <v>2161.4452567424401</v>
      </c>
      <c r="D3449" s="4">
        <v>3245.39555124558</v>
      </c>
      <c r="E3449" s="4">
        <f>C3449/D3449</f>
        <v>0.66600364196372897</v>
      </c>
      <c r="F3449" s="4">
        <f>LOG(E3449,2)</f>
        <v>-0.58639802835862564</v>
      </c>
      <c r="G3449" s="4">
        <v>4.1698533110515697E-2</v>
      </c>
      <c r="H3449" s="4">
        <v>0.14819835079700799</v>
      </c>
    </row>
    <row r="3450" spans="1:8">
      <c r="A3450" s="4" t="s">
        <v>3466</v>
      </c>
      <c r="B3450" s="4">
        <v>153.94656869334</v>
      </c>
      <c r="C3450" s="4">
        <v>215.56684163135901</v>
      </c>
      <c r="D3450" s="4">
        <v>112.32629675632199</v>
      </c>
      <c r="E3450" s="4">
        <f>C3450/D3450</f>
        <v>1.9191128689927757</v>
      </c>
      <c r="F3450" s="4">
        <f>LOG(E3450,2)</f>
        <v>0.94043956340803092</v>
      </c>
      <c r="G3450" s="4">
        <v>4.1716804067389E-2</v>
      </c>
      <c r="H3450" s="4">
        <v>0.148220336583582</v>
      </c>
    </row>
    <row r="3451" spans="1:8">
      <c r="A3451" s="4" t="s">
        <v>3467</v>
      </c>
      <c r="B3451" s="4">
        <v>1574.42878117553</v>
      </c>
      <c r="C3451" s="4">
        <v>1244.84377434723</v>
      </c>
      <c r="D3451" s="4">
        <v>1914.11378811384</v>
      </c>
      <c r="E3451" s="4">
        <f>C3451/D3451</f>
        <v>0.65034993325756985</v>
      </c>
      <c r="F3451" s="4">
        <f>LOG(E3451,2)</f>
        <v>-0.62071189808523752</v>
      </c>
      <c r="G3451" s="4">
        <v>4.1729330030387202E-2</v>
      </c>
      <c r="H3451" s="4">
        <v>0.148221903510773</v>
      </c>
    </row>
    <row r="3452" spans="1:8">
      <c r="A3452" s="4" t="s">
        <v>3468</v>
      </c>
      <c r="B3452" s="4">
        <v>448.84318779493202</v>
      </c>
      <c r="C3452" s="4">
        <v>337.99792922511199</v>
      </c>
      <c r="D3452" s="4">
        <v>559.68824636486204</v>
      </c>
      <c r="E3452" s="4">
        <f>C3452/D3452</f>
        <v>0.60390392583797514</v>
      </c>
      <c r="F3452" s="4">
        <f>LOG(E3452,2)</f>
        <v>-0.7276090432539174</v>
      </c>
      <c r="G3452" s="4">
        <v>4.17711589560264E-2</v>
      </c>
      <c r="H3452" s="4">
        <v>0.14832752304448901</v>
      </c>
    </row>
    <row r="3453" spans="1:8">
      <c r="A3453" s="4" t="s">
        <v>3469</v>
      </c>
      <c r="B3453" s="4">
        <v>1549.14223468156</v>
      </c>
      <c r="C3453" s="4">
        <v>1226.5856511372699</v>
      </c>
      <c r="D3453" s="4">
        <v>1871.69881832385</v>
      </c>
      <c r="E3453" s="4">
        <f>C3453/D3453</f>
        <v>0.65533281269884325</v>
      </c>
      <c r="F3453" s="4">
        <f>LOG(E3453,2)</f>
        <v>-0.60970032520303186</v>
      </c>
      <c r="G3453" s="4">
        <v>4.1806578063000199E-2</v>
      </c>
      <c r="H3453" s="4">
        <v>0.148410327045643</v>
      </c>
    </row>
    <row r="3454" spans="1:8">
      <c r="A3454" s="4" t="s">
        <v>3470</v>
      </c>
      <c r="B3454" s="4">
        <v>2318.1523752123799</v>
      </c>
      <c r="C3454" s="4">
        <v>1841.4428297695199</v>
      </c>
      <c r="D3454" s="4">
        <v>2775.6619216552299</v>
      </c>
      <c r="E3454" s="4">
        <f>C3454/D3454</f>
        <v>0.66342475479556939</v>
      </c>
      <c r="F3454" s="4">
        <f>LOG(E3454,2)</f>
        <v>-0.59199524954693339</v>
      </c>
      <c r="G3454" s="4">
        <v>4.1978467278945102E-2</v>
      </c>
      <c r="H3454" s="4">
        <v>0.14895067419013</v>
      </c>
    </row>
    <row r="3455" spans="1:8">
      <c r="A3455" s="4" t="s">
        <v>3471</v>
      </c>
      <c r="B3455" s="4">
        <v>434.11192427719101</v>
      </c>
      <c r="C3455" s="4">
        <v>543.75744941933601</v>
      </c>
      <c r="D3455" s="4">
        <v>324.264399144847</v>
      </c>
      <c r="E3455" s="4">
        <f>C3455/D3455</f>
        <v>1.676895307820834</v>
      </c>
      <c r="F3455" s="4">
        <f>LOG(E3455,2)</f>
        <v>0.74579262116078893</v>
      </c>
      <c r="G3455" s="4">
        <v>4.1989245811950501E-2</v>
      </c>
      <c r="H3455" s="4">
        <v>0.14895067419013</v>
      </c>
    </row>
    <row r="3456" spans="1:8">
      <c r="A3456" s="4" t="s">
        <v>3472</v>
      </c>
      <c r="B3456" s="4">
        <v>21.841629877111899</v>
      </c>
      <c r="C3456" s="4">
        <v>5.5126765148913801</v>
      </c>
      <c r="D3456" s="4">
        <v>36.178583249133503</v>
      </c>
      <c r="E3456" s="4">
        <f>C3456/D3456</f>
        <v>0.15237402960005106</v>
      </c>
      <c r="F3456" s="4">
        <f>LOG(E3456,2)</f>
        <v>-2.7143110618722406</v>
      </c>
      <c r="G3456" s="4">
        <v>4.1995224732936903E-2</v>
      </c>
      <c r="H3456" s="4">
        <v>0.14895067419013</v>
      </c>
    </row>
    <row r="3457" spans="1:8">
      <c r="A3457" s="4" t="s">
        <v>3473</v>
      </c>
      <c r="B3457" s="4">
        <v>4541.1815823124998</v>
      </c>
      <c r="C3457" s="4">
        <v>3655.7784371428202</v>
      </c>
      <c r="D3457" s="4">
        <v>5426.5827274621797</v>
      </c>
      <c r="E3457" s="4">
        <f>C3457/D3457</f>
        <v>0.67367966559177439</v>
      </c>
      <c r="F3457" s="4">
        <f>LOG(E3457,2)</f>
        <v>-0.56986534134315081</v>
      </c>
      <c r="G3457" s="4">
        <v>4.2087848019258897E-2</v>
      </c>
      <c r="H3457" s="4">
        <v>0.14923603814865899</v>
      </c>
    </row>
    <row r="3458" spans="1:8">
      <c r="A3458" s="4" t="s">
        <v>3474</v>
      </c>
      <c r="B3458" s="4">
        <v>1148.3693145448899</v>
      </c>
      <c r="C3458" s="4">
        <v>1283.11722831613</v>
      </c>
      <c r="D3458" s="4">
        <v>813.62141178375998</v>
      </c>
      <c r="E3458" s="4">
        <f>C3458/D3458</f>
        <v>1.577044568558073</v>
      </c>
      <c r="F3458" s="4">
        <f>LOG(E3458,2)</f>
        <v>0.6572234324360543</v>
      </c>
      <c r="G3458" s="4">
        <v>4.2170728587486703E-2</v>
      </c>
      <c r="H3458" s="4">
        <v>0.149486701192348</v>
      </c>
    </row>
    <row r="3459" spans="1:8">
      <c r="A3459" s="4" t="s">
        <v>3475</v>
      </c>
      <c r="B3459" s="4">
        <v>2268.1357728181201</v>
      </c>
      <c r="C3459" s="4">
        <v>2749.8855693269102</v>
      </c>
      <c r="D3459" s="4">
        <v>1786.3859762893301</v>
      </c>
      <c r="E3459" s="4">
        <f>C3459/D3459</f>
        <v>1.5393568947730745</v>
      </c>
      <c r="F3459" s="4">
        <f>LOG(E3459,2)</f>
        <v>0.62232775449056554</v>
      </c>
      <c r="G3459" s="4">
        <v>4.2226978979818898E-2</v>
      </c>
      <c r="H3459" s="4">
        <v>0.149642848074972</v>
      </c>
    </row>
    <row r="3460" spans="1:8">
      <c r="A3460" s="4" t="s">
        <v>3476</v>
      </c>
      <c r="B3460" s="4">
        <v>3248.6822113594899</v>
      </c>
      <c r="C3460" s="4">
        <v>2587.7116184198799</v>
      </c>
      <c r="D3460" s="4">
        <v>3919.6627923190999</v>
      </c>
      <c r="E3460" s="4">
        <f>C3460/D3460</f>
        <v>0.66018730577811757</v>
      </c>
      <c r="F3460" s="4">
        <f>LOG(E3460,2)</f>
        <v>-0.59905269650720472</v>
      </c>
      <c r="G3460" s="4">
        <v>4.2255985151081699E-2</v>
      </c>
      <c r="H3460" s="4">
        <v>0.149702385291166</v>
      </c>
    </row>
    <row r="3461" spans="1:8">
      <c r="A3461" s="4" t="s">
        <v>3477</v>
      </c>
      <c r="B3461" s="4">
        <v>2858.69779233194</v>
      </c>
      <c r="C3461" s="4">
        <v>2281.6181136341702</v>
      </c>
      <c r="D3461" s="4">
        <v>3435.77757112771</v>
      </c>
      <c r="E3461" s="4">
        <f>C3461/D3461</f>
        <v>0.66407620004495371</v>
      </c>
      <c r="F3461" s="4">
        <f>LOG(E3461,2)</f>
        <v>-0.59057930042431594</v>
      </c>
      <c r="G3461" s="4">
        <v>4.2309144673400301E-2</v>
      </c>
      <c r="H3461" s="4">
        <v>0.14984743269398099</v>
      </c>
    </row>
    <row r="3462" spans="1:8">
      <c r="A3462" s="4" t="s">
        <v>3478</v>
      </c>
      <c r="B3462" s="4">
        <v>754.323261322843</v>
      </c>
      <c r="C3462" s="4">
        <v>927.38681693623403</v>
      </c>
      <c r="D3462" s="4">
        <v>581.25971371945195</v>
      </c>
      <c r="E3462" s="4">
        <f>C3462/D3462</f>
        <v>1.5954775379183463</v>
      </c>
      <c r="F3462" s="4">
        <f>LOG(E3462,2)</f>
        <v>0.67398829764140322</v>
      </c>
      <c r="G3462" s="4">
        <v>4.2335993333757801E-2</v>
      </c>
      <c r="H3462" s="4">
        <v>0.14989923736678401</v>
      </c>
    </row>
    <row r="3463" spans="1:8">
      <c r="A3463" s="4" t="s">
        <v>3479</v>
      </c>
      <c r="B3463" s="4">
        <v>4146.4967125712801</v>
      </c>
      <c r="C3463" s="4">
        <v>3343.2371487841601</v>
      </c>
      <c r="D3463" s="4">
        <v>4949.7563763564003</v>
      </c>
      <c r="E3463" s="4">
        <f>C3463/D3463</f>
        <v>0.67543468699871123</v>
      </c>
      <c r="F3463" s="4">
        <f>LOG(E3463,2)</f>
        <v>-0.56611182392807413</v>
      </c>
      <c r="G3463" s="4">
        <v>4.2357942189199201E-2</v>
      </c>
      <c r="H3463" s="4">
        <v>0.149933668383991</v>
      </c>
    </row>
    <row r="3464" spans="1:8">
      <c r="A3464" s="4" t="s">
        <v>3480</v>
      </c>
      <c r="B3464" s="4">
        <v>1291.6136542182301</v>
      </c>
      <c r="C3464" s="4">
        <v>1111.8597282379801</v>
      </c>
      <c r="D3464" s="4">
        <v>1581.3675811784799</v>
      </c>
      <c r="E3464" s="4">
        <f>C3464/D3464</f>
        <v>0.70310011503422298</v>
      </c>
      <c r="F3464" s="4">
        <f>LOG(E3464,2)</f>
        <v>-0.50819796436656672</v>
      </c>
      <c r="G3464" s="4">
        <v>4.2415983745901699E-2</v>
      </c>
      <c r="H3464" s="4">
        <v>0.15009579937780901</v>
      </c>
    </row>
    <row r="3465" spans="1:8">
      <c r="A3465" s="4" t="s">
        <v>3481</v>
      </c>
      <c r="B3465" s="4">
        <v>1296.5194347266099</v>
      </c>
      <c r="C3465" s="4">
        <v>1119.51419271175</v>
      </c>
      <c r="D3465" s="4">
        <v>1573.5146767414601</v>
      </c>
      <c r="E3465" s="4">
        <f>C3465/D3465</f>
        <v>0.71147362605483611</v>
      </c>
      <c r="F3465" s="4">
        <f>LOG(E3465,2)</f>
        <v>-0.49111781707464375</v>
      </c>
      <c r="G3465" s="4">
        <v>4.2448978038838001E-2</v>
      </c>
      <c r="H3465" s="4">
        <v>0.15016922862600199</v>
      </c>
    </row>
    <row r="3466" spans="1:8">
      <c r="A3466" s="4" t="s">
        <v>3482</v>
      </c>
      <c r="B3466" s="4">
        <v>5416.5381116761901</v>
      </c>
      <c r="C3466" s="4">
        <v>4258.4872674622102</v>
      </c>
      <c r="D3466" s="4">
        <v>6574.5887558899703</v>
      </c>
      <c r="E3466" s="4">
        <f>C3466/D3466</f>
        <v>0.6477191845112994</v>
      </c>
      <c r="F3466" s="4">
        <f>LOG(E3466,2)</f>
        <v>-0.62655961961939455</v>
      </c>
      <c r="G3466" s="4">
        <v>4.2469729606097198E-2</v>
      </c>
      <c r="H3466" s="4">
        <v>0.15019931765247499</v>
      </c>
    </row>
    <row r="3467" spans="1:8">
      <c r="A3467" s="4" t="s">
        <v>3483</v>
      </c>
      <c r="B3467" s="4">
        <v>223.84771915446501</v>
      </c>
      <c r="C3467" s="4">
        <v>142.937986811153</v>
      </c>
      <c r="D3467" s="4">
        <v>314.757431297778</v>
      </c>
      <c r="E3467" s="4">
        <f>C3467/D3467</f>
        <v>0.45412108690112457</v>
      </c>
      <c r="F3467" s="4">
        <f>LOG(E3467,2)</f>
        <v>-1.138851065697557</v>
      </c>
      <c r="G3467" s="4">
        <v>4.24891926022078E-2</v>
      </c>
      <c r="H3467" s="4">
        <v>0.15022483345807999</v>
      </c>
    </row>
    <row r="3468" spans="1:8">
      <c r="A3468" s="4" t="s">
        <v>3484</v>
      </c>
      <c r="B3468" s="4">
        <v>312.21574217329697</v>
      </c>
      <c r="C3468" s="4">
        <v>397.71521768966602</v>
      </c>
      <c r="D3468" s="4">
        <v>226.71626665692699</v>
      </c>
      <c r="E3468" s="4">
        <f>C3468/D3468</f>
        <v>1.7542420910251628</v>
      </c>
      <c r="F3468" s="4">
        <f>LOG(E3468,2)</f>
        <v>0.81084785805664572</v>
      </c>
      <c r="G3468" s="4">
        <v>4.2503170096696401E-2</v>
      </c>
      <c r="H3468" s="4">
        <v>0.150230945601147</v>
      </c>
    </row>
    <row r="3469" spans="1:8">
      <c r="A3469" s="4" t="s">
        <v>3485</v>
      </c>
      <c r="B3469" s="4">
        <v>6875.1397217942704</v>
      </c>
      <c r="C3469" s="4">
        <v>5494.8975466346701</v>
      </c>
      <c r="D3469" s="4">
        <v>8255.1818949538701</v>
      </c>
      <c r="E3469" s="4">
        <f>C3469/D3469</f>
        <v>0.66563009956128594</v>
      </c>
      <c r="F3469" s="4">
        <f>LOG(E3469,2)</f>
        <v>-0.58720742176598162</v>
      </c>
      <c r="G3469" s="4">
        <v>4.25502548409709E-2</v>
      </c>
      <c r="H3469" s="4">
        <v>0.15035404080222101</v>
      </c>
    </row>
    <row r="3470" spans="1:8">
      <c r="A3470" s="4" t="s">
        <v>3486</v>
      </c>
      <c r="B3470" s="4">
        <v>532.23178695496495</v>
      </c>
      <c r="C3470" s="4">
        <v>398.65858414538502</v>
      </c>
      <c r="D3470" s="4">
        <v>665.81498986454403</v>
      </c>
      <c r="E3470" s="4">
        <f>C3470/D3470</f>
        <v>0.59875279201282272</v>
      </c>
      <c r="F3470" s="4">
        <f>LOG(E3470,2)</f>
        <v>-0.73996761666708388</v>
      </c>
      <c r="G3470" s="4">
        <v>4.2656277856710299E-2</v>
      </c>
      <c r="H3470" s="4">
        <v>0.15068526725591899</v>
      </c>
    </row>
    <row r="3471" spans="1:8">
      <c r="A3471" s="4" t="s">
        <v>3487</v>
      </c>
      <c r="B3471" s="4">
        <v>531.73414248113295</v>
      </c>
      <c r="C3471" s="4">
        <v>411.12562688688899</v>
      </c>
      <c r="D3471" s="4">
        <v>661.34245817317799</v>
      </c>
      <c r="E3471" s="4">
        <f>C3471/D3471</f>
        <v>0.62165315685694622</v>
      </c>
      <c r="F3471" s="4">
        <f>LOG(E3471,2)</f>
        <v>-0.68581822264912085</v>
      </c>
      <c r="G3471" s="4">
        <v>4.2745386570280597E-2</v>
      </c>
      <c r="H3471" s="4">
        <v>0.15093918283959001</v>
      </c>
    </row>
    <row r="3472" spans="1:8">
      <c r="A3472" s="4" t="s">
        <v>3488</v>
      </c>
      <c r="B3472" s="4">
        <v>139.558962792898</v>
      </c>
      <c r="C3472" s="4">
        <v>75.165128272515901</v>
      </c>
      <c r="D3472" s="4">
        <v>213.95289731328</v>
      </c>
      <c r="E3472" s="4">
        <f>C3472/D3472</f>
        <v>0.35131624397895178</v>
      </c>
      <c r="F3472" s="4">
        <f>LOG(E3472,2)</f>
        <v>-1.5091578101970484</v>
      </c>
      <c r="G3472" s="4">
        <v>4.2760652364558997E-2</v>
      </c>
      <c r="H3472" s="4">
        <v>0.15093918283959001</v>
      </c>
    </row>
    <row r="3473" spans="1:8">
      <c r="A3473" s="4" t="s">
        <v>3489</v>
      </c>
      <c r="B3473" s="4">
        <v>532.64433513892504</v>
      </c>
      <c r="C3473" s="4">
        <v>413.14642791717</v>
      </c>
      <c r="D3473" s="4">
        <v>662.14224217167896</v>
      </c>
      <c r="E3473" s="4">
        <f>C3473/D3473</f>
        <v>0.62395419232299965</v>
      </c>
      <c r="F3473" s="4">
        <f>LOG(E3473,2)</f>
        <v>-0.68048797755345802</v>
      </c>
      <c r="G3473" s="4">
        <v>4.2776144450036697E-2</v>
      </c>
      <c r="H3473" s="4">
        <v>0.15093918283959001</v>
      </c>
    </row>
    <row r="3474" spans="1:8">
      <c r="A3474" s="4" t="s">
        <v>3490</v>
      </c>
      <c r="B3474" s="4">
        <v>322.47921434111402</v>
      </c>
      <c r="C3474" s="4">
        <v>213.67615393515601</v>
      </c>
      <c r="D3474" s="4">
        <v>431.28237474515203</v>
      </c>
      <c r="E3474" s="4">
        <f>C3474/D3474</f>
        <v>0.49544374277158637</v>
      </c>
      <c r="F3474" s="4">
        <f>LOG(E3474,2)</f>
        <v>-1.013206845007814</v>
      </c>
      <c r="G3474" s="4">
        <v>4.2777382759919699E-2</v>
      </c>
      <c r="H3474" s="4">
        <v>0.15093918283959001</v>
      </c>
    </row>
    <row r="3475" spans="1:8">
      <c r="A3475" s="4" t="s">
        <v>3491</v>
      </c>
      <c r="B3475" s="4">
        <v>641.24418721156201</v>
      </c>
      <c r="C3475" s="4">
        <v>365.52914128131101</v>
      </c>
      <c r="D3475" s="4">
        <v>916.959334139813</v>
      </c>
      <c r="E3475" s="4">
        <f>C3475/D3475</f>
        <v>0.3986317906062965</v>
      </c>
      <c r="F3475" s="4">
        <f>LOG(E3475,2)</f>
        <v>-1.3268713262026512</v>
      </c>
      <c r="G3475" s="4">
        <v>4.2835935168832703E-2</v>
      </c>
      <c r="H3475" s="4">
        <v>0.15110231373187599</v>
      </c>
    </row>
    <row r="3476" spans="1:8">
      <c r="A3476" s="4" t="s">
        <v>3492</v>
      </c>
      <c r="B3476" s="4">
        <v>157.176111592495</v>
      </c>
      <c r="C3476" s="4">
        <v>211.75468311531901</v>
      </c>
      <c r="D3476" s="4">
        <v>113.597321179671</v>
      </c>
      <c r="E3476" s="4">
        <f>C3476/D3476</f>
        <v>1.8640816606968891</v>
      </c>
      <c r="F3476" s="4">
        <f>LOG(E3476,2)</f>
        <v>0.89846506219277711</v>
      </c>
      <c r="G3476" s="4">
        <v>4.28695551122436E-2</v>
      </c>
      <c r="H3476" s="4">
        <v>0.15117742767442999</v>
      </c>
    </row>
    <row r="3477" spans="1:8">
      <c r="A3477" s="4" t="s">
        <v>3493</v>
      </c>
      <c r="B3477" s="4">
        <v>1783.48284939156</v>
      </c>
      <c r="C3477" s="4">
        <v>1414.19264111396</v>
      </c>
      <c r="D3477" s="4">
        <v>2152.7731577791701</v>
      </c>
      <c r="E3477" s="4">
        <f>C3477/D3477</f>
        <v>0.65691670114135958</v>
      </c>
      <c r="F3477" s="4">
        <f>LOG(E3477,2)</f>
        <v>-0.60621765047248544</v>
      </c>
      <c r="G3477" s="4">
        <v>4.2910779162276001E-2</v>
      </c>
      <c r="H3477" s="4">
        <v>0.15127930624470101</v>
      </c>
    </row>
    <row r="3478" spans="1:8">
      <c r="A3478" s="4" t="s">
        <v>3494</v>
      </c>
      <c r="B3478" s="4">
        <v>529.16512214926604</v>
      </c>
      <c r="C3478" s="4">
        <v>414.14738676613501</v>
      </c>
      <c r="D3478" s="4">
        <v>654.28265733239596</v>
      </c>
      <c r="E3478" s="4">
        <f>C3478/D3478</f>
        <v>0.6329793127249822</v>
      </c>
      <c r="F3478" s="4">
        <f>LOG(E3478,2)</f>
        <v>-0.65976974518126918</v>
      </c>
      <c r="G3478" s="4">
        <v>4.3008449258673899E-2</v>
      </c>
      <c r="H3478" s="4">
        <v>0.151580066137251</v>
      </c>
    </row>
    <row r="3479" spans="1:8">
      <c r="A3479" s="4" t="s">
        <v>3495</v>
      </c>
      <c r="B3479" s="4">
        <v>27.642491864411699</v>
      </c>
      <c r="C3479" s="4">
        <v>45.394816467687399</v>
      </c>
      <c r="D3479" s="4">
        <v>9.8911652611161092</v>
      </c>
      <c r="E3479" s="4">
        <f>C3479/D3479</f>
        <v>4.5894305948099277</v>
      </c>
      <c r="F3479" s="4">
        <f>LOG(E3479,2)</f>
        <v>2.1983151712857572</v>
      </c>
      <c r="G3479" s="4">
        <v>4.3086664695655301E-2</v>
      </c>
      <c r="H3479" s="4">
        <v>0.15181210643269499</v>
      </c>
    </row>
    <row r="3480" spans="1:8">
      <c r="A3480" s="4" t="s">
        <v>3496</v>
      </c>
      <c r="B3480" s="4">
        <v>25.1372917336627</v>
      </c>
      <c r="C3480" s="4">
        <v>41.8429994791722</v>
      </c>
      <c r="D3480" s="4">
        <v>8.4315819881532708</v>
      </c>
      <c r="E3480" s="4">
        <f>C3480/D3480</f>
        <v>4.9626510823192351</v>
      </c>
      <c r="F3480" s="4">
        <f>LOG(E3480,2)</f>
        <v>2.3111110241487607</v>
      </c>
      <c r="G3480" s="4">
        <v>4.3106636382298898E-2</v>
      </c>
      <c r="H3480" s="4">
        <v>0.151838855608528</v>
      </c>
    </row>
    <row r="3481" spans="1:8">
      <c r="A3481" s="4" t="s">
        <v>3497</v>
      </c>
      <c r="B3481" s="4">
        <v>927.21431321481896</v>
      </c>
      <c r="C3481" s="4">
        <v>727.74191278479395</v>
      </c>
      <c r="D3481" s="4">
        <v>1126.68671364483</v>
      </c>
      <c r="E3481" s="4">
        <f>C3481/D3481</f>
        <v>0.64591328181243024</v>
      </c>
      <c r="F3481" s="4">
        <f>LOG(E3481,2)</f>
        <v>-0.63058760844660333</v>
      </c>
      <c r="G3481" s="4">
        <v>4.31484758197632E-2</v>
      </c>
      <c r="H3481" s="4">
        <v>0.151942594294974</v>
      </c>
    </row>
    <row r="3482" spans="1:8">
      <c r="A3482" s="4" t="s">
        <v>3498</v>
      </c>
      <c r="B3482" s="4">
        <v>1566.4914332411499</v>
      </c>
      <c r="C3482" s="4">
        <v>1241.3873245121799</v>
      </c>
      <c r="D3482" s="4">
        <v>1891.5935419699199</v>
      </c>
      <c r="E3482" s="4">
        <f>C3482/D3482</f>
        <v>0.65626536407995439</v>
      </c>
      <c r="F3482" s="4">
        <f>LOG(E3482,2)</f>
        <v>-0.60764880133934807</v>
      </c>
      <c r="G3482" s="4">
        <v>4.3186428946296103E-2</v>
      </c>
      <c r="H3482" s="4">
        <v>0.152032592143031</v>
      </c>
    </row>
    <row r="3483" spans="1:8">
      <c r="A3483" s="4" t="s">
        <v>3499</v>
      </c>
      <c r="B3483" s="4">
        <v>1142.19482885298</v>
      </c>
      <c r="C3483" s="4">
        <v>812.48647214177299</v>
      </c>
      <c r="D3483" s="4">
        <v>1271.9131855641999</v>
      </c>
      <c r="E3483" s="4">
        <f>C3483/D3483</f>
        <v>0.63879082421916022</v>
      </c>
      <c r="F3483" s="4">
        <f>LOG(E3483,2)</f>
        <v>-0.64658450528879541</v>
      </c>
      <c r="G3483" s="4">
        <v>4.3212273048377201E-2</v>
      </c>
      <c r="H3483" s="4">
        <v>0.15207992222047301</v>
      </c>
    </row>
    <row r="3484" spans="1:8">
      <c r="A3484" s="4" t="s">
        <v>3500</v>
      </c>
      <c r="B3484" s="4">
        <v>1781.8173951357701</v>
      </c>
      <c r="C3484" s="4">
        <v>2146.5622716583498</v>
      </c>
      <c r="D3484" s="4">
        <v>1415.15251941319</v>
      </c>
      <c r="E3484" s="4">
        <f>C3484/D3484</f>
        <v>1.5168416423047091</v>
      </c>
      <c r="F3484" s="4">
        <f>LOG(E3484,2)</f>
        <v>0.60107047662849689</v>
      </c>
      <c r="G3484" s="4">
        <v>4.3496602880247703E-2</v>
      </c>
      <c r="H3484" s="4">
        <v>0.153007476547903</v>
      </c>
    </row>
    <row r="3485" spans="1:8">
      <c r="A3485" s="4" t="s">
        <v>3501</v>
      </c>
      <c r="B3485" s="4">
        <v>2111.1925615433902</v>
      </c>
      <c r="C3485" s="4">
        <v>2534.9161838812502</v>
      </c>
      <c r="D3485" s="4">
        <v>1687.4691392155401</v>
      </c>
      <c r="E3485" s="4">
        <f>C3485/D3485</f>
        <v>1.5022000254533046</v>
      </c>
      <c r="F3485" s="4">
        <f>LOG(E3485,2)</f>
        <v>0.58707692770972786</v>
      </c>
      <c r="G3485" s="4">
        <v>4.3500780327968801E-2</v>
      </c>
      <c r="H3485" s="4">
        <v>0.153007476547903</v>
      </c>
    </row>
    <row r="3486" spans="1:8">
      <c r="A3486" s="4" t="s">
        <v>3502</v>
      </c>
      <c r="B3486" s="4">
        <v>6815.1694152436903</v>
      </c>
      <c r="C3486" s="4">
        <v>8162.86154913265</v>
      </c>
      <c r="D3486" s="4">
        <v>5467.4782613547404</v>
      </c>
      <c r="E3486" s="4">
        <f>C3486/D3486</f>
        <v>1.4929847287787923</v>
      </c>
      <c r="F3486" s="4">
        <f>LOG(E3486,2)</f>
        <v>0.57819940872243303</v>
      </c>
      <c r="G3486" s="4">
        <v>4.3554041096733803E-2</v>
      </c>
      <c r="H3486" s="4">
        <v>0.153142283490487</v>
      </c>
    </row>
    <row r="3487" spans="1:8">
      <c r="A3487" s="4" t="s">
        <v>3503</v>
      </c>
      <c r="B3487" s="4">
        <v>1279.16178399112</v>
      </c>
      <c r="C3487" s="4">
        <v>1116.1637568117201</v>
      </c>
      <c r="D3487" s="4">
        <v>1551.95781117153</v>
      </c>
      <c r="E3487" s="4">
        <f>C3487/D3487</f>
        <v>0.71919722867283287</v>
      </c>
      <c r="F3487" s="4">
        <f>LOG(E3487,2)</f>
        <v>-0.47554063325033008</v>
      </c>
      <c r="G3487" s="4">
        <v>4.3564078850249398E-2</v>
      </c>
      <c r="H3487" s="4">
        <v>0.153142283490487</v>
      </c>
    </row>
    <row r="3488" spans="1:8">
      <c r="A3488" s="4" t="s">
        <v>3504</v>
      </c>
      <c r="B3488" s="4">
        <v>1592.4115715687899</v>
      </c>
      <c r="C3488" s="4">
        <v>1258.29815261725</v>
      </c>
      <c r="D3488" s="4">
        <v>1926.5151915213301</v>
      </c>
      <c r="E3488" s="4">
        <f>C3488/D3488</f>
        <v>0.65314727761040781</v>
      </c>
      <c r="F3488" s="4">
        <f>LOG(E3488,2)</f>
        <v>-0.61451975438552153</v>
      </c>
      <c r="G3488" s="4">
        <v>4.36538948598807E-2</v>
      </c>
      <c r="H3488" s="4">
        <v>0.15341404597605601</v>
      </c>
    </row>
    <row r="3489" spans="1:8">
      <c r="A3489" s="4" t="s">
        <v>3505</v>
      </c>
      <c r="B3489" s="4">
        <v>1415.46167456433</v>
      </c>
      <c r="C3489" s="4">
        <v>1117.18398764629</v>
      </c>
      <c r="D3489" s="4">
        <v>1713.8373614823799</v>
      </c>
      <c r="E3489" s="4">
        <f>C3489/D3489</f>
        <v>0.65186114666095507</v>
      </c>
      <c r="F3489" s="4">
        <f>LOG(E3489,2)</f>
        <v>-0.61736340705309656</v>
      </c>
      <c r="G3489" s="4">
        <v>4.3706657524199097E-2</v>
      </c>
      <c r="H3489" s="4">
        <v>0.153515370372797</v>
      </c>
    </row>
    <row r="3490" spans="1:8">
      <c r="A3490" s="4" t="s">
        <v>3506</v>
      </c>
      <c r="B3490" s="4">
        <v>2514.9814744642499</v>
      </c>
      <c r="C3490" s="4">
        <v>3126.1556135916699</v>
      </c>
      <c r="D3490" s="4">
        <v>2113.81534533684</v>
      </c>
      <c r="E3490" s="4">
        <f>C3490/D3490</f>
        <v>1.4789161316706743</v>
      </c>
      <c r="F3490" s="4">
        <f>LOG(E3490,2)</f>
        <v>0.56454024050083906</v>
      </c>
      <c r="G3490" s="4">
        <v>4.3707759750656799E-2</v>
      </c>
      <c r="H3490" s="4">
        <v>0.153515370372797</v>
      </c>
    </row>
    <row r="3491" spans="1:8">
      <c r="A3491" s="4" t="s">
        <v>3507</v>
      </c>
      <c r="B3491" s="4">
        <v>916.43437789467998</v>
      </c>
      <c r="C3491" s="4">
        <v>711.19133113929797</v>
      </c>
      <c r="D3491" s="4">
        <v>1121.6784257511599</v>
      </c>
      <c r="E3491" s="4">
        <f>C3491/D3491</f>
        <v>0.63404208801023432</v>
      </c>
      <c r="F3491" s="4">
        <f>LOG(E3491,2)</f>
        <v>-0.6573494845727037</v>
      </c>
      <c r="G3491" s="4">
        <v>4.3721706384825199E-2</v>
      </c>
      <c r="H3491" s="4">
        <v>0.153520391872282</v>
      </c>
    </row>
    <row r="3492" spans="1:8">
      <c r="A3492" s="4" t="s">
        <v>3508</v>
      </c>
      <c r="B3492" s="4">
        <v>37857.4724786769</v>
      </c>
      <c r="C3492" s="4">
        <v>28745.995587367699</v>
      </c>
      <c r="D3492" s="4">
        <v>46968.949369986098</v>
      </c>
      <c r="E3492" s="4">
        <f>C3492/D3492</f>
        <v>0.61202126027832437</v>
      </c>
      <c r="F3492" s="4">
        <f>LOG(E3492,2)</f>
        <v>-0.70834632503257322</v>
      </c>
      <c r="G3492" s="4">
        <v>4.38661971460442E-2</v>
      </c>
      <c r="H3492" s="4">
        <v>0.15396448379108699</v>
      </c>
    </row>
    <row r="3493" spans="1:8">
      <c r="A3493" s="4" t="s">
        <v>3509</v>
      </c>
      <c r="B3493" s="4">
        <v>5458.1997516132296</v>
      </c>
      <c r="C3493" s="4">
        <v>4398.1223791832899</v>
      </c>
      <c r="D3493" s="4">
        <v>6518.3771241231598</v>
      </c>
      <c r="E3493" s="4">
        <f>C3493/D3493</f>
        <v>0.67472659151719716</v>
      </c>
      <c r="F3493" s="4">
        <f>LOG(E3493,2)</f>
        <v>-0.56762507415909813</v>
      </c>
      <c r="G3493" s="4">
        <v>4.38748038281025E-2</v>
      </c>
      <c r="H3493" s="4">
        <v>0.15396448379108699</v>
      </c>
    </row>
    <row r="3494" spans="1:8">
      <c r="A3494" s="4" t="s">
        <v>3510</v>
      </c>
      <c r="B3494" s="4">
        <v>684.97688115511698</v>
      </c>
      <c r="C3494" s="4">
        <v>843.11391515113701</v>
      </c>
      <c r="D3494" s="4">
        <v>526.83985726119795</v>
      </c>
      <c r="E3494" s="4">
        <f>C3494/D3494</f>
        <v>1.6003229511413672</v>
      </c>
      <c r="F3494" s="4">
        <f>LOG(E3494,2)</f>
        <v>0.67836307573434962</v>
      </c>
      <c r="G3494" s="4">
        <v>4.38858406305455E-2</v>
      </c>
      <c r="H3494" s="4">
        <v>0.15396448379108699</v>
      </c>
    </row>
    <row r="3495" spans="1:8">
      <c r="A3495" s="4" t="s">
        <v>3511</v>
      </c>
      <c r="B3495" s="4">
        <v>255.181531231875</v>
      </c>
      <c r="C3495" s="4">
        <v>181.377722151846</v>
      </c>
      <c r="D3495" s="4">
        <v>328.98533841291299</v>
      </c>
      <c r="E3495" s="4">
        <f>C3495/D3495</f>
        <v>0.5513246366140393</v>
      </c>
      <c r="F3495" s="4">
        <f>LOG(E3495,2)</f>
        <v>-0.85902602342978174</v>
      </c>
      <c r="G3495" s="4">
        <v>4.39090990969132E-2</v>
      </c>
      <c r="H3495" s="4">
        <v>0.15400203043284</v>
      </c>
    </row>
    <row r="3496" spans="1:8">
      <c r="A3496" s="4" t="s">
        <v>3512</v>
      </c>
      <c r="B3496" s="4">
        <v>81.116675392120996</v>
      </c>
      <c r="C3496" s="4">
        <v>115.21477977498201</v>
      </c>
      <c r="D3496" s="4">
        <v>46.998571119159699</v>
      </c>
      <c r="E3496" s="4">
        <f>C3496/D3496</f>
        <v>2.4514528214670106</v>
      </c>
      <c r="F3496" s="4">
        <f>LOG(E3496,2)</f>
        <v>1.2936369970343555</v>
      </c>
      <c r="G3496" s="4">
        <v>4.39327283257347E-2</v>
      </c>
      <c r="H3496" s="4">
        <v>0.154040855607529</v>
      </c>
    </row>
    <row r="3497" spans="1:8">
      <c r="A3497" s="4" t="s">
        <v>3513</v>
      </c>
      <c r="B3497" s="4">
        <v>12478.814949818299</v>
      </c>
      <c r="C3497" s="4">
        <v>11158.2183261682</v>
      </c>
      <c r="D3497" s="4">
        <v>14899.391573548301</v>
      </c>
      <c r="E3497" s="4">
        <f>C3497/D3497</f>
        <v>0.74890429391613489</v>
      </c>
      <c r="F3497" s="4">
        <f>LOG(E3497,2)</f>
        <v>-0.41714673336597158</v>
      </c>
      <c r="G3497" s="4">
        <v>4.3975619818983798E-2</v>
      </c>
      <c r="H3497" s="4">
        <v>0.15414717835948499</v>
      </c>
    </row>
    <row r="3498" spans="1:8">
      <c r="A3498" s="4" t="s">
        <v>3514</v>
      </c>
      <c r="B3498" s="4">
        <v>3911.2117424254502</v>
      </c>
      <c r="C3498" s="4">
        <v>4678.3357661119599</v>
      </c>
      <c r="D3498" s="4">
        <v>3124.1857187399401</v>
      </c>
      <c r="E3498" s="4">
        <f>C3498/D3498</f>
        <v>1.4974576376973026</v>
      </c>
      <c r="F3498" s="4">
        <f>LOG(E3498,2)</f>
        <v>0.58251519049420619</v>
      </c>
      <c r="G3498" s="4">
        <v>4.4232162199692601E-2</v>
      </c>
      <c r="H3498" s="4">
        <v>0.15500213410835201</v>
      </c>
    </row>
    <row r="3499" spans="1:8">
      <c r="A3499" s="4" t="s">
        <v>3515</v>
      </c>
      <c r="B3499" s="4">
        <v>1886.3267987158299</v>
      </c>
      <c r="C3499" s="4">
        <v>1512.9344911718599</v>
      </c>
      <c r="D3499" s="4">
        <v>2269.7191163398002</v>
      </c>
      <c r="E3499" s="4">
        <f>C3499/D3499</f>
        <v>0.66657344526914497</v>
      </c>
      <c r="F3499" s="4">
        <f>LOG(E3499,2)</f>
        <v>-0.58516424989885407</v>
      </c>
      <c r="G3499" s="4">
        <v>4.4248221429621599E-2</v>
      </c>
      <c r="H3499" s="4">
        <v>0.15501412048966301</v>
      </c>
    </row>
    <row r="3500" spans="1:8">
      <c r="A3500" s="4" t="s">
        <v>3516</v>
      </c>
      <c r="B3500" s="4">
        <v>2113.7637528394998</v>
      </c>
      <c r="C3500" s="4">
        <v>2417.5143849156402</v>
      </c>
      <c r="D3500" s="4">
        <v>1611.1231217633599</v>
      </c>
      <c r="E3500" s="4">
        <f>C3500/D3500</f>
        <v>1.5005149837770886</v>
      </c>
      <c r="F3500" s="4">
        <f>LOG(E3500,2)</f>
        <v>0.58545772540935559</v>
      </c>
      <c r="G3500" s="4">
        <v>4.4271451155655499E-2</v>
      </c>
      <c r="H3500" s="4">
        <v>0.15505121314223699</v>
      </c>
    </row>
    <row r="3501" spans="1:8">
      <c r="A3501" s="4" t="s">
        <v>3517</v>
      </c>
      <c r="B3501" s="4">
        <v>1524.2564964528599</v>
      </c>
      <c r="C3501" s="4">
        <v>1218.8192266122401</v>
      </c>
      <c r="D3501" s="4">
        <v>1839.7137662934699</v>
      </c>
      <c r="E3501" s="4">
        <f>C3501/D3501</f>
        <v>0.66250481403301886</v>
      </c>
      <c r="F3501" s="4">
        <f>LOG(E3501,2)</f>
        <v>-0.59399715706932599</v>
      </c>
      <c r="G3501" s="4">
        <v>4.4373757533516002E-2</v>
      </c>
      <c r="H3501" s="4">
        <v>0.15535171617018501</v>
      </c>
    </row>
    <row r="3502" spans="1:8">
      <c r="A3502" s="4" t="s">
        <v>3518</v>
      </c>
      <c r="B3502" s="4">
        <v>1755.1233358965401</v>
      </c>
      <c r="C3502" s="4">
        <v>1397.2731486329701</v>
      </c>
      <c r="D3502" s="4">
        <v>2112.97362316111</v>
      </c>
      <c r="E3502" s="4">
        <f>C3502/D3502</f>
        <v>0.66128281646156206</v>
      </c>
      <c r="F3502" s="4">
        <f>LOG(E3502,2)</f>
        <v>-0.5966606814843689</v>
      </c>
      <c r="G3502" s="4">
        <v>4.4382585687756E-2</v>
      </c>
      <c r="H3502" s="4">
        <v>0.15535171617018501</v>
      </c>
    </row>
    <row r="3503" spans="1:8">
      <c r="A3503" s="4" t="s">
        <v>3519</v>
      </c>
      <c r="B3503" s="4">
        <v>3165.57528265983</v>
      </c>
      <c r="C3503" s="4">
        <v>2252.47981418566</v>
      </c>
      <c r="D3503" s="4">
        <v>3878.671761134</v>
      </c>
      <c r="E3503" s="4">
        <f>C3503/D3503</f>
        <v>0.58073483731118991</v>
      </c>
      <c r="F3503" s="4">
        <f>LOG(E3503,2)</f>
        <v>-0.78404851338926684</v>
      </c>
      <c r="G3503" s="4">
        <v>4.4412389140208598E-2</v>
      </c>
      <c r="H3503" s="4">
        <v>0.15541168410974601</v>
      </c>
    </row>
    <row r="3504" spans="1:8">
      <c r="A3504" s="4" t="s">
        <v>3520</v>
      </c>
      <c r="B3504" s="4">
        <v>17.669166131698201</v>
      </c>
      <c r="C3504" s="4">
        <v>31.231286269156101</v>
      </c>
      <c r="D3504" s="4">
        <v>4.11714579424119</v>
      </c>
      <c r="E3504" s="4">
        <f>C3504/D3504</f>
        <v>7.5856643971268882</v>
      </c>
      <c r="F3504" s="4">
        <f>LOG(E3504,2)</f>
        <v>2.923275545727734</v>
      </c>
      <c r="G3504" s="4">
        <v>4.4463020144058597E-2</v>
      </c>
      <c r="H3504" s="4">
        <v>0.15554447862717599</v>
      </c>
    </row>
    <row r="3505" spans="1:8">
      <c r="A3505" s="4" t="s">
        <v>3521</v>
      </c>
      <c r="B3505" s="4">
        <v>678.18212241851404</v>
      </c>
      <c r="C3505" s="4">
        <v>521.443185941411</v>
      </c>
      <c r="D3505" s="4">
        <v>835.72195887661701</v>
      </c>
      <c r="E3505" s="4">
        <f>C3505/D3505</f>
        <v>0.62394338260818039</v>
      </c>
      <c r="F3505" s="4">
        <f>LOG(E3505,2)</f>
        <v>-0.68051297178740289</v>
      </c>
      <c r="G3505" s="4">
        <v>4.4531399803421502E-2</v>
      </c>
      <c r="H3505" s="4">
        <v>0.15573926962901699</v>
      </c>
    </row>
    <row r="3506" spans="1:8">
      <c r="A3506" s="4" t="s">
        <v>3522</v>
      </c>
      <c r="B3506" s="4">
        <v>16.521127831985901</v>
      </c>
      <c r="C3506" s="4">
        <v>3.6831312551133899</v>
      </c>
      <c r="D3506" s="4">
        <v>29.359225418868402</v>
      </c>
      <c r="E3506" s="4">
        <f>C3506/D3506</f>
        <v>0.12545055949420036</v>
      </c>
      <c r="F3506" s="4">
        <f>LOG(E3506,2)</f>
        <v>-2.99480918988194</v>
      </c>
      <c r="G3506" s="4">
        <v>4.4583311991102201E-2</v>
      </c>
      <c r="H3506" s="4">
        <v>0.15587637445007699</v>
      </c>
    </row>
    <row r="3507" spans="1:8">
      <c r="A3507" s="4" t="s">
        <v>3523</v>
      </c>
      <c r="B3507" s="4">
        <v>2638.8331568398598</v>
      </c>
      <c r="C3507" s="4">
        <v>2121.4199488336699</v>
      </c>
      <c r="D3507" s="4">
        <v>3156.2563648461401</v>
      </c>
      <c r="E3507" s="4">
        <f>C3507/D3507</f>
        <v>0.67213169768517333</v>
      </c>
      <c r="F3507" s="4">
        <f>LOG(E3507,2)</f>
        <v>-0.57318415208899431</v>
      </c>
      <c r="G3507" s="4">
        <v>4.4679269707745502E-2</v>
      </c>
      <c r="H3507" s="4">
        <v>0.156167353367198</v>
      </c>
    </row>
    <row r="3508" spans="1:8">
      <c r="A3508" s="4" t="s">
        <v>3524</v>
      </c>
      <c r="B3508" s="4">
        <v>1573.93565319663</v>
      </c>
      <c r="C3508" s="4">
        <v>1895.7318268269</v>
      </c>
      <c r="D3508" s="4">
        <v>1252.13947956636</v>
      </c>
      <c r="E3508" s="4">
        <f>C3508/D3508</f>
        <v>1.5139941338511493</v>
      </c>
      <c r="F3508" s="4">
        <f>LOG(E3508,2)</f>
        <v>0.59835961544236882</v>
      </c>
      <c r="G3508" s="4">
        <v>4.4774597581326098E-2</v>
      </c>
      <c r="H3508" s="4">
        <v>0.156455965622497</v>
      </c>
    </row>
    <row r="3509" spans="1:8">
      <c r="A3509" s="4" t="s">
        <v>3525</v>
      </c>
      <c r="B3509" s="4">
        <v>536.12512118234099</v>
      </c>
      <c r="C3509" s="4">
        <v>416.64544834952301</v>
      </c>
      <c r="D3509" s="4">
        <v>665.61479411515904</v>
      </c>
      <c r="E3509" s="4">
        <f>C3509/D3509</f>
        <v>0.62595581112855869</v>
      </c>
      <c r="F3509" s="4">
        <f>LOG(E3509,2)</f>
        <v>-0.6758672800870833</v>
      </c>
      <c r="G3509" s="4">
        <v>4.4871346850564701E-2</v>
      </c>
      <c r="H3509" s="4">
        <v>0.15674398666815201</v>
      </c>
    </row>
    <row r="3510" spans="1:8">
      <c r="A3510" s="4" t="s">
        <v>3526</v>
      </c>
      <c r="B3510" s="4">
        <v>152.275524663396</v>
      </c>
      <c r="C3510" s="4">
        <v>213.41463181878501</v>
      </c>
      <c r="D3510" s="4">
        <v>111.13641751811799</v>
      </c>
      <c r="E3510" s="4">
        <f>C3510/D3510</f>
        <v>1.9202943246212982</v>
      </c>
      <c r="F3510" s="4">
        <f>LOG(E3510,2)</f>
        <v>0.94132745059693568</v>
      </c>
      <c r="G3510" s="4">
        <v>4.4882583055731597E-2</v>
      </c>
      <c r="H3510" s="4">
        <v>0.15674398666815201</v>
      </c>
    </row>
    <row r="3511" spans="1:8">
      <c r="A3511" s="4" t="s">
        <v>3527</v>
      </c>
      <c r="B3511" s="4">
        <v>1163.8488611458599</v>
      </c>
      <c r="C3511" s="4">
        <v>913.52846841288601</v>
      </c>
      <c r="D3511" s="4">
        <v>1414.1692518888401</v>
      </c>
      <c r="E3511" s="4">
        <f>C3511/D3511</f>
        <v>0.64598241490028763</v>
      </c>
      <c r="F3511" s="4">
        <f>LOG(E3511,2)</f>
        <v>-0.63043320284967752</v>
      </c>
      <c r="G3511" s="4">
        <v>4.5004234623854798E-2</v>
      </c>
      <c r="H3511" s="4">
        <v>0.15704087503129199</v>
      </c>
    </row>
    <row r="3512" spans="1:8">
      <c r="A3512" s="4" t="s">
        <v>3528</v>
      </c>
      <c r="B3512" s="4">
        <v>611.31121985743403</v>
      </c>
      <c r="C3512" s="4">
        <v>757.46119614227803</v>
      </c>
      <c r="D3512" s="4">
        <v>465.16234357258998</v>
      </c>
      <c r="E3512" s="4">
        <f>C3512/D3512</f>
        <v>1.6283802990688001</v>
      </c>
      <c r="F3512" s="4">
        <f>LOG(E3512,2)</f>
        <v>0.70343767227486675</v>
      </c>
      <c r="G3512" s="4">
        <v>4.5005711915274499E-2</v>
      </c>
      <c r="H3512" s="4">
        <v>0.15704087503129199</v>
      </c>
    </row>
    <row r="3513" spans="1:8">
      <c r="A3513" s="4" t="s">
        <v>3529</v>
      </c>
      <c r="B3513" s="4">
        <v>37.334561769547598</v>
      </c>
      <c r="C3513" s="4">
        <v>58.727134786455402</v>
      </c>
      <c r="D3513" s="4">
        <v>15.941988752639899</v>
      </c>
      <c r="E3513" s="4">
        <f>C3513/D3513</f>
        <v>3.6838022970459403</v>
      </c>
      <c r="F3513" s="4">
        <f>LOG(E3513,2)</f>
        <v>1.8811956366939042</v>
      </c>
      <c r="G3513" s="4">
        <v>4.5017702803564499E-2</v>
      </c>
      <c r="H3513" s="4">
        <v>0.15704087503129199</v>
      </c>
    </row>
    <row r="3514" spans="1:8">
      <c r="A3514" s="4" t="s">
        <v>3530</v>
      </c>
      <c r="B3514" s="4">
        <v>791.55714251872803</v>
      </c>
      <c r="C3514" s="4">
        <v>968.231341631227</v>
      </c>
      <c r="D3514" s="4">
        <v>614.88294438622904</v>
      </c>
      <c r="E3514" s="4">
        <f>C3514/D3514</f>
        <v>1.5746596168766842</v>
      </c>
      <c r="F3514" s="4">
        <f>LOG(E3514,2)</f>
        <v>0.65504000504705484</v>
      </c>
      <c r="G3514" s="4">
        <v>4.5018810975134403E-2</v>
      </c>
      <c r="H3514" s="4">
        <v>0.15704087503129199</v>
      </c>
    </row>
    <row r="3515" spans="1:8">
      <c r="A3515" s="4" t="s">
        <v>3531</v>
      </c>
      <c r="B3515" s="4">
        <v>1912.1161128946801</v>
      </c>
      <c r="C3515" s="4">
        <v>1224.5733252335001</v>
      </c>
      <c r="D3515" s="4">
        <v>2599.65891155586</v>
      </c>
      <c r="E3515" s="4">
        <f>C3515/D3515</f>
        <v>0.47105153671894973</v>
      </c>
      <c r="F3515" s="4">
        <f>LOG(E3515,2)</f>
        <v>-1.0860431843032914</v>
      </c>
      <c r="G3515" s="4">
        <v>4.50992955621181E-2</v>
      </c>
      <c r="H3515" s="4">
        <v>0.15727690078742601</v>
      </c>
    </row>
    <row r="3516" spans="1:8">
      <c r="A3516" s="4" t="s">
        <v>3532</v>
      </c>
      <c r="B3516" s="4">
        <v>1187.74112141354</v>
      </c>
      <c r="C3516" s="4">
        <v>733.35845317382405</v>
      </c>
      <c r="D3516" s="4">
        <v>1442.1237877532601</v>
      </c>
      <c r="E3516" s="4">
        <f>C3516/D3516</f>
        <v>0.50852670166154823</v>
      </c>
      <c r="F3516" s="4">
        <f>LOG(E3516,2)</f>
        <v>-0.97560456595047151</v>
      </c>
      <c r="G3516" s="4">
        <v>4.5116032715918998E-2</v>
      </c>
      <c r="H3516" s="4">
        <v>0.157290546123009</v>
      </c>
    </row>
    <row r="3517" spans="1:8">
      <c r="A3517" s="4" t="s">
        <v>3533</v>
      </c>
      <c r="B3517" s="4">
        <v>1575.92631459124</v>
      </c>
      <c r="C3517" s="4">
        <v>1111.1911771713101</v>
      </c>
      <c r="D3517" s="4">
        <v>2151.7624521111602</v>
      </c>
      <c r="E3517" s="4">
        <f>C3517/D3517</f>
        <v>0.51640978123820602</v>
      </c>
      <c r="F3517" s="4">
        <f>LOG(E3517,2)</f>
        <v>-0.95341176811868722</v>
      </c>
      <c r="G3517" s="4">
        <v>4.5133039878385101E-2</v>
      </c>
      <c r="H3517" s="4">
        <v>0.157305124782152</v>
      </c>
    </row>
    <row r="3518" spans="1:8">
      <c r="A3518" s="4" t="s">
        <v>3534</v>
      </c>
      <c r="B3518" s="4">
        <v>234.56822839987001</v>
      </c>
      <c r="C3518" s="4">
        <v>319.15445918482402</v>
      </c>
      <c r="D3518" s="4">
        <v>149.981997614915</v>
      </c>
      <c r="E3518" s="4">
        <f>C3518/D3518</f>
        <v>2.1279517826150465</v>
      </c>
      <c r="F3518" s="4">
        <f>LOG(E3518,2)</f>
        <v>1.0894654610974357</v>
      </c>
      <c r="G3518" s="4">
        <v>4.5196530905669101E-2</v>
      </c>
      <c r="H3518" s="4">
        <v>0.157481662374441</v>
      </c>
    </row>
    <row r="3519" spans="1:8">
      <c r="A3519" s="4" t="s">
        <v>3535</v>
      </c>
      <c r="B3519" s="4">
        <v>617.31361115361005</v>
      </c>
      <c r="C3519" s="4">
        <v>474.77717319832402</v>
      </c>
      <c r="D3519" s="4">
        <v>759.85112691889594</v>
      </c>
      <c r="E3519" s="4">
        <f>C3519/D3519</f>
        <v>0.62482920190365154</v>
      </c>
      <c r="F3519" s="4">
        <f>LOG(E3519,2)</f>
        <v>-0.67846621429945109</v>
      </c>
      <c r="G3519" s="4">
        <v>4.5236229510351798E-2</v>
      </c>
      <c r="H3519" s="4">
        <v>0.15757522151220199</v>
      </c>
    </row>
    <row r="3520" spans="1:8">
      <c r="A3520" s="4" t="s">
        <v>3536</v>
      </c>
      <c r="B3520" s="4">
        <v>4171.1421121972198</v>
      </c>
      <c r="C3520" s="4">
        <v>3359.1461523191801</v>
      </c>
      <c r="D3520" s="4">
        <v>4981.2379521852499</v>
      </c>
      <c r="E3520" s="4">
        <f>C3520/D3520</f>
        <v>0.67435970426699565</v>
      </c>
      <c r="F3520" s="4">
        <f>LOG(E3520,2)</f>
        <v>-0.56840976292383327</v>
      </c>
      <c r="G3520" s="4">
        <v>4.5269400685914903E-2</v>
      </c>
      <c r="H3520" s="4">
        <v>0.15764599642610599</v>
      </c>
    </row>
    <row r="3521" spans="1:8">
      <c r="A3521" s="4" t="s">
        <v>3537</v>
      </c>
      <c r="B3521" s="4">
        <v>3619.1176311376598</v>
      </c>
      <c r="C3521" s="4">
        <v>2918.3514111812401</v>
      </c>
      <c r="D3521" s="4">
        <v>4299.6838621941797</v>
      </c>
      <c r="E3521" s="4">
        <f>C3521/D3521</f>
        <v>0.67873627566933969</v>
      </c>
      <c r="F3521" s="4">
        <f>LOG(E3521,2)</f>
        <v>-0.55907697357104702</v>
      </c>
      <c r="G3521" s="4">
        <v>4.5350356775934603E-2</v>
      </c>
      <c r="H3521" s="4">
        <v>0.15788308993949399</v>
      </c>
    </row>
    <row r="3522" spans="1:8">
      <c r="A3522" s="4" t="s">
        <v>3538</v>
      </c>
      <c r="B3522" s="4">
        <v>3172.11336352837</v>
      </c>
      <c r="C3522" s="4">
        <v>2541.7383956451199</v>
      </c>
      <c r="D3522" s="4">
        <v>3812.2883314117298</v>
      </c>
      <c r="E3522" s="4">
        <f>C3522/D3522</f>
        <v>0.66672249701110298</v>
      </c>
      <c r="F3522" s="4">
        <f>LOG(E3522,2)</f>
        <v>-0.58484168653833457</v>
      </c>
      <c r="G3522" s="4">
        <v>4.5421035798259297E-2</v>
      </c>
      <c r="H3522" s="4">
        <v>0.15808428038185299</v>
      </c>
    </row>
    <row r="3523" spans="1:8">
      <c r="A3523" s="4" t="s">
        <v>3539</v>
      </c>
      <c r="B3523" s="4">
        <v>441.21779977437501</v>
      </c>
      <c r="C3523" s="4">
        <v>329.739579597155</v>
      </c>
      <c r="D3523" s="4">
        <v>551.676119951695</v>
      </c>
      <c r="E3523" s="4">
        <f>C3523/D3523</f>
        <v>0.59770500783326841</v>
      </c>
      <c r="F3523" s="4">
        <f>LOG(E3523,2)</f>
        <v>-0.74249446454486512</v>
      </c>
      <c r="G3523" s="4">
        <v>4.5669370913452398E-2</v>
      </c>
      <c r="H3523" s="4">
        <v>0.15889654620155599</v>
      </c>
    </row>
    <row r="3524" spans="1:8">
      <c r="A3524" s="4" t="s">
        <v>3540</v>
      </c>
      <c r="B3524" s="4">
        <v>613.69447181885005</v>
      </c>
      <c r="C3524" s="4">
        <v>463.18916115781599</v>
      </c>
      <c r="D3524" s="4">
        <v>744.29978257988398</v>
      </c>
      <c r="E3524" s="4">
        <f>C3524/D3524</f>
        <v>0.62231532508623699</v>
      </c>
      <c r="F3524" s="4">
        <f>LOG(E3524,2)</f>
        <v>-0.68428232053467597</v>
      </c>
      <c r="G3524" s="4">
        <v>4.5689381851515998E-2</v>
      </c>
      <c r="H3524" s="4">
        <v>0.15889654620155599</v>
      </c>
    </row>
    <row r="3525" spans="1:8">
      <c r="A3525" s="4" t="s">
        <v>3541</v>
      </c>
      <c r="B3525" s="4">
        <v>1587.51123815357</v>
      </c>
      <c r="C3525" s="4">
        <v>1919.8611626931399</v>
      </c>
      <c r="D3525" s="4">
        <v>1255.16141341411</v>
      </c>
      <c r="E3525" s="4">
        <f>C3525/D3525</f>
        <v>1.5295731227675402</v>
      </c>
      <c r="F3525" s="4">
        <f>LOG(E3525,2)</f>
        <v>0.61312907801899663</v>
      </c>
      <c r="G3525" s="4">
        <v>4.5693283200398498E-2</v>
      </c>
      <c r="H3525" s="4">
        <v>0.15889654620155599</v>
      </c>
    </row>
    <row r="3526" spans="1:8">
      <c r="A3526" s="4" t="s">
        <v>3542</v>
      </c>
      <c r="B3526" s="4">
        <v>2139.4115671232298</v>
      </c>
      <c r="C3526" s="4">
        <v>1632.5748385291399</v>
      </c>
      <c r="D3526" s="4">
        <v>2446.22829551733</v>
      </c>
      <c r="E3526" s="4">
        <f>C3526/D3526</f>
        <v>0.66738449617347828</v>
      </c>
      <c r="F3526" s="4">
        <f>LOG(E3526,2)</f>
        <v>-0.58340992283137916</v>
      </c>
      <c r="G3526" s="4">
        <v>4.5818614465418801E-2</v>
      </c>
      <c r="H3526" s="4">
        <v>0.159287218372551</v>
      </c>
    </row>
    <row r="3527" spans="1:8">
      <c r="A3527" s="4" t="s">
        <v>3543</v>
      </c>
      <c r="B3527" s="4">
        <v>1869.7136555119</v>
      </c>
      <c r="C3527" s="4">
        <v>1485.61431846816</v>
      </c>
      <c r="D3527" s="4">
        <v>2253.8231125357402</v>
      </c>
      <c r="E3527" s="4">
        <f>C3527/D3527</f>
        <v>0.65915302323646829</v>
      </c>
      <c r="F3527" s="4">
        <f>LOG(E3527,2)</f>
        <v>-0.60131466723086646</v>
      </c>
      <c r="G3527" s="4">
        <v>4.58600713050046E-2</v>
      </c>
      <c r="H3527" s="4">
        <v>0.15938616451002599</v>
      </c>
    </row>
    <row r="3528" spans="1:8">
      <c r="A3528" s="4" t="s">
        <v>3544</v>
      </c>
      <c r="B3528" s="4">
        <v>15531.641221612201</v>
      </c>
      <c r="C3528" s="4">
        <v>11846.922198262801</v>
      </c>
      <c r="D3528" s="4">
        <v>19216.361242961699</v>
      </c>
      <c r="E3528" s="4">
        <f>C3528/D3528</f>
        <v>0.61650184696657517</v>
      </c>
      <c r="F3528" s="4">
        <f>LOG(E3528,2)</f>
        <v>-0.69782287810916321</v>
      </c>
      <c r="G3528" s="4">
        <v>4.58855651223294E-2</v>
      </c>
      <c r="H3528" s="4">
        <v>0.159419370873916</v>
      </c>
    </row>
    <row r="3529" spans="1:8">
      <c r="A3529" s="4" t="s">
        <v>3545</v>
      </c>
      <c r="B3529" s="4">
        <v>1438.9133748342299</v>
      </c>
      <c r="C3529" s="4">
        <v>1741.87177223866</v>
      </c>
      <c r="D3529" s="4">
        <v>1136.9559774298</v>
      </c>
      <c r="E3529" s="4">
        <f>C3529/D3529</f>
        <v>1.5320485637239283</v>
      </c>
      <c r="F3529" s="4">
        <f>LOG(E3529,2)</f>
        <v>0.61546202933416538</v>
      </c>
      <c r="G3529" s="4">
        <v>4.5895621569979499E-2</v>
      </c>
      <c r="H3529" s="4">
        <v>0.159419370873916</v>
      </c>
    </row>
    <row r="3530" spans="1:8">
      <c r="A3530" s="4" t="s">
        <v>3546</v>
      </c>
      <c r="B3530" s="4">
        <v>992.28518762725298</v>
      </c>
      <c r="C3530" s="4">
        <v>779.33911532113802</v>
      </c>
      <c r="D3530" s="4">
        <v>1215.2313699333699</v>
      </c>
      <c r="E3530" s="4">
        <f>C3530/D3530</f>
        <v>0.64130924744303508</v>
      </c>
      <c r="F3530" s="4">
        <f>LOG(E3530,2)</f>
        <v>-0.64090788443078983</v>
      </c>
      <c r="G3530" s="4">
        <v>4.5923166223880103E-2</v>
      </c>
      <c r="H3530" s="4">
        <v>0.159469884976186</v>
      </c>
    </row>
    <row r="3531" spans="1:8">
      <c r="A3531" s="4" t="s">
        <v>3547</v>
      </c>
      <c r="B3531" s="4">
        <v>465.48215812266699</v>
      </c>
      <c r="C3531" s="4">
        <v>578.83785268978397</v>
      </c>
      <c r="D3531" s="4">
        <v>352.12646355555</v>
      </c>
      <c r="E3531" s="4">
        <f>C3531/D3531</f>
        <v>1.6438351348122091</v>
      </c>
      <c r="F3531" s="4">
        <f>LOG(E3531,2)</f>
        <v>0.71706561403431657</v>
      </c>
      <c r="G3531" s="4">
        <v>4.5959356676459701E-2</v>
      </c>
      <c r="H3531" s="4">
        <v>0.159550384839168</v>
      </c>
    </row>
    <row r="3532" spans="1:8">
      <c r="A3532" s="4" t="s">
        <v>3548</v>
      </c>
      <c r="B3532" s="4">
        <v>8989.2656791313293</v>
      </c>
      <c r="C3532" s="4">
        <v>7283.1529533657904</v>
      </c>
      <c r="D3532" s="4">
        <v>11695.3784146949</v>
      </c>
      <c r="E3532" s="4">
        <f>C3532/D3532</f>
        <v>0.6227376913443623</v>
      </c>
      <c r="F3532" s="4">
        <f>LOG(E3532,2)</f>
        <v>-0.68330349357490883</v>
      </c>
      <c r="G3532" s="4">
        <v>4.60008021445567E-2</v>
      </c>
      <c r="H3532" s="4">
        <v>0.15964907705234499</v>
      </c>
    </row>
    <row r="3533" spans="1:8">
      <c r="A3533" s="4" t="s">
        <v>3549</v>
      </c>
      <c r="B3533" s="4">
        <v>8281.1432589942506</v>
      </c>
      <c r="C3533" s="4">
        <v>9915.5742534989095</v>
      </c>
      <c r="D3533" s="4">
        <v>6654.5122644895901</v>
      </c>
      <c r="E3533" s="4">
        <f>C3533/D3533</f>
        <v>1.4900527430704866</v>
      </c>
      <c r="F3533" s="4">
        <f>LOG(E3533,2)</f>
        <v>0.57536339835153594</v>
      </c>
      <c r="G3533" s="4">
        <v>4.6023370626170297E-2</v>
      </c>
      <c r="H3533" s="4">
        <v>0.159682218028283</v>
      </c>
    </row>
    <row r="3534" spans="1:8">
      <c r="A3534" s="4" t="s">
        <v>3550</v>
      </c>
      <c r="B3534" s="4">
        <v>1181.1746993141201</v>
      </c>
      <c r="C3534" s="4">
        <v>851.97631256358102</v>
      </c>
      <c r="D3534" s="4">
        <v>1318.3731961646599</v>
      </c>
      <c r="E3534" s="4">
        <f>C3534/D3534</f>
        <v>0.64623303556390899</v>
      </c>
      <c r="F3534" s="4">
        <f>LOG(E3534,2)</f>
        <v>-0.62987359153570588</v>
      </c>
      <c r="G3534" s="4">
        <v>4.6103663158048001E-2</v>
      </c>
      <c r="H3534" s="4">
        <v>0.15991556239634</v>
      </c>
    </row>
    <row r="3535" spans="1:8">
      <c r="A3535" s="4" t="s">
        <v>3551</v>
      </c>
      <c r="B3535" s="4">
        <v>254.33617162939601</v>
      </c>
      <c r="C3535" s="4">
        <v>332.188893916712</v>
      </c>
      <c r="D3535" s="4">
        <v>176.483247352191</v>
      </c>
      <c r="E3535" s="4">
        <f>C3535/D3535</f>
        <v>1.8822687076569591</v>
      </c>
      <c r="F3535" s="4">
        <f>LOG(E3535,2)</f>
        <v>0.91247259806216952</v>
      </c>
      <c r="G3535" s="4">
        <v>4.6149292707986803E-2</v>
      </c>
      <c r="H3535" s="4">
        <v>0.16002857649518201</v>
      </c>
    </row>
    <row r="3536" spans="1:8">
      <c r="A3536" s="4" t="s">
        <v>3552</v>
      </c>
      <c r="B3536" s="4">
        <v>636.27638359816603</v>
      </c>
      <c r="C3536" s="4">
        <v>491.18414794249998</v>
      </c>
      <c r="D3536" s="4">
        <v>781.46871925383198</v>
      </c>
      <c r="E3536" s="4">
        <f>C3536/D3536</f>
        <v>0.62853974297460846</v>
      </c>
      <c r="F3536" s="4">
        <f>LOG(E3536,2)</f>
        <v>-0.66992412481658004</v>
      </c>
      <c r="G3536" s="4">
        <v>4.6188951058534503E-2</v>
      </c>
      <c r="H3536" s="4">
        <v>0.16012082666278299</v>
      </c>
    </row>
    <row r="3537" spans="1:8">
      <c r="A3537" s="4" t="s">
        <v>3553</v>
      </c>
      <c r="B3537" s="4">
        <v>23.175739585185699</v>
      </c>
      <c r="C3537" s="4">
        <v>38.964782831751897</v>
      </c>
      <c r="D3537" s="4">
        <v>7.38669633962148</v>
      </c>
      <c r="E3537" s="4">
        <f>C3537/D3537</f>
        <v>5.2749945361566857</v>
      </c>
      <c r="F3537" s="4">
        <f>LOG(E3537,2)</f>
        <v>2.3991695994759867</v>
      </c>
      <c r="G3537" s="4">
        <v>4.6214284242458603E-2</v>
      </c>
      <c r="H3537" s="4">
        <v>0.16016337842151901</v>
      </c>
    </row>
    <row r="3538" spans="1:8">
      <c r="A3538" s="4" t="s">
        <v>3554</v>
      </c>
      <c r="B3538" s="4">
        <v>2898.6153211517299</v>
      </c>
      <c r="C3538" s="4">
        <v>2329.33193114492</v>
      </c>
      <c r="D3538" s="4">
        <v>3467.8797189585498</v>
      </c>
      <c r="E3538" s="4">
        <f>C3538/D3538</f>
        <v>0.67168763622645167</v>
      </c>
      <c r="F3538" s="4">
        <f>LOG(E3538,2)</f>
        <v>-0.57413762146021019</v>
      </c>
      <c r="G3538" s="4">
        <v>4.6326233922805903E-2</v>
      </c>
      <c r="H3538" s="4">
        <v>0.160506005385089</v>
      </c>
    </row>
    <row r="3539" spans="1:8">
      <c r="A3539" s="4" t="s">
        <v>3555</v>
      </c>
      <c r="B3539" s="4">
        <v>3714.1183569126201</v>
      </c>
      <c r="C3539" s="4">
        <v>4425.4518149178502</v>
      </c>
      <c r="D3539" s="4">
        <v>3112.7658989173901</v>
      </c>
      <c r="E3539" s="4">
        <f>C3539/D3539</f>
        <v>1.4217104525775639</v>
      </c>
      <c r="F3539" s="4">
        <f>LOG(E3539,2)</f>
        <v>0.50762767370195228</v>
      </c>
      <c r="G3539" s="4">
        <v>4.63726894852311E-2</v>
      </c>
      <c r="H3539" s="4">
        <v>0.160621586144129</v>
      </c>
    </row>
    <row r="3540" spans="1:8">
      <c r="A3540" s="4" t="s">
        <v>3556</v>
      </c>
      <c r="B3540" s="4">
        <v>2215.4331392816198</v>
      </c>
      <c r="C3540" s="4">
        <v>1446.2912171671901</v>
      </c>
      <c r="D3540" s="4">
        <v>2964.5761713941502</v>
      </c>
      <c r="E3540" s="4">
        <f>C3540/D3540</f>
        <v>0.4878576678591609</v>
      </c>
      <c r="F3540" s="4">
        <f>LOG(E3540,2)</f>
        <v>-1.0354677910029113</v>
      </c>
      <c r="G3540" s="4">
        <v>4.6478761424588802E-2</v>
      </c>
      <c r="H3540" s="4">
        <v>0.16094353723110699</v>
      </c>
    </row>
    <row r="3541" spans="1:8">
      <c r="A3541" s="4" t="s">
        <v>3557</v>
      </c>
      <c r="B3541" s="4">
        <v>1131.5315521136599</v>
      </c>
      <c r="C3541" s="4">
        <v>1251.8111678898599</v>
      </c>
      <c r="D3541" s="4">
        <v>811.25993613746004</v>
      </c>
      <c r="E3541" s="4">
        <f>C3541/D3541</f>
        <v>1.5430457146077441</v>
      </c>
      <c r="F3541" s="4">
        <f>LOG(E3541,2)</f>
        <v>0.62578080413866821</v>
      </c>
      <c r="G3541" s="4">
        <v>4.6499234660750503E-2</v>
      </c>
      <c r="H3541" s="4">
        <v>0.16096898479088501</v>
      </c>
    </row>
    <row r="3542" spans="1:8">
      <c r="A3542" s="4" t="s">
        <v>3558</v>
      </c>
      <c r="B3542" s="4">
        <v>5774.2232151951403</v>
      </c>
      <c r="C3542" s="4">
        <v>6869.2356445113001</v>
      </c>
      <c r="D3542" s="4">
        <v>4679.2117658789803</v>
      </c>
      <c r="E3542" s="4">
        <f>C3542/D3542</f>
        <v>1.4680326491316489</v>
      </c>
      <c r="F3542" s="4">
        <f>LOG(E3542,2)</f>
        <v>0.55388405415968944</v>
      </c>
      <c r="G3542" s="4">
        <v>4.6602457672096601E-2</v>
      </c>
      <c r="H3542" s="4">
        <v>0.16127849245078499</v>
      </c>
    </row>
    <row r="3543" spans="1:8">
      <c r="A3543" s="4" t="s">
        <v>3559</v>
      </c>
      <c r="B3543" s="4">
        <v>4776.7929953312396</v>
      </c>
      <c r="C3543" s="4">
        <v>5763.6188418352504</v>
      </c>
      <c r="D3543" s="4">
        <v>3789.9771498252398</v>
      </c>
      <c r="E3543" s="4">
        <f>C3543/D3543</f>
        <v>1.5207529264658013</v>
      </c>
      <c r="F3543" s="4">
        <f>LOG(E3543,2)</f>
        <v>0.6047857804674458</v>
      </c>
      <c r="G3543" s="4">
        <v>4.6614941356545599E-2</v>
      </c>
      <c r="H3543" s="4">
        <v>0.16127849245078499</v>
      </c>
    </row>
    <row r="3544" spans="1:8">
      <c r="A3544" s="4" t="s">
        <v>3560</v>
      </c>
      <c r="B3544" s="4">
        <v>615.59111422151398</v>
      </c>
      <c r="C3544" s="4">
        <v>473.884884181583</v>
      </c>
      <c r="D3544" s="4">
        <v>757.295344362425</v>
      </c>
      <c r="E3544" s="4">
        <f>C3544/D3544</f>
        <v>0.62575966920878368</v>
      </c>
      <c r="F3544" s="4">
        <f>LOG(E3544,2)</f>
        <v>-0.67631941634605119</v>
      </c>
      <c r="G3544" s="4">
        <v>4.6748568231920203E-2</v>
      </c>
      <c r="H3544" s="4">
        <v>0.16169520286646999</v>
      </c>
    </row>
    <row r="3545" spans="1:8">
      <c r="A3545" s="4" t="s">
        <v>3561</v>
      </c>
      <c r="B3545" s="4">
        <v>516.45121211648302</v>
      </c>
      <c r="C3545" s="4">
        <v>346.142988642923</v>
      </c>
      <c r="D3545" s="4">
        <v>666.75743559114198</v>
      </c>
      <c r="E3545" s="4">
        <f>C3545/D3545</f>
        <v>0.51914379977785374</v>
      </c>
      <c r="F3545" s="4">
        <f>LOG(E3545,2)</f>
        <v>-0.94579388291067101</v>
      </c>
      <c r="G3545" s="4">
        <v>4.6765349145665498E-2</v>
      </c>
      <c r="H3545" s="4">
        <v>0.16170764230944101</v>
      </c>
    </row>
    <row r="3546" spans="1:8">
      <c r="A3546" s="4" t="s">
        <v>3562</v>
      </c>
      <c r="B3546" s="4">
        <v>3155.73619116184</v>
      </c>
      <c r="C3546" s="4">
        <v>2293.3212254853802</v>
      </c>
      <c r="D3546" s="4">
        <v>3818.1511546362999</v>
      </c>
      <c r="E3546" s="4">
        <f>C3546/D3546</f>
        <v>0.60063657320131203</v>
      </c>
      <c r="F3546" s="4">
        <f>LOG(E3546,2)</f>
        <v>-0.73543577055888132</v>
      </c>
      <c r="G3546" s="4">
        <v>4.6933489946511003E-2</v>
      </c>
      <c r="H3546" s="4">
        <v>0.162243307269999</v>
      </c>
    </row>
    <row r="3547" spans="1:8">
      <c r="A3547" s="4" t="s">
        <v>3563</v>
      </c>
      <c r="B3547" s="4">
        <v>1162.3218232148399</v>
      </c>
      <c r="C3547" s="4">
        <v>1285.17636851422</v>
      </c>
      <c r="D3547" s="4">
        <v>839.56727789546699</v>
      </c>
      <c r="E3547" s="4">
        <f>C3547/D3547</f>
        <v>1.5307604314162362</v>
      </c>
      <c r="F3547" s="4">
        <f>LOG(E3547,2)</f>
        <v>0.61424851441708384</v>
      </c>
      <c r="G3547" s="4">
        <v>4.7027609984048403E-2</v>
      </c>
      <c r="H3547" s="4">
        <v>0.16252286177919301</v>
      </c>
    </row>
    <row r="3548" spans="1:8">
      <c r="A3548" s="4" t="s">
        <v>3564</v>
      </c>
      <c r="B3548" s="4">
        <v>2933.5488358617299</v>
      </c>
      <c r="C3548" s="4">
        <v>2344.7715259951301</v>
      </c>
      <c r="D3548" s="4">
        <v>3522.3261457284302</v>
      </c>
      <c r="E3548" s="4">
        <f>C3548/D3548</f>
        <v>0.66568836302642342</v>
      </c>
      <c r="F3548" s="4">
        <f>LOG(E3548,2)</f>
        <v>-0.58708114632605546</v>
      </c>
      <c r="G3548" s="4">
        <v>4.7064415859698297E-2</v>
      </c>
      <c r="H3548" s="4">
        <v>0.162604242399774</v>
      </c>
    </row>
    <row r="3549" spans="1:8">
      <c r="A3549" s="4" t="s">
        <v>3565</v>
      </c>
      <c r="B3549" s="4">
        <v>795.41838222741501</v>
      </c>
      <c r="C3549" s="4">
        <v>619.13231219356999</v>
      </c>
      <c r="D3549" s="4">
        <v>971.68446226126002</v>
      </c>
      <c r="E3549" s="4">
        <f>C3549/D3549</f>
        <v>0.63717424353246666</v>
      </c>
      <c r="F3549" s="4">
        <f>LOG(E3549,2)</f>
        <v>-0.65024014484617965</v>
      </c>
      <c r="G3549" s="4">
        <v>4.7217861644270102E-2</v>
      </c>
      <c r="H3549" s="4">
        <v>0.16301998352740599</v>
      </c>
    </row>
    <row r="3550" spans="1:8">
      <c r="A3550" s="4" t="s">
        <v>3566</v>
      </c>
      <c r="B3550" s="4">
        <v>1355.3918289958301</v>
      </c>
      <c r="C3550" s="4">
        <v>1171.312839168</v>
      </c>
      <c r="D3550" s="4">
        <v>1639.4688189236599</v>
      </c>
      <c r="E3550" s="4">
        <f>C3550/D3550</f>
        <v>0.71444654856991274</v>
      </c>
      <c r="F3550" s="4">
        <f>LOG(E3550,2)</f>
        <v>-0.48510201498361921</v>
      </c>
      <c r="G3550" s="4">
        <v>4.7220123042870002E-2</v>
      </c>
      <c r="H3550" s="4">
        <v>0.16301998352740599</v>
      </c>
    </row>
    <row r="3551" spans="1:8">
      <c r="A3551" s="4" t="s">
        <v>3567</v>
      </c>
      <c r="B3551" s="4">
        <v>4122.4865727772703</v>
      </c>
      <c r="C3551" s="4">
        <v>3322.1671971191099</v>
      </c>
      <c r="D3551" s="4">
        <v>4922.9159485454302</v>
      </c>
      <c r="E3551" s="4">
        <f>C3551/D3551</f>
        <v>0.67483727771153756</v>
      </c>
      <c r="F3551" s="4">
        <f>LOG(E3551,2)</f>
        <v>-0.56738842522729305</v>
      </c>
      <c r="G3551" s="4">
        <v>4.7224623030809099E-2</v>
      </c>
      <c r="H3551" s="4">
        <v>0.16301998352740599</v>
      </c>
    </row>
    <row r="3552" spans="1:8">
      <c r="A3552" s="4" t="s">
        <v>3568</v>
      </c>
      <c r="B3552" s="4">
        <v>18.223458854515801</v>
      </c>
      <c r="C3552" s="4">
        <v>32.171167891143497</v>
      </c>
      <c r="D3552" s="4">
        <v>4.3757498188882202</v>
      </c>
      <c r="E3552" s="4">
        <f>C3552/D3552</f>
        <v>7.35214973951995</v>
      </c>
      <c r="F3552" s="4">
        <f>LOG(E3552,2)</f>
        <v>2.8781661499597742</v>
      </c>
      <c r="G3552" s="4">
        <v>4.7287030236253198E-2</v>
      </c>
      <c r="H3552" s="4">
        <v>0.16316083222765401</v>
      </c>
    </row>
    <row r="3553" spans="1:8">
      <c r="A3553" s="4" t="s">
        <v>3569</v>
      </c>
      <c r="B3553" s="4">
        <v>5716.4741672411301</v>
      </c>
      <c r="C3553" s="4">
        <v>4614.8417995459104</v>
      </c>
      <c r="D3553" s="4">
        <v>6798.11653493416</v>
      </c>
      <c r="E3553" s="4">
        <f>C3553/D3553</f>
        <v>0.6788412313662413</v>
      </c>
      <c r="F3553" s="4">
        <f>LOG(E3553,2)</f>
        <v>-0.55885390113068911</v>
      </c>
      <c r="G3553" s="4">
        <v>4.72920308658221E-2</v>
      </c>
      <c r="H3553" s="4">
        <v>0.16316083222765401</v>
      </c>
    </row>
    <row r="3554" spans="1:8">
      <c r="A3554" s="4" t="s">
        <v>3570</v>
      </c>
      <c r="B3554" s="4">
        <v>28934.647615714199</v>
      </c>
      <c r="C3554" s="4">
        <v>35811.3183813469</v>
      </c>
      <c r="D3554" s="4">
        <v>22168.986831161499</v>
      </c>
      <c r="E3554" s="4">
        <f>C3554/D3554</f>
        <v>1.6153791174168259</v>
      </c>
      <c r="F3554" s="4">
        <f>LOG(E3554,2)</f>
        <v>0.69187279441115779</v>
      </c>
      <c r="G3554" s="4">
        <v>4.7390185651177801E-2</v>
      </c>
      <c r="H3554" s="4">
        <v>0.163453494660207</v>
      </c>
    </row>
    <row r="3555" spans="1:8">
      <c r="A3555" s="4" t="s">
        <v>3571</v>
      </c>
      <c r="B3555" s="4">
        <v>338.44971711278902</v>
      </c>
      <c r="C3555" s="4">
        <v>425.91811525318002</v>
      </c>
      <c r="D3555" s="4">
        <v>251.98139877239899</v>
      </c>
      <c r="E3555" s="4">
        <f>C3555/D3555</f>
        <v>1.690276017706722</v>
      </c>
      <c r="F3555" s="4">
        <f>LOG(E3555,2)</f>
        <v>0.75725885411789406</v>
      </c>
      <c r="G3555" s="4">
        <v>4.7417271788974501E-2</v>
      </c>
      <c r="H3555" s="4">
        <v>0.163500938569517</v>
      </c>
    </row>
    <row r="3556" spans="1:8">
      <c r="A3556" s="4" t="s">
        <v>3572</v>
      </c>
      <c r="B3556" s="4">
        <v>1125.9911217986901</v>
      </c>
      <c r="C3556" s="4">
        <v>773.95984496513404</v>
      </c>
      <c r="D3556" s="4">
        <v>1278.1211986322401</v>
      </c>
      <c r="E3556" s="4">
        <f>C3556/D3556</f>
        <v>0.6055449559817756</v>
      </c>
      <c r="F3556" s="4">
        <f>LOG(E3556,2)</f>
        <v>-0.72369402453940401</v>
      </c>
      <c r="G3556" s="4">
        <v>4.74431988216086E-2</v>
      </c>
      <c r="H3556" s="4">
        <v>0.16351721541685399</v>
      </c>
    </row>
    <row r="3557" spans="1:8">
      <c r="A3557" s="4" t="s">
        <v>3573</v>
      </c>
      <c r="B3557" s="4">
        <v>414.91819323331799</v>
      </c>
      <c r="C3557" s="4">
        <v>248.468121458756</v>
      </c>
      <c r="D3557" s="4">
        <v>581.34816511785903</v>
      </c>
      <c r="E3557" s="4">
        <f>C3557/D3557</f>
        <v>0.42739985497052885</v>
      </c>
      <c r="F3557" s="4">
        <f>LOG(E3557,2)</f>
        <v>-1.2263416764388531</v>
      </c>
      <c r="G3557" s="4">
        <v>4.7448656312155099E-2</v>
      </c>
      <c r="H3557" s="4">
        <v>0.16351721541685399</v>
      </c>
    </row>
    <row r="3558" spans="1:8">
      <c r="A3558" s="4" t="s">
        <v>3574</v>
      </c>
      <c r="B3558" s="4">
        <v>1991.93375894418</v>
      </c>
      <c r="C3558" s="4">
        <v>1588.3713893117899</v>
      </c>
      <c r="D3558" s="4">
        <v>2395.4971285873698</v>
      </c>
      <c r="E3558" s="4">
        <f>C3558/D3558</f>
        <v>0.66306545324412736</v>
      </c>
      <c r="F3558" s="4">
        <f>LOG(E3558,2)</f>
        <v>-0.59277680462511573</v>
      </c>
      <c r="G3558" s="4">
        <v>4.7499183666951598E-2</v>
      </c>
      <c r="H3558" s="4">
        <v>0.16364536170650601</v>
      </c>
    </row>
    <row r="3559" spans="1:8">
      <c r="A3559" s="4" t="s">
        <v>3575</v>
      </c>
      <c r="B3559" s="4">
        <v>72.5712559993582</v>
      </c>
      <c r="C3559" s="4">
        <v>113.159526117791</v>
      </c>
      <c r="D3559" s="4">
        <v>41.982985891925097</v>
      </c>
      <c r="E3559" s="4">
        <f>C3559/D3559</f>
        <v>2.6953663183722201</v>
      </c>
      <c r="F3559" s="4">
        <f>LOG(E3559,2)</f>
        <v>1.4304813582412261</v>
      </c>
      <c r="G3559" s="4">
        <v>4.7534913237616598E-2</v>
      </c>
      <c r="H3559" s="4">
        <v>0.163722468649078</v>
      </c>
    </row>
    <row r="3560" spans="1:8">
      <c r="A3560" s="4" t="s">
        <v>3576</v>
      </c>
      <c r="B3560" s="4">
        <v>417.89978283151601</v>
      </c>
      <c r="C3560" s="4">
        <v>299.99537711589801</v>
      </c>
      <c r="D3560" s="4">
        <v>535.81418864713305</v>
      </c>
      <c r="E3560" s="4">
        <f>C3560/D3560</f>
        <v>0.55988695983088943</v>
      </c>
      <c r="F3560" s="4">
        <f>LOG(E3560,2)</f>
        <v>-0.83679251584804903</v>
      </c>
      <c r="G3560" s="4">
        <v>4.7583045654382698E-2</v>
      </c>
      <c r="H3560" s="4">
        <v>0.163842238896969</v>
      </c>
    </row>
    <row r="3561" spans="1:8">
      <c r="A3561" s="4" t="s">
        <v>3577</v>
      </c>
      <c r="B3561" s="4">
        <v>6513.5935621511599</v>
      </c>
      <c r="C3561" s="4">
        <v>7744.9255176895203</v>
      </c>
      <c r="D3561" s="4">
        <v>5262.2616164117999</v>
      </c>
      <c r="E3561" s="4">
        <f>C3561/D3561</f>
        <v>1.4717864831225522</v>
      </c>
      <c r="F3561" s="4">
        <f>LOG(E3561,2)</f>
        <v>0.55756839008831871</v>
      </c>
      <c r="G3561" s="4">
        <v>4.7609310890119202E-2</v>
      </c>
      <c r="H3561" s="4">
        <v>0.163874851984735</v>
      </c>
    </row>
    <row r="3562" spans="1:8">
      <c r="A3562" s="4" t="s">
        <v>3578</v>
      </c>
      <c r="B3562" s="4">
        <v>553.81114913392696</v>
      </c>
      <c r="C3562" s="4">
        <v>683.43244413823095</v>
      </c>
      <c r="D3562" s="4">
        <v>424.18965422962401</v>
      </c>
      <c r="E3562" s="4">
        <f>C3562/D3562</f>
        <v>1.6111483090727918</v>
      </c>
      <c r="F3562" s="4">
        <f>LOG(E3562,2)</f>
        <v>0.68808930280650205</v>
      </c>
      <c r="G3562" s="4">
        <v>4.7621099313577997E-2</v>
      </c>
      <c r="H3562" s="4">
        <v>0.163874851984735</v>
      </c>
    </row>
    <row r="3563" spans="1:8">
      <c r="A3563" s="4" t="s">
        <v>3579</v>
      </c>
      <c r="B3563" s="4">
        <v>7969.7119574375702</v>
      </c>
      <c r="C3563" s="4">
        <v>6441.2237743386604</v>
      </c>
      <c r="D3563" s="4">
        <v>9498.18114153649</v>
      </c>
      <c r="E3563" s="4">
        <f>C3563/D3563</f>
        <v>0.67815339361875815</v>
      </c>
      <c r="F3563" s="4">
        <f>LOG(E3563,2)</f>
        <v>-0.56031645694918208</v>
      </c>
      <c r="G3563" s="4">
        <v>4.7632600678808E-2</v>
      </c>
      <c r="H3563" s="4">
        <v>0.163874851984735</v>
      </c>
    </row>
    <row r="3564" spans="1:8">
      <c r="A3564" s="4" t="s">
        <v>3580</v>
      </c>
      <c r="B3564" s="4">
        <v>426.13176416281402</v>
      </c>
      <c r="C3564" s="4">
        <v>531.63495561228603</v>
      </c>
      <c r="D3564" s="4">
        <v>321.62857252334197</v>
      </c>
      <c r="E3564" s="4">
        <f>C3564/D3564</f>
        <v>1.6529469115300788</v>
      </c>
      <c r="F3564" s="4">
        <f>LOG(E3564,2)</f>
        <v>0.72504038966215867</v>
      </c>
      <c r="G3564" s="4">
        <v>4.7667636657902003E-2</v>
      </c>
      <c r="H3564" s="4">
        <v>0.16394940089993501</v>
      </c>
    </row>
    <row r="3565" spans="1:8">
      <c r="A3565" s="4" t="s">
        <v>3581</v>
      </c>
      <c r="B3565" s="4">
        <v>11715.215217123699</v>
      </c>
      <c r="C3565" s="4">
        <v>13928.4165535149</v>
      </c>
      <c r="D3565" s="4">
        <v>9511.9938815324203</v>
      </c>
      <c r="E3565" s="4">
        <f>C3565/D3565</f>
        <v>1.4643004113529745</v>
      </c>
      <c r="F3565" s="4">
        <f>LOG(E3565,2)</f>
        <v>0.5502115628490164</v>
      </c>
      <c r="G3565" s="4">
        <v>4.7725641390116799E-2</v>
      </c>
      <c r="H3565" s="4">
        <v>0.16410288523963601</v>
      </c>
    </row>
    <row r="3566" spans="1:8">
      <c r="A3566" s="4" t="s">
        <v>3582</v>
      </c>
      <c r="B3566" s="4">
        <v>3989.5132351714801</v>
      </c>
      <c r="C3566" s="4">
        <v>2154.15186117134</v>
      </c>
      <c r="D3566" s="4">
        <v>5924.9746112716302</v>
      </c>
      <c r="E3566" s="4">
        <f>C3566/D3566</f>
        <v>0.36357149228509716</v>
      </c>
      <c r="F3566" s="4">
        <f>LOG(E3566,2)</f>
        <v>-1.4596890129331761</v>
      </c>
      <c r="G3566" s="4">
        <v>4.7830468016377699E-2</v>
      </c>
      <c r="H3566" s="4">
        <v>0.164417233806298</v>
      </c>
    </row>
    <row r="3567" spans="1:8">
      <c r="A3567" s="4" t="s">
        <v>3583</v>
      </c>
      <c r="B3567" s="4">
        <v>155.49316313556699</v>
      </c>
      <c r="C3567" s="4">
        <v>216.81913179233501</v>
      </c>
      <c r="D3567" s="4">
        <v>114.177294478799</v>
      </c>
      <c r="E3567" s="4">
        <f>C3567/D3567</f>
        <v>1.8989689042999267</v>
      </c>
      <c r="F3567" s="4">
        <f>LOG(E3567,2)</f>
        <v>0.92521628148551893</v>
      </c>
      <c r="G3567" s="4">
        <v>4.7871495595921798E-2</v>
      </c>
      <c r="H3567" s="4">
        <v>0.16451215844325601</v>
      </c>
    </row>
    <row r="3568" spans="1:8">
      <c r="A3568" s="4" t="s">
        <v>3584</v>
      </c>
      <c r="B3568" s="4">
        <v>5591.6142279637997</v>
      </c>
      <c r="C3568" s="4">
        <v>6691.7744521544901</v>
      </c>
      <c r="D3568" s="4">
        <v>4491.4341137731099</v>
      </c>
      <c r="E3568" s="4">
        <f>C3568/D3568</f>
        <v>1.4898970535121454</v>
      </c>
      <c r="F3568" s="4">
        <f>LOG(E3568,2)</f>
        <v>0.57521264913139869</v>
      </c>
      <c r="G3568" s="4">
        <v>4.8026912192942799E-2</v>
      </c>
      <c r="H3568" s="4">
        <v>0.16496459926158299</v>
      </c>
    </row>
    <row r="3569" spans="1:8">
      <c r="A3569" s="4" t="s">
        <v>3585</v>
      </c>
      <c r="B3569" s="4">
        <v>2831.1486495418299</v>
      </c>
      <c r="C3569" s="4">
        <v>2284.9767621193</v>
      </c>
      <c r="D3569" s="4">
        <v>3375.3215371643601</v>
      </c>
      <c r="E3569" s="4">
        <f>C3569/D3569</f>
        <v>0.67696565703750133</v>
      </c>
      <c r="F3569" s="4">
        <f>LOG(E3569,2)</f>
        <v>-0.56284544820441396</v>
      </c>
      <c r="G3569" s="4">
        <v>4.8030051688798599E-2</v>
      </c>
      <c r="H3569" s="4">
        <v>0.16496459926158299</v>
      </c>
    </row>
    <row r="3570" spans="1:8">
      <c r="A3570" s="6">
        <v>42619</v>
      </c>
      <c r="B3570" s="4">
        <v>4317.6359174913896</v>
      </c>
      <c r="C3570" s="4">
        <v>3477.8117138256298</v>
      </c>
      <c r="D3570" s="4">
        <v>5157.4611111571503</v>
      </c>
      <c r="E3570" s="4">
        <f>C3570/D3570</f>
        <v>0.67432630879214384</v>
      </c>
      <c r="F3570" s="4">
        <f>LOG(E3570,2)</f>
        <v>-0.56848120948070435</v>
      </c>
      <c r="G3570" s="4">
        <v>4.80821075225117E-2</v>
      </c>
      <c r="H3570" s="4">
        <v>0.165097158108512</v>
      </c>
    </row>
    <row r="3571" spans="1:8">
      <c r="A3571" s="4" t="s">
        <v>3586</v>
      </c>
      <c r="B3571" s="4">
        <v>34.898783223746001</v>
      </c>
      <c r="C3571" s="4">
        <v>54.589192968915299</v>
      </c>
      <c r="D3571" s="4">
        <v>15.218373478586701</v>
      </c>
      <c r="E3571" s="4">
        <f>C3571/D3571</f>
        <v>3.5870583046030546</v>
      </c>
      <c r="F3571" s="4">
        <f>LOG(E3571,2)</f>
        <v>1.8428011952753842</v>
      </c>
      <c r="G3571" s="4">
        <v>4.81073965983645E-2</v>
      </c>
      <c r="H3571" s="4">
        <v>0.16513776078335901</v>
      </c>
    </row>
    <row r="3572" spans="1:8">
      <c r="A3572" s="4" t="s">
        <v>3587</v>
      </c>
      <c r="B3572" s="4">
        <v>145.47417214164801</v>
      </c>
      <c r="C3572" s="4">
        <v>96.311979181489306</v>
      </c>
      <c r="D3572" s="4">
        <v>194.64736511181599</v>
      </c>
      <c r="E3572" s="4">
        <f>C3572/D3572</f>
        <v>0.49480237827089257</v>
      </c>
      <c r="F3572" s="4">
        <f>LOG(E3572,2)</f>
        <v>-1.0150756602331914</v>
      </c>
      <c r="G3572" s="4">
        <v>4.8160694626275903E-2</v>
      </c>
      <c r="H3572" s="4">
        <v>0.165274459874447</v>
      </c>
    </row>
    <row r="3573" spans="1:8">
      <c r="A3573" s="4" t="s">
        <v>3588</v>
      </c>
      <c r="B3573" s="4">
        <v>4321.6555375616399</v>
      </c>
      <c r="C3573" s="4">
        <v>3511.6871743718698</v>
      </c>
      <c r="D3573" s="4">
        <v>5132.6241117494101</v>
      </c>
      <c r="E3573" s="4">
        <f>C3573/D3573</f>
        <v>0.68418943174370539</v>
      </c>
      <c r="F3573" s="4">
        <f>LOG(E3573,2)</f>
        <v>-0.54753227503863855</v>
      </c>
      <c r="G3573" s="4">
        <v>4.8371299411806797E-2</v>
      </c>
      <c r="H3573" s="4">
        <v>0.16595076567435199</v>
      </c>
    </row>
    <row r="3574" spans="1:8">
      <c r="A3574" s="4" t="s">
        <v>3589</v>
      </c>
      <c r="B3574" s="4">
        <v>3735.2269426261601</v>
      </c>
      <c r="C3574" s="4">
        <v>4442.5262681161703</v>
      </c>
      <c r="D3574" s="4">
        <v>3127.9276171459501</v>
      </c>
      <c r="E3574" s="4">
        <f>C3574/D3574</f>
        <v>1.4202778362786137</v>
      </c>
      <c r="F3574" s="4">
        <f>LOG(E3574,2)</f>
        <v>0.50617317889410163</v>
      </c>
      <c r="G3574" s="4">
        <v>4.8422204109790097E-2</v>
      </c>
      <c r="H3574" s="4">
        <v>0.16607895229490399</v>
      </c>
    </row>
    <row r="3575" spans="1:8">
      <c r="A3575" s="4" t="s">
        <v>3590</v>
      </c>
      <c r="B3575" s="4">
        <v>11433.6961951373</v>
      </c>
      <c r="C3575" s="4">
        <v>9261.5882911763692</v>
      </c>
      <c r="D3575" s="4">
        <v>13615.8138991982</v>
      </c>
      <c r="E3575" s="4">
        <f>C3575/D3575</f>
        <v>0.68020820200265519</v>
      </c>
      <c r="F3575" s="4">
        <f>LOG(E3575,2)</f>
        <v>-0.555951692609302</v>
      </c>
      <c r="G3575" s="4">
        <v>4.84811869146149E-2</v>
      </c>
      <c r="H3575" s="4">
        <v>0.16623476586741701</v>
      </c>
    </row>
    <row r="3576" spans="1:8">
      <c r="A3576" s="4" t="s">
        <v>3591</v>
      </c>
      <c r="B3576" s="4">
        <v>152.71236212339301</v>
      </c>
      <c r="C3576" s="4">
        <v>113.163381855518</v>
      </c>
      <c r="D3576" s="4">
        <v>212.34134319127699</v>
      </c>
      <c r="E3576" s="4">
        <f>C3576/D3576</f>
        <v>0.53293145910629602</v>
      </c>
      <c r="F3576" s="4">
        <f>LOG(E3576,2)</f>
        <v>-0.90797809654819517</v>
      </c>
      <c r="G3576" s="4">
        <v>4.8604542771647101E-2</v>
      </c>
      <c r="H3576" s="4">
        <v>0.16660592080515901</v>
      </c>
    </row>
    <row r="3577" spans="1:8">
      <c r="A3577" s="4" t="s">
        <v>3592</v>
      </c>
      <c r="B3577" s="4">
        <v>3229.4162456889399</v>
      </c>
      <c r="C3577" s="4">
        <v>2594.2713315299302</v>
      </c>
      <c r="D3577" s="4">
        <v>3864.5411618479502</v>
      </c>
      <c r="E3577" s="4">
        <f>C3577/D3577</f>
        <v>0.67130125489189996</v>
      </c>
      <c r="F3577" s="4">
        <f>LOG(E3577,2)</f>
        <v>-0.57496775558018143</v>
      </c>
      <c r="G3577" s="4">
        <v>4.8616599311998597E-2</v>
      </c>
      <c r="H3577" s="4">
        <v>0.16660592080515901</v>
      </c>
    </row>
    <row r="3578" spans="1:8">
      <c r="A3578" s="4" t="s">
        <v>3593</v>
      </c>
      <c r="B3578" s="4">
        <v>161.14371799711299</v>
      </c>
      <c r="C3578" s="4">
        <v>211.22693415121401</v>
      </c>
      <c r="D3578" s="4">
        <v>111.16151184381199</v>
      </c>
      <c r="E3578" s="4">
        <f>C3578/D3578</f>
        <v>1.9001804729680125</v>
      </c>
      <c r="F3578" s="4">
        <f>LOG(E3578,2)</f>
        <v>0.92613644755156388</v>
      </c>
      <c r="G3578" s="4">
        <v>4.8641265980272602E-2</v>
      </c>
      <c r="H3578" s="4">
        <v>0.16664389029275001</v>
      </c>
    </row>
    <row r="3579" spans="1:8">
      <c r="A3579" s="4" t="s">
        <v>3594</v>
      </c>
      <c r="B3579" s="4">
        <v>43.526764552162703</v>
      </c>
      <c r="C3579" s="4">
        <v>21.813388347186301</v>
      </c>
      <c r="D3579" s="4">
        <v>66.251141757139095</v>
      </c>
      <c r="E3579" s="4">
        <f>C3579/D3579</f>
        <v>0.32925301766343873</v>
      </c>
      <c r="F3579" s="4">
        <f>LOG(E3579,2)</f>
        <v>-1.6027314317840773</v>
      </c>
      <c r="G3579" s="4">
        <v>4.8698704900608202E-2</v>
      </c>
      <c r="H3579" s="4">
        <v>0.16679408422394901</v>
      </c>
    </row>
    <row r="3580" spans="1:8">
      <c r="A3580" s="4" t="s">
        <v>3595</v>
      </c>
      <c r="B3580" s="4">
        <v>4175.1125694911198</v>
      </c>
      <c r="C3580" s="4">
        <v>3277.92191714817</v>
      </c>
      <c r="D3580" s="4">
        <v>4872.1142318318598</v>
      </c>
      <c r="E3580" s="4">
        <f>C3580/D3580</f>
        <v>0.67279250058053508</v>
      </c>
      <c r="F3580" s="4">
        <f>LOG(E3580,2)</f>
        <v>-0.57176647050056495</v>
      </c>
      <c r="G3580" s="4">
        <v>4.8741219633787199E-2</v>
      </c>
      <c r="H3580" s="4">
        <v>0.166893092911335</v>
      </c>
    </row>
    <row r="3581" spans="1:8">
      <c r="A3581" s="4" t="s">
        <v>3596</v>
      </c>
      <c r="B3581" s="4">
        <v>4527.92338181784</v>
      </c>
      <c r="C3581" s="4">
        <v>3537.28215855491</v>
      </c>
      <c r="D3581" s="4">
        <v>5518.5646151617802</v>
      </c>
      <c r="E3581" s="4">
        <f>C3581/D3581</f>
        <v>0.64097866116064539</v>
      </c>
      <c r="F3581" s="4">
        <f>LOG(E3581,2)</f>
        <v>-0.6416517660466986</v>
      </c>
      <c r="G3581" s="4">
        <v>4.8934820356019301E-2</v>
      </c>
      <c r="H3581" s="4">
        <v>0.16750923016092001</v>
      </c>
    </row>
    <row r="3582" spans="1:8">
      <c r="A3582" s="4" t="s">
        <v>3597</v>
      </c>
      <c r="B3582" s="4">
        <v>2265.1343137242902</v>
      </c>
      <c r="C3582" s="4">
        <v>2713.3537657411598</v>
      </c>
      <c r="D3582" s="4">
        <v>1826.7148417184201</v>
      </c>
      <c r="E3582" s="4">
        <f>C3582/D3582</f>
        <v>1.48537347142188</v>
      </c>
      <c r="F3582" s="4">
        <f>LOG(E3582,2)</f>
        <v>0.57082571730613896</v>
      </c>
      <c r="G3582" s="4">
        <v>4.8981793914331197E-2</v>
      </c>
      <c r="H3582" s="4">
        <v>0.167593251046813</v>
      </c>
    </row>
    <row r="3583" spans="1:8">
      <c r="A3583" s="4" t="s">
        <v>3598</v>
      </c>
      <c r="B3583" s="4">
        <v>1144.12342393124</v>
      </c>
      <c r="C3583" s="4">
        <v>1376.9172323657799</v>
      </c>
      <c r="D3583" s="4">
        <v>911.13961549471605</v>
      </c>
      <c r="E3583" s="4">
        <f>C3583/D3583</f>
        <v>1.5112033424407338</v>
      </c>
      <c r="F3583" s="4">
        <f>LOG(E3583,2)</f>
        <v>0.59569779775828136</v>
      </c>
      <c r="G3583" s="4">
        <v>4.8986694252166597E-2</v>
      </c>
      <c r="H3583" s="4">
        <v>0.167593251046813</v>
      </c>
    </row>
    <row r="3584" spans="1:8">
      <c r="A3584" s="4" t="s">
        <v>3599</v>
      </c>
      <c r="B3584" s="4">
        <v>79.466789415484399</v>
      </c>
      <c r="C3584" s="4">
        <v>114.116131843831</v>
      </c>
      <c r="D3584" s="4">
        <v>44.917446987137602</v>
      </c>
      <c r="E3584" s="4">
        <f>C3584/D3584</f>
        <v>2.5405747543155979</v>
      </c>
      <c r="F3584" s="4">
        <f>LOG(E3584,2)</f>
        <v>1.3451549148711968</v>
      </c>
      <c r="G3584" s="4">
        <v>4.9064793050609498E-2</v>
      </c>
      <c r="H3584" s="4">
        <v>0.16781363267309701</v>
      </c>
    </row>
    <row r="3585" spans="1:8">
      <c r="A3585" s="4" t="s">
        <v>3600</v>
      </c>
      <c r="B3585" s="4">
        <v>892.15585813874998</v>
      </c>
      <c r="C3585" s="4">
        <v>1186.14938613251</v>
      </c>
      <c r="D3585" s="4">
        <v>697.96233114498705</v>
      </c>
      <c r="E3585" s="4">
        <f>C3585/D3585</f>
        <v>1.6994461351326313</v>
      </c>
      <c r="F3585" s="4">
        <f>LOG(E3585,2)</f>
        <v>0.76506463560211657</v>
      </c>
      <c r="G3585" s="4">
        <v>4.90860641662033E-2</v>
      </c>
      <c r="H3585" s="4">
        <v>0.167839580986474</v>
      </c>
    </row>
    <row r="3586" spans="1:8">
      <c r="A3586" s="4" t="s">
        <v>3601</v>
      </c>
      <c r="B3586" s="4">
        <v>7423.8373159729099</v>
      </c>
      <c r="C3586" s="4">
        <v>5289.2343662273197</v>
      </c>
      <c r="D3586" s="4">
        <v>9558.4412657185094</v>
      </c>
      <c r="E3586" s="4">
        <f>C3586/D3586</f>
        <v>0.55335741667391281</v>
      </c>
      <c r="F3586" s="4">
        <f>LOG(E3586,2)</f>
        <v>-0.85371646849849259</v>
      </c>
      <c r="G3586" s="4">
        <v>4.9159848979859602E-2</v>
      </c>
      <c r="H3586" s="4">
        <v>0.16797830785690199</v>
      </c>
    </row>
    <row r="3587" spans="1:8">
      <c r="A3587" s="4" t="s">
        <v>3602</v>
      </c>
      <c r="B3587" s="4">
        <v>2717.6515771458699</v>
      </c>
      <c r="C3587" s="4">
        <v>2193.6349178748601</v>
      </c>
      <c r="D3587" s="4">
        <v>3321.6662364168801</v>
      </c>
      <c r="E3587" s="4">
        <f>C3587/D3587</f>
        <v>0.66040196749001479</v>
      </c>
      <c r="F3587" s="4">
        <f>LOG(E3587,2)</f>
        <v>-0.59858367650799782</v>
      </c>
      <c r="G3587" s="4">
        <v>4.9173970517235599E-2</v>
      </c>
      <c r="H3587" s="4">
        <v>0.16797830785690199</v>
      </c>
    </row>
    <row r="3588" spans="1:8">
      <c r="A3588" s="4" t="s">
        <v>3603</v>
      </c>
      <c r="B3588" s="4">
        <v>86.981368414541507</v>
      </c>
      <c r="C3588" s="4">
        <v>45.841863764215603</v>
      </c>
      <c r="D3588" s="4">
        <v>128.11987314487499</v>
      </c>
      <c r="E3588" s="4">
        <f>C3588/D3588</f>
        <v>0.35780447356811446</v>
      </c>
      <c r="F3588" s="4">
        <f>LOG(E3588,2)</f>
        <v>-1.4827566696155203</v>
      </c>
      <c r="G3588" s="4">
        <v>4.9202216959033498E-2</v>
      </c>
      <c r="H3588" s="4">
        <v>0.16797830785690199</v>
      </c>
    </row>
    <row r="3589" spans="1:8">
      <c r="A3589" s="4" t="s">
        <v>3604</v>
      </c>
      <c r="B3589" s="4">
        <v>577.91737451463598</v>
      </c>
      <c r="C3589" s="4">
        <v>445.14684441131698</v>
      </c>
      <c r="D3589" s="4">
        <v>711.66791462796402</v>
      </c>
      <c r="E3589" s="4">
        <f>C3589/D3589</f>
        <v>0.62549798194010853</v>
      </c>
      <c r="F3589" s="4">
        <f>LOG(E3589,2)</f>
        <v>-0.67692286509210142</v>
      </c>
      <c r="G3589" s="4">
        <v>4.9220667245890498E-2</v>
      </c>
      <c r="H3589" s="4">
        <v>0.16797830785690199</v>
      </c>
    </row>
    <row r="3590" spans="1:8">
      <c r="A3590" s="4" t="s">
        <v>3605</v>
      </c>
      <c r="B3590" s="4">
        <v>751.44187552347205</v>
      </c>
      <c r="C3590" s="4">
        <v>587.67365741554295</v>
      </c>
      <c r="D3590" s="4">
        <v>915.211193641411</v>
      </c>
      <c r="E3590" s="4">
        <f>C3590/D3590</f>
        <v>0.64211808323423913</v>
      </c>
      <c r="F3590" s="4">
        <f>LOG(E3590,2)</f>
        <v>-0.63908946664980837</v>
      </c>
      <c r="G3590" s="4">
        <v>4.92295150092091E-2</v>
      </c>
      <c r="H3590" s="4">
        <v>0.16797830785690199</v>
      </c>
    </row>
    <row r="3591" spans="1:8">
      <c r="A3591" s="4" t="s">
        <v>3606</v>
      </c>
      <c r="B3591" s="4">
        <v>1864.2882132561699</v>
      </c>
      <c r="C3591" s="4">
        <v>2239.1621121134699</v>
      </c>
      <c r="D3591" s="4">
        <v>1489.41432451886</v>
      </c>
      <c r="E3591" s="4">
        <f>C3591/D3591</f>
        <v>1.5033843002932097</v>
      </c>
      <c r="F3591" s="4">
        <f>LOG(E3591,2)</f>
        <v>0.58821384309244751</v>
      </c>
      <c r="G3591" s="4">
        <v>4.9247727837916998E-2</v>
      </c>
      <c r="H3591" s="4">
        <v>0.16797830785690199</v>
      </c>
    </row>
    <row r="3592" spans="1:8">
      <c r="A3592" s="4" t="s">
        <v>3607</v>
      </c>
      <c r="B3592" s="4">
        <v>1121.12613189543</v>
      </c>
      <c r="C3592" s="4">
        <v>1239.8827168171199</v>
      </c>
      <c r="D3592" s="4">
        <v>812.16955497384504</v>
      </c>
      <c r="E3592" s="4">
        <f>C3592/D3592</f>
        <v>1.5266303805946639</v>
      </c>
      <c r="F3592" s="4">
        <f>LOG(E3592,2)</f>
        <v>0.61035080697337518</v>
      </c>
      <c r="G3592" s="4">
        <v>4.9256411953639202E-2</v>
      </c>
      <c r="H3592" s="4">
        <v>0.16797830785690199</v>
      </c>
    </row>
    <row r="3593" spans="1:8">
      <c r="A3593" s="4" t="s">
        <v>3608</v>
      </c>
      <c r="B3593" s="4">
        <v>1924.9589416261499</v>
      </c>
      <c r="C3593" s="4">
        <v>2311.38316695392</v>
      </c>
      <c r="D3593" s="4">
        <v>1549.53481629818</v>
      </c>
      <c r="E3593" s="4">
        <f>C3593/D3593</f>
        <v>1.4916626219963141</v>
      </c>
      <c r="F3593" s="4">
        <f>LOG(E3593,2)</f>
        <v>0.57692126976717639</v>
      </c>
      <c r="G3593" s="4">
        <v>4.9270602307115302E-2</v>
      </c>
      <c r="H3593" s="4">
        <v>0.16797830785690199</v>
      </c>
    </row>
    <row r="3594" spans="1:8">
      <c r="A3594" s="4" t="s">
        <v>3609</v>
      </c>
      <c r="B3594" s="4">
        <v>761.17685139912101</v>
      </c>
      <c r="C3594" s="4">
        <v>928.11375598244797</v>
      </c>
      <c r="D3594" s="4">
        <v>594.24994681559303</v>
      </c>
      <c r="E3594" s="4">
        <f>C3594/D3594</f>
        <v>1.5618238772353801</v>
      </c>
      <c r="F3594" s="4">
        <f>LOG(E3594,2)</f>
        <v>0.64323177373265961</v>
      </c>
      <c r="G3594" s="4">
        <v>4.9273469558385297E-2</v>
      </c>
      <c r="H3594" s="4">
        <v>0.16797830785690199</v>
      </c>
    </row>
    <row r="3595" spans="1:8">
      <c r="A3595" s="4" t="s">
        <v>3610</v>
      </c>
      <c r="B3595" s="4">
        <v>2424.5748492267699</v>
      </c>
      <c r="C3595" s="4">
        <v>1949.7782436728901</v>
      </c>
      <c r="D3595" s="4">
        <v>2899.3714547816498</v>
      </c>
      <c r="E3595" s="4">
        <f>C3595/D3595</f>
        <v>0.67248307920577455</v>
      </c>
      <c r="F3595" s="4">
        <f>LOG(E3595,2)</f>
        <v>-0.57243012737130794</v>
      </c>
      <c r="G3595" s="4">
        <v>4.9273941366397497E-2</v>
      </c>
      <c r="H3595" s="4">
        <v>0.16797830785690199</v>
      </c>
    </row>
    <row r="3596" spans="1:8">
      <c r="A3596" s="4" t="s">
        <v>3611</v>
      </c>
      <c r="B3596" s="4">
        <v>112.591293617619</v>
      </c>
      <c r="C3596" s="4">
        <v>141.13186515131699</v>
      </c>
      <c r="D3596" s="4">
        <v>64.151722184931103</v>
      </c>
      <c r="E3596" s="4">
        <f>C3596/D3596</f>
        <v>2.1999700139689797</v>
      </c>
      <c r="F3596" s="4">
        <f>LOG(E3596,2)</f>
        <v>1.1374838596621741</v>
      </c>
      <c r="G3596" s="4">
        <v>4.9300954958400998E-2</v>
      </c>
      <c r="H3596" s="4">
        <v>0.16797830785690199</v>
      </c>
    </row>
    <row r="3597" spans="1:8">
      <c r="A3597" s="4" t="s">
        <v>3612</v>
      </c>
      <c r="B3597" s="4">
        <v>947.76377572489196</v>
      </c>
      <c r="C3597" s="4">
        <v>551.81828684121399</v>
      </c>
      <c r="D3597" s="4">
        <v>1344.7192646195799</v>
      </c>
      <c r="E3597" s="4">
        <f>C3597/D3597</f>
        <v>0.41035947157143093</v>
      </c>
      <c r="F3597" s="4">
        <f>LOG(E3597,2)</f>
        <v>-1.2850398421348119</v>
      </c>
      <c r="G3597" s="4">
        <v>4.9304208517697901E-2</v>
      </c>
      <c r="H3597" s="4">
        <v>0.16797830785690199</v>
      </c>
    </row>
    <row r="3598" spans="1:8">
      <c r="A3598" s="4" t="s">
        <v>3613</v>
      </c>
      <c r="B3598" s="4">
        <v>5164.2482296774497</v>
      </c>
      <c r="C3598" s="4">
        <v>6141.1415153858097</v>
      </c>
      <c r="D3598" s="4">
        <v>4187.3549539691903</v>
      </c>
      <c r="E3598" s="4">
        <f>C3598/D3598</f>
        <v>1.4665920570131334</v>
      </c>
      <c r="F3598" s="4">
        <f>LOG(E3598,2)</f>
        <v>0.55246763095033091</v>
      </c>
      <c r="G3598" s="4">
        <v>4.93046806591802E-2</v>
      </c>
      <c r="H3598" s="4">
        <v>0.16797830785690199</v>
      </c>
    </row>
    <row r="3599" spans="1:8">
      <c r="A3599" s="4" t="s">
        <v>3614</v>
      </c>
      <c r="B3599" s="4">
        <v>8297.9181157143703</v>
      </c>
      <c r="C3599" s="4">
        <v>9861.6784973814192</v>
      </c>
      <c r="D3599" s="4">
        <v>6734.1377141483299</v>
      </c>
      <c r="E3599" s="4">
        <f>C3599/D3599</f>
        <v>1.4644307728756674</v>
      </c>
      <c r="F3599" s="4">
        <f>LOG(E3599,2)</f>
        <v>0.55033999520460353</v>
      </c>
      <c r="G3599" s="4">
        <v>4.9342906606164902E-2</v>
      </c>
      <c r="H3599" s="4">
        <v>0.168061857685258</v>
      </c>
    </row>
    <row r="3600" spans="1:8">
      <c r="A3600" s="4" t="s">
        <v>3615</v>
      </c>
      <c r="B3600" s="4">
        <v>2255.9872831753901</v>
      </c>
      <c r="C3600" s="4">
        <v>2711.4556719766601</v>
      </c>
      <c r="D3600" s="4">
        <v>1811.51889517412</v>
      </c>
      <c r="E3600" s="4">
        <f>C3600/D3600</f>
        <v>1.4967857521110979</v>
      </c>
      <c r="F3600" s="4">
        <f>LOG(E3600,2)</f>
        <v>0.58186773075674425</v>
      </c>
      <c r="G3600" s="4">
        <v>4.9359637745173303E-2</v>
      </c>
      <c r="H3600" s="4">
        <v>0.16807217016783799</v>
      </c>
    </row>
    <row r="3601" spans="1:8">
      <c r="A3601" s="4" t="s">
        <v>3616</v>
      </c>
      <c r="B3601" s="4">
        <v>3489.1317335663198</v>
      </c>
      <c r="C3601" s="4">
        <v>2834.7158634726002</v>
      </c>
      <c r="D3601" s="4">
        <v>4143.5456136611301</v>
      </c>
      <c r="E3601" s="4">
        <f>C3601/D3601</f>
        <v>0.68412806996178288</v>
      </c>
      <c r="F3601" s="4">
        <f>LOG(E3601,2)</f>
        <v>-0.54766166947878669</v>
      </c>
      <c r="G3601" s="4">
        <v>4.9407593409255601E-2</v>
      </c>
      <c r="H3601" s="4">
        <v>0.16818876857189</v>
      </c>
    </row>
    <row r="3602" spans="1:8">
      <c r="A3602" s="4" t="s">
        <v>3617</v>
      </c>
      <c r="B3602" s="4">
        <v>1932.1469653131901</v>
      </c>
      <c r="C3602" s="4">
        <v>1311.6213575151401</v>
      </c>
      <c r="D3602" s="4">
        <v>2553.6725731111501</v>
      </c>
      <c r="E3602" s="4">
        <f>C3602/D3602</f>
        <v>0.51362158615236497</v>
      </c>
      <c r="F3602" s="4">
        <f>LOG(E3602,2)</f>
        <v>-0.96122225850863596</v>
      </c>
      <c r="G3602" s="4">
        <v>4.9464924461222803E-2</v>
      </c>
      <c r="H3602" s="4">
        <v>0.168337208245532</v>
      </c>
    </row>
    <row r="3603" spans="1:8">
      <c r="A3603" s="4" t="s">
        <v>3618</v>
      </c>
      <c r="B3603" s="4">
        <v>8484.7711136417893</v>
      </c>
      <c r="C3603" s="4">
        <v>11211.471198986501</v>
      </c>
      <c r="D3603" s="4">
        <v>6758.1691282971897</v>
      </c>
      <c r="E3603" s="4">
        <f>C3603/D3603</f>
        <v>1.6589509652907102</v>
      </c>
      <c r="F3603" s="4">
        <f>LOG(E3603,2)</f>
        <v>0.73027124423386081</v>
      </c>
      <c r="G3603" s="4">
        <v>4.9492602232683099E-2</v>
      </c>
      <c r="H3603" s="4">
        <v>0.16838467860855999</v>
      </c>
    </row>
    <row r="3604" spans="1:8">
      <c r="A3604" s="4" t="s">
        <v>3619</v>
      </c>
      <c r="B3604" s="4">
        <v>3714.99277556478</v>
      </c>
      <c r="C3604" s="4">
        <v>4424.1417589118601</v>
      </c>
      <c r="D3604" s="4">
        <v>3115.9437922287002</v>
      </c>
      <c r="E3604" s="4">
        <f>C3604/D3604</f>
        <v>1.4198400401014495</v>
      </c>
      <c r="F3604" s="4">
        <f>LOG(E3604,2)</f>
        <v>0.50572840413037068</v>
      </c>
      <c r="G3604" s="4">
        <v>4.95185049174331E-2</v>
      </c>
      <c r="H3604" s="4">
        <v>0.168426085083837</v>
      </c>
    </row>
    <row r="3605" spans="1:8">
      <c r="A3605" s="4" t="s">
        <v>3620</v>
      </c>
      <c r="B3605" s="4">
        <v>347.52813574131198</v>
      </c>
      <c r="C3605" s="4">
        <v>437.91332741646499</v>
      </c>
      <c r="D3605" s="4">
        <v>257.15294416415998</v>
      </c>
      <c r="E3605" s="4">
        <f>C3605/D3605</f>
        <v>1.7029294719523496</v>
      </c>
      <c r="F3605" s="4">
        <f>LOG(E3605,2)</f>
        <v>0.76801868600201373</v>
      </c>
      <c r="G3605" s="4">
        <v>4.9533391705524302E-2</v>
      </c>
      <c r="H3605" s="4">
        <v>0.16843001088668</v>
      </c>
    </row>
    <row r="3606" spans="1:8">
      <c r="A3606" s="4" t="s">
        <v>3621</v>
      </c>
      <c r="B3606" s="4">
        <v>9741.6175214111408</v>
      </c>
      <c r="C3606" s="4">
        <v>6324.63228321514</v>
      </c>
      <c r="D3606" s="4">
        <v>13158.5827596171</v>
      </c>
      <c r="E3606" s="4">
        <f>C3606/D3606</f>
        <v>0.48064692062621334</v>
      </c>
      <c r="F3606" s="4">
        <f>LOG(E3606,2)</f>
        <v>-1.0569506040338139</v>
      </c>
      <c r="G3606" s="4">
        <v>4.9640383506373703E-2</v>
      </c>
      <c r="H3606" s="4">
        <v>0.16874703539514199</v>
      </c>
    </row>
    <row r="3607" spans="1:8">
      <c r="A3607" s="4" t="s">
        <v>3622</v>
      </c>
      <c r="B3607" s="4">
        <v>17.177428684158699</v>
      </c>
      <c r="C3607" s="4">
        <v>31.1213183737683</v>
      </c>
      <c r="D3607" s="4">
        <v>4.1345489943492302</v>
      </c>
      <c r="E3607" s="4">
        <f>C3607/D3607</f>
        <v>7.5271374015164465</v>
      </c>
      <c r="F3607" s="4">
        <f>LOG(E3607,2)</f>
        <v>2.9121013068843613</v>
      </c>
      <c r="G3607" s="4">
        <v>4.9740989501194703E-2</v>
      </c>
      <c r="H3607" s="4">
        <v>0.16902344000441999</v>
      </c>
    </row>
    <row r="3608" spans="1:8">
      <c r="A3608" s="4" t="s">
        <v>3623</v>
      </c>
      <c r="B3608" s="4">
        <v>5451.1321977369498</v>
      </c>
      <c r="C3608" s="4">
        <v>6469.1666427760001</v>
      </c>
      <c r="D3608" s="4">
        <v>4432.8977526978997</v>
      </c>
      <c r="E3608" s="4">
        <f>C3608/D3608</f>
        <v>1.4593539043030734</v>
      </c>
      <c r="F3608" s="4">
        <f>LOG(E3608,2)</f>
        <v>0.54532979008838045</v>
      </c>
      <c r="G3608" s="4">
        <v>4.9749255476229701E-2</v>
      </c>
      <c r="H3608" s="4">
        <v>0.16902344000441999</v>
      </c>
    </row>
    <row r="3609" spans="1:8">
      <c r="A3609" s="4" t="s">
        <v>3624</v>
      </c>
      <c r="B3609" s="4">
        <v>3132.15536621912</v>
      </c>
      <c r="C3609" s="4">
        <v>3631.8378851768998</v>
      </c>
      <c r="D3609" s="4">
        <v>2433.4728473611499</v>
      </c>
      <c r="E3609" s="4">
        <f>C3609/D3609</f>
        <v>1.4924505482423003</v>
      </c>
      <c r="F3609" s="4">
        <f>LOG(E3609,2)</f>
        <v>0.57768312915335807</v>
      </c>
      <c r="G3609" s="4">
        <v>4.9774697251905697E-2</v>
      </c>
      <c r="H3609" s="4">
        <v>0.16906304674456499</v>
      </c>
    </row>
    <row r="3610" spans="1:8">
      <c r="A3610" s="4" t="s">
        <v>3625</v>
      </c>
      <c r="B3610" s="4">
        <v>562.12265998937505</v>
      </c>
      <c r="C3610" s="4">
        <v>434.16229657228303</v>
      </c>
      <c r="D3610" s="4">
        <v>689.98312341646601</v>
      </c>
      <c r="E3610" s="4">
        <f>C3610/D3610</f>
        <v>0.62923611004066193</v>
      </c>
      <c r="F3610" s="4">
        <f>LOG(E3610,2)</f>
        <v>-0.66832662966181788</v>
      </c>
      <c r="G3610" s="4">
        <v>4.98077453184958E-2</v>
      </c>
      <c r="H3610" s="4">
        <v>0.169128459670917</v>
      </c>
    </row>
    <row r="3611" spans="1:8">
      <c r="A3611" s="4" t="s">
        <v>3626</v>
      </c>
      <c r="B3611" s="4">
        <v>1834.2672381177499</v>
      </c>
      <c r="C3611" s="4">
        <v>2531.61341698144</v>
      </c>
      <c r="D3611" s="4">
        <v>1137.92115915517</v>
      </c>
      <c r="E3611" s="4">
        <f>C3611/D3611</f>
        <v>2.2247704918862681</v>
      </c>
      <c r="F3611" s="4">
        <f>LOG(E3611,2)</f>
        <v>1.1536565148225584</v>
      </c>
      <c r="G3611" s="4">
        <v>4.9854325963559598E-2</v>
      </c>
      <c r="H3611" s="4">
        <v>0.16923977524025999</v>
      </c>
    </row>
    <row r="3612" spans="1:8">
      <c r="A3612" s="4" t="s">
        <v>3627</v>
      </c>
      <c r="B3612" s="4">
        <v>14169.824183565899</v>
      </c>
      <c r="C3612" s="4">
        <v>16819.592612218501</v>
      </c>
      <c r="D3612" s="4">
        <v>11531.1557549134</v>
      </c>
      <c r="E3612" s="4">
        <f>C3612/D3612</f>
        <v>1.4586215787651391</v>
      </c>
      <c r="F3612" s="4">
        <f>LOG(E3612,2)</f>
        <v>0.54460564250715038</v>
      </c>
      <c r="G3612" s="4">
        <v>5.0119458978136203E-2</v>
      </c>
      <c r="H3612" s="4">
        <v>0.17006404732903399</v>
      </c>
    </row>
    <row r="3613" spans="1:8">
      <c r="A3613" s="4" t="s">
        <v>3628</v>
      </c>
      <c r="B3613" s="4">
        <v>292.53848981145001</v>
      </c>
      <c r="C3613" s="4">
        <v>369.911681111181</v>
      </c>
      <c r="D3613" s="4">
        <v>215.16529952272001</v>
      </c>
      <c r="E3613" s="4">
        <f>C3613/D3613</f>
        <v>1.719197667708128</v>
      </c>
      <c r="F3613" s="4">
        <f>LOG(E3613,2)</f>
        <v>0.78173543069580742</v>
      </c>
      <c r="G3613" s="4">
        <v>5.0134823854113497E-2</v>
      </c>
      <c r="H3613" s="4">
        <v>0.17006404732903399</v>
      </c>
    </row>
    <row r="3614" spans="1:8">
      <c r="A3614" s="4" t="s">
        <v>3629</v>
      </c>
      <c r="B3614" s="4">
        <v>111.36399964484799</v>
      </c>
      <c r="C3614" s="4">
        <v>161.16951732332799</v>
      </c>
      <c r="D3614" s="4">
        <v>59.558481966368902</v>
      </c>
      <c r="E3614" s="4">
        <f>C3614/D3614</f>
        <v>2.7060716123412303</v>
      </c>
      <c r="F3614" s="4">
        <f>LOG(E3614,2)</f>
        <v>1.4362000186945343</v>
      </c>
      <c r="G3614" s="4">
        <v>5.0153514495977297E-2</v>
      </c>
      <c r="H3614" s="4">
        <v>0.17006404732903399</v>
      </c>
    </row>
    <row r="3615" spans="1:8">
      <c r="A3615" s="4" t="s">
        <v>3630</v>
      </c>
      <c r="B3615" s="4">
        <v>2711.1911497971901</v>
      </c>
      <c r="C3615" s="4">
        <v>2191.4179535765402</v>
      </c>
      <c r="D3615" s="4">
        <v>3229.97434611784</v>
      </c>
      <c r="E3615" s="4">
        <f>C3615/D3615</f>
        <v>0.67846295937626933</v>
      </c>
      <c r="F3615" s="4">
        <f>LOG(E3615,2)</f>
        <v>-0.55965804089816495</v>
      </c>
      <c r="G3615" s="4">
        <v>5.0164898466826799E-2</v>
      </c>
      <c r="H3615" s="4">
        <v>0.17006404732903399</v>
      </c>
    </row>
    <row r="3616" spans="1:8">
      <c r="A3616" s="4" t="s">
        <v>3631</v>
      </c>
      <c r="B3616" s="4">
        <v>119.61757941595</v>
      </c>
      <c r="C3616" s="4">
        <v>151.24277555867701</v>
      </c>
      <c r="D3616" s="4">
        <v>68.992383253223394</v>
      </c>
      <c r="E3616" s="4">
        <f>C3616/D3616</f>
        <v>2.1921662715081061</v>
      </c>
      <c r="F3616" s="4">
        <f>LOG(E3616,2)</f>
        <v>1.132357228035108</v>
      </c>
      <c r="G3616" s="4">
        <v>5.0166467446917697E-2</v>
      </c>
      <c r="H3616" s="4">
        <v>0.17006404732903399</v>
      </c>
    </row>
    <row r="3617" spans="1:8">
      <c r="A3617" s="4" t="s">
        <v>3632</v>
      </c>
      <c r="B3617" s="4">
        <v>143226.81319866501</v>
      </c>
      <c r="C3617" s="4">
        <v>187451.241911722</v>
      </c>
      <c r="D3617" s="4">
        <v>99112.365485617207</v>
      </c>
      <c r="E3617" s="4">
        <f>C3617/D3617</f>
        <v>1.8913002529328611</v>
      </c>
      <c r="F3617" s="4">
        <f>LOG(E3617,2)</f>
        <v>0.91937841618627769</v>
      </c>
      <c r="G3617" s="4">
        <v>5.0202255868080199E-2</v>
      </c>
      <c r="H3617" s="4">
        <v>0.170138344355348</v>
      </c>
    </row>
    <row r="3618" spans="1:8">
      <c r="A3618" s="4" t="s">
        <v>3633</v>
      </c>
      <c r="B3618" s="4">
        <v>818.55648497146399</v>
      </c>
      <c r="C3618" s="4">
        <v>637.64359872137004</v>
      </c>
      <c r="D3618" s="4">
        <v>999.46937122155805</v>
      </c>
      <c r="E3618" s="4">
        <f>C3618/D3618</f>
        <v>0.63798213039989193</v>
      </c>
      <c r="F3618" s="4">
        <f>LOG(E3618,2)</f>
        <v>-0.64841207958766256</v>
      </c>
      <c r="G3618" s="4">
        <v>5.0275273621911601E-2</v>
      </c>
      <c r="H3618" s="4">
        <v>0.17033873783777501</v>
      </c>
    </row>
    <row r="3619" spans="1:8">
      <c r="A3619" s="4" t="s">
        <v>3634</v>
      </c>
      <c r="B3619" s="4">
        <v>111.831244895341</v>
      </c>
      <c r="C3619" s="4">
        <v>211.54296712165299</v>
      </c>
      <c r="D3619" s="4">
        <v>22.117522669129801</v>
      </c>
      <c r="E3619" s="4">
        <f>C3619/D3619</f>
        <v>9.5644964531633967</v>
      </c>
      <c r="F3619" s="4">
        <f>LOG(E3619,2)</f>
        <v>3.2576890162821086</v>
      </c>
      <c r="G3619" s="4">
        <v>5.0293750543742903E-2</v>
      </c>
      <c r="H3619" s="4">
        <v>0.17035428070118899</v>
      </c>
    </row>
    <row r="3620" spans="1:8">
      <c r="A3620" s="4" t="s">
        <v>3635</v>
      </c>
      <c r="B3620" s="4">
        <v>2428.6265189978099</v>
      </c>
      <c r="C3620" s="4">
        <v>1951.3119789493101</v>
      </c>
      <c r="D3620" s="4">
        <v>2915.95213914632</v>
      </c>
      <c r="E3620" s="4">
        <f>C3620/D3620</f>
        <v>0.66918518749096478</v>
      </c>
      <c r="F3620" s="4">
        <f>LOG(E3620,2)</f>
        <v>-0.5795225834170139</v>
      </c>
      <c r="G3620" s="4">
        <v>5.0432575127567401E-2</v>
      </c>
      <c r="H3620" s="4">
        <v>0.17077734233562</v>
      </c>
    </row>
    <row r="3621" spans="1:8">
      <c r="A3621" s="4" t="s">
        <v>3636</v>
      </c>
      <c r="B3621" s="4">
        <v>21643.619112716999</v>
      </c>
      <c r="C3621" s="4">
        <v>25767.3631121654</v>
      </c>
      <c r="D3621" s="4">
        <v>17519.855213248698</v>
      </c>
      <c r="E3621" s="4">
        <f>C3621/D3621</f>
        <v>1.4707520580809281</v>
      </c>
      <c r="F3621" s="4">
        <f>LOG(E3621,2)</f>
        <v>0.55655405507227629</v>
      </c>
      <c r="G3621" s="4">
        <v>5.0527729055316301E-2</v>
      </c>
      <c r="H3621" s="4">
        <v>0.17105233145554899</v>
      </c>
    </row>
    <row r="3622" spans="1:8">
      <c r="A3622" s="4" t="s">
        <v>3637</v>
      </c>
      <c r="B3622" s="4">
        <v>212.13464114375299</v>
      </c>
      <c r="C3622" s="4">
        <v>283.92472515652099</v>
      </c>
      <c r="D3622" s="4">
        <v>121.14455513198401</v>
      </c>
      <c r="E3622" s="4">
        <f>C3622/D3622</f>
        <v>2.3436854000346279</v>
      </c>
      <c r="F3622" s="4">
        <f>LOG(E3622,2)</f>
        <v>1.2287789254466648</v>
      </c>
      <c r="G3622" s="4">
        <v>5.05732841692485E-2</v>
      </c>
      <c r="H3622" s="4">
        <v>0.17115930748781299</v>
      </c>
    </row>
    <row r="3623" spans="1:8">
      <c r="A3623" s="4" t="s">
        <v>3638</v>
      </c>
      <c r="B3623" s="4">
        <v>4137.6132516921198</v>
      </c>
      <c r="C3623" s="4">
        <v>3278.9359343159799</v>
      </c>
      <c r="D3623" s="4">
        <v>4796.2715691682597</v>
      </c>
      <c r="E3623" s="4">
        <f>C3623/D3623</f>
        <v>0.68364267682294588</v>
      </c>
      <c r="F3623" s="4">
        <f>LOG(E3623,2)</f>
        <v>-0.54868563391920944</v>
      </c>
      <c r="G3623" s="4">
        <v>5.0624027459124497E-2</v>
      </c>
      <c r="H3623" s="4">
        <v>0.17128377842376899</v>
      </c>
    </row>
    <row r="3624" spans="1:8">
      <c r="A3624" s="4" t="s">
        <v>3639</v>
      </c>
      <c r="B3624" s="4">
        <v>3314.1564489112002</v>
      </c>
      <c r="C3624" s="4">
        <v>1951.9778642275601</v>
      </c>
      <c r="D3624" s="4">
        <v>4677.1351335948402</v>
      </c>
      <c r="E3624" s="4">
        <f>C3624/D3624</f>
        <v>0.41734476521897546</v>
      </c>
      <c r="F3624" s="4">
        <f>LOG(E3624,2)</f>
        <v>-1.2606884196834414</v>
      </c>
      <c r="G3624" s="4">
        <v>5.06942508298798E-2</v>
      </c>
      <c r="H3624" s="4">
        <v>0.17147407237409701</v>
      </c>
    </row>
    <row r="3625" spans="1:8">
      <c r="A3625" s="4" t="s">
        <v>3640</v>
      </c>
      <c r="B3625" s="4">
        <v>14912.687791914301</v>
      </c>
      <c r="C3625" s="4">
        <v>17762.659317391601</v>
      </c>
      <c r="D3625" s="4">
        <v>12142.716264437</v>
      </c>
      <c r="E3625" s="4">
        <f>C3625/D3625</f>
        <v>1.4628242092268942</v>
      </c>
      <c r="F3625" s="4">
        <f>LOG(E3625,2)</f>
        <v>0.54875640808571946</v>
      </c>
      <c r="G3625" s="4">
        <v>5.0709137648856102E-2</v>
      </c>
      <c r="H3625" s="4">
        <v>0.171477136273289</v>
      </c>
    </row>
    <row r="3626" spans="1:8">
      <c r="A3626" s="4" t="s">
        <v>3641</v>
      </c>
      <c r="B3626" s="4">
        <v>252.63811524412299</v>
      </c>
      <c r="C3626" s="4">
        <v>322.91723641912898</v>
      </c>
      <c r="D3626" s="4">
        <v>182.36879416891699</v>
      </c>
      <c r="E3626" s="4">
        <f>C3626/D3626</f>
        <v>1.7706825221426348</v>
      </c>
      <c r="F3626" s="4">
        <f>LOG(E3626,2)</f>
        <v>0.82430556455223669</v>
      </c>
      <c r="G3626" s="4">
        <v>5.0724720656656001E-2</v>
      </c>
      <c r="H3626" s="4">
        <v>0.17148255205454399</v>
      </c>
    </row>
    <row r="3627" spans="1:8">
      <c r="A3627" s="4" t="s">
        <v>3642</v>
      </c>
      <c r="B3627" s="4">
        <v>29824.124524568899</v>
      </c>
      <c r="C3627" s="4">
        <v>35486.312154813502</v>
      </c>
      <c r="D3627" s="4">
        <v>24161.746994324199</v>
      </c>
      <c r="E3627" s="4">
        <f>C3627/D3627</f>
        <v>1.4686981104118646</v>
      </c>
      <c r="F3627" s="4">
        <f>LOG(E3627,2)</f>
        <v>0.55453788168690343</v>
      </c>
      <c r="G3627" s="4">
        <v>5.0770085174069703E-2</v>
      </c>
      <c r="H3627" s="4">
        <v>0.17158861798290601</v>
      </c>
    </row>
    <row r="3628" spans="1:8">
      <c r="A3628" s="4" t="s">
        <v>3643</v>
      </c>
      <c r="B3628" s="4">
        <v>5958.4179815318603</v>
      </c>
      <c r="C3628" s="4">
        <v>4857.9369961934299</v>
      </c>
      <c r="D3628" s="4">
        <v>7158.8989649712903</v>
      </c>
      <c r="E3628" s="4">
        <f>C3628/D3628</f>
        <v>0.67858717101099808</v>
      </c>
      <c r="F3628" s="4">
        <f>LOG(E3628,2)</f>
        <v>-0.55939393936509452</v>
      </c>
      <c r="G3628" s="4">
        <v>5.0830738447658501E-2</v>
      </c>
      <c r="H3628" s="4">
        <v>0.17171100287004201</v>
      </c>
    </row>
    <row r="3629" spans="1:8">
      <c r="A3629" s="4" t="s">
        <v>3644</v>
      </c>
      <c r="B3629" s="4">
        <v>1279.1297513392601</v>
      </c>
      <c r="C3629" s="4">
        <v>1114.71132129533</v>
      </c>
      <c r="D3629" s="4">
        <v>1543.5481823831799</v>
      </c>
      <c r="E3629" s="4">
        <f>C3629/D3629</f>
        <v>0.72217461950184025</v>
      </c>
      <c r="F3629" s="4">
        <f>LOG(E3629,2)</f>
        <v>-0.4695803765701459</v>
      </c>
      <c r="G3629" s="4">
        <v>5.0834296895321797E-2</v>
      </c>
      <c r="H3629" s="4">
        <v>0.17171100287004201</v>
      </c>
    </row>
    <row r="3630" spans="1:8">
      <c r="A3630" s="4" t="s">
        <v>3645</v>
      </c>
      <c r="B3630" s="4">
        <v>27.175181428159501</v>
      </c>
      <c r="C3630" s="4">
        <v>44.187498795312102</v>
      </c>
      <c r="D3630" s="4">
        <v>9.9626621611169703</v>
      </c>
      <c r="E3630" s="4">
        <f>C3630/D3630</f>
        <v>4.435310369930078</v>
      </c>
      <c r="F3630" s="4">
        <f>LOG(E3630,2)</f>
        <v>2.1490350636000297</v>
      </c>
      <c r="G3630" s="4">
        <v>5.09467862891686E-2</v>
      </c>
      <c r="H3630" s="4">
        <v>0.172043594118021</v>
      </c>
    </row>
    <row r="3631" spans="1:8">
      <c r="A3631" s="4" t="s">
        <v>3646</v>
      </c>
      <c r="B3631" s="4">
        <v>228.33221223797699</v>
      </c>
      <c r="C3631" s="4">
        <v>162.18781566474101</v>
      </c>
      <c r="D3631" s="4">
        <v>294.57661881121197</v>
      </c>
      <c r="E3631" s="4">
        <f>C3631/D3631</f>
        <v>0.55057939193973782</v>
      </c>
      <c r="F3631" s="4">
        <f>LOG(E3631,2)</f>
        <v>-0.86097748368754357</v>
      </c>
      <c r="G3631" s="4">
        <v>5.1130177755108398E-2</v>
      </c>
      <c r="H3631" s="4">
        <v>0.1726014835038</v>
      </c>
    </row>
    <row r="3632" spans="1:8">
      <c r="A3632" s="4" t="s">
        <v>3647</v>
      </c>
      <c r="B3632" s="4">
        <v>286.19372671441698</v>
      </c>
      <c r="C3632" s="4">
        <v>219.17472533864</v>
      </c>
      <c r="D3632" s="4">
        <v>363.11272819117403</v>
      </c>
      <c r="E3632" s="4">
        <f>C3632/D3632</f>
        <v>0.60359967669116632</v>
      </c>
      <c r="F3632" s="4">
        <f>LOG(E3632,2)</f>
        <v>-0.72833606177985022</v>
      </c>
      <c r="G3632" s="4">
        <v>5.1140137876299299E-2</v>
      </c>
      <c r="H3632" s="4">
        <v>0.1726014835038</v>
      </c>
    </row>
    <row r="3633" spans="1:8">
      <c r="A3633" s="4" t="s">
        <v>3648</v>
      </c>
      <c r="B3633" s="4">
        <v>3113.7198186921</v>
      </c>
      <c r="C3633" s="4">
        <v>2431.2557686837299</v>
      </c>
      <c r="D3633" s="4">
        <v>3596.1638487114601</v>
      </c>
      <c r="E3633" s="4">
        <f>C3633/D3633</f>
        <v>0.67606924238306665</v>
      </c>
      <c r="F3633" s="4">
        <f>LOG(E3633,2)</f>
        <v>-0.56475708132829694</v>
      </c>
      <c r="G3633" s="4">
        <v>5.1243559819623301E-2</v>
      </c>
      <c r="H3633" s="4">
        <v>0.172902960436776</v>
      </c>
    </row>
    <row r="3634" spans="1:8">
      <c r="A3634" s="4" t="s">
        <v>3649</v>
      </c>
      <c r="B3634" s="4">
        <v>1587.7393819521801</v>
      </c>
      <c r="C3634" s="4">
        <v>1259.27821629545</v>
      </c>
      <c r="D3634" s="4">
        <v>1916.2115576189001</v>
      </c>
      <c r="E3634" s="4">
        <f>C3634/D3634</f>
        <v>0.65717076556006127</v>
      </c>
      <c r="F3634" s="4">
        <f>LOG(E3634,2)</f>
        <v>-0.60565979189642827</v>
      </c>
      <c r="G3634" s="4">
        <v>5.1273884126725899E-2</v>
      </c>
      <c r="H3634" s="4">
        <v>0.17295769769370001</v>
      </c>
    </row>
    <row r="3635" spans="1:8">
      <c r="A3635" s="4" t="s">
        <v>3650</v>
      </c>
      <c r="B3635" s="4">
        <v>257.61815275965802</v>
      </c>
      <c r="C3635" s="4">
        <v>411.39152846612598</v>
      </c>
      <c r="D3635" s="4">
        <v>114.82577715318899</v>
      </c>
      <c r="E3635" s="4">
        <f>C3635/D3635</f>
        <v>3.5827454310828553</v>
      </c>
      <c r="F3635" s="4">
        <f>LOG(E3635,2)</f>
        <v>1.8410655377261871</v>
      </c>
      <c r="G3635" s="4">
        <v>5.1500755450693603E-2</v>
      </c>
      <c r="H3635" s="4">
        <v>0.17367521737771699</v>
      </c>
    </row>
    <row r="3636" spans="1:8">
      <c r="A3636" s="4" t="s">
        <v>3651</v>
      </c>
      <c r="B3636" s="4">
        <v>149.817979895257</v>
      </c>
      <c r="C3636" s="4">
        <v>198.26215188283399</v>
      </c>
      <c r="D3636" s="4">
        <v>111.35391791767999</v>
      </c>
      <c r="E3636" s="4">
        <f>C3636/D3636</f>
        <v>1.7804685779390552</v>
      </c>
      <c r="F3636" s="4">
        <f>LOG(E3636,2)</f>
        <v>0.83225697495876005</v>
      </c>
      <c r="G3636" s="4">
        <v>5.15549296104598E-2</v>
      </c>
      <c r="H3636" s="4">
        <v>0.17377327146778601</v>
      </c>
    </row>
    <row r="3637" spans="1:8">
      <c r="A3637" s="4" t="s">
        <v>3652</v>
      </c>
      <c r="B3637" s="4">
        <v>841.91881964111701</v>
      </c>
      <c r="C3637" s="4">
        <v>656.399787775194</v>
      </c>
      <c r="D3637" s="4">
        <v>1127.4378515168401</v>
      </c>
      <c r="E3637" s="4">
        <f>C3637/D3637</f>
        <v>0.58220485226044372</v>
      </c>
      <c r="F3637" s="4">
        <f>LOG(E3637,2)</f>
        <v>-0.78040123154673202</v>
      </c>
      <c r="G3637" s="4">
        <v>5.1558168354771498E-2</v>
      </c>
      <c r="H3637" s="4">
        <v>0.17377327146778601</v>
      </c>
    </row>
    <row r="3638" spans="1:8">
      <c r="A3638" s="4" t="s">
        <v>3653</v>
      </c>
      <c r="B3638" s="4">
        <v>1692.33664191557</v>
      </c>
      <c r="C3638" s="4">
        <v>2128.7958776474902</v>
      </c>
      <c r="D3638" s="4">
        <v>1255.87741416366</v>
      </c>
      <c r="E3638" s="4">
        <f>C3638/D3638</f>
        <v>1.6950666152915428</v>
      </c>
      <c r="F3638" s="4">
        <f>LOG(E3638,2)</f>
        <v>0.76134197168744855</v>
      </c>
      <c r="G3638" s="4">
        <v>5.1651255668933797E-2</v>
      </c>
      <c r="H3638" s="4">
        <v>0.17403918977458099</v>
      </c>
    </row>
    <row r="3639" spans="1:8">
      <c r="A3639" s="4" t="s">
        <v>3654</v>
      </c>
      <c r="B3639" s="4">
        <v>1112.95521974131</v>
      </c>
      <c r="C3639" s="4">
        <v>873.72381395114803</v>
      </c>
      <c r="D3639" s="4">
        <v>1332.1866355294701</v>
      </c>
      <c r="E3639" s="4">
        <f>C3639/D3639</f>
        <v>0.65585691272446323</v>
      </c>
      <c r="F3639" s="4">
        <f>LOG(E3639,2)</f>
        <v>-0.60854699623240405</v>
      </c>
      <c r="G3639" s="4">
        <v>5.1699628874140702E-2</v>
      </c>
      <c r="H3639" s="4">
        <v>0.17415433895669799</v>
      </c>
    </row>
    <row r="3640" spans="1:8">
      <c r="A3640" s="4" t="s">
        <v>3655</v>
      </c>
      <c r="B3640" s="4">
        <v>1721.17713191556</v>
      </c>
      <c r="C3640" s="4">
        <v>1358.2821621538401</v>
      </c>
      <c r="D3640" s="4">
        <v>2184.17211177728</v>
      </c>
      <c r="E3640" s="4">
        <f>C3640/D3640</f>
        <v>0.62187505958428979</v>
      </c>
      <c r="F3640" s="4">
        <f>LOG(E3640,2)</f>
        <v>-0.68530333611343375</v>
      </c>
      <c r="G3640" s="4">
        <v>5.1714200261057698E-2</v>
      </c>
      <c r="H3640" s="4">
        <v>0.17415559203785599</v>
      </c>
    </row>
    <row r="3641" spans="1:8">
      <c r="A3641" s="4" t="s">
        <v>3656</v>
      </c>
      <c r="B3641" s="4">
        <v>17.1318141915499</v>
      </c>
      <c r="C3641" s="4">
        <v>29.884185588968599</v>
      </c>
      <c r="D3641" s="4">
        <v>4.1795425941311501</v>
      </c>
      <c r="E3641" s="4">
        <f>C3641/D3641</f>
        <v>7.1501091126410614</v>
      </c>
      <c r="F3641" s="4">
        <f>LOG(E3641,2)</f>
        <v>2.8379652579840404</v>
      </c>
      <c r="G3641" s="4">
        <v>5.1729715750773397E-2</v>
      </c>
      <c r="H3641" s="4">
        <v>0.174160022970968</v>
      </c>
    </row>
    <row r="3642" spans="1:8">
      <c r="A3642" s="4" t="s">
        <v>3657</v>
      </c>
      <c r="B3642" s="4">
        <v>228.86145414112201</v>
      </c>
      <c r="C3642" s="4">
        <v>295.84876545712399</v>
      </c>
      <c r="D3642" s="4">
        <v>161.87214282291899</v>
      </c>
      <c r="E3642" s="4">
        <f>C3642/D3642</f>
        <v>1.8276694204312198</v>
      </c>
      <c r="F3642" s="4">
        <f>LOG(E3642,2)</f>
        <v>0.87000514663568151</v>
      </c>
      <c r="G3642" s="4">
        <v>5.1880329387478399E-2</v>
      </c>
      <c r="H3642" s="4">
        <v>0.17456001262027401</v>
      </c>
    </row>
    <row r="3643" spans="1:8">
      <c r="A3643" s="4" t="s">
        <v>3658</v>
      </c>
      <c r="B3643" s="4">
        <v>824.18964577983695</v>
      </c>
      <c r="C3643" s="4">
        <v>549.61869769968496</v>
      </c>
      <c r="D3643" s="4">
        <v>1198.5615938599899</v>
      </c>
      <c r="E3643" s="4">
        <f>C3643/D3643</f>
        <v>0.45856525064317116</v>
      </c>
      <c r="F3643" s="4">
        <f>LOG(E3643,2)</f>
        <v>-1.1248010609983392</v>
      </c>
      <c r="G3643" s="4">
        <v>5.1889755485113001E-2</v>
      </c>
      <c r="H3643" s="4">
        <v>0.17456001262027401</v>
      </c>
    </row>
    <row r="3644" spans="1:8">
      <c r="A3644" s="4" t="s">
        <v>3659</v>
      </c>
      <c r="B3644" s="4">
        <v>3164.9336149170999</v>
      </c>
      <c r="C3644" s="4">
        <v>3659.9949912154998</v>
      </c>
      <c r="D3644" s="4">
        <v>2469.8722396187</v>
      </c>
      <c r="E3644" s="4">
        <f>C3644/D3644</f>
        <v>1.4818559974505126</v>
      </c>
      <c r="F3644" s="4">
        <f>LOG(E3644,2)</f>
        <v>0.56740525745612425</v>
      </c>
      <c r="G3644" s="4">
        <v>5.19127922135054E-2</v>
      </c>
      <c r="H3644" s="4">
        <v>0.17456001262027401</v>
      </c>
    </row>
    <row r="3645" spans="1:8">
      <c r="A3645" s="4" t="s">
        <v>3660</v>
      </c>
      <c r="B3645" s="4">
        <v>51.234981971221401</v>
      </c>
      <c r="C3645" s="4">
        <v>74.544129953881097</v>
      </c>
      <c r="D3645" s="4">
        <v>25.925933988562601</v>
      </c>
      <c r="E3645" s="4">
        <f>C3645/D3645</f>
        <v>2.8752726897617937</v>
      </c>
      <c r="F3645" s="4">
        <f>LOG(E3645,2)</f>
        <v>1.5236987871913126</v>
      </c>
      <c r="G3645" s="4">
        <v>5.1916999006982503E-2</v>
      </c>
      <c r="H3645" s="4">
        <v>0.17456001262027401</v>
      </c>
    </row>
    <row r="3646" spans="1:8">
      <c r="A3646" s="4" t="s">
        <v>3661</v>
      </c>
      <c r="B3646" s="4">
        <v>797.41148594673996</v>
      </c>
      <c r="C3646" s="4">
        <v>969.54366782181398</v>
      </c>
      <c r="D3646" s="4">
        <v>625.25931417166601</v>
      </c>
      <c r="E3646" s="4">
        <f>C3646/D3646</f>
        <v>1.550626509428733</v>
      </c>
      <c r="F3646" s="4">
        <f>LOG(E3646,2)</f>
        <v>0.63285123448322833</v>
      </c>
      <c r="G3646" s="4">
        <v>5.1946868043137501E-2</v>
      </c>
      <c r="H3646" s="4">
        <v>0.17456001262027401</v>
      </c>
    </row>
    <row r="3647" spans="1:8">
      <c r="A3647" s="4" t="s">
        <v>3662</v>
      </c>
      <c r="B3647" s="4">
        <v>23.391355411976999</v>
      </c>
      <c r="C3647" s="4">
        <v>38.982316837913501</v>
      </c>
      <c r="D3647" s="4">
        <v>7.8113939641514296</v>
      </c>
      <c r="E3647" s="4">
        <f>C3647/D3647</f>
        <v>4.9904430651960139</v>
      </c>
      <c r="F3647" s="4">
        <f>LOG(E3647,2)</f>
        <v>2.319167907663723</v>
      </c>
      <c r="G3647" s="4">
        <v>5.1947650114938002E-2</v>
      </c>
      <c r="H3647" s="4">
        <v>0.17456001262027401</v>
      </c>
    </row>
    <row r="3648" spans="1:8">
      <c r="A3648" s="4" t="s">
        <v>3663</v>
      </c>
      <c r="B3648" s="4">
        <v>2299.6321119885902</v>
      </c>
      <c r="C3648" s="4">
        <v>1713.11227124933</v>
      </c>
      <c r="D3648" s="4">
        <v>2886.1617527278599</v>
      </c>
      <c r="E3648" s="4">
        <f>C3648/D3648</f>
        <v>0.59356072806043514</v>
      </c>
      <c r="F3648" s="4">
        <f>LOG(E3648,2)</f>
        <v>-0.75253245324322915</v>
      </c>
      <c r="G3648" s="4">
        <v>5.1953614980301301E-2</v>
      </c>
      <c r="H3648" s="4">
        <v>0.17456001262027401</v>
      </c>
    </row>
    <row r="3649" spans="1:8">
      <c r="A3649" s="4" t="s">
        <v>3664</v>
      </c>
      <c r="B3649" s="4">
        <v>15.946377224769501</v>
      </c>
      <c r="C3649" s="4">
        <v>28.344399879511698</v>
      </c>
      <c r="D3649" s="4">
        <v>3.54835457112832</v>
      </c>
      <c r="E3649" s="4">
        <f>C3649/D3649</f>
        <v>7.9880404596935852</v>
      </c>
      <c r="F3649" s="4">
        <f>LOG(E3649,2)</f>
        <v>2.9978416400992947</v>
      </c>
      <c r="G3649" s="4">
        <v>5.1962381253699098E-2</v>
      </c>
      <c r="H3649" s="4">
        <v>0.17456001262027401</v>
      </c>
    </row>
    <row r="3650" spans="1:8">
      <c r="A3650" s="4" t="s">
        <v>3665</v>
      </c>
      <c r="B3650" s="4">
        <v>673.72151361149599</v>
      </c>
      <c r="C3650" s="4">
        <v>524.56329922611496</v>
      </c>
      <c r="D3650" s="4">
        <v>822.87971799488798</v>
      </c>
      <c r="E3650" s="4">
        <f>C3650/D3650</f>
        <v>0.63747263148533906</v>
      </c>
      <c r="F3650" s="4">
        <f>LOG(E3650,2)</f>
        <v>-0.64956469059109023</v>
      </c>
      <c r="G3650" s="4">
        <v>5.2129258801673899E-2</v>
      </c>
      <c r="H3650" s="4">
        <v>0.17507266133694699</v>
      </c>
    </row>
    <row r="3651" spans="1:8">
      <c r="A3651" s="4" t="s">
        <v>3666</v>
      </c>
      <c r="B3651" s="4">
        <v>1862.3174451213299</v>
      </c>
      <c r="C3651" s="4">
        <v>1489.4276117813799</v>
      </c>
      <c r="D3651" s="4">
        <v>2235.2172794622802</v>
      </c>
      <c r="E3651" s="4">
        <f>C3651/D3651</f>
        <v>0.66634578457611393</v>
      </c>
      <c r="F3651" s="4">
        <f>LOG(E3651,2)</f>
        <v>-0.58565707039192061</v>
      </c>
      <c r="G3651" s="4">
        <v>5.22088374245505E-2</v>
      </c>
      <c r="H3651" s="4">
        <v>0.17529192198524801</v>
      </c>
    </row>
    <row r="3652" spans="1:8">
      <c r="A3652" s="4" t="s">
        <v>3667</v>
      </c>
      <c r="B3652" s="4">
        <v>18.889633369817901</v>
      </c>
      <c r="C3652" s="4">
        <v>32.4823416971618</v>
      </c>
      <c r="D3652" s="4">
        <v>5.29692514255491</v>
      </c>
      <c r="E3652" s="4">
        <f>C3652/D3652</f>
        <v>6.1323014433793421</v>
      </c>
      <c r="F3652" s="4">
        <f>LOG(E3652,2)</f>
        <v>2.6164286167911168</v>
      </c>
      <c r="G3652" s="4">
        <v>5.2284682016438599E-2</v>
      </c>
      <c r="H3652" s="4">
        <v>0.17549852899059101</v>
      </c>
    </row>
    <row r="3653" spans="1:8">
      <c r="A3653" s="4" t="s">
        <v>3668</v>
      </c>
      <c r="B3653" s="4">
        <v>1741.72393448158</v>
      </c>
      <c r="C3653" s="4">
        <v>2189.8557423674802</v>
      </c>
      <c r="D3653" s="4">
        <v>1393.59212659369</v>
      </c>
      <c r="E3653" s="4">
        <f>C3653/D3653</f>
        <v>1.5713749386056524</v>
      </c>
      <c r="F3653" s="4">
        <f>LOG(E3653,2)</f>
        <v>0.65202745658908312</v>
      </c>
      <c r="G3653" s="4">
        <v>5.2302851723847597E-2</v>
      </c>
      <c r="H3653" s="4">
        <v>0.17551148464924499</v>
      </c>
    </row>
    <row r="3654" spans="1:8">
      <c r="A3654" s="4" t="s">
        <v>3669</v>
      </c>
      <c r="B3654" s="4">
        <v>1715.96823374784</v>
      </c>
      <c r="C3654" s="4">
        <v>2159.4123192719599</v>
      </c>
      <c r="D3654" s="4">
        <v>1372.52414822371</v>
      </c>
      <c r="E3654" s="4">
        <f>C3654/D3654</f>
        <v>1.5733146277000831</v>
      </c>
      <c r="F3654" s="4">
        <f>LOG(E3654,2)</f>
        <v>0.65380720631209277</v>
      </c>
      <c r="G3654" s="4">
        <v>5.2418681147197402E-2</v>
      </c>
      <c r="H3654" s="4">
        <v>0.17585205806082499</v>
      </c>
    </row>
    <row r="3655" spans="1:8">
      <c r="A3655" s="4" t="s">
        <v>3670</v>
      </c>
      <c r="B3655" s="4">
        <v>22.532196667427598</v>
      </c>
      <c r="C3655" s="4">
        <v>37.967484194798502</v>
      </c>
      <c r="D3655" s="4">
        <v>7.1967191411566303</v>
      </c>
      <c r="E3655" s="4">
        <f>C3655/D3655</f>
        <v>5.2756656818340844</v>
      </c>
      <c r="F3655" s="4">
        <f>LOG(E3655,2)</f>
        <v>2.3993531441114495</v>
      </c>
      <c r="G3655" s="4">
        <v>5.2457617400899201E-2</v>
      </c>
      <c r="H3655" s="4">
        <v>0.175923336218622</v>
      </c>
    </row>
    <row r="3656" spans="1:8">
      <c r="A3656" s="4" t="s">
        <v>3671</v>
      </c>
      <c r="B3656" s="4">
        <v>755.62554915712099</v>
      </c>
      <c r="C3656" s="4">
        <v>922.93325298993602</v>
      </c>
      <c r="D3656" s="4">
        <v>588.31784512431602</v>
      </c>
      <c r="E3656" s="4">
        <f>C3656/D3656</f>
        <v>1.5687663745690277</v>
      </c>
      <c r="F3656" s="4">
        <f>LOG(E3656,2)</f>
        <v>0.64963051779567615</v>
      </c>
      <c r="G3656" s="4">
        <v>5.2477731405642797E-2</v>
      </c>
      <c r="H3656" s="4">
        <v>0.175923336218622</v>
      </c>
    </row>
    <row r="3657" spans="1:8">
      <c r="A3657" s="4" t="s">
        <v>3672</v>
      </c>
      <c r="B3657" s="4">
        <v>88.129764337419104</v>
      </c>
      <c r="C3657" s="4">
        <v>53.514418821894097</v>
      </c>
      <c r="D3657" s="4">
        <v>122.75511985294401</v>
      </c>
      <c r="E3657" s="4">
        <f>C3657/D3657</f>
        <v>0.43594449572451516</v>
      </c>
      <c r="F3657" s="4">
        <f>LOG(E3657,2)</f>
        <v>-1.1977836315374066</v>
      </c>
      <c r="G3657" s="4">
        <v>5.2482958599587397E-2</v>
      </c>
      <c r="H3657" s="4">
        <v>0.175923336218622</v>
      </c>
    </row>
    <row r="3658" spans="1:8">
      <c r="A3658" s="4" t="s">
        <v>3673</v>
      </c>
      <c r="B3658" s="4">
        <v>238.551924829846</v>
      </c>
      <c r="C3658" s="4">
        <v>316.47821719899702</v>
      </c>
      <c r="D3658" s="4">
        <v>171.623642461695</v>
      </c>
      <c r="E3658" s="4">
        <f>C3658/D3658</f>
        <v>1.8440245915980509</v>
      </c>
      <c r="F3658" s="4">
        <f>LOG(E3658,2)</f>
        <v>0.88285789543101945</v>
      </c>
      <c r="G3658" s="4">
        <v>5.2503577400844603E-2</v>
      </c>
      <c r="H3658" s="4">
        <v>0.17594436525173801</v>
      </c>
    </row>
    <row r="3659" spans="1:8">
      <c r="A3659" s="4" t="s">
        <v>3674</v>
      </c>
      <c r="B3659" s="4">
        <v>2647.85211958732</v>
      </c>
      <c r="C3659" s="4">
        <v>2161.7516556862201</v>
      </c>
      <c r="D3659" s="4">
        <v>3234.9533634884301</v>
      </c>
      <c r="E3659" s="4">
        <f>C3659/D3659</f>
        <v>0.66824816706324419</v>
      </c>
      <c r="F3659" s="4">
        <f>LOG(E3659,2)</f>
        <v>-0.58154411957934482</v>
      </c>
      <c r="G3659" s="4">
        <v>5.2631323786003097E-2</v>
      </c>
      <c r="H3659" s="4">
        <v>0.17629069213093801</v>
      </c>
    </row>
    <row r="3660" spans="1:8">
      <c r="A3660" s="4" t="s">
        <v>3675</v>
      </c>
      <c r="B3660" s="4">
        <v>261.69811115715902</v>
      </c>
      <c r="C3660" s="4">
        <v>331.22715233446399</v>
      </c>
      <c r="D3660" s="4">
        <v>192.16916797985499</v>
      </c>
      <c r="E3660" s="4">
        <f>C3660/D3660</f>
        <v>1.7236227632998151</v>
      </c>
      <c r="F3660" s="4">
        <f>LOG(E3660,2)</f>
        <v>0.78544405686964758</v>
      </c>
      <c r="G3660" s="4">
        <v>5.2644996319274301E-2</v>
      </c>
      <c r="H3660" s="4">
        <v>0.17629069213093801</v>
      </c>
    </row>
    <row r="3661" spans="1:8">
      <c r="A3661" s="4" t="s">
        <v>3676</v>
      </c>
      <c r="B3661" s="4">
        <v>412.98363697113598</v>
      </c>
      <c r="C3661" s="4">
        <v>511.12415228436998</v>
      </c>
      <c r="D3661" s="4">
        <v>315.943221655912</v>
      </c>
      <c r="E3661" s="4">
        <f>C3661/D3661</f>
        <v>1.6177721731312407</v>
      </c>
      <c r="F3661" s="4">
        <f>LOG(E3661,2)</f>
        <v>0.69400845088495988</v>
      </c>
      <c r="G3661" s="4">
        <v>5.2663715717013102E-2</v>
      </c>
      <c r="H3661" s="4">
        <v>0.17629069213093801</v>
      </c>
    </row>
    <row r="3662" spans="1:8">
      <c r="A3662" s="4" t="s">
        <v>3677</v>
      </c>
      <c r="B3662" s="4">
        <v>781.71299979842797</v>
      </c>
      <c r="C3662" s="4">
        <v>611.19514818261302</v>
      </c>
      <c r="D3662" s="4">
        <v>951.31185141424305</v>
      </c>
      <c r="E3662" s="4">
        <f>C3662/D3662</f>
        <v>0.642476121025924</v>
      </c>
      <c r="F3662" s="4">
        <f>LOG(E3662,2)</f>
        <v>-0.63828526037489763</v>
      </c>
      <c r="G3662" s="4">
        <v>5.2664418749918902E-2</v>
      </c>
      <c r="H3662" s="4">
        <v>0.17629069213093801</v>
      </c>
    </row>
    <row r="3663" spans="1:8">
      <c r="A3663" s="4" t="s">
        <v>3678</v>
      </c>
      <c r="B3663" s="4">
        <v>111.14317618557401</v>
      </c>
      <c r="C3663" s="4">
        <v>151.821231646488</v>
      </c>
      <c r="D3663" s="4">
        <v>71.465921724659594</v>
      </c>
      <c r="E3663" s="4">
        <f>C3663/D3663</f>
        <v>2.1243863926000621</v>
      </c>
      <c r="F3663" s="4">
        <f>LOG(E3663,2)</f>
        <v>1.0870461936323976</v>
      </c>
      <c r="G3663" s="4">
        <v>5.26910061745011E-2</v>
      </c>
      <c r="H3663" s="4">
        <v>0.176331566365691</v>
      </c>
    </row>
    <row r="3664" spans="1:8">
      <c r="A3664" s="4" t="s">
        <v>3679</v>
      </c>
      <c r="B3664" s="4">
        <v>737.98914379184305</v>
      </c>
      <c r="C3664" s="4">
        <v>576.11317927218795</v>
      </c>
      <c r="D3664" s="4">
        <v>899.975118311497</v>
      </c>
      <c r="E3664" s="4">
        <f>C3664/D3664</f>
        <v>0.64014345235796311</v>
      </c>
      <c r="F3664" s="4">
        <f>LOG(E3664,2)</f>
        <v>-0.64353285412679828</v>
      </c>
      <c r="G3664" s="4">
        <v>5.27475006110531E-2</v>
      </c>
      <c r="H3664" s="4">
        <v>0.17647247544860001</v>
      </c>
    </row>
    <row r="3665" spans="1:8">
      <c r="A3665" s="4" t="s">
        <v>3680</v>
      </c>
      <c r="B3665" s="4">
        <v>71.268989199576296</v>
      </c>
      <c r="C3665" s="4">
        <v>111.823696532876</v>
      </c>
      <c r="D3665" s="4">
        <v>41.714281866277098</v>
      </c>
      <c r="E3665" s="4">
        <f>C3665/D3665</f>
        <v>2.6807053011567521</v>
      </c>
      <c r="F3665" s="4">
        <f>LOG(E3665,2)</f>
        <v>1.4226126277768301</v>
      </c>
      <c r="G3665" s="4">
        <v>5.2945576066396598E-2</v>
      </c>
      <c r="H3665" s="4">
        <v>0.17708685313726599</v>
      </c>
    </row>
    <row r="3666" spans="1:8">
      <c r="A3666" s="4" t="s">
        <v>3681</v>
      </c>
      <c r="B3666" s="4">
        <v>3136.5474142931798</v>
      </c>
      <c r="C3666" s="4">
        <v>3612.1915921822902</v>
      </c>
      <c r="D3666" s="4">
        <v>2471.1142365138599</v>
      </c>
      <c r="E3666" s="4">
        <f>C3666/D3666</f>
        <v>1.4617663314821949</v>
      </c>
      <c r="F3666" s="4">
        <f>LOG(E3666,2)</f>
        <v>0.54771270981653408</v>
      </c>
      <c r="G3666" s="4">
        <v>5.2982122946296499E-2</v>
      </c>
      <c r="H3666" s="4">
        <v>0.17716077915385101</v>
      </c>
    </row>
    <row r="3667" spans="1:8">
      <c r="A3667" s="4" t="s">
        <v>3682</v>
      </c>
      <c r="B3667" s="4">
        <v>1116.7838825363001</v>
      </c>
      <c r="C3667" s="4">
        <v>793.51178883511602</v>
      </c>
      <c r="D3667" s="4">
        <v>1221.15597623758</v>
      </c>
      <c r="E3667" s="4">
        <f>C3667/D3667</f>
        <v>0.6498037959736731</v>
      </c>
      <c r="F3667" s="4">
        <f>LOG(E3667,2)</f>
        <v>-0.62192392337078539</v>
      </c>
      <c r="G3667" s="4">
        <v>5.3024386670348103E-2</v>
      </c>
      <c r="H3667" s="4">
        <v>0.17725377555514299</v>
      </c>
    </row>
    <row r="3668" spans="1:8">
      <c r="A3668" s="4" t="s">
        <v>3683</v>
      </c>
      <c r="B3668" s="4">
        <v>22.415262923121102</v>
      </c>
      <c r="C3668" s="4">
        <v>37.661319916192703</v>
      </c>
      <c r="D3668" s="4">
        <v>7.1692159399476001</v>
      </c>
      <c r="E3668" s="4">
        <f>C3668/D3668</f>
        <v>5.253199266371654</v>
      </c>
      <c r="F3668" s="4">
        <f>LOG(E3668,2)</f>
        <v>2.3931963103928209</v>
      </c>
      <c r="G3668" s="4">
        <v>5.3066419658284902E-2</v>
      </c>
      <c r="H3668" s="4">
        <v>0.17730537780111</v>
      </c>
    </row>
    <row r="3669" spans="1:8">
      <c r="A3669" s="4" t="s">
        <v>3684</v>
      </c>
      <c r="B3669" s="4">
        <v>226.757124316426</v>
      </c>
      <c r="C3669" s="4">
        <v>139.63186782395701</v>
      </c>
      <c r="D3669" s="4">
        <v>313.88338181889497</v>
      </c>
      <c r="E3669" s="4">
        <f>C3669/D3669</f>
        <v>0.44485269342650979</v>
      </c>
      <c r="F3669" s="4">
        <f>LOG(E3669,2)</f>
        <v>-1.1686004074496714</v>
      </c>
      <c r="G3669" s="4">
        <v>5.30687355815634E-2</v>
      </c>
      <c r="H3669" s="4">
        <v>0.17730537780111</v>
      </c>
    </row>
    <row r="3670" spans="1:8">
      <c r="A3670" s="4" t="s">
        <v>3685</v>
      </c>
      <c r="B3670" s="4">
        <v>38.126921482574403</v>
      </c>
      <c r="C3670" s="4">
        <v>59.339463363867097</v>
      </c>
      <c r="D3670" s="4">
        <v>16.914377611281701</v>
      </c>
      <c r="E3670" s="4">
        <f>C3670/D3670</f>
        <v>3.5082262396866639</v>
      </c>
      <c r="F3670" s="4">
        <f>LOG(E3670,2)</f>
        <v>1.8107417877910397</v>
      </c>
      <c r="G3670" s="4">
        <v>5.31348664853388E-2</v>
      </c>
      <c r="H3670" s="4">
        <v>0.17743304440563901</v>
      </c>
    </row>
    <row r="3671" spans="1:8">
      <c r="A3671" s="4" t="s">
        <v>3686</v>
      </c>
      <c r="B3671" s="4">
        <v>893.19379811782505</v>
      </c>
      <c r="C3671" s="4">
        <v>1186.2371561682801</v>
      </c>
      <c r="D3671" s="4">
        <v>711.15153996737399</v>
      </c>
      <c r="E3671" s="4">
        <f>C3671/D3671</f>
        <v>1.6680511670166698</v>
      </c>
      <c r="F3671" s="4">
        <f>LOG(E3671,2)</f>
        <v>0.73816354374001991</v>
      </c>
      <c r="G3671" s="4">
        <v>5.31358803181338E-2</v>
      </c>
      <c r="H3671" s="4">
        <v>0.17743304440563901</v>
      </c>
    </row>
    <row r="3672" spans="1:8">
      <c r="A3672" s="4" t="s">
        <v>3687</v>
      </c>
      <c r="B3672" s="4">
        <v>21.5991427561131</v>
      </c>
      <c r="C3672" s="4">
        <v>36.5152739963995</v>
      </c>
      <c r="D3672" s="4">
        <v>6.6831115156266803</v>
      </c>
      <c r="E3672" s="4">
        <f>C3672/D3672</f>
        <v>5.4638133616382483</v>
      </c>
      <c r="F3672" s="4">
        <f>LOG(E3672,2)</f>
        <v>2.4499082034600406</v>
      </c>
      <c r="G3672" s="4">
        <v>5.32293791423359E-2</v>
      </c>
      <c r="H3672" s="4">
        <v>0.177696879472169</v>
      </c>
    </row>
    <row r="3673" spans="1:8">
      <c r="A3673" s="4" t="s">
        <v>3688</v>
      </c>
      <c r="B3673" s="4">
        <v>8768.7726421179304</v>
      </c>
      <c r="C3673" s="4">
        <v>7161.3582135511897</v>
      </c>
      <c r="D3673" s="4">
        <v>11377.1871816858</v>
      </c>
      <c r="E3673" s="4">
        <f>C3673/D3673</f>
        <v>0.62944892258422569</v>
      </c>
      <c r="F3673" s="4">
        <f>LOG(E3673,2)</f>
        <v>-0.66783878147707587</v>
      </c>
      <c r="G3673" s="4">
        <v>5.32621790354387E-2</v>
      </c>
      <c r="H3673" s="4">
        <v>0.17775799343391999</v>
      </c>
    </row>
    <row r="3674" spans="1:8">
      <c r="A3674" s="4" t="s">
        <v>3689</v>
      </c>
      <c r="B3674" s="4">
        <v>1513.7211244878299</v>
      </c>
      <c r="C3674" s="4">
        <v>1817.12924439941</v>
      </c>
      <c r="D3674" s="4">
        <v>1211.3118145762501</v>
      </c>
      <c r="E3674" s="4">
        <f>C3674/D3674</f>
        <v>1.500133345133013</v>
      </c>
      <c r="F3674" s="4">
        <f>LOG(E3674,2)</f>
        <v>0.58509074592903221</v>
      </c>
      <c r="G3674" s="4">
        <v>5.3293446022764798E-2</v>
      </c>
      <c r="H3674" s="4">
        <v>0.17780883526472999</v>
      </c>
    </row>
    <row r="3675" spans="1:8">
      <c r="A3675" s="4" t="s">
        <v>3690</v>
      </c>
      <c r="B3675" s="4">
        <v>391.11316234426602</v>
      </c>
      <c r="C3675" s="4">
        <v>138.91524913651901</v>
      </c>
      <c r="D3675" s="4">
        <v>641.11187565211299</v>
      </c>
      <c r="E3675" s="4">
        <f>C3675/D3675</f>
        <v>0.21667863973853246</v>
      </c>
      <c r="F3675" s="4">
        <f>LOG(E3675,2)</f>
        <v>-2.2063711558636427</v>
      </c>
      <c r="G3675" s="4">
        <v>5.33087979503655E-2</v>
      </c>
      <c r="H3675" s="4">
        <v>0.17780883526472999</v>
      </c>
    </row>
    <row r="3676" spans="1:8">
      <c r="A3676" s="4" t="s">
        <v>3691</v>
      </c>
      <c r="B3676" s="4">
        <v>2116.4182413181902</v>
      </c>
      <c r="C3676" s="4">
        <v>1618.8412151861901</v>
      </c>
      <c r="D3676" s="4">
        <v>2413.9752655499801</v>
      </c>
      <c r="E3676" s="4">
        <f>C3676/D3676</f>
        <v>0.67061217995428246</v>
      </c>
      <c r="F3676" s="4">
        <f>LOG(E3676,2)</f>
        <v>-0.57644940865386696</v>
      </c>
      <c r="G3676" s="4">
        <v>5.3327164744728497E-2</v>
      </c>
      <c r="H3676" s="4">
        <v>0.17780883526472999</v>
      </c>
    </row>
    <row r="3677" spans="1:8">
      <c r="A3677" s="4" t="s">
        <v>3692</v>
      </c>
      <c r="B3677" s="4">
        <v>3165.6888455421699</v>
      </c>
      <c r="C3677" s="4">
        <v>3662.1421894988598</v>
      </c>
      <c r="D3677" s="4">
        <v>2469.3355115852801</v>
      </c>
      <c r="E3677" s="4">
        <f>C3677/D3677</f>
        <v>1.483047634603454</v>
      </c>
      <c r="F3677" s="4">
        <f>LOG(E3677,2)</f>
        <v>0.56856493703900868</v>
      </c>
      <c r="G3677" s="4">
        <v>5.3335401951809497E-2</v>
      </c>
      <c r="H3677" s="4">
        <v>0.17780883526472999</v>
      </c>
    </row>
    <row r="3678" spans="1:8">
      <c r="A3678" s="4" t="s">
        <v>3693</v>
      </c>
      <c r="B3678" s="4">
        <v>3486.3181181721402</v>
      </c>
      <c r="C3678" s="4">
        <v>2483.5347522519801</v>
      </c>
      <c r="D3678" s="4">
        <v>4489.1814641923102</v>
      </c>
      <c r="E3678" s="4">
        <f>C3678/D3678</f>
        <v>0.5532266343122344</v>
      </c>
      <c r="F3678" s="4">
        <f>LOG(E3678,2)</f>
        <v>-0.85405748021891181</v>
      </c>
      <c r="G3678" s="4">
        <v>5.3352242155268299E-2</v>
      </c>
      <c r="H3678" s="4">
        <v>0.177816644031078</v>
      </c>
    </row>
    <row r="3679" spans="1:8">
      <c r="A3679" s="4" t="s">
        <v>3694</v>
      </c>
      <c r="B3679" s="4">
        <v>1872.2986239281399</v>
      </c>
      <c r="C3679" s="4">
        <v>1513.22231146131</v>
      </c>
      <c r="D3679" s="4">
        <v>2231.3749363949701</v>
      </c>
      <c r="E3679" s="4">
        <f>C3679/D3679</f>
        <v>0.67815690083267044</v>
      </c>
      <c r="F3679" s="4">
        <f>LOG(E3679,2)</f>
        <v>-0.56030899576549964</v>
      </c>
      <c r="G3679" s="4">
        <v>5.3368074108881898E-2</v>
      </c>
      <c r="H3679" s="4">
        <v>0.17782108909139799</v>
      </c>
    </row>
    <row r="3680" spans="1:8">
      <c r="A3680" s="4" t="s">
        <v>3695</v>
      </c>
      <c r="B3680" s="4">
        <v>3657.5713271764998</v>
      </c>
      <c r="C3680" s="4">
        <v>1829.65519291386</v>
      </c>
      <c r="D3680" s="4">
        <v>5485.4874612391304</v>
      </c>
      <c r="E3680" s="4">
        <f>C3680/D3680</f>
        <v>0.3335446860178502</v>
      </c>
      <c r="F3680" s="4">
        <f>LOG(E3680,2)</f>
        <v>-1.5840480381922015</v>
      </c>
      <c r="G3680" s="4">
        <v>5.3389055444602401E-2</v>
      </c>
      <c r="H3680" s="4">
        <v>0.17784268468985601</v>
      </c>
    </row>
    <row r="3681" spans="1:8">
      <c r="A3681" s="4" t="s">
        <v>3696</v>
      </c>
      <c r="B3681" s="4">
        <v>2658.9146351941499</v>
      </c>
      <c r="C3681" s="4">
        <v>3176.4787411178099</v>
      </c>
      <c r="D3681" s="4">
        <v>2141.33152927128</v>
      </c>
      <c r="E3681" s="4">
        <f>C3681/D3681</f>
        <v>1.4834128661052324</v>
      </c>
      <c r="F3681" s="4">
        <f>LOG(E3681,2)</f>
        <v>0.56892018712841896</v>
      </c>
      <c r="G3681" s="4">
        <v>5.3478992880116698E-2</v>
      </c>
      <c r="H3681" s="4">
        <v>0.17809390379436099</v>
      </c>
    </row>
    <row r="3682" spans="1:8">
      <c r="A3682" s="4" t="s">
        <v>3697</v>
      </c>
      <c r="B3682" s="4">
        <v>3514.7778471357601</v>
      </c>
      <c r="C3682" s="4">
        <v>2871.1718383298398</v>
      </c>
      <c r="D3682" s="4">
        <v>4158.3848559416801</v>
      </c>
      <c r="E3682" s="4">
        <f>C3682/D3682</f>
        <v>0.69045361066746513</v>
      </c>
      <c r="F3682" s="4">
        <f>LOG(E3682,2)</f>
        <v>-0.53438360713568944</v>
      </c>
      <c r="G3682" s="4">
        <v>5.3541795669824303E-2</v>
      </c>
      <c r="H3682" s="4">
        <v>0.178225596904379</v>
      </c>
    </row>
    <row r="3683" spans="1:8">
      <c r="A3683" s="4" t="s">
        <v>3698</v>
      </c>
      <c r="B3683" s="4">
        <v>811.99234189799995</v>
      </c>
      <c r="C3683" s="4">
        <v>634.71411131126604</v>
      </c>
      <c r="D3683" s="4">
        <v>989.28157148573405</v>
      </c>
      <c r="E3683" s="4">
        <f>C3683/D3683</f>
        <v>0.64159095813139677</v>
      </c>
      <c r="F3683" s="4">
        <f>LOG(E3683,2)</f>
        <v>-0.64027428468884373</v>
      </c>
      <c r="G3683" s="4">
        <v>5.3550853109599401E-2</v>
      </c>
      <c r="H3683" s="4">
        <v>0.178225596904379</v>
      </c>
    </row>
    <row r="3684" spans="1:8">
      <c r="A3684" s="4" t="s">
        <v>3699</v>
      </c>
      <c r="B3684" s="4">
        <v>3411.1192694214401</v>
      </c>
      <c r="C3684" s="4">
        <v>2561.1448771793098</v>
      </c>
      <c r="D3684" s="4">
        <v>4261.8936616615701</v>
      </c>
      <c r="E3684" s="4">
        <f>C3684/D3684</f>
        <v>0.60094058662665106</v>
      </c>
      <c r="F3684" s="4">
        <f>LOG(E3684,2)</f>
        <v>-0.73470573226400893</v>
      </c>
      <c r="G3684" s="4">
        <v>5.3565199401447598E-2</v>
      </c>
      <c r="H3684" s="4">
        <v>0.178225596904379</v>
      </c>
    </row>
    <row r="3685" spans="1:8">
      <c r="A3685" s="4" t="s">
        <v>3700</v>
      </c>
      <c r="B3685" s="4">
        <v>53.6874997963195</v>
      </c>
      <c r="C3685" s="4">
        <v>79.163187182253694</v>
      </c>
      <c r="D3685" s="4">
        <v>28.2119125113853</v>
      </c>
      <c r="E3685" s="4">
        <f>C3685/D3685</f>
        <v>2.8060198737078288</v>
      </c>
      <c r="F3685" s="4">
        <f>LOG(E3685,2)</f>
        <v>1.4885252269186799</v>
      </c>
      <c r="G3685" s="4">
        <v>5.35912812913929E-2</v>
      </c>
      <c r="H3685" s="4">
        <v>0.178225596904379</v>
      </c>
    </row>
    <row r="3686" spans="1:8">
      <c r="A3686" s="4" t="s">
        <v>3701</v>
      </c>
      <c r="B3686" s="4">
        <v>2921.3527994758101</v>
      </c>
      <c r="C3686" s="4">
        <v>3471.58338115683</v>
      </c>
      <c r="D3686" s="4">
        <v>2371.1222177947998</v>
      </c>
      <c r="E3686" s="4">
        <f>C3686/D3686</f>
        <v>1.4641098443189846</v>
      </c>
      <c r="F3686" s="4">
        <f>LOG(E3686,2)</f>
        <v>0.55002379536339885</v>
      </c>
      <c r="G3686" s="4">
        <v>5.3605697795401801E-2</v>
      </c>
      <c r="H3686" s="4">
        <v>0.178225596904379</v>
      </c>
    </row>
    <row r="3687" spans="1:8">
      <c r="A3687" s="4" t="s">
        <v>3702</v>
      </c>
      <c r="B3687" s="4">
        <v>224.731472758617</v>
      </c>
      <c r="C3687" s="4">
        <v>155.18919121592199</v>
      </c>
      <c r="D3687" s="4">
        <v>294.37175431131101</v>
      </c>
      <c r="E3687" s="4">
        <f>C3687/D3687</f>
        <v>0.52718777852511844</v>
      </c>
      <c r="F3687" s="4">
        <f>LOG(E3687,2)</f>
        <v>-0.92361116927883469</v>
      </c>
      <c r="G3687" s="4">
        <v>5.3605725803526502E-2</v>
      </c>
      <c r="H3687" s="4">
        <v>0.178225596904379</v>
      </c>
    </row>
    <row r="3688" spans="1:8">
      <c r="A3688" s="4" t="s">
        <v>3703</v>
      </c>
      <c r="B3688" s="4">
        <v>11699.1414158438</v>
      </c>
      <c r="C3688" s="4">
        <v>8721.3578166811003</v>
      </c>
      <c r="D3688" s="4">
        <v>12676.7249951175</v>
      </c>
      <c r="E3688" s="4">
        <f>C3688/D3688</f>
        <v>0.68798193697821575</v>
      </c>
      <c r="F3688" s="4">
        <f>LOG(E3688,2)</f>
        <v>-0.53955740753854275</v>
      </c>
      <c r="G3688" s="4">
        <v>5.3707825934503302E-2</v>
      </c>
      <c r="H3688" s="4">
        <v>0.17851666262511701</v>
      </c>
    </row>
    <row r="3689" spans="1:8">
      <c r="A3689" s="4" t="s">
        <v>3704</v>
      </c>
      <c r="B3689" s="4">
        <v>6549.9929591419996</v>
      </c>
      <c r="C3689" s="4">
        <v>7742.5193475612896</v>
      </c>
      <c r="D3689" s="4">
        <v>5357.4665717227199</v>
      </c>
      <c r="E3689" s="4">
        <f>C3689/D3689</f>
        <v>1.4451829505436642</v>
      </c>
      <c r="F3689" s="4">
        <f>LOG(E3689,2)</f>
        <v>0.53125213987801423</v>
      </c>
      <c r="G3689" s="4">
        <v>5.3737385718168398E-2</v>
      </c>
      <c r="H3689" s="4">
        <v>0.17856652284836999</v>
      </c>
    </row>
    <row r="3690" spans="1:8">
      <c r="A3690" s="4" t="s">
        <v>3705</v>
      </c>
      <c r="B3690" s="4">
        <v>744.85133831642497</v>
      </c>
      <c r="C3690" s="4">
        <v>581.27869178291098</v>
      </c>
      <c r="D3690" s="4">
        <v>918.42398484993805</v>
      </c>
      <c r="E3690" s="4">
        <f>C3690/D3690</f>
        <v>0.63290887582589272</v>
      </c>
      <c r="F3690" s="4">
        <f>LOG(E3690,2)</f>
        <v>-0.65993029485072008</v>
      </c>
      <c r="G3690" s="4">
        <v>5.37560066084833E-2</v>
      </c>
      <c r="H3690" s="4">
        <v>0.17858001653657901</v>
      </c>
    </row>
    <row r="3691" spans="1:8">
      <c r="A3691" s="4" t="s">
        <v>3706</v>
      </c>
      <c r="B3691" s="4">
        <v>81.61327112136</v>
      </c>
      <c r="C3691" s="4">
        <v>48.6316149115681</v>
      </c>
      <c r="D3691" s="4">
        <v>114.574937339152</v>
      </c>
      <c r="E3691" s="4">
        <f>C3691/D3691</f>
        <v>0.42445246788670893</v>
      </c>
      <c r="F3691" s="4">
        <f>LOG(E3691,2)</f>
        <v>-1.2363250916004922</v>
      </c>
      <c r="G3691" s="4">
        <v>5.3848346139667401E-2</v>
      </c>
      <c r="H3691" s="4">
        <v>0.178746816334418</v>
      </c>
    </row>
    <row r="3692" spans="1:8">
      <c r="A3692" s="4" t="s">
        <v>3707</v>
      </c>
      <c r="B3692" s="4">
        <v>59.827914211851102</v>
      </c>
      <c r="C3692" s="4">
        <v>98.124481178993307</v>
      </c>
      <c r="D3692" s="4">
        <v>21.631328244718901</v>
      </c>
      <c r="E3692" s="4">
        <f>C3692/D3692</f>
        <v>4.5362208029435056</v>
      </c>
      <c r="F3692" s="4">
        <f>LOG(E3692,2)</f>
        <v>2.1814908659324033</v>
      </c>
      <c r="G3692" s="4">
        <v>5.3848536716839097E-2</v>
      </c>
      <c r="H3692" s="4">
        <v>0.178746816334418</v>
      </c>
    </row>
    <row r="3693" spans="1:8">
      <c r="A3693" s="4" t="s">
        <v>3708</v>
      </c>
      <c r="B3693" s="4">
        <v>9895.6361831136091</v>
      </c>
      <c r="C3693" s="4">
        <v>7654.4979479842796</v>
      </c>
      <c r="D3693" s="4">
        <v>12136.7744182229</v>
      </c>
      <c r="E3693" s="4">
        <f>C3693/D3693</f>
        <v>0.63068634912513044</v>
      </c>
      <c r="F3693" s="4">
        <f>LOG(E3693,2)</f>
        <v>-0.66500538771701012</v>
      </c>
      <c r="G3693" s="4">
        <v>5.3849937737926998E-2</v>
      </c>
      <c r="H3693" s="4">
        <v>0.178746816334418</v>
      </c>
    </row>
    <row r="3694" spans="1:8">
      <c r="A3694" s="4" t="s">
        <v>3709</v>
      </c>
      <c r="B3694" s="4">
        <v>255.186982974264</v>
      </c>
      <c r="C3694" s="4">
        <v>184.54476351552501</v>
      </c>
      <c r="D3694" s="4">
        <v>325.62921244311298</v>
      </c>
      <c r="E3694" s="4">
        <f>C3694/D3694</f>
        <v>0.56673282513854539</v>
      </c>
      <c r="F3694" s="4">
        <f>LOG(E3694,2)</f>
        <v>-0.81925932919107658</v>
      </c>
      <c r="G3694" s="4">
        <v>5.3900891819030503E-2</v>
      </c>
      <c r="H3694" s="4">
        <v>0.17886754279231801</v>
      </c>
    </row>
    <row r="3695" spans="1:8">
      <c r="A3695" s="4" t="s">
        <v>3710</v>
      </c>
      <c r="B3695" s="4">
        <v>3483.88858921266</v>
      </c>
      <c r="C3695" s="4">
        <v>4158.1661117413996</v>
      </c>
      <c r="D3695" s="4">
        <v>2819.61116768392</v>
      </c>
      <c r="E3695" s="4">
        <f>C3695/D3695</f>
        <v>1.4747303314013305</v>
      </c>
      <c r="F3695" s="4">
        <f>LOG(E3695,2)</f>
        <v>0.56045116795343575</v>
      </c>
      <c r="G3695" s="4">
        <v>5.3949419297640099E-2</v>
      </c>
      <c r="H3695" s="4">
        <v>0.17898015355303101</v>
      </c>
    </row>
    <row r="3696" spans="1:8">
      <c r="A3696" s="4" t="s">
        <v>3711</v>
      </c>
      <c r="B3696" s="4">
        <v>1529.12466411945</v>
      </c>
      <c r="C3696" s="4">
        <v>1218.7561411166701</v>
      </c>
      <c r="D3696" s="4">
        <v>1849.29328711222</v>
      </c>
      <c r="E3696" s="4">
        <f>C3696/D3696</f>
        <v>0.65903886074221862</v>
      </c>
      <c r="F3696" s="4">
        <f>LOG(E3696,2)</f>
        <v>-0.60156455750363036</v>
      </c>
      <c r="G3696" s="4">
        <v>5.4069823836844097E-2</v>
      </c>
      <c r="H3696" s="4">
        <v>0.179331095013222</v>
      </c>
    </row>
    <row r="3697" spans="1:8">
      <c r="A3697" s="4" t="s">
        <v>3712</v>
      </c>
      <c r="B3697" s="4">
        <v>699.58118713448698</v>
      </c>
      <c r="C3697" s="4">
        <v>542.39252119729099</v>
      </c>
      <c r="D3697" s="4">
        <v>856.76765417168394</v>
      </c>
      <c r="E3697" s="4">
        <f>C3697/D3697</f>
        <v>0.63306839206210663</v>
      </c>
      <c r="F3697" s="4">
        <f>LOG(E3697,2)</f>
        <v>-0.65956672863198551</v>
      </c>
      <c r="G3697" s="4">
        <v>5.40859033703526E-2</v>
      </c>
      <c r="H3697" s="4">
        <v>0.179335929937111</v>
      </c>
    </row>
    <row r="3698" spans="1:8">
      <c r="A3698" s="4" t="s">
        <v>3713</v>
      </c>
      <c r="B3698" s="4">
        <v>1551.3176314157599</v>
      </c>
      <c r="C3698" s="4">
        <v>1238.92115976949</v>
      </c>
      <c r="D3698" s="4">
        <v>1861.7142131621399</v>
      </c>
      <c r="E3698" s="4">
        <f>C3698/D3698</f>
        <v>0.66547333151911126</v>
      </c>
      <c r="F3698" s="4">
        <f>LOG(E3698,2)</f>
        <v>-0.58754724280885484</v>
      </c>
      <c r="G3698" s="4">
        <v>5.4130742829752498E-2</v>
      </c>
      <c r="H3698" s="4">
        <v>0.179436097515382</v>
      </c>
    </row>
    <row r="3699" spans="1:8">
      <c r="A3699" s="4" t="s">
        <v>3714</v>
      </c>
      <c r="B3699" s="4">
        <v>81.331826917891206</v>
      </c>
      <c r="C3699" s="4">
        <v>48.519161376214001</v>
      </c>
      <c r="D3699" s="4">
        <v>114.152592439578</v>
      </c>
      <c r="E3699" s="4">
        <f>C3699/D3699</f>
        <v>0.42503775288235901</v>
      </c>
      <c r="F3699" s="4">
        <f>LOG(E3699,2)</f>
        <v>-1.2343371042789273</v>
      </c>
      <c r="G3699" s="4">
        <v>5.4291165404814198E-2</v>
      </c>
      <c r="H3699" s="4">
        <v>0.17988643171423699</v>
      </c>
    </row>
    <row r="3700" spans="1:8">
      <c r="A3700" s="4" t="s">
        <v>3715</v>
      </c>
      <c r="B3700" s="4">
        <v>582.87761866836797</v>
      </c>
      <c r="C3700" s="4">
        <v>453.31118451114298</v>
      </c>
      <c r="D3700" s="4">
        <v>712.45515282569295</v>
      </c>
      <c r="E3700" s="4">
        <f>C3700/D3700</f>
        <v>0.63626627263940738</v>
      </c>
      <c r="F3700" s="4">
        <f>LOG(E3700,2)</f>
        <v>-0.65229744600792516</v>
      </c>
      <c r="G3700" s="4">
        <v>5.4295929083253702E-2</v>
      </c>
      <c r="H3700" s="4">
        <v>0.17988643171423699</v>
      </c>
    </row>
    <row r="3701" spans="1:8">
      <c r="A3701" s="4" t="s">
        <v>3716</v>
      </c>
      <c r="B3701" s="4">
        <v>51.611162442939701</v>
      </c>
      <c r="C3701" s="4">
        <v>26.437278118664899</v>
      </c>
      <c r="D3701" s="4">
        <v>76.762846767214498</v>
      </c>
      <c r="E3701" s="4">
        <f>C3701/D3701</f>
        <v>0.34440200216696876</v>
      </c>
      <c r="F3701" s="4">
        <f>LOG(E3701,2)</f>
        <v>-1.5378345650795491</v>
      </c>
      <c r="G3701" s="4">
        <v>5.4353202369147299E-2</v>
      </c>
      <c r="H3701" s="4">
        <v>0.18002755254053299</v>
      </c>
    </row>
    <row r="3702" spans="1:8">
      <c r="A3702" s="4" t="s">
        <v>3717</v>
      </c>
      <c r="B3702" s="4">
        <v>1915.1441963621101</v>
      </c>
      <c r="C3702" s="4">
        <v>1539.51197814131</v>
      </c>
      <c r="D3702" s="4">
        <v>2291.7864146839001</v>
      </c>
      <c r="E3702" s="4">
        <f>C3702/D3702</f>
        <v>0.6717519434958561</v>
      </c>
      <c r="F3702" s="4">
        <f>LOG(E3702,2)</f>
        <v>-0.57399950467381489</v>
      </c>
      <c r="G3702" s="4">
        <v>5.4434098940592E-2</v>
      </c>
      <c r="H3702" s="4">
        <v>0.180246820601069</v>
      </c>
    </row>
    <row r="3703" spans="1:8">
      <c r="A3703" s="4" t="s">
        <v>3718</v>
      </c>
      <c r="B3703" s="4">
        <v>332.61169739485399</v>
      </c>
      <c r="C3703" s="4">
        <v>247.14741357635401</v>
      </c>
      <c r="D3703" s="4">
        <v>418.17398121335299</v>
      </c>
      <c r="E3703" s="4">
        <f>C3703/D3703</f>
        <v>0.59101576061533834</v>
      </c>
      <c r="F3703" s="4">
        <f>LOG(E3703,2)</f>
        <v>-0.75873149162767917</v>
      </c>
      <c r="G3703" s="4">
        <v>5.4490943806461398E-2</v>
      </c>
      <c r="H3703" s="4">
        <v>0.18038634973987799</v>
      </c>
    </row>
    <row r="3704" spans="1:8">
      <c r="A3704" s="4" t="s">
        <v>3719</v>
      </c>
      <c r="B3704" s="4">
        <v>518.43434984987505</v>
      </c>
      <c r="C3704" s="4">
        <v>636.89199818673706</v>
      </c>
      <c r="D3704" s="4">
        <v>399.97771161311402</v>
      </c>
      <c r="E3704" s="4">
        <f>C3704/D3704</f>
        <v>1.5923187210060916</v>
      </c>
      <c r="F3704" s="4">
        <f>LOG(E3704,2)</f>
        <v>0.67112913688217635</v>
      </c>
      <c r="G3704" s="4">
        <v>5.45920869285976E-2</v>
      </c>
      <c r="H3704" s="4">
        <v>0.18067240857508099</v>
      </c>
    </row>
    <row r="3705" spans="1:8">
      <c r="A3705" s="4" t="s">
        <v>3720</v>
      </c>
      <c r="B3705" s="4">
        <v>1876.1519513875801</v>
      </c>
      <c r="C3705" s="4">
        <v>2243.8441816168702</v>
      </c>
      <c r="D3705" s="4">
        <v>1518.45772115829</v>
      </c>
      <c r="E3705" s="4">
        <f>C3705/D3705</f>
        <v>1.4777126490589743</v>
      </c>
      <c r="F3705" s="4">
        <f>LOG(E3705,2)</f>
        <v>0.56336575522023602</v>
      </c>
      <c r="G3705" s="4">
        <v>5.4629619115953099E-2</v>
      </c>
      <c r="H3705" s="4">
        <v>0.18074784959729301</v>
      </c>
    </row>
    <row r="3706" spans="1:8">
      <c r="A3706" s="4" t="s">
        <v>3721</v>
      </c>
      <c r="B3706" s="4">
        <v>362.16496835549799</v>
      </c>
      <c r="C3706" s="4">
        <v>451.11985284633801</v>
      </c>
      <c r="D3706" s="4">
        <v>274.31118386465897</v>
      </c>
      <c r="E3706" s="4">
        <f>C3706/D3706</f>
        <v>1.6445550870026275</v>
      </c>
      <c r="F3706" s="4">
        <f>LOG(E3706,2)</f>
        <v>0.71769733436026761</v>
      </c>
      <c r="G3706" s="4">
        <v>5.4659385682269898E-2</v>
      </c>
      <c r="H3706" s="4">
        <v>0.18075287151150601</v>
      </c>
    </row>
    <row r="3707" spans="1:8">
      <c r="A3707" s="4" t="s">
        <v>3722</v>
      </c>
      <c r="B3707" s="4">
        <v>1693.39474936225</v>
      </c>
      <c r="C3707" s="4">
        <v>2127.1924141181798</v>
      </c>
      <c r="D3707" s="4">
        <v>1359.59719461643</v>
      </c>
      <c r="E3707" s="4">
        <f>C3707/D3707</f>
        <v>1.5645754658373681</v>
      </c>
      <c r="F3707" s="4">
        <f>LOG(E3707,2)</f>
        <v>0.64577124730594437</v>
      </c>
      <c r="G3707" s="4">
        <v>5.4660611531689898E-2</v>
      </c>
      <c r="H3707" s="4">
        <v>0.18075287151150601</v>
      </c>
    </row>
    <row r="3708" spans="1:8">
      <c r="A3708" s="4" t="s">
        <v>3723</v>
      </c>
      <c r="B3708" s="4">
        <v>1669.6113159311999</v>
      </c>
      <c r="C3708" s="4">
        <v>1341.6512944891001</v>
      </c>
      <c r="D3708" s="4">
        <v>1997.5493373713</v>
      </c>
      <c r="E3708" s="4">
        <f>C3708/D3708</f>
        <v>0.67164863935459185</v>
      </c>
      <c r="F3708" s="4">
        <f>LOG(E3708,2)</f>
        <v>-0.57422138394720745</v>
      </c>
      <c r="G3708" s="4">
        <v>5.4757332911605998E-2</v>
      </c>
      <c r="H3708" s="4">
        <v>0.181023905164649</v>
      </c>
    </row>
    <row r="3709" spans="1:8">
      <c r="A3709" s="4" t="s">
        <v>3724</v>
      </c>
      <c r="B3709" s="4">
        <v>8.5112138436844003</v>
      </c>
      <c r="C3709" s="4">
        <v>16.5342332631479</v>
      </c>
      <c r="D3709" s="4">
        <v>1.4861944243219101</v>
      </c>
      <c r="E3709" s="4">
        <f>C3709/D3709</f>
        <v>11.125215511888221</v>
      </c>
      <c r="F3709" s="4">
        <f>LOG(E3709,2)</f>
        <v>3.4757613783750183</v>
      </c>
      <c r="G3709" s="4">
        <v>5.4826115610126798E-2</v>
      </c>
      <c r="H3709" s="4">
        <v>0.18120245431371701</v>
      </c>
    </row>
    <row r="3710" spans="1:8">
      <c r="A3710" s="4" t="s">
        <v>3725</v>
      </c>
      <c r="B3710" s="4">
        <v>6351.4414121474902</v>
      </c>
      <c r="C3710" s="4">
        <v>3462.7131615867202</v>
      </c>
      <c r="D3710" s="4">
        <v>9241.1797635182702</v>
      </c>
      <c r="E3710" s="4">
        <f>C3710/D3710</f>
        <v>0.37470466436077721</v>
      </c>
      <c r="F3710" s="4">
        <f>LOG(E3710,2)</f>
        <v>-1.4161741582977876</v>
      </c>
      <c r="G3710" s="4">
        <v>5.4884224282730702E-2</v>
      </c>
      <c r="H3710" s="4">
        <v>0.18134563869280501</v>
      </c>
    </row>
    <row r="3711" spans="1:8">
      <c r="A3711" s="4" t="s">
        <v>3726</v>
      </c>
      <c r="B3711" s="4">
        <v>15.792117432424201</v>
      </c>
      <c r="C3711" s="4">
        <v>28.118177194710999</v>
      </c>
      <c r="D3711" s="4">
        <v>3.4758577711373499</v>
      </c>
      <c r="E3711" s="4">
        <f>C3711/D3711</f>
        <v>8.0895649494629147</v>
      </c>
      <c r="F3711" s="4">
        <f>LOG(E3711,2)</f>
        <v>3.0160621177196258</v>
      </c>
      <c r="G3711" s="4">
        <v>5.49108101355507E-2</v>
      </c>
      <c r="H3711" s="4">
        <v>0.18136597858908901</v>
      </c>
    </row>
    <row r="3712" spans="1:8">
      <c r="A3712" s="4" t="s">
        <v>3727</v>
      </c>
      <c r="B3712" s="4">
        <v>31.733461597594498</v>
      </c>
      <c r="C3712" s="4">
        <v>56.225218455351502</v>
      </c>
      <c r="D3712" s="4">
        <v>7.2417127398385599</v>
      </c>
      <c r="E3712" s="4">
        <f>C3712/D3712</f>
        <v>7.7640774324065411</v>
      </c>
      <c r="F3712" s="4">
        <f>LOG(E3712,2)</f>
        <v>2.956814506355526</v>
      </c>
      <c r="G3712" s="4">
        <v>5.4919954706879499E-2</v>
      </c>
      <c r="H3712" s="4">
        <v>0.18136597858908901</v>
      </c>
    </row>
    <row r="3713" spans="1:8">
      <c r="A3713" s="4" t="s">
        <v>3728</v>
      </c>
      <c r="B3713" s="4">
        <v>1319.2898415139</v>
      </c>
      <c r="C3713" s="4">
        <v>1111.2988127415199</v>
      </c>
      <c r="D3713" s="4">
        <v>1617.28187826728</v>
      </c>
      <c r="E3713" s="4">
        <f>C3713/D3713</f>
        <v>0.68713984103509573</v>
      </c>
      <c r="F3713" s="4">
        <f>LOG(E3713,2)</f>
        <v>-0.54132436056391253</v>
      </c>
      <c r="G3713" s="4">
        <v>5.5006046613269501E-2</v>
      </c>
      <c r="H3713" s="4">
        <v>0.18160138942442799</v>
      </c>
    </row>
    <row r="3714" spans="1:8">
      <c r="A3714" s="4" t="s">
        <v>3729</v>
      </c>
      <c r="B3714" s="4">
        <v>821.41437476434601</v>
      </c>
      <c r="C3714" s="4">
        <v>993.94338911186196</v>
      </c>
      <c r="D3714" s="4">
        <v>646.86536151683094</v>
      </c>
      <c r="E3714" s="4">
        <f>C3714/D3714</f>
        <v>1.5365537378306511</v>
      </c>
      <c r="F3714" s="4">
        <f>LOG(E3714,2)</f>
        <v>0.61969822312748646</v>
      </c>
      <c r="G3714" s="4">
        <v>5.5116647089793497E-2</v>
      </c>
      <c r="H3714" s="4">
        <v>0.181886032596249</v>
      </c>
    </row>
    <row r="3715" spans="1:8">
      <c r="A3715" s="4" t="s">
        <v>3730</v>
      </c>
      <c r="B3715" s="4">
        <v>784.87637496123205</v>
      </c>
      <c r="C3715" s="4">
        <v>968.49454526322097</v>
      </c>
      <c r="D3715" s="4">
        <v>611.258214657243</v>
      </c>
      <c r="E3715" s="4">
        <f>C3715/D3715</f>
        <v>1.5844278605013018</v>
      </c>
      <c r="F3715" s="4">
        <f>LOG(E3715,2)</f>
        <v>0.66396197485660691</v>
      </c>
      <c r="G3715" s="4">
        <v>5.5124960460456701E-2</v>
      </c>
      <c r="H3715" s="4">
        <v>0.181886032596249</v>
      </c>
    </row>
    <row r="3716" spans="1:8">
      <c r="A3716" s="4" t="s">
        <v>3731</v>
      </c>
      <c r="B3716" s="4">
        <v>6935.1162364953698</v>
      </c>
      <c r="C3716" s="4">
        <v>5668.6136588748705</v>
      </c>
      <c r="D3716" s="4">
        <v>8211.5988141158796</v>
      </c>
      <c r="E3716" s="4">
        <f>C3716/D3716</f>
        <v>0.6903179012021905</v>
      </c>
      <c r="F3716" s="4">
        <f>LOG(E3716,2)</f>
        <v>-0.53466719840549881</v>
      </c>
      <c r="G3716" s="4">
        <v>5.5136752482091697E-2</v>
      </c>
      <c r="H3716" s="4">
        <v>0.181886032596249</v>
      </c>
    </row>
    <row r="3717" spans="1:8">
      <c r="A3717" s="4" t="s">
        <v>3732</v>
      </c>
      <c r="B3717" s="4">
        <v>882.48331431191605</v>
      </c>
      <c r="C3717" s="4">
        <v>644.25725312164798</v>
      </c>
      <c r="D3717" s="4">
        <v>1121.7193555111601</v>
      </c>
      <c r="E3717" s="4">
        <f>C3717/D3717</f>
        <v>0.57434798638030471</v>
      </c>
      <c r="F3717" s="4">
        <f>LOG(E3717,2)</f>
        <v>-0.80000299194669011</v>
      </c>
      <c r="G3717" s="4">
        <v>5.5232141035226903E-2</v>
      </c>
      <c r="H3717" s="4">
        <v>0.182151710082565</v>
      </c>
    </row>
    <row r="3718" spans="1:8">
      <c r="A3718" s="4" t="s">
        <v>3733</v>
      </c>
      <c r="B3718" s="4">
        <v>534.74546812279902</v>
      </c>
      <c r="C3718" s="4">
        <v>656.52233131155799</v>
      </c>
      <c r="D3718" s="4">
        <v>412.96861474513997</v>
      </c>
      <c r="E3718" s="4">
        <f>C3718/D3718</f>
        <v>1.5897632601371539</v>
      </c>
      <c r="F3718" s="4">
        <f>LOG(E3718,2)</f>
        <v>0.66881194233016839</v>
      </c>
      <c r="G3718" s="4">
        <v>5.53763038902544E-2</v>
      </c>
      <c r="H3718" s="4">
        <v>0.18253499654994901</v>
      </c>
    </row>
    <row r="3719" spans="1:8">
      <c r="A3719" s="4" t="s">
        <v>3734</v>
      </c>
      <c r="B3719" s="4">
        <v>144.15718811117199</v>
      </c>
      <c r="C3719" s="4">
        <v>75.926114123668498</v>
      </c>
      <c r="D3719" s="4">
        <v>212.18827217667601</v>
      </c>
      <c r="E3719" s="4">
        <f>C3719/D3719</f>
        <v>0.35782427249536924</v>
      </c>
      <c r="F3719" s="4">
        <f>LOG(E3719,2)</f>
        <v>-1.4826768410330893</v>
      </c>
      <c r="G3719" s="4">
        <v>5.5378126552169497E-2</v>
      </c>
      <c r="H3719" s="4">
        <v>0.18253499654994901</v>
      </c>
    </row>
    <row r="3720" spans="1:8">
      <c r="A3720" s="4" t="s">
        <v>3735</v>
      </c>
      <c r="B3720" s="4">
        <v>72.839283818198794</v>
      </c>
      <c r="C3720" s="4">
        <v>113.61443767123799</v>
      </c>
      <c r="D3720" s="4">
        <v>42.164129965959603</v>
      </c>
      <c r="E3720" s="4">
        <f>C3720/D3720</f>
        <v>2.6945756443441953</v>
      </c>
      <c r="F3720" s="4">
        <f>LOG(E3720,2)</f>
        <v>1.430058087818181</v>
      </c>
      <c r="G3720" s="4">
        <v>5.5421011150878198E-2</v>
      </c>
      <c r="H3720" s="4">
        <v>0.18258227898440299</v>
      </c>
    </row>
    <row r="3721" spans="1:8">
      <c r="A3721" s="4" t="s">
        <v>3736</v>
      </c>
      <c r="B3721" s="4">
        <v>248.15135814132299</v>
      </c>
      <c r="C3721" s="4">
        <v>181.46789892595299</v>
      </c>
      <c r="D3721" s="4">
        <v>315.83281715669398</v>
      </c>
      <c r="E3721" s="4">
        <f>C3721/D3721</f>
        <v>0.57456948444949407</v>
      </c>
      <c r="F3721" s="4">
        <f>LOG(E3721,2)</f>
        <v>-0.79944672193068245</v>
      </c>
      <c r="G3721" s="4">
        <v>5.5422244162978702E-2</v>
      </c>
      <c r="H3721" s="4">
        <v>0.18258227898440299</v>
      </c>
    </row>
    <row r="3722" spans="1:8">
      <c r="A3722" s="4" t="s">
        <v>3737</v>
      </c>
      <c r="B3722" s="4">
        <v>816.61151287835401</v>
      </c>
      <c r="C3722" s="4">
        <v>614.416915288219</v>
      </c>
      <c r="D3722" s="4">
        <v>1118.7841214685</v>
      </c>
      <c r="E3722" s="4">
        <f>C3722/D3722</f>
        <v>0.54918272747895647</v>
      </c>
      <c r="F3722" s="4">
        <f>LOG(E3722,2)</f>
        <v>-0.864641843350485</v>
      </c>
      <c r="G3722" s="4">
        <v>5.5495621656734502E-2</v>
      </c>
      <c r="H3722" s="4">
        <v>0.18277491933937901</v>
      </c>
    </row>
    <row r="3723" spans="1:8">
      <c r="A3723" s="4" t="s">
        <v>3738</v>
      </c>
      <c r="B3723" s="4">
        <v>1688.31414456836</v>
      </c>
      <c r="C3723" s="4">
        <v>1361.43329824189</v>
      </c>
      <c r="D3723" s="4">
        <v>2116.1949918948199</v>
      </c>
      <c r="E3723" s="4">
        <f>C3723/D3723</f>
        <v>0.6433401947629015</v>
      </c>
      <c r="F3723" s="4">
        <f>LOG(E3723,2)</f>
        <v>-0.63634626634030278</v>
      </c>
      <c r="G3723" s="4">
        <v>5.5543085510098199E-2</v>
      </c>
      <c r="H3723" s="4">
        <v>0.18288213255875299</v>
      </c>
    </row>
    <row r="3724" spans="1:8">
      <c r="A3724" s="4" t="s">
        <v>3739</v>
      </c>
      <c r="B3724" s="4">
        <v>44.177354794918898</v>
      </c>
      <c r="C3724" s="4">
        <v>79.364436377452606</v>
      </c>
      <c r="D3724" s="4">
        <v>8.9912732123651509</v>
      </c>
      <c r="E3724" s="4">
        <f>C3724/D3724</f>
        <v>8.8268295827455816</v>
      </c>
      <c r="F3724" s="4">
        <f>LOG(E3724,2)</f>
        <v>3.1418953442626294</v>
      </c>
      <c r="G3724" s="4">
        <v>5.5614352281452298E-2</v>
      </c>
      <c r="H3724" s="4">
        <v>0.18306764109823201</v>
      </c>
    </row>
    <row r="3725" spans="1:8">
      <c r="A3725" s="4" t="s">
        <v>3740</v>
      </c>
      <c r="B3725" s="4">
        <v>224.37197845445499</v>
      </c>
      <c r="C3725" s="4">
        <v>119.15137229733401</v>
      </c>
      <c r="D3725" s="4">
        <v>329.591584611575</v>
      </c>
      <c r="E3725" s="4">
        <f>C3725/D3725</f>
        <v>0.36151218010543074</v>
      </c>
      <c r="F3725" s="4">
        <f>LOG(E3725,2)</f>
        <v>-1.4678838394628992</v>
      </c>
      <c r="G3725" s="4">
        <v>5.5653379406219498E-2</v>
      </c>
      <c r="H3725" s="4">
        <v>0.18312792172878201</v>
      </c>
    </row>
    <row r="3726" spans="1:8">
      <c r="A3726" s="4" t="s">
        <v>3741</v>
      </c>
      <c r="B3726" s="4">
        <v>1445.1354431638399</v>
      </c>
      <c r="C3726" s="4">
        <v>1159.4693424156801</v>
      </c>
      <c r="D3726" s="4">
        <v>1731.8115439219901</v>
      </c>
      <c r="E3726" s="4">
        <f>C3726/D3726</f>
        <v>0.66951242269113131</v>
      </c>
      <c r="F3726" s="4">
        <f>LOG(E3726,2)</f>
        <v>-0.57881727012400908</v>
      </c>
      <c r="G3726" s="4">
        <v>5.56625268817693E-2</v>
      </c>
      <c r="H3726" s="4">
        <v>0.18312792172878201</v>
      </c>
    </row>
    <row r="3727" spans="1:8">
      <c r="A3727" s="4" t="s">
        <v>3742</v>
      </c>
      <c r="B3727" s="4">
        <v>5479.1282997324397</v>
      </c>
      <c r="C3727" s="4">
        <v>6493.9677118835098</v>
      </c>
      <c r="D3727" s="4">
        <v>4464.2888985813697</v>
      </c>
      <c r="E3727" s="4">
        <f>C3727/D3727</f>
        <v>1.4546477298875342</v>
      </c>
      <c r="F3727" s="4">
        <f>LOG(E3727,2)</f>
        <v>0.5406698198850215</v>
      </c>
      <c r="G3727" s="4">
        <v>5.5692105472946798E-2</v>
      </c>
      <c r="H3727" s="4">
        <v>0.183176099121934</v>
      </c>
    </row>
    <row r="3728" spans="1:8">
      <c r="A3728" s="4" t="s">
        <v>3743</v>
      </c>
      <c r="B3728" s="4">
        <v>2526.6882475361299</v>
      </c>
      <c r="C3728" s="4">
        <v>3121.2957169742499</v>
      </c>
      <c r="D3728" s="4">
        <v>2133.1817781978202</v>
      </c>
      <c r="E3728" s="4">
        <f>C3728/D3728</f>
        <v>1.463211316014156</v>
      </c>
      <c r="F3728" s="4">
        <f>LOG(E3728,2)</f>
        <v>0.54913813759017538</v>
      </c>
      <c r="G3728" s="4">
        <v>5.5723921897825802E-2</v>
      </c>
      <c r="H3728" s="4">
        <v>0.18323160913587999</v>
      </c>
    </row>
    <row r="3729" spans="1:8">
      <c r="A3729" s="4" t="s">
        <v>3744</v>
      </c>
      <c r="B3729" s="4">
        <v>3568.1556314961599</v>
      </c>
      <c r="C3729" s="4">
        <v>2893.1341587485899</v>
      </c>
      <c r="D3729" s="4">
        <v>4243.17711424353</v>
      </c>
      <c r="E3729" s="4">
        <f>C3729/D3729</f>
        <v>0.68183205198691677</v>
      </c>
      <c r="F3729" s="4">
        <f>LOG(E3729,2)</f>
        <v>-0.55251167470593932</v>
      </c>
      <c r="G3729" s="4">
        <v>5.5831458192964298E-2</v>
      </c>
      <c r="H3729" s="4">
        <v>0.18353600502190001</v>
      </c>
    </row>
    <row r="3730" spans="1:8">
      <c r="A3730" s="4" t="s">
        <v>3745</v>
      </c>
      <c r="B3730" s="4">
        <v>11658.754865385999</v>
      </c>
      <c r="C3730" s="4">
        <v>9548.1285761771596</v>
      </c>
      <c r="D3730" s="4">
        <v>13769.481154695</v>
      </c>
      <c r="E3730" s="4">
        <f>C3730/D3730</f>
        <v>0.69342689596706553</v>
      </c>
      <c r="F3730" s="4">
        <f>LOG(E3730,2)</f>
        <v>-0.52818429941126066</v>
      </c>
      <c r="G3730" s="4">
        <v>5.5911813263918198E-2</v>
      </c>
      <c r="H3730" s="4">
        <v>0.183750908274908</v>
      </c>
    </row>
    <row r="3731" spans="1:8">
      <c r="A3731" s="4" t="s">
        <v>3746</v>
      </c>
      <c r="B3731" s="4">
        <v>2133.6731821181402</v>
      </c>
      <c r="C3731" s="4">
        <v>1119.51455134711</v>
      </c>
      <c r="D3731" s="4">
        <v>3147.8416138892799</v>
      </c>
      <c r="E3731" s="4">
        <f>C3731/D3731</f>
        <v>0.35564513360756628</v>
      </c>
      <c r="F3731" s="4">
        <f>LOG(E3731,2)</f>
        <v>-1.4914896720134139</v>
      </c>
      <c r="G3731" s="4">
        <v>5.6008770042396301E-2</v>
      </c>
      <c r="H3731" s="4">
        <v>0.18402024231716901</v>
      </c>
    </row>
    <row r="3732" spans="1:8">
      <c r="A3732" s="4" t="s">
        <v>3747</v>
      </c>
      <c r="B3732" s="4">
        <v>687.84761123436704</v>
      </c>
      <c r="C3732" s="4">
        <v>843.78789443953895</v>
      </c>
      <c r="D3732" s="4">
        <v>531.91732612919395</v>
      </c>
      <c r="E3732" s="4">
        <f>C3732/D3732</f>
        <v>1.5863139871375365</v>
      </c>
      <c r="F3732" s="4">
        <f>LOG(E3732,2)</f>
        <v>0.66567835922108343</v>
      </c>
      <c r="G3732" s="4">
        <v>5.6034494982751398E-2</v>
      </c>
      <c r="H3732" s="4">
        <v>0.18405545821195701</v>
      </c>
    </row>
    <row r="3733" spans="1:8">
      <c r="A3733" s="4" t="s">
        <v>3748</v>
      </c>
      <c r="B3733" s="4">
        <v>4319.2476162491603</v>
      </c>
      <c r="C3733" s="4">
        <v>3484.3911683114202</v>
      </c>
      <c r="D3733" s="4">
        <v>5134.11514418769</v>
      </c>
      <c r="E3733" s="4">
        <f>C3733/D3733</f>
        <v>0.67867413769558416</v>
      </c>
      <c r="F3733" s="4">
        <f>LOG(E3733,2)</f>
        <v>-0.55920905764196327</v>
      </c>
      <c r="G3733" s="4">
        <v>5.6197626212652299E-2</v>
      </c>
      <c r="H3733" s="4">
        <v>0.18454124301634001</v>
      </c>
    </row>
    <row r="3734" spans="1:8">
      <c r="A3734" s="4" t="s">
        <v>3749</v>
      </c>
      <c r="B3734" s="4">
        <v>43.198711891691197</v>
      </c>
      <c r="C3734" s="4">
        <v>21.1221771248333</v>
      </c>
      <c r="D3734" s="4">
        <v>65.175324658546998</v>
      </c>
      <c r="E3734" s="4">
        <f>C3734/D3734</f>
        <v>0.32408242284165389</v>
      </c>
      <c r="F3734" s="4">
        <f>LOG(E3734,2)</f>
        <v>-1.6255673191154301</v>
      </c>
      <c r="G3734" s="4">
        <v>5.6219308116872403E-2</v>
      </c>
      <c r="H3734" s="4">
        <v>0.18454124301634001</v>
      </c>
    </row>
    <row r="3735" spans="1:8">
      <c r="A3735" s="4" t="s">
        <v>3750</v>
      </c>
      <c r="B3735" s="4">
        <v>1655.9393121911601</v>
      </c>
      <c r="C3735" s="4">
        <v>1331.6636711111701</v>
      </c>
      <c r="D3735" s="4">
        <v>1981.21493416915</v>
      </c>
      <c r="E3735" s="4">
        <f>C3735/D3735</f>
        <v>0.67214497939852336</v>
      </c>
      <c r="F3735" s="4">
        <f>LOG(E3735,2)</f>
        <v>-0.57315564387738605</v>
      </c>
      <c r="G3735" s="4">
        <v>5.6227527529723702E-2</v>
      </c>
      <c r="H3735" s="4">
        <v>0.18454124301634001</v>
      </c>
    </row>
    <row r="3736" spans="1:8">
      <c r="A3736" s="4" t="s">
        <v>3751</v>
      </c>
      <c r="B3736" s="4">
        <v>26.571141132573601</v>
      </c>
      <c r="C3736" s="4">
        <v>43.541112213595099</v>
      </c>
      <c r="D3736" s="4">
        <v>9.6111781615521608</v>
      </c>
      <c r="E3736" s="4">
        <f>C3736/D3736</f>
        <v>4.5302575274042587</v>
      </c>
      <c r="F3736" s="4">
        <f>LOG(E3736,2)</f>
        <v>2.1795930641674715</v>
      </c>
      <c r="G3736" s="4">
        <v>5.6393807768410097E-2</v>
      </c>
      <c r="H3736" s="4">
        <v>0.185012364518091</v>
      </c>
    </row>
    <row r="3737" spans="1:8">
      <c r="A3737" s="4" t="s">
        <v>3752</v>
      </c>
      <c r="B3737" s="4">
        <v>159.13616851996099</v>
      </c>
      <c r="C3737" s="4">
        <v>111.368979495133</v>
      </c>
      <c r="D3737" s="4">
        <v>217.71335754478901</v>
      </c>
      <c r="E3737" s="4">
        <f>C3737/D3737</f>
        <v>0.5115394882108768</v>
      </c>
      <c r="F3737" s="4">
        <f>LOG(E3737,2)</f>
        <v>-0.96708248199970037</v>
      </c>
      <c r="G3737" s="4">
        <v>5.64012700371464E-2</v>
      </c>
      <c r="H3737" s="4">
        <v>0.185012364518091</v>
      </c>
    </row>
    <row r="3738" spans="1:8">
      <c r="A3738" s="6">
        <v>42622</v>
      </c>
      <c r="B3738" s="4">
        <v>5411.9297666283801</v>
      </c>
      <c r="C3738" s="4">
        <v>4419.8677764454796</v>
      </c>
      <c r="D3738" s="4">
        <v>6413.9917568112796</v>
      </c>
      <c r="E3738" s="4">
        <f>C3738/D3738</f>
        <v>0.68909782613172865</v>
      </c>
      <c r="F3738" s="4">
        <f>LOG(E3738,2)</f>
        <v>-0.53721928865327384</v>
      </c>
      <c r="G3738" s="4">
        <v>5.6416326400135497E-2</v>
      </c>
      <c r="H3738" s="4">
        <v>0.185012364518091</v>
      </c>
    </row>
    <row r="3739" spans="1:8">
      <c r="A3739" s="4" t="s">
        <v>3753</v>
      </c>
      <c r="B3739" s="4">
        <v>1313.67923924356</v>
      </c>
      <c r="C3739" s="4">
        <v>1572.5188151684699</v>
      </c>
      <c r="D3739" s="4">
        <v>1154.8396633186501</v>
      </c>
      <c r="E3739" s="4">
        <f>C3739/D3739</f>
        <v>1.3616771791934648</v>
      </c>
      <c r="F3739" s="4">
        <f>LOG(E3739,2)</f>
        <v>0.4453847157000359</v>
      </c>
      <c r="G3739" s="4">
        <v>5.6462963981787198E-2</v>
      </c>
      <c r="H3739" s="4">
        <v>0.18507162494433199</v>
      </c>
    </row>
    <row r="3740" spans="1:8">
      <c r="A3740" s="4" t="s">
        <v>3754</v>
      </c>
      <c r="B3740" s="4">
        <v>185.992329584613</v>
      </c>
      <c r="C3740" s="4">
        <v>249.91195196533999</v>
      </c>
      <c r="D3740" s="4">
        <v>122.17271821386601</v>
      </c>
      <c r="E3740" s="4">
        <f>C3740/D3740</f>
        <v>2.0455626724115583</v>
      </c>
      <c r="F3740" s="4">
        <f>LOG(E3740,2)</f>
        <v>1.0324977395198878</v>
      </c>
      <c r="G3740" s="4">
        <v>5.6470783536314302E-2</v>
      </c>
      <c r="H3740" s="4">
        <v>0.18507162494433199</v>
      </c>
    </row>
    <row r="3741" spans="1:8">
      <c r="A3741" s="4" t="s">
        <v>3755</v>
      </c>
      <c r="B3741" s="4">
        <v>1156.8961363196399</v>
      </c>
      <c r="C3741" s="4">
        <v>1277.62312711766</v>
      </c>
      <c r="D3741" s="4">
        <v>836.16924561162102</v>
      </c>
      <c r="E3741" s="4">
        <f>C3741/D3741</f>
        <v>1.5279480007461108</v>
      </c>
      <c r="F3741" s="4">
        <f>LOG(E3741,2)</f>
        <v>0.61159544629105111</v>
      </c>
      <c r="G3741" s="4">
        <v>5.6479665076774203E-2</v>
      </c>
      <c r="H3741" s="4">
        <v>0.18507162494433199</v>
      </c>
    </row>
    <row r="3742" spans="1:8">
      <c r="A3742" s="4" t="s">
        <v>3756</v>
      </c>
      <c r="B3742" s="4">
        <v>5311.4521816853203</v>
      </c>
      <c r="C3742" s="4">
        <v>6291.5473171941703</v>
      </c>
      <c r="D3742" s="4">
        <v>4311.3568461765699</v>
      </c>
      <c r="E3742" s="4">
        <f>C3742/D3742</f>
        <v>1.4592963518604793</v>
      </c>
      <c r="F3742" s="4">
        <f>LOG(E3742,2)</f>
        <v>0.54527289349835095</v>
      </c>
      <c r="G3742" s="4">
        <v>5.6507503917841602E-2</v>
      </c>
      <c r="H3742" s="4">
        <v>0.18511339090607001</v>
      </c>
    </row>
    <row r="3743" spans="1:8">
      <c r="A3743" s="4" t="s">
        <v>3757</v>
      </c>
      <c r="B3743" s="4">
        <v>1152.53166479532</v>
      </c>
      <c r="C3743" s="4">
        <v>921.71223841852702</v>
      </c>
      <c r="D3743" s="4">
        <v>1384.35919118211</v>
      </c>
      <c r="E3743" s="4">
        <f>C3743/D3743</f>
        <v>0.66580425390282794</v>
      </c>
      <c r="F3743" s="4">
        <f>LOG(E3743,2)</f>
        <v>-0.58683000682896858</v>
      </c>
      <c r="G3743" s="4">
        <v>5.65793359184927E-2</v>
      </c>
      <c r="H3743" s="4">
        <v>0.18529921362892199</v>
      </c>
    </row>
    <row r="3744" spans="1:8">
      <c r="A3744" s="4" t="s">
        <v>3758</v>
      </c>
      <c r="B3744" s="4">
        <v>3451.1784565493799</v>
      </c>
      <c r="C3744" s="4">
        <v>4198.4757727197803</v>
      </c>
      <c r="D3744" s="4">
        <v>2813.8811413889898</v>
      </c>
      <c r="E3744" s="4">
        <f>C3744/D3744</f>
        <v>1.4920586768804762</v>
      </c>
      <c r="F3744" s="4">
        <f>LOG(E3744,2)</f>
        <v>0.57730427230891623</v>
      </c>
      <c r="G3744" s="4">
        <v>5.6639979965196097E-2</v>
      </c>
      <c r="H3744" s="4">
        <v>0.18544830599923401</v>
      </c>
    </row>
    <row r="3745" spans="1:8">
      <c r="A3745" s="4" t="s">
        <v>3759</v>
      </c>
      <c r="B3745" s="4">
        <v>6971.1712939913205</v>
      </c>
      <c r="C3745" s="4">
        <v>8276.7998214536892</v>
      </c>
      <c r="D3745" s="4">
        <v>5665.3427675289504</v>
      </c>
      <c r="E3745" s="4">
        <f>C3745/D3745</f>
        <v>1.4609530545781568</v>
      </c>
      <c r="F3745" s="4">
        <f>LOG(E3745,2)</f>
        <v>0.54690982015685352</v>
      </c>
      <c r="G3745" s="4">
        <v>5.6688147034227497E-2</v>
      </c>
      <c r="H3745" s="4">
        <v>0.18555647808241299</v>
      </c>
    </row>
    <row r="3746" spans="1:8">
      <c r="A3746" s="4" t="s">
        <v>3760</v>
      </c>
      <c r="B3746" s="4">
        <v>14662.1776543422</v>
      </c>
      <c r="C3746" s="4">
        <v>12135.4766349736</v>
      </c>
      <c r="D3746" s="4">
        <v>17288.678673711798</v>
      </c>
      <c r="E3746" s="4">
        <f>C3746/D3746</f>
        <v>0.70193199052430366</v>
      </c>
      <c r="F3746" s="4">
        <f>LOG(E3746,2)</f>
        <v>-0.51059683883956608</v>
      </c>
      <c r="G3746" s="4">
        <v>5.6707217729182698E-2</v>
      </c>
      <c r="H3746" s="4">
        <v>0.185569377120711</v>
      </c>
    </row>
    <row r="3747" spans="1:8">
      <c r="A3747" s="4" t="s">
        <v>3761</v>
      </c>
      <c r="B3747" s="4">
        <v>1337.86546541145</v>
      </c>
      <c r="C3747" s="4">
        <v>1614.47572122516</v>
      </c>
      <c r="D3747" s="4">
        <v>1171.2552115958399</v>
      </c>
      <c r="E3747" s="4">
        <f>C3747/D3747</f>
        <v>1.3784149733049473</v>
      </c>
      <c r="F3747" s="4">
        <f>LOG(E3747,2)</f>
        <v>0.46301027832049685</v>
      </c>
      <c r="G3747" s="4">
        <v>5.6859779413495203E-2</v>
      </c>
      <c r="H3747" s="4">
        <v>0.18601899026580901</v>
      </c>
    </row>
    <row r="3748" spans="1:8">
      <c r="A3748" s="4" t="s">
        <v>3762</v>
      </c>
      <c r="B3748" s="4">
        <v>31.3281415211198</v>
      </c>
      <c r="C3748" s="4">
        <v>49.558962133614301</v>
      </c>
      <c r="D3748" s="4">
        <v>13.197319116615301</v>
      </c>
      <c r="E3748" s="4">
        <f>C3748/D3748</f>
        <v>3.7552295049999991</v>
      </c>
      <c r="F3748" s="4">
        <f>LOG(E3748,2)</f>
        <v>1.9089010823353409</v>
      </c>
      <c r="G3748" s="4">
        <v>5.6985145154365299E-2</v>
      </c>
      <c r="H3748" s="4">
        <v>0.18634479748257399</v>
      </c>
    </row>
    <row r="3749" spans="1:8">
      <c r="A3749" s="4" t="s">
        <v>3763</v>
      </c>
      <c r="B3749" s="4">
        <v>3848.5111168175399</v>
      </c>
      <c r="C3749" s="4">
        <v>3119.2213779133899</v>
      </c>
      <c r="D3749" s="4">
        <v>4577.8116557216999</v>
      </c>
      <c r="E3749" s="4">
        <f>C3749/D3749</f>
        <v>0.68137826815455549</v>
      </c>
      <c r="F3749" s="4">
        <f>LOG(E3749,2)</f>
        <v>-0.5534721599650243</v>
      </c>
      <c r="G3749" s="4">
        <v>5.69897542076752E-2</v>
      </c>
      <c r="H3749" s="4">
        <v>0.18634479748257399</v>
      </c>
    </row>
    <row r="3750" spans="1:8">
      <c r="A3750" s="4" t="s">
        <v>3764</v>
      </c>
      <c r="B3750" s="4">
        <v>7765.8273571626796</v>
      </c>
      <c r="C3750" s="4">
        <v>9177.7263685723792</v>
      </c>
      <c r="D3750" s="4">
        <v>6353.9283455529703</v>
      </c>
      <c r="E3750" s="4">
        <f>C3750/D3750</f>
        <v>1.4444176687947303</v>
      </c>
      <c r="F3750" s="4">
        <f>LOG(E3750,2)</f>
        <v>0.53048797322986641</v>
      </c>
      <c r="G3750" s="4">
        <v>5.71760573848532E-2</v>
      </c>
      <c r="H3750" s="4">
        <v>0.186904142810561</v>
      </c>
    </row>
    <row r="3751" spans="1:8">
      <c r="A3751" s="4" t="s">
        <v>3765</v>
      </c>
      <c r="B3751" s="4">
        <v>461.78617938224801</v>
      </c>
      <c r="C3751" s="4">
        <v>353.64873763623802</v>
      </c>
      <c r="D3751" s="4">
        <v>567.92362112825799</v>
      </c>
      <c r="E3751" s="4">
        <f>C3751/D3751</f>
        <v>0.62270475197644781</v>
      </c>
      <c r="F3751" s="4">
        <f>LOG(E3751,2)</f>
        <v>-0.68337980615443616</v>
      </c>
      <c r="G3751" s="4">
        <v>5.7204363300083598E-2</v>
      </c>
      <c r="H3751" s="4">
        <v>0.18694684675606901</v>
      </c>
    </row>
    <row r="3752" spans="1:8">
      <c r="A3752" s="4" t="s">
        <v>3766</v>
      </c>
      <c r="B3752" s="4">
        <v>1532.69222641132</v>
      </c>
      <c r="C3752" s="4">
        <v>1231.1135533951399</v>
      </c>
      <c r="D3752" s="4">
        <v>1834.38189942549</v>
      </c>
      <c r="E3752" s="4">
        <f>C3752/D3752</f>
        <v>0.67113263262176337</v>
      </c>
      <c r="F3752" s="4">
        <f>LOG(E3752,2)</f>
        <v>-0.57533018760227439</v>
      </c>
      <c r="G3752" s="4">
        <v>5.7270769007434101E-2</v>
      </c>
      <c r="H3752" s="4">
        <v>0.18711400689296201</v>
      </c>
    </row>
    <row r="3753" spans="1:8">
      <c r="A3753" s="4" t="s">
        <v>3767</v>
      </c>
      <c r="B3753" s="4">
        <v>33.144711881211897</v>
      </c>
      <c r="C3753" s="4">
        <v>51.947199115283603</v>
      </c>
      <c r="D3753" s="4">
        <v>14.142214655138099</v>
      </c>
      <c r="E3753" s="4">
        <f>C3753/D3753</f>
        <v>3.6732011486199814</v>
      </c>
      <c r="F3753" s="4">
        <f>LOG(E3753,2)</f>
        <v>1.8770379018334289</v>
      </c>
      <c r="G3753" s="4">
        <v>5.7299723788044703E-2</v>
      </c>
      <c r="H3753" s="4">
        <v>0.187158751600631</v>
      </c>
    </row>
    <row r="3754" spans="1:8">
      <c r="A3754" s="4" t="s">
        <v>3768</v>
      </c>
      <c r="B3754" s="4">
        <v>993.43718576594802</v>
      </c>
      <c r="C3754" s="4">
        <v>1211.4618946338901</v>
      </c>
      <c r="D3754" s="4">
        <v>785.41347689811403</v>
      </c>
      <c r="E3754" s="4">
        <f>C3754/D3754</f>
        <v>1.5424511168542683</v>
      </c>
      <c r="F3754" s="4">
        <f>LOG(E3754,2)</f>
        <v>0.62522476840909946</v>
      </c>
      <c r="G3754" s="4">
        <v>5.7384869004003199E-2</v>
      </c>
      <c r="H3754" s="4">
        <v>0.18734107259614499</v>
      </c>
    </row>
    <row r="3755" spans="1:8">
      <c r="A3755" s="4" t="s">
        <v>3769</v>
      </c>
      <c r="B3755" s="4">
        <v>2191.5357117612798</v>
      </c>
      <c r="C3755" s="4">
        <v>1688.8349314741899</v>
      </c>
      <c r="D3755" s="4">
        <v>2494.2364931484599</v>
      </c>
      <c r="E3755" s="4">
        <f>C3755/D3755</f>
        <v>0.67709494914108315</v>
      </c>
      <c r="F3755" s="4">
        <f>LOG(E3755,2)</f>
        <v>-0.56256993752730045</v>
      </c>
      <c r="G3755" s="4">
        <v>5.73860912958594E-2</v>
      </c>
      <c r="H3755" s="4">
        <v>0.18734107259614499</v>
      </c>
    </row>
    <row r="3756" spans="1:8">
      <c r="A3756" s="4" t="s">
        <v>3770</v>
      </c>
      <c r="B3756" s="4">
        <v>6191.1651399619795</v>
      </c>
      <c r="C3756" s="4">
        <v>7318.1495413581897</v>
      </c>
      <c r="D3756" s="4">
        <v>5164.28173856578</v>
      </c>
      <c r="E3756" s="4">
        <f>C3756/D3756</f>
        <v>1.4170701584128871</v>
      </c>
      <c r="F3756" s="4">
        <f>LOG(E3756,2)</f>
        <v>0.50291118711175498</v>
      </c>
      <c r="G3756" s="4">
        <v>5.7480490931192098E-2</v>
      </c>
      <c r="H3756" s="4">
        <v>0.18759931380284001</v>
      </c>
    </row>
    <row r="3757" spans="1:8">
      <c r="A3757" s="4" t="s">
        <v>3771</v>
      </c>
      <c r="B3757" s="4">
        <v>6275.8314281296998</v>
      </c>
      <c r="C3757" s="4">
        <v>5139.1954687850002</v>
      </c>
      <c r="D3757" s="4">
        <v>7412.4673872744097</v>
      </c>
      <c r="E3757" s="4">
        <f>C3757/D3757</f>
        <v>0.69331778479159023</v>
      </c>
      <c r="F3757" s="4">
        <f>LOG(E3757,2)</f>
        <v>-0.52841132628112764</v>
      </c>
      <c r="G3757" s="4">
        <v>5.7621264068637199E-2</v>
      </c>
      <c r="H3757" s="4">
        <v>0.18800872673632199</v>
      </c>
    </row>
    <row r="3758" spans="1:8">
      <c r="A3758" s="4" t="s">
        <v>3772</v>
      </c>
      <c r="B3758" s="4">
        <v>2181.19124797721</v>
      </c>
      <c r="C3758" s="4">
        <v>1761.65565395517</v>
      </c>
      <c r="D3758" s="4">
        <v>2611.5248419992399</v>
      </c>
      <c r="E3758" s="4">
        <f>C3758/D3758</f>
        <v>0.67456974776718692</v>
      </c>
      <c r="F3758" s="4">
        <f>LOG(E3758,2)</f>
        <v>-0.5679604752044658</v>
      </c>
      <c r="G3758" s="4">
        <v>5.77218041022984E-2</v>
      </c>
      <c r="H3758" s="4">
        <v>0.18828668279645999</v>
      </c>
    </row>
    <row r="3759" spans="1:8">
      <c r="A3759" s="4" t="s">
        <v>3773</v>
      </c>
      <c r="B3759" s="4">
        <v>67.268996217532802</v>
      </c>
      <c r="C3759" s="4">
        <v>96.239717418817193</v>
      </c>
      <c r="D3759" s="4">
        <v>38.298284996258403</v>
      </c>
      <c r="E3759" s="4">
        <f>C3759/D3759</f>
        <v>2.5128988785847577</v>
      </c>
      <c r="F3759" s="4">
        <f>LOG(E3759,2)</f>
        <v>1.3293526169807726</v>
      </c>
      <c r="G3759" s="4">
        <v>5.7770491129442499E-2</v>
      </c>
      <c r="H3759" s="4">
        <v>0.188395393167406</v>
      </c>
    </row>
    <row r="3760" spans="1:8">
      <c r="A3760" s="4" t="s">
        <v>3774</v>
      </c>
      <c r="B3760" s="4">
        <v>3739.12812148783</v>
      </c>
      <c r="C3760" s="4">
        <v>3153.7734121612202</v>
      </c>
      <c r="D3760" s="4">
        <v>4424.2826319154401</v>
      </c>
      <c r="E3760" s="4">
        <f>C3760/D3760</f>
        <v>0.71283271765028078</v>
      </c>
      <c r="F3760" s="4">
        <f>LOG(E3760,2)</f>
        <v>-0.48836453958117232</v>
      </c>
      <c r="G3760" s="4">
        <v>5.7794820882004903E-2</v>
      </c>
      <c r="H3760" s="4">
        <v>0.18840420980372999</v>
      </c>
    </row>
    <row r="3761" spans="1:8">
      <c r="A3761" s="4" t="s">
        <v>3775</v>
      </c>
      <c r="B3761" s="4">
        <v>111.579198817779</v>
      </c>
      <c r="C3761" s="4">
        <v>137.855153854414</v>
      </c>
      <c r="D3761" s="4">
        <v>63.313143761154301</v>
      </c>
      <c r="E3761" s="4">
        <f>C3761/D3761</f>
        <v>2.1773544269806875</v>
      </c>
      <c r="F3761" s="4">
        <f>LOG(E3761,2)</f>
        <v>1.1225762667031109</v>
      </c>
      <c r="G3761" s="4">
        <v>5.7809443298592798E-2</v>
      </c>
      <c r="H3761" s="4">
        <v>0.18840420980372999</v>
      </c>
    </row>
    <row r="3762" spans="1:8">
      <c r="A3762" s="4" t="s">
        <v>3776</v>
      </c>
      <c r="B3762" s="4">
        <v>3116.4314931296399</v>
      </c>
      <c r="C3762" s="4">
        <v>2375.9332598196802</v>
      </c>
      <c r="D3762" s="4">
        <v>3636.92772644959</v>
      </c>
      <c r="E3762" s="4">
        <f>C3762/D3762</f>
        <v>0.65328030649074598</v>
      </c>
      <c r="F3762" s="4">
        <f>LOG(E3762,2)</f>
        <v>-0.61422594536164932</v>
      </c>
      <c r="G3762" s="4">
        <v>5.78192780840798E-2</v>
      </c>
      <c r="H3762" s="4">
        <v>0.18840420980372999</v>
      </c>
    </row>
    <row r="3763" spans="1:8">
      <c r="A3763" s="4" t="s">
        <v>3777</v>
      </c>
      <c r="B3763" s="4">
        <v>827.57379926921203</v>
      </c>
      <c r="C3763" s="4">
        <v>654.441453142299</v>
      </c>
      <c r="D3763" s="4">
        <v>1111.7171454961001</v>
      </c>
      <c r="E3763" s="4">
        <f>C3763/D3763</f>
        <v>0.58867622559716537</v>
      </c>
      <c r="F3763" s="4">
        <f>LOG(E3763,2)</f>
        <v>-0.76445373104792569</v>
      </c>
      <c r="G3763" s="4">
        <v>5.78413330428506E-2</v>
      </c>
      <c r="H3763" s="4">
        <v>0.18842601587531599</v>
      </c>
    </row>
    <row r="3764" spans="1:8">
      <c r="A3764" s="4" t="s">
        <v>3778</v>
      </c>
      <c r="B3764" s="4">
        <v>1512.92724811829</v>
      </c>
      <c r="C3764" s="4">
        <v>1212.9213537318201</v>
      </c>
      <c r="D3764" s="4">
        <v>1812.93314251576</v>
      </c>
      <c r="E3764" s="4">
        <f>C3764/D3764</f>
        <v>0.66903810476357706</v>
      </c>
      <c r="F3764" s="4">
        <f>LOG(E3764,2)</f>
        <v>-0.57983971363509523</v>
      </c>
      <c r="G3764" s="4">
        <v>5.7868256569946097E-2</v>
      </c>
      <c r="H3764" s="4">
        <v>0.18846366617907301</v>
      </c>
    </row>
    <row r="3765" spans="1:8">
      <c r="A3765" s="4" t="s">
        <v>3779</v>
      </c>
      <c r="B3765" s="4">
        <v>12.718483164898201</v>
      </c>
      <c r="C3765" s="4">
        <v>2.27455781223374</v>
      </c>
      <c r="D3765" s="4">
        <v>23.162418317562601</v>
      </c>
      <c r="E3765" s="4">
        <f>C3765/D3765</f>
        <v>9.820035978320478E-2</v>
      </c>
      <c r="F3765" s="4">
        <f>LOG(E3765,2)</f>
        <v>-3.3481278795270732</v>
      </c>
      <c r="G3765" s="4">
        <v>5.79174190346304E-2</v>
      </c>
      <c r="H3765" s="4">
        <v>0.18857370439600299</v>
      </c>
    </row>
    <row r="3766" spans="1:8">
      <c r="A3766" s="4" t="s">
        <v>3780</v>
      </c>
      <c r="B3766" s="4">
        <v>974.55661552635297</v>
      </c>
      <c r="C3766" s="4">
        <v>1178.2257259842099</v>
      </c>
      <c r="D3766" s="4">
        <v>771.88751516849504</v>
      </c>
      <c r="E3766" s="4">
        <f>C3766/D3766</f>
        <v>1.5264215353023496</v>
      </c>
      <c r="F3766" s="4">
        <f>LOG(E3766,2)</f>
        <v>0.61015343065858918</v>
      </c>
      <c r="G3766" s="4">
        <v>5.8028778701070302E-2</v>
      </c>
      <c r="H3766" s="4">
        <v>0.18887371957444199</v>
      </c>
    </row>
    <row r="3767" spans="1:8">
      <c r="A3767" s="4" t="s">
        <v>3781</v>
      </c>
      <c r="B3767" s="4">
        <v>12778.578796977699</v>
      </c>
      <c r="C3767" s="4">
        <v>11518.9951591927</v>
      </c>
      <c r="D3767" s="4">
        <v>15148.1625348627</v>
      </c>
      <c r="E3767" s="4">
        <f>C3767/D3767</f>
        <v>0.76042194112205608</v>
      </c>
      <c r="F3767" s="4">
        <f>LOG(E3767,2)</f>
        <v>-0.39512793495336701</v>
      </c>
      <c r="G3767" s="4">
        <v>5.8051409225771997E-2</v>
      </c>
      <c r="H3767" s="4">
        <v>0.18887371957444199</v>
      </c>
    </row>
    <row r="3768" spans="1:8">
      <c r="A3768" s="4" t="s">
        <v>3782</v>
      </c>
      <c r="B3768" s="4">
        <v>72.127116542886</v>
      </c>
      <c r="C3768" s="4">
        <v>41.8429994791722</v>
      </c>
      <c r="D3768" s="4">
        <v>112.2112336166</v>
      </c>
      <c r="E3768" s="4">
        <f>C3768/D3768</f>
        <v>0.37289492442566058</v>
      </c>
      <c r="F3768" s="4">
        <f>LOG(E3768,2)</f>
        <v>-1.4231589345571523</v>
      </c>
      <c r="G3768" s="4">
        <v>5.80557621521113E-2</v>
      </c>
      <c r="H3768" s="4">
        <v>0.18887371957444199</v>
      </c>
    </row>
    <row r="3769" spans="1:8">
      <c r="A3769" s="4" t="s">
        <v>3783</v>
      </c>
      <c r="B3769" s="4">
        <v>286.59778897869899</v>
      </c>
      <c r="C3769" s="4">
        <v>212.71411783821401</v>
      </c>
      <c r="D3769" s="4">
        <v>361.48156111918303</v>
      </c>
      <c r="E3769" s="4">
        <f>C3769/D3769</f>
        <v>0.58845081109982444</v>
      </c>
      <c r="F3769" s="4">
        <f>LOG(E3769,2)</f>
        <v>-0.76500627018991307</v>
      </c>
      <c r="G3769" s="4">
        <v>5.8100161266778902E-2</v>
      </c>
      <c r="H3769" s="4">
        <v>0.18896803976055199</v>
      </c>
    </row>
    <row r="3770" spans="1:8">
      <c r="A3770" s="4" t="s">
        <v>3784</v>
      </c>
      <c r="B3770" s="4">
        <v>1554.5587146749599</v>
      </c>
      <c r="C3770" s="4">
        <v>1252.38421231544</v>
      </c>
      <c r="D3770" s="4">
        <v>1856.73321714448</v>
      </c>
      <c r="E3770" s="4">
        <f>C3770/D3770</f>
        <v>0.67450950990229785</v>
      </c>
      <c r="F3770" s="4">
        <f>LOG(E3770,2)</f>
        <v>-0.56808931102862192</v>
      </c>
      <c r="G3770" s="4">
        <v>5.8193351879884898E-2</v>
      </c>
      <c r="H3770" s="4">
        <v>0.189220959916964</v>
      </c>
    </row>
    <row r="3771" spans="1:8">
      <c r="A3771" s="4" t="s">
        <v>3785</v>
      </c>
      <c r="B3771" s="4">
        <v>1124.99612439474</v>
      </c>
      <c r="C3771" s="4">
        <v>812.15815337711103</v>
      </c>
      <c r="D3771" s="4">
        <v>1237.9341954123599</v>
      </c>
      <c r="E3771" s="4">
        <f>C3771/D3771</f>
        <v>0.65605922866245603</v>
      </c>
      <c r="F3771" s="4">
        <f>LOG(E3771,2)</f>
        <v>-0.60810202845810668</v>
      </c>
      <c r="G3771" s="4">
        <v>5.8287887126583698E-2</v>
      </c>
      <c r="H3771" s="4">
        <v>0.189445590264119</v>
      </c>
    </row>
    <row r="3772" spans="1:8">
      <c r="A3772" s="4" t="s">
        <v>3786</v>
      </c>
      <c r="B3772" s="4">
        <v>45.532114733853398</v>
      </c>
      <c r="C3772" s="4">
        <v>22.754247863561499</v>
      </c>
      <c r="D3772" s="4">
        <v>68.319981614145405</v>
      </c>
      <c r="E3772" s="4">
        <f>C3772/D3772</f>
        <v>0.33305406889703137</v>
      </c>
      <c r="F3772" s="4">
        <f>LOG(E3772,2)</f>
        <v>-1.5861716875682863</v>
      </c>
      <c r="G3772" s="4">
        <v>5.82933271632112E-2</v>
      </c>
      <c r="H3772" s="4">
        <v>0.189445590264119</v>
      </c>
    </row>
    <row r="3773" spans="1:8">
      <c r="A3773" s="4" t="s">
        <v>3787</v>
      </c>
      <c r="B3773" s="4">
        <v>2487.6654633179801</v>
      </c>
      <c r="C3773" s="4">
        <v>2114.47185816919</v>
      </c>
      <c r="D3773" s="4">
        <v>2961.8611684668699</v>
      </c>
      <c r="E3773" s="4">
        <f>C3773/D3773</f>
        <v>0.71389971977102873</v>
      </c>
      <c r="F3773" s="4">
        <f>LOG(E3773,2)</f>
        <v>-0.48620665921785539</v>
      </c>
      <c r="G3773" s="4">
        <v>5.8420067026586399E-2</v>
      </c>
      <c r="H3773" s="4">
        <v>0.18980718465724</v>
      </c>
    </row>
    <row r="3774" spans="1:8">
      <c r="A3774" s="4" t="s">
        <v>3788</v>
      </c>
      <c r="B3774" s="4">
        <v>321.25537735264101</v>
      </c>
      <c r="C3774" s="4">
        <v>413.25911274981098</v>
      </c>
      <c r="D3774" s="4">
        <v>227.25165195548101</v>
      </c>
      <c r="E3774" s="4">
        <f>C3774/D3774</f>
        <v>1.8185087289520305</v>
      </c>
      <c r="F3774" s="4">
        <f>LOG(E3774,2)</f>
        <v>0.86275585083371809</v>
      </c>
      <c r="G3774" s="4">
        <v>5.8477683550815902E-2</v>
      </c>
      <c r="H3774" s="4">
        <v>0.18994406481746701</v>
      </c>
    </row>
    <row r="3775" spans="1:8">
      <c r="A3775" s="4" t="s">
        <v>3789</v>
      </c>
      <c r="B3775" s="4">
        <v>313.25112346546899</v>
      </c>
      <c r="C3775" s="4">
        <v>231.69775993561299</v>
      </c>
      <c r="D3775" s="4">
        <v>394.81448699532501</v>
      </c>
      <c r="E3775" s="4">
        <f>C3775/D3775</f>
        <v>0.58685222444321428</v>
      </c>
      <c r="F3775" s="4">
        <f>LOG(E3775,2)</f>
        <v>-0.76893083159132825</v>
      </c>
      <c r="G3775" s="4">
        <v>5.8561794263526999E-2</v>
      </c>
      <c r="H3775" s="4">
        <v>0.19016690670959999</v>
      </c>
    </row>
    <row r="3776" spans="1:8">
      <c r="A3776" s="4" t="s">
        <v>3790</v>
      </c>
      <c r="B3776" s="4">
        <v>382.161675457836</v>
      </c>
      <c r="C3776" s="4">
        <v>291.958417529646</v>
      </c>
      <c r="D3776" s="4">
        <v>473.16293338612701</v>
      </c>
      <c r="E3776" s="4">
        <f>C3776/D3776</f>
        <v>0.61703569094114108</v>
      </c>
      <c r="F3776" s="4">
        <f>LOG(E3776,2)</f>
        <v>-0.69657415388451738</v>
      </c>
      <c r="G3776" s="4">
        <v>5.8591667249159499E-2</v>
      </c>
      <c r="H3776" s="4">
        <v>0.190213551829259</v>
      </c>
    </row>
    <row r="3777" spans="1:8">
      <c r="A3777" s="4" t="s">
        <v>3791</v>
      </c>
      <c r="B3777" s="4">
        <v>641.15499595728704</v>
      </c>
      <c r="C3777" s="4">
        <v>511.829286733743</v>
      </c>
      <c r="D3777" s="4">
        <v>779.48171518183096</v>
      </c>
      <c r="E3777" s="4">
        <f>C3777/D3777</f>
        <v>0.65662770115697677</v>
      </c>
      <c r="F3777" s="4">
        <f>LOG(E3777,2)</f>
        <v>-0.60685248070781528</v>
      </c>
      <c r="G3777" s="4">
        <v>5.8619926810837303E-2</v>
      </c>
      <c r="H3777" s="4">
        <v>0.190254935785901</v>
      </c>
    </row>
    <row r="3778" spans="1:8">
      <c r="A3778" s="4" t="s">
        <v>3792</v>
      </c>
      <c r="B3778" s="4">
        <v>1784.2714671833601</v>
      </c>
      <c r="C3778" s="4">
        <v>1433.6317111896999</v>
      </c>
      <c r="D3778" s="4">
        <v>2134.9112231771201</v>
      </c>
      <c r="E3778" s="4">
        <f>C3778/D3778</f>
        <v>0.67151818568652522</v>
      </c>
      <c r="F3778" s="4">
        <f>LOG(E3778,2)</f>
        <v>-0.57450162443121655</v>
      </c>
      <c r="G3778" s="4">
        <v>5.86598711171335E-2</v>
      </c>
      <c r="H3778" s="4">
        <v>0.190334211442233</v>
      </c>
    </row>
    <row r="3779" spans="1:8">
      <c r="A3779" s="4" t="s">
        <v>3793</v>
      </c>
      <c r="B3779" s="4">
        <v>3316.73147885659</v>
      </c>
      <c r="C3779" s="4">
        <v>2697.1911815323401</v>
      </c>
      <c r="D3779" s="4">
        <v>3916.3717771818401</v>
      </c>
      <c r="E3779" s="4">
        <f>C3779/D3779</f>
        <v>0.68869640958172684</v>
      </c>
      <c r="F3779" s="4">
        <f>LOG(E3779,2)</f>
        <v>-0.53805993911818795</v>
      </c>
      <c r="G3779" s="4">
        <v>5.8746014265622599E-2</v>
      </c>
      <c r="H3779" s="4">
        <v>0.190542020893049</v>
      </c>
    </row>
    <row r="3780" spans="1:8">
      <c r="A3780" s="4" t="s">
        <v>3794</v>
      </c>
      <c r="B3780" s="4">
        <v>3252.3823548128898</v>
      </c>
      <c r="C3780" s="4">
        <v>2643.9717591454701</v>
      </c>
      <c r="D3780" s="4">
        <v>3861.7939514813102</v>
      </c>
      <c r="E3780" s="4">
        <f>C3780/D3780</f>
        <v>0.68464858362815895</v>
      </c>
      <c r="F3780" s="4">
        <f>LOG(E3780,2)</f>
        <v>-0.54656442323423082</v>
      </c>
      <c r="G3780" s="4">
        <v>5.8754987608439599E-2</v>
      </c>
      <c r="H3780" s="4">
        <v>0.190542020893049</v>
      </c>
    </row>
    <row r="3781" spans="1:8">
      <c r="A3781" s="4" t="s">
        <v>3795</v>
      </c>
      <c r="B3781" s="4">
        <v>2411.1415555714102</v>
      </c>
      <c r="C3781" s="4">
        <v>1945.81486382815</v>
      </c>
      <c r="D3781" s="4">
        <v>2874.2662473127698</v>
      </c>
      <c r="E3781" s="4">
        <f>C3781/D3781</f>
        <v>0.67697794720560267</v>
      </c>
      <c r="F3781" s="4">
        <f>LOG(E3781,2)</f>
        <v>-0.56281925661930443</v>
      </c>
      <c r="G3781" s="4">
        <v>5.8778061234078298E-2</v>
      </c>
      <c r="H3781" s="4">
        <v>0.19056646075494901</v>
      </c>
    </row>
    <row r="3782" spans="1:8">
      <c r="A3782" s="4" t="s">
        <v>3796</v>
      </c>
      <c r="B3782" s="4">
        <v>2216.1257135311798</v>
      </c>
      <c r="C3782" s="4">
        <v>1791.68251844171</v>
      </c>
      <c r="D3782" s="4">
        <v>2621.5688886214498</v>
      </c>
      <c r="E3782" s="4">
        <f>C3782/D3782</f>
        <v>0.68343903767635306</v>
      </c>
      <c r="F3782" s="4">
        <f>LOG(E3782,2)</f>
        <v>-0.54911543878892177</v>
      </c>
      <c r="G3782" s="4">
        <v>5.8870355566651898E-2</v>
      </c>
      <c r="H3782" s="4">
        <v>0.19081525132795599</v>
      </c>
    </row>
    <row r="3783" spans="1:8">
      <c r="A3783" s="4" t="s">
        <v>3797</v>
      </c>
      <c r="B3783" s="4">
        <v>1118.8936982416501</v>
      </c>
      <c r="C3783" s="4">
        <v>819.249294658483</v>
      </c>
      <c r="D3783" s="4">
        <v>1228.5381118248299</v>
      </c>
      <c r="E3783" s="4">
        <f>C3783/D3783</f>
        <v>0.66684890503038374</v>
      </c>
      <c r="F3783" s="4">
        <f>LOG(E3783,2)</f>
        <v>-0.5845681830381666</v>
      </c>
      <c r="G3783" s="4">
        <v>5.8894281009732097E-2</v>
      </c>
      <c r="H3783" s="4">
        <v>0.190842366336688</v>
      </c>
    </row>
    <row r="3784" spans="1:8">
      <c r="A3784" s="4" t="s">
        <v>3798</v>
      </c>
      <c r="B3784" s="4">
        <v>5188.1168771331904</v>
      </c>
      <c r="C3784" s="4">
        <v>6123.26115681999</v>
      </c>
      <c r="D3784" s="4">
        <v>4152.7526972461901</v>
      </c>
      <c r="E3784" s="4">
        <f>C3784/D3784</f>
        <v>1.4745065750918664</v>
      </c>
      <c r="F3784" s="4">
        <f>LOG(E3784,2)</f>
        <v>0.56023225565246737</v>
      </c>
      <c r="G3784" s="4">
        <v>5.8929014006757E-2</v>
      </c>
      <c r="H3784" s="4">
        <v>0.190848724314198</v>
      </c>
    </row>
    <row r="3785" spans="1:8">
      <c r="A3785" s="4" t="s">
        <v>3799</v>
      </c>
      <c r="B3785" s="4">
        <v>8139.8725263871502</v>
      </c>
      <c r="C3785" s="4">
        <v>9513.3731157813509</v>
      </c>
      <c r="D3785" s="4">
        <v>6576.3719469937596</v>
      </c>
      <c r="E3785" s="4">
        <f>C3785/D3785</f>
        <v>1.4465990051140851</v>
      </c>
      <c r="F3785" s="4">
        <f>LOG(E3785,2)</f>
        <v>0.53266506457357676</v>
      </c>
      <c r="G3785" s="4">
        <v>5.8937831518834603E-2</v>
      </c>
      <c r="H3785" s="4">
        <v>0.190848724314198</v>
      </c>
    </row>
    <row r="3786" spans="1:8">
      <c r="A3786" s="4" t="s">
        <v>3800</v>
      </c>
      <c r="B3786" s="4">
        <v>749.82115138917698</v>
      </c>
      <c r="C3786" s="4">
        <v>586.29119418634502</v>
      </c>
      <c r="D3786" s="4">
        <v>913.349118592119</v>
      </c>
      <c r="E3786" s="4">
        <f>C3786/D3786</f>
        <v>0.64191357089179979</v>
      </c>
      <c r="F3786" s="4">
        <f>LOG(E3786,2)</f>
        <v>-0.63954903311576683</v>
      </c>
      <c r="G3786" s="4">
        <v>5.8942924394796599E-2</v>
      </c>
      <c r="H3786" s="4">
        <v>0.190848724314198</v>
      </c>
    </row>
    <row r="3787" spans="1:8">
      <c r="A3787" s="4" t="s">
        <v>3801</v>
      </c>
      <c r="B3787" s="4">
        <v>1193.1342242191599</v>
      </c>
      <c r="C3787" s="4">
        <v>914.92985919545004</v>
      </c>
      <c r="D3787" s="4">
        <v>1481.33858932267</v>
      </c>
      <c r="E3787" s="4">
        <f>C3787/D3787</f>
        <v>0.61763722743076199</v>
      </c>
      <c r="F3787" s="4">
        <f>LOG(E3787,2)</f>
        <v>-0.69516838274263604</v>
      </c>
      <c r="G3787" s="4">
        <v>5.8984915726565799E-2</v>
      </c>
      <c r="H3787" s="4">
        <v>0.19093428117876199</v>
      </c>
    </row>
    <row r="3788" spans="1:8">
      <c r="A3788" s="4" t="s">
        <v>3802</v>
      </c>
      <c r="B3788" s="4">
        <v>68.367151627297901</v>
      </c>
      <c r="C3788" s="4">
        <v>39.152258341819703</v>
      </c>
      <c r="D3788" s="4">
        <v>97.681842912786095</v>
      </c>
      <c r="E3788" s="4">
        <f>C3788/D3788</f>
        <v>0.40081408350143705</v>
      </c>
      <c r="F3788" s="4">
        <f>LOG(E3788,2)</f>
        <v>-1.3189948931388848</v>
      </c>
      <c r="G3788" s="4">
        <v>5.9003371958636398E-2</v>
      </c>
      <c r="H3788" s="4">
        <v>0.19094362983447899</v>
      </c>
    </row>
    <row r="3789" spans="1:8">
      <c r="A3789" s="4" t="s">
        <v>3803</v>
      </c>
      <c r="B3789" s="4">
        <v>614.65345243963702</v>
      </c>
      <c r="C3789" s="4">
        <v>753.768211621246</v>
      </c>
      <c r="D3789" s="4">
        <v>475.53871325812702</v>
      </c>
      <c r="E3789" s="4">
        <f>C3789/D3789</f>
        <v>1.5850827505858462</v>
      </c>
      <c r="F3789" s="4">
        <f>LOG(E3789,2)</f>
        <v>0.66455815944576091</v>
      </c>
      <c r="G3789" s="4">
        <v>5.9119186473539302E-2</v>
      </c>
      <c r="H3789" s="4">
        <v>0.19126795623792101</v>
      </c>
    </row>
    <row r="3790" spans="1:8">
      <c r="A3790" s="4" t="s">
        <v>3804</v>
      </c>
      <c r="B3790" s="4">
        <v>596.96211668847195</v>
      </c>
      <c r="C3790" s="4">
        <v>731.84767247679099</v>
      </c>
      <c r="D3790" s="4">
        <v>463.17656191115401</v>
      </c>
      <c r="E3790" s="4">
        <f>C3790/D3790</f>
        <v>1.5800619734665529</v>
      </c>
      <c r="F3790" s="4">
        <f>LOG(E3790,2)</f>
        <v>0.65998114514885642</v>
      </c>
      <c r="G3790" s="4">
        <v>5.9161585725433799E-2</v>
      </c>
      <c r="H3790" s="4">
        <v>0.19132947106885501</v>
      </c>
    </row>
    <row r="3791" spans="1:8">
      <c r="A3791" s="4" t="s">
        <v>3805</v>
      </c>
      <c r="B3791" s="4">
        <v>2871.1295787197701</v>
      </c>
      <c r="C3791" s="4">
        <v>2314.7564534574599</v>
      </c>
      <c r="D3791" s="4">
        <v>3435.31271398217</v>
      </c>
      <c r="E3791" s="4">
        <f>C3791/D3791</f>
        <v>0.67381244334354184</v>
      </c>
      <c r="F3791" s="4">
        <f>LOG(E3791,2)</f>
        <v>-0.56958102382712972</v>
      </c>
      <c r="G3791" s="4">
        <v>5.9169399410042303E-2</v>
      </c>
      <c r="H3791" s="4">
        <v>0.19132947106885501</v>
      </c>
    </row>
    <row r="3792" spans="1:8">
      <c r="A3792" s="4" t="s">
        <v>3806</v>
      </c>
      <c r="B3792" s="4">
        <v>2137.6762232484498</v>
      </c>
      <c r="C3792" s="4">
        <v>2424.7829699147901</v>
      </c>
      <c r="D3792" s="4">
        <v>1651.5694765821199</v>
      </c>
      <c r="E3792" s="4">
        <f>C3792/D3792</f>
        <v>1.4681689170792955</v>
      </c>
      <c r="F3792" s="4">
        <f>LOG(E3792,2)</f>
        <v>0.5540179639666355</v>
      </c>
      <c r="G3792" s="4">
        <v>5.9187366656741403E-2</v>
      </c>
      <c r="H3792" s="4">
        <v>0.19133712494595001</v>
      </c>
    </row>
    <row r="3793" spans="1:8">
      <c r="A3793" s="4" t="s">
        <v>3807</v>
      </c>
      <c r="B3793" s="4">
        <v>1278.7498888791299</v>
      </c>
      <c r="C3793" s="4">
        <v>1124.6153163613201</v>
      </c>
      <c r="D3793" s="4">
        <v>1532.8944713979499</v>
      </c>
      <c r="E3793" s="4">
        <f>C3793/D3793</f>
        <v>0.73365475402602731</v>
      </c>
      <c r="F3793" s="4">
        <f>LOG(E3793,2)</f>
        <v>-0.44682678090800215</v>
      </c>
      <c r="G3793" s="4">
        <v>5.92641020371149E-2</v>
      </c>
      <c r="H3793" s="4">
        <v>0.19153146420859801</v>
      </c>
    </row>
    <row r="3794" spans="1:8">
      <c r="A3794" s="4" t="s">
        <v>3808</v>
      </c>
      <c r="B3794" s="4">
        <v>1668.22316172773</v>
      </c>
      <c r="C3794" s="4">
        <v>1995.2112365124699</v>
      </c>
      <c r="D3794" s="4">
        <v>1341.2461869429901</v>
      </c>
      <c r="E3794" s="4">
        <f>C3794/D3794</f>
        <v>1.4875801742706289</v>
      </c>
      <c r="F3794" s="4">
        <f>LOG(E3794,2)</f>
        <v>0.57296742566804737</v>
      </c>
      <c r="G3794" s="4">
        <v>5.9285637228931098E-2</v>
      </c>
      <c r="H3794" s="4">
        <v>0.19153146420859801</v>
      </c>
    </row>
    <row r="3795" spans="1:8">
      <c r="A3795" s="4" t="s">
        <v>3809</v>
      </c>
      <c r="B3795" s="4">
        <v>315.95393243475399</v>
      </c>
      <c r="C3795" s="4">
        <v>226.913751785122</v>
      </c>
      <c r="D3795" s="4">
        <v>385.11411318438701</v>
      </c>
      <c r="E3795" s="4">
        <f>C3795/D3795</f>
        <v>0.58921172716534287</v>
      </c>
      <c r="F3795" s="4">
        <f>LOG(E3795,2)</f>
        <v>-0.76314195006194563</v>
      </c>
      <c r="G3795" s="4">
        <v>5.9294330990627503E-2</v>
      </c>
      <c r="H3795" s="4">
        <v>0.19153146420859801</v>
      </c>
    </row>
    <row r="3796" spans="1:8">
      <c r="A3796" s="4" t="s">
        <v>3810</v>
      </c>
      <c r="B3796" s="4">
        <v>1146.4126891113599</v>
      </c>
      <c r="C3796" s="4">
        <v>832.81761944416405</v>
      </c>
      <c r="D3796" s="4">
        <v>1259.9877685566501</v>
      </c>
      <c r="E3796" s="4">
        <f>C3796/D3796</f>
        <v>0.66097278102800883</v>
      </c>
      <c r="F3796" s="4">
        <f>LOG(E3796,2)</f>
        <v>-0.59733723235930314</v>
      </c>
      <c r="G3796" s="4">
        <v>5.9418073487638202E-2</v>
      </c>
      <c r="H3796" s="4">
        <v>0.19188064015952699</v>
      </c>
    </row>
    <row r="3797" spans="1:8">
      <c r="A3797" s="4" t="s">
        <v>3811</v>
      </c>
      <c r="B3797" s="4">
        <v>4659.7274248318899</v>
      </c>
      <c r="C3797" s="4">
        <v>5511.5663111842796</v>
      </c>
      <c r="D3797" s="4">
        <v>3817.8885495794998</v>
      </c>
      <c r="E3797" s="4">
        <f>C3797/D3797</f>
        <v>1.4436163443773968</v>
      </c>
      <c r="F3797" s="4">
        <f>LOG(E3797,2)</f>
        <v>0.52968738238680535</v>
      </c>
      <c r="G3797" s="4">
        <v>5.9481607603461301E-2</v>
      </c>
      <c r="H3797" s="4">
        <v>0.19203525065976601</v>
      </c>
    </row>
    <row r="3798" spans="1:8">
      <c r="A3798" s="4" t="s">
        <v>3812</v>
      </c>
      <c r="B3798" s="4">
        <v>45.811473832197599</v>
      </c>
      <c r="C3798" s="4">
        <v>22.929198885679099</v>
      </c>
      <c r="D3798" s="4">
        <v>68.693748778515996</v>
      </c>
      <c r="E3798" s="4">
        <f>C3798/D3798</f>
        <v>0.3337887259524584</v>
      </c>
      <c r="F3798" s="4">
        <f>LOG(E3798,2)</f>
        <v>-1.5829928678296292</v>
      </c>
      <c r="G3798" s="4">
        <v>5.9612985541346399E-2</v>
      </c>
      <c r="H3798" s="4">
        <v>0.192364999316188</v>
      </c>
    </row>
    <row r="3799" spans="1:8">
      <c r="A3799" s="4" t="s">
        <v>3813</v>
      </c>
      <c r="B3799" s="4">
        <v>12.1889412814857</v>
      </c>
      <c r="C3799" s="4">
        <v>22.361618163796798</v>
      </c>
      <c r="D3799" s="4">
        <v>2.11727449717461</v>
      </c>
      <c r="E3799" s="4">
        <f>C3799/D3799</f>
        <v>10.561511128404554</v>
      </c>
      <c r="F3799" s="4">
        <f>LOG(E3799,2)</f>
        <v>3.4007443634364836</v>
      </c>
      <c r="G3799" s="4">
        <v>5.9620679769936798E-2</v>
      </c>
      <c r="H3799" s="4">
        <v>0.192364999316188</v>
      </c>
    </row>
    <row r="3800" spans="1:8">
      <c r="A3800" s="4" t="s">
        <v>3814</v>
      </c>
      <c r="B3800" s="4">
        <v>4751.1689892118202</v>
      </c>
      <c r="C3800" s="4">
        <v>3663.2317786393801</v>
      </c>
      <c r="D3800" s="4">
        <v>5838.9161997622596</v>
      </c>
      <c r="E3800" s="4">
        <f>C3800/D3800</f>
        <v>0.6273821464998135</v>
      </c>
      <c r="F3800" s="4">
        <f>LOG(E3800,2)</f>
        <v>-0.67258362009326378</v>
      </c>
      <c r="G3800" s="4">
        <v>5.9630797178976597E-2</v>
      </c>
      <c r="H3800" s="4">
        <v>0.192364999316188</v>
      </c>
    </row>
    <row r="3801" spans="1:8">
      <c r="A3801" s="4" t="s">
        <v>3815</v>
      </c>
      <c r="B3801" s="4">
        <v>376.98119421565502</v>
      </c>
      <c r="C3801" s="4">
        <v>516.927535917711</v>
      </c>
      <c r="D3801" s="4">
        <v>247.132652513599</v>
      </c>
      <c r="E3801" s="4">
        <f>C3801/D3801</f>
        <v>2.0917006743544988</v>
      </c>
      <c r="F3801" s="4">
        <f>LOG(E3801,2)</f>
        <v>1.0646764144332868</v>
      </c>
      <c r="G3801" s="4">
        <v>5.9798140846539699E-2</v>
      </c>
      <c r="H3801" s="4">
        <v>0.19285411451033699</v>
      </c>
    </row>
    <row r="3802" spans="1:8">
      <c r="A3802" s="4" t="s">
        <v>3816</v>
      </c>
      <c r="B3802" s="4">
        <v>415.65277668922698</v>
      </c>
      <c r="C3802" s="4">
        <v>254.91711388632601</v>
      </c>
      <c r="D3802" s="4">
        <v>576.398439492129</v>
      </c>
      <c r="E3802" s="4">
        <f>C3802/D3802</f>
        <v>0.44225850803991812</v>
      </c>
      <c r="F3802" s="4">
        <f>LOG(E3802,2)</f>
        <v>-1.1770381975591242</v>
      </c>
      <c r="G3802" s="4">
        <v>5.9819878514617501E-2</v>
      </c>
      <c r="H3802" s="4">
        <v>0.19287350420131</v>
      </c>
    </row>
    <row r="3803" spans="1:8">
      <c r="A3803" s="4" t="s">
        <v>3817</v>
      </c>
      <c r="B3803" s="4">
        <v>976.76725759738304</v>
      </c>
      <c r="C3803" s="4">
        <v>781.99256481473503</v>
      </c>
      <c r="D3803" s="4">
        <v>1172.54195138113</v>
      </c>
      <c r="E3803" s="4">
        <f>C3803/D3803</f>
        <v>0.66692075613467883</v>
      </c>
      <c r="F3803" s="4">
        <f>LOG(E3803,2)</f>
        <v>-0.58441274505668084</v>
      </c>
      <c r="G3803" s="4">
        <v>5.9941335366160697E-2</v>
      </c>
      <c r="H3803" s="4">
        <v>0.19321431754690199</v>
      </c>
    </row>
    <row r="3804" spans="1:8">
      <c r="A3804" s="4" t="s">
        <v>3818</v>
      </c>
      <c r="B3804" s="4">
        <v>112.319471666514</v>
      </c>
      <c r="C3804" s="4">
        <v>139.75361587412601</v>
      </c>
      <c r="D3804" s="4">
        <v>64.885337458983201</v>
      </c>
      <c r="E3804" s="4">
        <f>C3804/D3804</f>
        <v>2.1538551134525616</v>
      </c>
      <c r="F3804" s="4">
        <f>LOG(E3804,2)</f>
        <v>1.106921205251763</v>
      </c>
      <c r="G3804" s="4">
        <v>5.9966233247418399E-2</v>
      </c>
      <c r="H3804" s="4">
        <v>0.19324378633199901</v>
      </c>
    </row>
    <row r="3805" spans="1:8">
      <c r="A3805" s="4" t="s">
        <v>3819</v>
      </c>
      <c r="B3805" s="4">
        <v>45.4956982295759</v>
      </c>
      <c r="C3805" s="4">
        <v>68.656383391449097</v>
      </c>
      <c r="D3805" s="4">
        <v>22.335113168712699</v>
      </c>
      <c r="E3805" s="4">
        <f>C3805/D3805</f>
        <v>3.0739214470434741</v>
      </c>
      <c r="F3805" s="4">
        <f>LOG(E3805,2)</f>
        <v>1.620080297947083</v>
      </c>
      <c r="G3805" s="4">
        <v>6.0046841659392197E-2</v>
      </c>
      <c r="H3805" s="4">
        <v>0.19345272207839401</v>
      </c>
    </row>
    <row r="3806" spans="1:8">
      <c r="A3806" s="4" t="s">
        <v>3820</v>
      </c>
      <c r="B3806" s="4">
        <v>654.69596378229403</v>
      </c>
      <c r="C3806" s="4">
        <v>513.44446148159295</v>
      </c>
      <c r="D3806" s="4">
        <v>795.94746618299496</v>
      </c>
      <c r="E3806" s="4">
        <f>C3806/D3806</f>
        <v>0.64507330357346448</v>
      </c>
      <c r="F3806" s="4">
        <f>LOG(E3806,2)</f>
        <v>-0.63246498288958464</v>
      </c>
      <c r="G3806" s="4">
        <v>6.0154825332398999E-2</v>
      </c>
      <c r="H3806" s="4">
        <v>0.19374971972213101</v>
      </c>
    </row>
    <row r="3807" spans="1:8">
      <c r="A3807" s="4" t="s">
        <v>3821</v>
      </c>
      <c r="B3807" s="4">
        <v>1611.1831711745101</v>
      </c>
      <c r="C3807" s="4">
        <v>1293.18154492433</v>
      </c>
      <c r="D3807" s="4">
        <v>1917.1845954246901</v>
      </c>
      <c r="E3807" s="4">
        <f>C3807/D3807</f>
        <v>0.67452114314420908</v>
      </c>
      <c r="F3807" s="4">
        <f>LOG(E3807,2)</f>
        <v>-0.56806442913231037</v>
      </c>
      <c r="G3807" s="4">
        <v>6.0206310084279797E-2</v>
      </c>
      <c r="H3807" s="4">
        <v>0.19386463459797601</v>
      </c>
    </row>
    <row r="3808" spans="1:8">
      <c r="A3808" s="4" t="s">
        <v>3822</v>
      </c>
      <c r="B3808" s="4">
        <v>166.184222853656</v>
      </c>
      <c r="C3808" s="4">
        <v>227.376391879426</v>
      </c>
      <c r="D3808" s="4">
        <v>114.99215382788699</v>
      </c>
      <c r="E3808" s="4">
        <f>C3808/D3808</f>
        <v>1.9773209241714755</v>
      </c>
      <c r="F3808" s="4">
        <f>LOG(E3808,2)</f>
        <v>0.98354704311364116</v>
      </c>
      <c r="G3808" s="4">
        <v>6.0355254382293298E-2</v>
      </c>
      <c r="H3808" s="4">
        <v>0.19429322703381299</v>
      </c>
    </row>
    <row r="3809" spans="1:8">
      <c r="A3809" s="4" t="s">
        <v>3823</v>
      </c>
      <c r="B3809" s="4">
        <v>3214.1639598321399</v>
      </c>
      <c r="C3809" s="4">
        <v>3814.2537794237601</v>
      </c>
      <c r="D3809" s="4">
        <v>2623.8741412415302</v>
      </c>
      <c r="E3809" s="4">
        <f>C3809/D3809</f>
        <v>1.4536725369071939</v>
      </c>
      <c r="F3809" s="4">
        <f>LOG(E3809,2)</f>
        <v>0.5397023156211771</v>
      </c>
      <c r="G3809" s="4">
        <v>6.0397071579989497E-2</v>
      </c>
      <c r="H3809" s="4">
        <v>0.19435473380499499</v>
      </c>
    </row>
    <row r="3810" spans="1:8">
      <c r="A3810" s="4" t="s">
        <v>3824</v>
      </c>
      <c r="B3810" s="4">
        <v>871.61841284612603</v>
      </c>
      <c r="C3810" s="4">
        <v>688.61164414844495</v>
      </c>
      <c r="D3810" s="4">
        <v>1154.6261615436099</v>
      </c>
      <c r="E3810" s="4">
        <f>C3810/D3810</f>
        <v>0.59639359221502997</v>
      </c>
      <c r="F3810" s="4">
        <f>LOG(E3810,2)</f>
        <v>-0.7456633378180888</v>
      </c>
      <c r="G3810" s="4">
        <v>6.0406053425572002E-2</v>
      </c>
      <c r="H3810" s="4">
        <v>0.19435473380499499</v>
      </c>
    </row>
    <row r="3811" spans="1:8">
      <c r="A3811" s="4" t="s">
        <v>3825</v>
      </c>
      <c r="B3811" s="4">
        <v>64.818131768212396</v>
      </c>
      <c r="C3811" s="4">
        <v>92.827773438114306</v>
      </c>
      <c r="D3811" s="4">
        <v>36.788488198321502</v>
      </c>
      <c r="E3811" s="4">
        <f>C3811/D3811</f>
        <v>2.5232831786316687</v>
      </c>
      <c r="F3811" s="4">
        <f>LOG(E3811,2)</f>
        <v>1.3353021236674658</v>
      </c>
      <c r="G3811" s="4">
        <v>6.0438348901068598E-2</v>
      </c>
      <c r="H3811" s="4">
        <v>0.19440764470800001</v>
      </c>
    </row>
    <row r="3812" spans="1:8">
      <c r="A3812" s="4" t="s">
        <v>3826</v>
      </c>
      <c r="B3812" s="4">
        <v>1242.71875884614</v>
      </c>
      <c r="C3812" s="4">
        <v>991.71331563982096</v>
      </c>
      <c r="D3812" s="4">
        <v>1493.7342121522499</v>
      </c>
      <c r="E3812" s="4">
        <f>C3812/D3812</f>
        <v>0.66391551292844053</v>
      </c>
      <c r="F3812" s="4">
        <f>LOG(E3812,2)</f>
        <v>-0.59092843288500074</v>
      </c>
      <c r="G3812" s="4">
        <v>6.0461452909015397E-2</v>
      </c>
      <c r="H3812" s="4">
        <v>0.19443097009152399</v>
      </c>
    </row>
    <row r="3813" spans="1:8">
      <c r="A3813" s="4" t="s">
        <v>3827</v>
      </c>
      <c r="B3813" s="4">
        <v>122.55751421722201</v>
      </c>
      <c r="C3813" s="4">
        <v>79.792949666818103</v>
      </c>
      <c r="D3813" s="4">
        <v>165.32215876762601</v>
      </c>
      <c r="E3813" s="4">
        <f>C3813/D3813</f>
        <v>0.48265126866008146</v>
      </c>
      <c r="F3813" s="4">
        <f>LOG(E3813,2)</f>
        <v>-1.050946923815423</v>
      </c>
      <c r="G3813" s="4">
        <v>6.0492967168047702E-2</v>
      </c>
      <c r="H3813" s="4">
        <v>0.19448132170802199</v>
      </c>
    </row>
    <row r="3814" spans="1:8">
      <c r="A3814" s="4" t="s">
        <v>3828</v>
      </c>
      <c r="B3814" s="4">
        <v>4253.2311937179702</v>
      </c>
      <c r="C3814" s="4">
        <v>5129.1375127431002</v>
      </c>
      <c r="D3814" s="4">
        <v>3477.4226746928398</v>
      </c>
      <c r="E3814" s="4">
        <f>C3814/D3814</f>
        <v>1.474982477704168</v>
      </c>
      <c r="F3814" s="4">
        <f>LOG(E3814,2)</f>
        <v>0.5606978158443392</v>
      </c>
      <c r="G3814" s="4">
        <v>6.0617613564608298E-2</v>
      </c>
      <c r="H3814" s="4">
        <v>0.194828946025594</v>
      </c>
    </row>
    <row r="3815" spans="1:8">
      <c r="A3815" s="4" t="s">
        <v>3829</v>
      </c>
      <c r="B3815" s="4">
        <v>56.953593237515697</v>
      </c>
      <c r="C3815" s="4">
        <v>31.618957691744399</v>
      </c>
      <c r="D3815" s="4">
        <v>83.288228783286897</v>
      </c>
      <c r="E3815" s="4">
        <f>C3815/D3815</f>
        <v>0.37963297039268101</v>
      </c>
      <c r="F3815" s="4">
        <f>LOG(E3815,2)</f>
        <v>-1.3973228018001</v>
      </c>
      <c r="G3815" s="4">
        <v>6.0632864816933599E-2</v>
      </c>
      <c r="H3815" s="4">
        <v>0.194828946025594</v>
      </c>
    </row>
    <row r="3816" spans="1:8">
      <c r="A3816" s="4" t="s">
        <v>3830</v>
      </c>
      <c r="B3816" s="4">
        <v>966.37556182891603</v>
      </c>
      <c r="C3816" s="4">
        <v>773.42554415873894</v>
      </c>
      <c r="D3816" s="4">
        <v>1159.3255795991699</v>
      </c>
      <c r="E3816" s="4">
        <f>C3816/D3816</f>
        <v>0.66713402841171354</v>
      </c>
      <c r="F3816" s="4">
        <f>LOG(E3816,2)</f>
        <v>-0.58395146436173107</v>
      </c>
      <c r="G3816" s="4">
        <v>6.0651912253769799E-2</v>
      </c>
      <c r="H3816" s="4">
        <v>0.19483910523637701</v>
      </c>
    </row>
    <row r="3817" spans="1:8">
      <c r="A3817" s="4" t="s">
        <v>3831</v>
      </c>
      <c r="B3817" s="4">
        <v>1186.9753713747</v>
      </c>
      <c r="C3817" s="4">
        <v>771.22998654114394</v>
      </c>
      <c r="D3817" s="4">
        <v>1412.72175621835</v>
      </c>
      <c r="E3817" s="4">
        <f>C3817/D3817</f>
        <v>0.54591782362410424</v>
      </c>
      <c r="F3817" s="4">
        <f>LOG(E3817,2)</f>
        <v>-0.87324429460769692</v>
      </c>
      <c r="G3817" s="4">
        <v>6.0679343673442999E-2</v>
      </c>
      <c r="H3817" s="4">
        <v>0.19487618490567701</v>
      </c>
    </row>
    <row r="3818" spans="1:8">
      <c r="A3818" s="4" t="s">
        <v>3832</v>
      </c>
      <c r="B3818" s="4">
        <v>141.114979963948</v>
      </c>
      <c r="C3818" s="4">
        <v>89.599849271152195</v>
      </c>
      <c r="D3818" s="4">
        <v>191.63111165774399</v>
      </c>
      <c r="E3818" s="4">
        <f>C3818/D3818</f>
        <v>0.4675642096737343</v>
      </c>
      <c r="F3818" s="4">
        <f>LOG(E3818,2)</f>
        <v>-1.0967635938081732</v>
      </c>
      <c r="G3818" s="4">
        <v>6.07565680561543E-2</v>
      </c>
      <c r="H3818" s="4">
        <v>0.19505859287453201</v>
      </c>
    </row>
    <row r="3819" spans="1:8">
      <c r="A3819" s="4" t="s">
        <v>3833</v>
      </c>
      <c r="B3819" s="4">
        <v>1368.5749418575101</v>
      </c>
      <c r="C3819" s="4">
        <v>1113.81414513199</v>
      </c>
      <c r="D3819" s="4">
        <v>1633.3458386841201</v>
      </c>
      <c r="E3819" s="4">
        <f>C3819/D3819</f>
        <v>0.68192180660852408</v>
      </c>
      <c r="F3819" s="4">
        <f>LOG(E3819,2)</f>
        <v>-0.55232177453170983</v>
      </c>
      <c r="G3819" s="4">
        <v>6.0767948094055099E-2</v>
      </c>
      <c r="H3819" s="4">
        <v>0.19505859287453201</v>
      </c>
    </row>
    <row r="3820" spans="1:8">
      <c r="A3820" s="4" t="s">
        <v>3834</v>
      </c>
      <c r="B3820" s="4">
        <v>112.931515931215</v>
      </c>
      <c r="C3820" s="4">
        <v>152.47359561538201</v>
      </c>
      <c r="D3820" s="4">
        <v>73.3894162471274</v>
      </c>
      <c r="E3820" s="4">
        <f>C3820/D3820</f>
        <v>2.0775965174862678</v>
      </c>
      <c r="F3820" s="4">
        <f>LOG(E3820,2)</f>
        <v>1.0549155008533024</v>
      </c>
      <c r="G3820" s="4">
        <v>6.0785757567449201E-2</v>
      </c>
      <c r="H3820" s="4">
        <v>0.195064708677332</v>
      </c>
    </row>
    <row r="3821" spans="1:8">
      <c r="A3821" s="4" t="s">
        <v>3835</v>
      </c>
      <c r="B3821" s="4">
        <v>1245.7218669112499</v>
      </c>
      <c r="C3821" s="4">
        <v>995.99886899713999</v>
      </c>
      <c r="D3821" s="4">
        <v>1495.4448648254599</v>
      </c>
      <c r="E3821" s="4">
        <f>C3821/D3821</f>
        <v>0.66602179219317958</v>
      </c>
      <c r="F3821" s="4">
        <f>LOG(E3821,2)</f>
        <v>-0.58635871192314382</v>
      </c>
      <c r="G3821" s="4">
        <v>6.0840357410577098E-2</v>
      </c>
      <c r="H3821" s="4">
        <v>0.19515232853655401</v>
      </c>
    </row>
    <row r="3822" spans="1:8">
      <c r="A3822" s="4" t="s">
        <v>3836</v>
      </c>
      <c r="B3822" s="4">
        <v>1611.45883611766</v>
      </c>
      <c r="C3822" s="4">
        <v>1291.95283849718</v>
      </c>
      <c r="D3822" s="4">
        <v>1911.9648335182301</v>
      </c>
      <c r="E3822" s="4">
        <f>C3822/D3822</f>
        <v>0.67571997970268194</v>
      </c>
      <c r="F3822" s="4">
        <f>LOG(E3822,2)</f>
        <v>-0.56550258149938626</v>
      </c>
      <c r="G3822" s="4">
        <v>6.0844884168266E-2</v>
      </c>
      <c r="H3822" s="4">
        <v>0.19515232853655401</v>
      </c>
    </row>
    <row r="3823" spans="1:8">
      <c r="A3823" s="4" t="s">
        <v>3837</v>
      </c>
      <c r="B3823" s="4">
        <v>591.57451555214698</v>
      </c>
      <c r="C3823" s="4">
        <v>462.44195899181301</v>
      </c>
      <c r="D3823" s="4">
        <v>721.71715211349101</v>
      </c>
      <c r="E3823" s="4">
        <f>C3823/D3823</f>
        <v>0.64075234686828308</v>
      </c>
      <c r="F3823" s="4">
        <f>LOG(E3823,2)</f>
        <v>-0.6421612372362403</v>
      </c>
      <c r="G3823" s="4">
        <v>6.0872558644936098E-2</v>
      </c>
      <c r="H3823" s="4">
        <v>0.19519004752422001</v>
      </c>
    </row>
    <row r="3824" spans="1:8">
      <c r="A3824" s="4" t="s">
        <v>3838</v>
      </c>
      <c r="B3824" s="4">
        <v>1337.25781246314</v>
      </c>
      <c r="C3824" s="4">
        <v>1171.9683218268301</v>
      </c>
      <c r="D3824" s="4">
        <v>1612.5473131994499</v>
      </c>
      <c r="E3824" s="4">
        <f>C3824/D3824</f>
        <v>0.72678073519686781</v>
      </c>
      <c r="F3824" s="4">
        <f>LOG(E3824,2)</f>
        <v>-0.46040791637793327</v>
      </c>
      <c r="G3824" s="4">
        <v>6.09582262702228E-2</v>
      </c>
      <c r="H3824" s="4">
        <v>0.19541365530692201</v>
      </c>
    </row>
    <row r="3825" spans="1:8">
      <c r="A3825" s="4" t="s">
        <v>3839</v>
      </c>
      <c r="B3825" s="4">
        <v>716.11723314263895</v>
      </c>
      <c r="C3825" s="4">
        <v>871.17116369741302</v>
      </c>
      <c r="D3825" s="4">
        <v>561.14441238787504</v>
      </c>
      <c r="E3825" s="4">
        <f>C3825/D3825</f>
        <v>1.5524901334939085</v>
      </c>
      <c r="F3825" s="4">
        <f>LOG(E3825,2)</f>
        <v>0.63458409974711538</v>
      </c>
      <c r="G3825" s="4">
        <v>6.1039402225167197E-2</v>
      </c>
      <c r="H3825" s="4">
        <v>0.19560151168992301</v>
      </c>
    </row>
    <row r="3826" spans="1:8">
      <c r="A3826" s="4" t="s">
        <v>3840</v>
      </c>
      <c r="B3826" s="4">
        <v>191.72669153865499</v>
      </c>
      <c r="C3826" s="4">
        <v>136.114118849747</v>
      </c>
      <c r="D3826" s="4">
        <v>247.339264227564</v>
      </c>
      <c r="E3826" s="4">
        <f>C3826/D3826</f>
        <v>0.55031342991509624</v>
      </c>
      <c r="F3826" s="4">
        <f>LOG(E3826,2)</f>
        <v>-0.86167455808727234</v>
      </c>
      <c r="G3826" s="4">
        <v>6.1048722931025402E-2</v>
      </c>
      <c r="H3826" s="4">
        <v>0.19560151168992301</v>
      </c>
    </row>
    <row r="3827" spans="1:8">
      <c r="A3827" s="4" t="s">
        <v>3841</v>
      </c>
      <c r="B3827" s="4">
        <v>263.38633869611101</v>
      </c>
      <c r="C3827" s="4">
        <v>192.89945291146</v>
      </c>
      <c r="D3827" s="4">
        <v>333.87322448154299</v>
      </c>
      <c r="E3827" s="4">
        <f>C3827/D3827</f>
        <v>0.57776257203914771</v>
      </c>
      <c r="F3827" s="4">
        <f>LOG(E3827,2)</f>
        <v>-0.79145134699463837</v>
      </c>
      <c r="G3827" s="4">
        <v>6.1091505019322999E-2</v>
      </c>
      <c r="H3827" s="4">
        <v>0.195687466456515</v>
      </c>
    </row>
    <row r="3828" spans="1:8">
      <c r="A3828" s="4" t="s">
        <v>3842</v>
      </c>
      <c r="B3828" s="4">
        <v>152.77614986812699</v>
      </c>
      <c r="C3828" s="4">
        <v>115.215395142378</v>
      </c>
      <c r="D3828" s="4">
        <v>211.336714593875</v>
      </c>
      <c r="E3828" s="4">
        <f>C3828/D3828</f>
        <v>0.54517453516672199</v>
      </c>
      <c r="F3828" s="4">
        <f>LOG(E3828,2)</f>
        <v>-0.87520991874328724</v>
      </c>
      <c r="G3828" s="4">
        <v>6.1107554127985901E-2</v>
      </c>
      <c r="H3828" s="4">
        <v>0.19568776798426801</v>
      </c>
    </row>
    <row r="3829" spans="1:8">
      <c r="A3829" s="4" t="s">
        <v>3843</v>
      </c>
      <c r="B3829" s="4">
        <v>252.95542538921799</v>
      </c>
      <c r="C3829" s="4">
        <v>321.85733576171901</v>
      </c>
      <c r="D3829" s="4">
        <v>184.15351511669601</v>
      </c>
      <c r="E3829" s="4">
        <f>C3829/D3829</f>
        <v>1.7477664521242597</v>
      </c>
      <c r="F3829" s="4">
        <f>LOG(E3829,2)</f>
        <v>0.80551241546031838</v>
      </c>
      <c r="G3829" s="4">
        <v>6.1152536579116103E-2</v>
      </c>
      <c r="H3829" s="4">
        <v>0.19578069985457</v>
      </c>
    </row>
    <row r="3830" spans="1:8">
      <c r="A3830" s="4" t="s">
        <v>3844</v>
      </c>
      <c r="B3830" s="4">
        <v>13.616485113573001</v>
      </c>
      <c r="C3830" s="4">
        <v>2.8616826412687102</v>
      </c>
      <c r="D3830" s="4">
        <v>24.352287565877301</v>
      </c>
      <c r="E3830" s="4">
        <f>C3830/D3830</f>
        <v>0.1175118614022336</v>
      </c>
      <c r="F3830" s="4">
        <f>LOG(E3830,2)</f>
        <v>-3.089121708118304</v>
      </c>
      <c r="G3830" s="4">
        <v>6.1174168289001803E-2</v>
      </c>
      <c r="H3830" s="4">
        <v>0.195798845006421</v>
      </c>
    </row>
    <row r="3831" spans="1:8">
      <c r="A3831" s="4" t="s">
        <v>3845</v>
      </c>
      <c r="B3831" s="4">
        <v>326.22992297799101</v>
      </c>
      <c r="C3831" s="4">
        <v>418.73677444782402</v>
      </c>
      <c r="D3831" s="4">
        <v>243.72317151815901</v>
      </c>
      <c r="E3831" s="4">
        <f>C3831/D3831</f>
        <v>1.7180835611136192</v>
      </c>
      <c r="F3831" s="4">
        <f>LOG(E3831,2)</f>
        <v>0.78080020543595452</v>
      </c>
      <c r="G3831" s="4">
        <v>6.1194807446180402E-2</v>
      </c>
      <c r="H3831" s="4">
        <v>0.19581380467712001</v>
      </c>
    </row>
    <row r="3832" spans="1:8">
      <c r="A3832" s="4" t="s">
        <v>3846</v>
      </c>
      <c r="B3832" s="4">
        <v>23.8313961177114</v>
      </c>
      <c r="C3832" s="4">
        <v>8.3196213916296902</v>
      </c>
      <c r="D3832" s="4">
        <v>39.343171644791198</v>
      </c>
      <c r="E3832" s="4">
        <f>C3832/D3832</f>
        <v>0.21146290560260814</v>
      </c>
      <c r="F3832" s="4">
        <f>LOG(E3832,2)</f>
        <v>-2.2415234840088685</v>
      </c>
      <c r="G3832" s="4">
        <v>6.1266660159833397E-2</v>
      </c>
      <c r="H3832" s="4">
        <v>0.195992589165456</v>
      </c>
    </row>
    <row r="3833" spans="1:8">
      <c r="A3833" s="4" t="s">
        <v>3847</v>
      </c>
      <c r="B3833" s="4">
        <v>4433.5115662159496</v>
      </c>
      <c r="C3833" s="4">
        <v>3621.56643154637</v>
      </c>
      <c r="D3833" s="4">
        <v>5246.4367118855398</v>
      </c>
      <c r="E3833" s="4">
        <f>C3833/D3833</f>
        <v>0.69029069260320863</v>
      </c>
      <c r="F3833" s="4">
        <f>LOG(E3833,2)</f>
        <v>-0.5347240627637273</v>
      </c>
      <c r="G3833" s="4">
        <v>6.14486655136346E-2</v>
      </c>
      <c r="H3833" s="4">
        <v>0.19652356780305799</v>
      </c>
    </row>
    <row r="3834" spans="1:8">
      <c r="A3834" s="4" t="s">
        <v>3848</v>
      </c>
      <c r="B3834" s="4">
        <v>514.12733563316897</v>
      </c>
      <c r="C3834" s="4">
        <v>618.57238111291201</v>
      </c>
      <c r="D3834" s="4">
        <v>389.48229115322602</v>
      </c>
      <c r="E3834" s="4">
        <f>C3834/D3834</f>
        <v>1.5881912866471246</v>
      </c>
      <c r="F3834" s="4">
        <f>LOG(E3834,2)</f>
        <v>0.66738468557740227</v>
      </c>
      <c r="G3834" s="4">
        <v>6.14871245108322E-2</v>
      </c>
      <c r="H3834" s="4">
        <v>0.196595302952387</v>
      </c>
    </row>
    <row r="3835" spans="1:8">
      <c r="A3835" s="4" t="s">
        <v>3849</v>
      </c>
      <c r="B3835" s="4">
        <v>51.935273486123997</v>
      </c>
      <c r="C3835" s="4">
        <v>76.652316485221306</v>
      </c>
      <c r="D3835" s="4">
        <v>27.218241486827601</v>
      </c>
      <c r="E3835" s="4">
        <f>C3835/D3835</f>
        <v>2.8162111987402847</v>
      </c>
      <c r="F3835" s="4">
        <f>LOG(E3835,2)</f>
        <v>1.4937555314005702</v>
      </c>
      <c r="G3835" s="4">
        <v>6.1523990473398397E-2</v>
      </c>
      <c r="H3835" s="4">
        <v>0.196661908563</v>
      </c>
    </row>
    <row r="3836" spans="1:8">
      <c r="A3836" s="4" t="s">
        <v>3850</v>
      </c>
      <c r="B3836" s="4">
        <v>1923.1687597851601</v>
      </c>
      <c r="C3836" s="4">
        <v>1383.4582533314399</v>
      </c>
      <c r="D3836" s="4">
        <v>2462.87926623967</v>
      </c>
      <c r="E3836" s="4">
        <f>C3836/D3836</f>
        <v>0.56172394331115849</v>
      </c>
      <c r="F3836" s="4">
        <f>LOG(E3836,2)</f>
        <v>-0.83206679622565449</v>
      </c>
      <c r="G3836" s="4">
        <v>6.15533622041608E-2</v>
      </c>
      <c r="H3836" s="4">
        <v>0.19670453033716301</v>
      </c>
    </row>
    <row r="3837" spans="1:8">
      <c r="A3837" s="4" t="s">
        <v>3851</v>
      </c>
      <c r="B3837" s="4">
        <v>3515.2765411148298</v>
      </c>
      <c r="C3837" s="4">
        <v>2868.5487127698302</v>
      </c>
      <c r="D3837" s="4">
        <v>4162.11436725983</v>
      </c>
      <c r="E3837" s="4">
        <f>C3837/D3837</f>
        <v>0.68920468292137971</v>
      </c>
      <c r="F3837" s="4">
        <f>LOG(E3837,2)</f>
        <v>-0.53699559064821156</v>
      </c>
      <c r="G3837" s="4">
        <v>6.1602522739770398E-2</v>
      </c>
      <c r="H3837" s="4">
        <v>0.19679056536797801</v>
      </c>
    </row>
    <row r="3838" spans="1:8">
      <c r="A3838" s="4" t="s">
        <v>3852</v>
      </c>
      <c r="B3838" s="4">
        <v>4313.2937518221597</v>
      </c>
      <c r="C3838" s="4">
        <v>5197.5819949729303</v>
      </c>
      <c r="D3838" s="4">
        <v>3529.1165186712001</v>
      </c>
      <c r="E3838" s="4">
        <f>C3838/D3838</f>
        <v>1.4727714337213067</v>
      </c>
      <c r="F3838" s="4">
        <f>LOG(E3838,2)</f>
        <v>0.55853354916310738</v>
      </c>
      <c r="G3838" s="4">
        <v>6.1619899154875403E-2</v>
      </c>
      <c r="H3838" s="4">
        <v>0.19679056536797801</v>
      </c>
    </row>
    <row r="3839" spans="1:8">
      <c r="A3839" s="4" t="s">
        <v>3853</v>
      </c>
      <c r="B3839" s="4">
        <v>961.34718386429995</v>
      </c>
      <c r="C3839" s="4">
        <v>1158.1254128991</v>
      </c>
      <c r="D3839" s="4">
        <v>762.66875482950002</v>
      </c>
      <c r="E3839" s="4">
        <f>C3839/D3839</f>
        <v>1.5185169256842141</v>
      </c>
      <c r="F3839" s="4">
        <f>LOG(E3839,2)</f>
        <v>0.60266298915377026</v>
      </c>
      <c r="G3839" s="4">
        <v>6.1628419207370701E-2</v>
      </c>
      <c r="H3839" s="4">
        <v>0.19679056536797801</v>
      </c>
    </row>
    <row r="3840" spans="1:8">
      <c r="A3840" s="4" t="s">
        <v>3854</v>
      </c>
      <c r="B3840" s="4">
        <v>3189.1548588712599</v>
      </c>
      <c r="C3840" s="4">
        <v>2595.1855919766499</v>
      </c>
      <c r="D3840" s="4">
        <v>3783.1241257638799</v>
      </c>
      <c r="E3840" s="4">
        <f>C3840/D3840</f>
        <v>0.68599007214774799</v>
      </c>
      <c r="F3840" s="4">
        <f>LOG(E3840,2)</f>
        <v>-0.54374039744970115</v>
      </c>
      <c r="G3840" s="4">
        <v>6.1696115256078599E-2</v>
      </c>
      <c r="H3840" s="4">
        <v>0.19695545383024601</v>
      </c>
    </row>
    <row r="3841" spans="1:8">
      <c r="A3841" s="4" t="s">
        <v>3855</v>
      </c>
      <c r="B3841" s="4">
        <v>8.1877931958182906</v>
      </c>
      <c r="C3841" s="4">
        <v>15.8168951674247</v>
      </c>
      <c r="D3841" s="4">
        <v>1.55869122421187</v>
      </c>
      <c r="E3841" s="4">
        <f>C3841/D3841</f>
        <v>10.147548739438299</v>
      </c>
      <c r="F3841" s="4">
        <f>LOG(E3841,2)</f>
        <v>3.3430593643121842</v>
      </c>
      <c r="G3841" s="4">
        <v>6.1739760288472501E-2</v>
      </c>
      <c r="H3841" s="4">
        <v>0.19702912239228801</v>
      </c>
    </row>
    <row r="3842" spans="1:8">
      <c r="A3842" s="4" t="s">
        <v>3856</v>
      </c>
      <c r="B3842" s="4">
        <v>1297.9929711311199</v>
      </c>
      <c r="C3842" s="4">
        <v>1683.8765862897501</v>
      </c>
      <c r="D3842" s="4">
        <v>912.11935577148995</v>
      </c>
      <c r="E3842" s="4">
        <f>C3842/D3842</f>
        <v>1.8461143003214655</v>
      </c>
      <c r="F3842" s="4">
        <f>LOG(E3842,2)</f>
        <v>0.88449187877026358</v>
      </c>
      <c r="G3842" s="4">
        <v>6.1751320544309402E-2</v>
      </c>
      <c r="H3842" s="4">
        <v>0.19702912239228801</v>
      </c>
    </row>
    <row r="3843" spans="1:8">
      <c r="A3843" s="4" t="s">
        <v>3857</v>
      </c>
      <c r="B3843" s="4">
        <v>4143.4764387177302</v>
      </c>
      <c r="C3843" s="4">
        <v>3392.8162367566401</v>
      </c>
      <c r="D3843" s="4">
        <v>4894.14664165883</v>
      </c>
      <c r="E3843" s="4">
        <f>C3843/D3843</f>
        <v>0.69323959520891543</v>
      </c>
      <c r="F3843" s="4">
        <f>LOG(E3843,2)</f>
        <v>-0.52857403678257642</v>
      </c>
      <c r="G3843" s="4">
        <v>6.1880435526493402E-2</v>
      </c>
      <c r="H3843" s="4">
        <v>0.19738973777176599</v>
      </c>
    </row>
    <row r="3844" spans="1:8">
      <c r="A3844" s="4" t="s">
        <v>3858</v>
      </c>
      <c r="B3844" s="4">
        <v>2326.5138912371799</v>
      </c>
      <c r="C3844" s="4">
        <v>1876.1396118998</v>
      </c>
      <c r="D3844" s="4">
        <v>2776.96817157436</v>
      </c>
      <c r="E3844" s="4">
        <f>C3844/D3844</f>
        <v>0.67560717155650762</v>
      </c>
      <c r="F3844" s="4">
        <f>LOG(E3844,2)</f>
        <v>-0.56574345248800517</v>
      </c>
      <c r="G3844" s="4">
        <v>6.1909747983370497E-2</v>
      </c>
      <c r="H3844" s="4">
        <v>0.19743189261987501</v>
      </c>
    </row>
    <row r="3845" spans="1:8">
      <c r="A3845" s="4" t="s">
        <v>3859</v>
      </c>
      <c r="B3845" s="4">
        <v>1293.3612918619799</v>
      </c>
      <c r="C3845" s="4">
        <v>1552.3117461751201</v>
      </c>
      <c r="D3845" s="4">
        <v>1134.42183754895</v>
      </c>
      <c r="E3845" s="4">
        <f>C3845/D3845</f>
        <v>1.3683725883918718</v>
      </c>
      <c r="F3845" s="4">
        <f>LOG(E3845,2)</f>
        <v>0.45246110905240933</v>
      </c>
      <c r="G3845" s="4">
        <v>6.1934369008767899E-2</v>
      </c>
      <c r="H3845" s="4">
        <v>0.197451554639064</v>
      </c>
    </row>
    <row r="3846" spans="1:8">
      <c r="A3846" s="4" t="s">
        <v>3860</v>
      </c>
      <c r="B3846" s="4">
        <v>451.75148394882899</v>
      </c>
      <c r="C3846" s="4">
        <v>556.46857488476303</v>
      </c>
      <c r="D3846" s="4">
        <v>347.134393112895</v>
      </c>
      <c r="E3846" s="4">
        <f>C3846/D3846</f>
        <v>1.6030349798954908</v>
      </c>
      <c r="F3846" s="4">
        <f>LOG(E3846,2)</f>
        <v>0.68080590694670207</v>
      </c>
      <c r="G3846" s="4">
        <v>6.1948111068171198E-2</v>
      </c>
      <c r="H3846" s="4">
        <v>0.197451554639064</v>
      </c>
    </row>
    <row r="3847" spans="1:8">
      <c r="A3847" s="4" t="s">
        <v>3861</v>
      </c>
      <c r="B3847" s="4">
        <v>514.64115848478798</v>
      </c>
      <c r="C3847" s="4">
        <v>632.11614872687903</v>
      </c>
      <c r="D3847" s="4">
        <v>397.17626824269701</v>
      </c>
      <c r="E3847" s="4">
        <f>C3847/D3847</f>
        <v>1.5915254743785965</v>
      </c>
      <c r="F3847" s="4">
        <f>LOG(E3847,2)</f>
        <v>0.67041024931787419</v>
      </c>
      <c r="G3847" s="4">
        <v>6.2118052842586598E-2</v>
      </c>
      <c r="H3847" s="4">
        <v>0.19794178179119901</v>
      </c>
    </row>
    <row r="3848" spans="1:8">
      <c r="A3848" s="4" t="s">
        <v>3862</v>
      </c>
      <c r="B3848" s="4">
        <v>1312.16731193377</v>
      </c>
      <c r="C3848" s="4">
        <v>1143.83433113315</v>
      </c>
      <c r="D3848" s="4">
        <v>1561.31127183439</v>
      </c>
      <c r="E3848" s="4">
        <f>C3848/D3848</f>
        <v>0.73261133238938003</v>
      </c>
      <c r="F3848" s="4">
        <f>LOG(E3848,2)</f>
        <v>-0.44888007735780128</v>
      </c>
      <c r="G3848" s="4">
        <v>6.2153654947106E-2</v>
      </c>
      <c r="H3848" s="4">
        <v>0.19797737465274801</v>
      </c>
    </row>
    <row r="3849" spans="1:8">
      <c r="A3849" s="4" t="s">
        <v>3863</v>
      </c>
      <c r="B3849" s="4">
        <v>164.19515146911201</v>
      </c>
      <c r="C3849" s="4">
        <v>214.115151798635</v>
      </c>
      <c r="D3849" s="4">
        <v>114.284951139588</v>
      </c>
      <c r="E3849" s="4">
        <f>C3849/D3849</f>
        <v>1.8735200887220407</v>
      </c>
      <c r="F3849" s="4">
        <f>LOG(E3849,2)</f>
        <v>0.90575144697275756</v>
      </c>
      <c r="G3849" s="4">
        <v>6.2167606497133397E-2</v>
      </c>
      <c r="H3849" s="4">
        <v>0.19797737465274801</v>
      </c>
    </row>
    <row r="3850" spans="1:8">
      <c r="A3850" s="4" t="s">
        <v>3864</v>
      </c>
      <c r="B3850" s="4">
        <v>612.56359537978597</v>
      </c>
      <c r="C3850" s="4">
        <v>477.59431261876699</v>
      </c>
      <c r="D3850" s="4">
        <v>747.53287815181397</v>
      </c>
      <c r="E3850" s="4">
        <f>C3850/D3850</f>
        <v>0.6388940561377876</v>
      </c>
      <c r="F3850" s="4">
        <f>LOG(E3850,2)</f>
        <v>-0.64635137710565893</v>
      </c>
      <c r="G3850" s="4">
        <v>6.2180314398321002E-2</v>
      </c>
      <c r="H3850" s="4">
        <v>0.19797737465274801</v>
      </c>
    </row>
    <row r="3851" spans="1:8">
      <c r="A3851" s="4" t="s">
        <v>3865</v>
      </c>
      <c r="B3851" s="4">
        <v>38.171229198659603</v>
      </c>
      <c r="C3851" s="4">
        <v>71.692211578539897</v>
      </c>
      <c r="D3851" s="4">
        <v>4.44824661877918</v>
      </c>
      <c r="E3851" s="4">
        <f>C3851/D3851</f>
        <v>16.116959719786355</v>
      </c>
      <c r="F3851" s="4">
        <f>LOG(E3851,2)</f>
        <v>4.0105077164912011</v>
      </c>
      <c r="G3851" s="4">
        <v>6.2193789199921599E-2</v>
      </c>
      <c r="H3851" s="4">
        <v>0.19797737465274801</v>
      </c>
    </row>
    <row r="3852" spans="1:8">
      <c r="A3852" s="4" t="s">
        <v>3866</v>
      </c>
      <c r="B3852" s="4">
        <v>718.345251917459</v>
      </c>
      <c r="C3852" s="4">
        <v>871.59261861959203</v>
      </c>
      <c r="D3852" s="4">
        <v>566.19789521532596</v>
      </c>
      <c r="E3852" s="4">
        <f>C3852/D3852</f>
        <v>1.5393780619550412</v>
      </c>
      <c r="F3852" s="4">
        <f>LOG(E3852,2)</f>
        <v>0.62234759237130743</v>
      </c>
      <c r="G3852" s="4">
        <v>6.2255689823818003E-2</v>
      </c>
      <c r="H3852" s="4">
        <v>0.19812299836251401</v>
      </c>
    </row>
    <row r="3853" spans="1:8">
      <c r="A3853" s="4" t="s">
        <v>3867</v>
      </c>
      <c r="B3853" s="4">
        <v>635.74281141471602</v>
      </c>
      <c r="C3853" s="4">
        <v>775.42133585534805</v>
      </c>
      <c r="D3853" s="4">
        <v>496.16528495418498</v>
      </c>
      <c r="E3853" s="4">
        <f>C3853/D3853</f>
        <v>1.5628286769940969</v>
      </c>
      <c r="F3853" s="4">
        <f>LOG(E3853,2)</f>
        <v>0.644159633489094</v>
      </c>
      <c r="G3853" s="4">
        <v>6.2291358936857298E-2</v>
      </c>
      <c r="H3853" s="4">
        <v>0.19818508880948199</v>
      </c>
    </row>
    <row r="3854" spans="1:8">
      <c r="A3854" s="4" t="s">
        <v>3868</v>
      </c>
      <c r="B3854" s="4">
        <v>553.99311951949005</v>
      </c>
      <c r="C3854" s="4">
        <v>676.861943819369</v>
      </c>
      <c r="D3854" s="4">
        <v>431.12417521961203</v>
      </c>
      <c r="E3854" s="4">
        <f>C3854/D3854</f>
        <v>1.5699930152944441</v>
      </c>
      <c r="F3854" s="4">
        <f>LOG(E3854,2)</f>
        <v>0.65075814075863314</v>
      </c>
      <c r="G3854" s="4">
        <v>6.2324208515612399E-2</v>
      </c>
      <c r="H3854" s="4">
        <v>0.19823817879771399</v>
      </c>
    </row>
    <row r="3855" spans="1:8">
      <c r="A3855" s="4" t="s">
        <v>3869</v>
      </c>
      <c r="B3855" s="4">
        <v>26.1177767575189</v>
      </c>
      <c r="C3855" s="4">
        <v>42.911569877816603</v>
      </c>
      <c r="D3855" s="4">
        <v>9.1139836372312502</v>
      </c>
      <c r="E3855" s="4">
        <f>C3855/D3855</f>
        <v>4.7083220231513128</v>
      </c>
      <c r="F3855" s="4">
        <f>LOG(E3855,2)</f>
        <v>2.2352129961018665</v>
      </c>
      <c r="G3855" s="4">
        <v>6.2419374413170803E-2</v>
      </c>
      <c r="H3855" s="4">
        <v>0.19848940294984199</v>
      </c>
    </row>
    <row r="3856" spans="1:8">
      <c r="A3856" s="4" t="s">
        <v>3870</v>
      </c>
      <c r="B3856" s="4">
        <v>791.853315191619</v>
      </c>
      <c r="C3856" s="4">
        <v>951.79422524398399</v>
      </c>
      <c r="D3856" s="4">
        <v>631.91238513723397</v>
      </c>
      <c r="E3856" s="4">
        <f>C3856/D3856</f>
        <v>1.5062123288456841</v>
      </c>
      <c r="F3856" s="4">
        <f>LOG(E3856,2)</f>
        <v>0.59092515923992972</v>
      </c>
      <c r="G3856" s="4">
        <v>6.2444053917303198E-2</v>
      </c>
      <c r="H3856" s="4">
        <v>0.198516412984895</v>
      </c>
    </row>
    <row r="3857" spans="1:8">
      <c r="A3857" s="4" t="s">
        <v>3871</v>
      </c>
      <c r="B3857" s="4">
        <v>2273.3795611247601</v>
      </c>
      <c r="C3857" s="4">
        <v>2711.7221923410998</v>
      </c>
      <c r="D3857" s="4">
        <v>1846.1369297194201</v>
      </c>
      <c r="E3857" s="4">
        <f>C3857/D3857</f>
        <v>1.4688629801437498</v>
      </c>
      <c r="F3857" s="4">
        <f>LOG(E3857,2)</f>
        <v>0.55469982333679657</v>
      </c>
      <c r="G3857" s="4">
        <v>6.2556288058990994E-2</v>
      </c>
      <c r="H3857" s="4">
        <v>0.19875747220376699</v>
      </c>
    </row>
    <row r="3858" spans="1:8">
      <c r="A3858" s="4" t="s">
        <v>3872</v>
      </c>
      <c r="B3858" s="4">
        <v>17.289291825891102</v>
      </c>
      <c r="C3858" s="4">
        <v>29.841347833439201</v>
      </c>
      <c r="D3858" s="4">
        <v>4.7382338183431303</v>
      </c>
      <c r="E3858" s="4">
        <f>C3858/D3858</f>
        <v>6.2979897104094684</v>
      </c>
      <c r="F3858" s="4">
        <f>LOG(E3858,2)</f>
        <v>2.6548914004149933</v>
      </c>
      <c r="G3858" s="4">
        <v>6.2563528248103101E-2</v>
      </c>
      <c r="H3858" s="4">
        <v>0.19875747220376699</v>
      </c>
    </row>
    <row r="3859" spans="1:8">
      <c r="A3859" s="4" t="s">
        <v>3873</v>
      </c>
      <c r="B3859" s="4">
        <v>412.73416681249699</v>
      </c>
      <c r="C3859" s="4">
        <v>548.89288438754204</v>
      </c>
      <c r="D3859" s="4">
        <v>276.57544923745201</v>
      </c>
      <c r="E3859" s="4">
        <f>C3859/D3859</f>
        <v>1.9846045117196709</v>
      </c>
      <c r="F3859" s="4">
        <f>LOG(E3859,2)</f>
        <v>0.98885153843727847</v>
      </c>
      <c r="G3859" s="4">
        <v>6.2577484047801502E-2</v>
      </c>
      <c r="H3859" s="4">
        <v>0.19875747220376699</v>
      </c>
    </row>
    <row r="3860" spans="1:8">
      <c r="A3860" s="4" t="s">
        <v>3874</v>
      </c>
      <c r="B3860" s="4">
        <v>675.57263813695602</v>
      </c>
      <c r="C3860" s="4">
        <v>822.22362476591502</v>
      </c>
      <c r="D3860" s="4">
        <v>528.92165131811601</v>
      </c>
      <c r="E3860" s="4">
        <f>C3860/D3860</f>
        <v>1.554528204161933</v>
      </c>
      <c r="F3860" s="4">
        <f>LOG(E3860,2)</f>
        <v>0.63647679206361962</v>
      </c>
      <c r="G3860" s="4">
        <v>6.2584700990701E-2</v>
      </c>
      <c r="H3860" s="4">
        <v>0.19875747220376699</v>
      </c>
    </row>
    <row r="3861" spans="1:8">
      <c r="A3861" s="4" t="s">
        <v>3875</v>
      </c>
      <c r="B3861" s="4">
        <v>471.71884124712602</v>
      </c>
      <c r="C3861" s="4">
        <v>575.13266795872596</v>
      </c>
      <c r="D3861" s="4">
        <v>366.41511453532598</v>
      </c>
      <c r="E3861" s="4">
        <f>C3861/D3861</f>
        <v>1.5696204800069118</v>
      </c>
      <c r="F3861" s="4">
        <f>LOG(E3861,2)</f>
        <v>0.65041577070881285</v>
      </c>
      <c r="G3861" s="4">
        <v>6.2613403918413205E-2</v>
      </c>
      <c r="H3861" s="4">
        <v>0.19878612611372401</v>
      </c>
    </row>
    <row r="3862" spans="1:8">
      <c r="A3862" s="4" t="s">
        <v>3876</v>
      </c>
      <c r="B3862" s="4">
        <v>786.61145141916995</v>
      </c>
      <c r="C3862" s="4">
        <v>954.11252181174802</v>
      </c>
      <c r="D3862" s="4">
        <v>619.11138211659295</v>
      </c>
      <c r="E3862" s="4">
        <f>C3862/D3862</f>
        <v>1.5410999528870988</v>
      </c>
      <c r="F3862" s="4">
        <f>LOG(E3862,2)</f>
        <v>0.62396043541409785</v>
      </c>
      <c r="G3862" s="4">
        <v>6.2626138712061102E-2</v>
      </c>
      <c r="H3862" s="4">
        <v>0.19878612611372401</v>
      </c>
    </row>
    <row r="3863" spans="1:8">
      <c r="A3863" s="4" t="s">
        <v>3877</v>
      </c>
      <c r="B3863" s="4">
        <v>2151.1431861319802</v>
      </c>
      <c r="C3863" s="4">
        <v>2429.6299691361401</v>
      </c>
      <c r="D3863" s="4">
        <v>1672.45621292582</v>
      </c>
      <c r="E3863" s="4">
        <f>C3863/D3863</f>
        <v>1.4527315874450961</v>
      </c>
      <c r="F3863" s="4">
        <f>LOG(E3863,2)</f>
        <v>0.53876816943087269</v>
      </c>
      <c r="G3863" s="4">
        <v>6.26933031817868E-2</v>
      </c>
      <c r="H3863" s="4">
        <v>0.19894783014867101</v>
      </c>
    </row>
    <row r="3864" spans="1:8">
      <c r="A3864" s="4" t="s">
        <v>3878</v>
      </c>
      <c r="B3864" s="4">
        <v>2157.4131169831398</v>
      </c>
      <c r="C3864" s="4">
        <v>1464.2414154661001</v>
      </c>
      <c r="D3864" s="4">
        <v>2651.5655985111798</v>
      </c>
      <c r="E3864" s="4">
        <f>C3864/D3864</f>
        <v>0.55221768463441101</v>
      </c>
      <c r="F3864" s="4">
        <f>LOG(E3864,2)</f>
        <v>-0.85669100427063771</v>
      </c>
      <c r="G3864" s="4">
        <v>6.2736247134194401E-2</v>
      </c>
      <c r="H3864" s="4">
        <v>0.19903261021751001</v>
      </c>
    </row>
    <row r="3865" spans="1:8">
      <c r="A3865" s="4" t="s">
        <v>3879</v>
      </c>
      <c r="B3865" s="4">
        <v>1124.75168519574</v>
      </c>
      <c r="C3865" s="4">
        <v>911.56397518491497</v>
      </c>
      <c r="D3865" s="4">
        <v>1348.93939511657</v>
      </c>
      <c r="E3865" s="4">
        <f>C3865/D3865</f>
        <v>0.67576347646525747</v>
      </c>
      <c r="F3865" s="4">
        <f>LOG(E3865,2)</f>
        <v>-0.56540971678336227</v>
      </c>
      <c r="G3865" s="4">
        <v>6.2770649632068298E-2</v>
      </c>
      <c r="H3865" s="4">
        <v>0.19905903576377801</v>
      </c>
    </row>
    <row r="3866" spans="1:8">
      <c r="A3866" s="4" t="s">
        <v>3880</v>
      </c>
      <c r="B3866" s="4">
        <v>2831.6654476957001</v>
      </c>
      <c r="C3866" s="4">
        <v>3616.2941641669699</v>
      </c>
      <c r="D3866" s="4">
        <v>2147.13673132443</v>
      </c>
      <c r="E3866" s="4">
        <f>C3866/D3866</f>
        <v>1.6842402774863394</v>
      </c>
      <c r="F3866" s="4">
        <f>LOG(E3866,2)</f>
        <v>0.75209797118938937</v>
      </c>
      <c r="G3866" s="4">
        <v>6.2777036309359602E-2</v>
      </c>
      <c r="H3866" s="4">
        <v>0.19905903576377801</v>
      </c>
    </row>
    <row r="3867" spans="1:8">
      <c r="A3867" s="4" t="s">
        <v>3881</v>
      </c>
      <c r="B3867" s="4">
        <v>5435.4895244596701</v>
      </c>
      <c r="C3867" s="4">
        <v>4433.22717661145</v>
      </c>
      <c r="D3867" s="4">
        <v>6437.7519723179003</v>
      </c>
      <c r="E3867" s="4">
        <f>C3867/D3867</f>
        <v>0.68862969491123083</v>
      </c>
      <c r="F3867" s="4">
        <f>LOG(E3867,2)</f>
        <v>-0.53819970111651283</v>
      </c>
      <c r="G3867" s="4">
        <v>6.2831186312759496E-2</v>
      </c>
      <c r="H3867" s="4">
        <v>0.19917924531558401</v>
      </c>
    </row>
    <row r="3868" spans="1:8">
      <c r="A3868" s="4" t="s">
        <v>3882</v>
      </c>
      <c r="B3868" s="4">
        <v>731.25284674882403</v>
      </c>
      <c r="C3868" s="4">
        <v>572.93286664391496</v>
      </c>
      <c r="D3868" s="4">
        <v>887.57282685374298</v>
      </c>
      <c r="E3868" s="4">
        <f>C3868/D3868</f>
        <v>0.64550519045838772</v>
      </c>
      <c r="F3868" s="4">
        <f>LOG(E3868,2)</f>
        <v>-0.63149939870660887</v>
      </c>
      <c r="G3868" s="4">
        <v>6.2939540678304998E-2</v>
      </c>
      <c r="H3868" s="4">
        <v>0.19947117995333599</v>
      </c>
    </row>
    <row r="3869" spans="1:8">
      <c r="A3869" s="4" t="s">
        <v>3883</v>
      </c>
      <c r="B3869" s="4">
        <v>112.434988951316</v>
      </c>
      <c r="C3869" s="4">
        <v>141.16188379219099</v>
      </c>
      <c r="D3869" s="4">
        <v>63.718194111441797</v>
      </c>
      <c r="E3869" s="4">
        <f>C3869/D3869</f>
        <v>2.2154093624389573</v>
      </c>
      <c r="F3869" s="4">
        <f>LOG(E3869,2)</f>
        <v>1.1475733040142468</v>
      </c>
      <c r="G3869" s="4">
        <v>6.3077719740341404E-2</v>
      </c>
      <c r="H3869" s="4">
        <v>0.199842963050332</v>
      </c>
    </row>
    <row r="3870" spans="1:8">
      <c r="A3870" s="4" t="s">
        <v>3884</v>
      </c>
      <c r="B3870" s="4">
        <v>1337.5378134684299</v>
      </c>
      <c r="C3870" s="4">
        <v>1167.91843919445</v>
      </c>
      <c r="D3870" s="4">
        <v>1617.15716784241</v>
      </c>
      <c r="E3870" s="4">
        <f>C3870/D3870</f>
        <v>0.72220465791378308</v>
      </c>
      <c r="F3870" s="4">
        <f>LOG(E3870,2)</f>
        <v>-0.46952036979958367</v>
      </c>
      <c r="G3870" s="4">
        <v>6.3089437662526296E-2</v>
      </c>
      <c r="H3870" s="4">
        <v>0.199842963050332</v>
      </c>
    </row>
    <row r="3871" spans="1:8">
      <c r="A3871" s="4" t="s">
        <v>3885</v>
      </c>
      <c r="B3871" s="4">
        <v>81.774899165219196</v>
      </c>
      <c r="C3871" s="4">
        <v>41.347151525243802</v>
      </c>
      <c r="D3871" s="4">
        <v>121.21274661517501</v>
      </c>
      <c r="E3871" s="4">
        <f>C3871/D3871</f>
        <v>0.34111224008900909</v>
      </c>
      <c r="F3871" s="4">
        <f>LOG(E3871,2)</f>
        <v>-1.5516815709566056</v>
      </c>
      <c r="G3871" s="4">
        <v>6.3196573932305003E-2</v>
      </c>
      <c r="H3871" s="4">
        <v>0.200130642726496</v>
      </c>
    </row>
    <row r="3872" spans="1:8">
      <c r="A3872" s="4" t="s">
        <v>3886</v>
      </c>
      <c r="B3872" s="4">
        <v>5732.5125177445598</v>
      </c>
      <c r="C3872" s="4">
        <v>6779.1458156643903</v>
      </c>
      <c r="D3872" s="4">
        <v>4685.8592198247197</v>
      </c>
      <c r="E3872" s="4">
        <f>C3872/D3872</f>
        <v>1.4467241753622235</v>
      </c>
      <c r="F3872" s="4">
        <f>LOG(E3872,2)</f>
        <v>0.53278989162199453</v>
      </c>
      <c r="G3872" s="4">
        <v>6.3238625746950702E-2</v>
      </c>
      <c r="H3872" s="4">
        <v>0.200212117910777</v>
      </c>
    </row>
    <row r="3873" spans="1:8">
      <c r="A3873" s="4" t="s">
        <v>3887</v>
      </c>
      <c r="B3873" s="4">
        <v>9.5537897919148307</v>
      </c>
      <c r="C3873" s="4">
        <v>18.135191735187799</v>
      </c>
      <c r="D3873" s="4">
        <v>1.97238884864182</v>
      </c>
      <c r="E3873" s="4">
        <f>C3873/D3873</f>
        <v>9.1945316704034443</v>
      </c>
      <c r="F3873" s="4">
        <f>LOG(E3873,2)</f>
        <v>3.2007760918755301</v>
      </c>
      <c r="G3873" s="4">
        <v>6.3289969238939398E-2</v>
      </c>
      <c r="H3873" s="4">
        <v>0.200322960700798</v>
      </c>
    </row>
    <row r="3874" spans="1:8">
      <c r="A3874" s="4" t="s">
        <v>3888</v>
      </c>
      <c r="B3874" s="4">
        <v>821.62171897814301</v>
      </c>
      <c r="C3874" s="4">
        <v>991.53973572297502</v>
      </c>
      <c r="D3874" s="4">
        <v>652.71368223331001</v>
      </c>
      <c r="E3874" s="4">
        <f>C3874/D3874</f>
        <v>1.5191036479124287</v>
      </c>
      <c r="F3874" s="4">
        <f>LOG(E3874,2)</f>
        <v>0.60322030777803071</v>
      </c>
      <c r="G3874" s="4">
        <v>6.33252203458715E-2</v>
      </c>
      <c r="H3874" s="4">
        <v>0.20038282444326999</v>
      </c>
    </row>
    <row r="3875" spans="1:8">
      <c r="A3875" s="4" t="s">
        <v>3889</v>
      </c>
      <c r="B3875" s="4">
        <v>158.651214321998</v>
      </c>
      <c r="C3875" s="4">
        <v>93.129122733313196</v>
      </c>
      <c r="D3875" s="4">
        <v>224.27131591169399</v>
      </c>
      <c r="E3875" s="4">
        <f>C3875/D3875</f>
        <v>0.4152520457408046</v>
      </c>
      <c r="F3875" s="4">
        <f>LOG(E3875,2)</f>
        <v>-1.2679408192395212</v>
      </c>
      <c r="G3875" s="4">
        <v>6.3554816521218596E-2</v>
      </c>
      <c r="H3875" s="4">
        <v>0.20105747346730601</v>
      </c>
    </row>
    <row r="3876" spans="1:8">
      <c r="A3876" s="4" t="s">
        <v>3890</v>
      </c>
      <c r="B3876" s="4">
        <v>611.57591231478602</v>
      </c>
      <c r="C3876" s="4">
        <v>758.43158117926203</v>
      </c>
      <c r="D3876" s="4">
        <v>444.72122455131</v>
      </c>
      <c r="E3876" s="4">
        <f>C3876/D3876</f>
        <v>1.7054090052582087</v>
      </c>
      <c r="F3876" s="4">
        <f>LOG(E3876,2)</f>
        <v>0.77011777977399154</v>
      </c>
      <c r="G3876" s="4">
        <v>6.3573365579604205E-2</v>
      </c>
      <c r="H3876" s="4">
        <v>0.20106429314952201</v>
      </c>
    </row>
    <row r="3877" spans="1:8">
      <c r="A3877" s="4" t="s">
        <v>3891</v>
      </c>
      <c r="B3877" s="4">
        <v>19.9711411677348</v>
      </c>
      <c r="C3877" s="4">
        <v>33.961755643836597</v>
      </c>
      <c r="D3877" s="4">
        <v>5.9793266916328802</v>
      </c>
      <c r="E3877" s="4">
        <f>C3877/D3877</f>
        <v>5.6798628667272339</v>
      </c>
      <c r="F3877" s="4">
        <f>LOG(E3877,2)</f>
        <v>2.505856098060792</v>
      </c>
      <c r="G3877" s="4">
        <v>6.3812412615827194E-2</v>
      </c>
      <c r="H3877" s="4">
        <v>0.20176830129753001</v>
      </c>
    </row>
    <row r="3878" spans="1:8">
      <c r="A3878" s="4" t="s">
        <v>3892</v>
      </c>
      <c r="B3878" s="4">
        <v>5181.55867267125</v>
      </c>
      <c r="C3878" s="4">
        <v>5997.1332141636403</v>
      </c>
      <c r="D3878" s="4">
        <v>4166.1841311768703</v>
      </c>
      <c r="E3878" s="4">
        <f>C3878/D3878</f>
        <v>1.4394786752907056</v>
      </c>
      <c r="F3878" s="4">
        <f>LOG(E3878,2)</f>
        <v>0.52554641670251045</v>
      </c>
      <c r="G3878" s="4">
        <v>6.3904923527406801E-2</v>
      </c>
      <c r="H3878" s="4">
        <v>0.20200873377928999</v>
      </c>
    </row>
    <row r="3879" spans="1:8">
      <c r="A3879" s="4" t="s">
        <v>3893</v>
      </c>
      <c r="B3879" s="4">
        <v>121.682825512326</v>
      </c>
      <c r="C3879" s="4">
        <v>161.113236142434</v>
      </c>
      <c r="D3879" s="4">
        <v>81.362414962217898</v>
      </c>
      <c r="E3879" s="4">
        <f>C3879/D3879</f>
        <v>1.9801924047762083</v>
      </c>
      <c r="F3879" s="4">
        <f>LOG(E3879,2)</f>
        <v>0.98564061612836296</v>
      </c>
      <c r="G3879" s="4">
        <v>6.3977625031774302E-2</v>
      </c>
      <c r="H3879" s="4">
        <v>0.20218643932355401</v>
      </c>
    </row>
    <row r="3880" spans="1:8">
      <c r="A3880" s="4" t="s">
        <v>3894</v>
      </c>
      <c r="B3880" s="4">
        <v>161.673853148864</v>
      </c>
      <c r="C3880" s="4">
        <v>218.93513685553199</v>
      </c>
      <c r="D3880" s="4">
        <v>112.41266924219499</v>
      </c>
      <c r="E3880" s="4">
        <f>C3880/D3880</f>
        <v>1.9476019769963164</v>
      </c>
      <c r="F3880" s="4">
        <f>LOG(E3880,2)</f>
        <v>0.96169887018945344</v>
      </c>
      <c r="G3880" s="4">
        <v>6.4037659034634598E-2</v>
      </c>
      <c r="H3880" s="4">
        <v>0.20228611985483599</v>
      </c>
    </row>
    <row r="3881" spans="1:8">
      <c r="A3881" s="4" t="s">
        <v>3895</v>
      </c>
      <c r="B3881" s="4">
        <v>167.73582813118099</v>
      </c>
      <c r="C3881" s="4">
        <v>116.894348492253</v>
      </c>
      <c r="D3881" s="4">
        <v>218.57731776810999</v>
      </c>
      <c r="E3881" s="4">
        <f>C3881/D3881</f>
        <v>0.5347963351635</v>
      </c>
      <c r="F3881" s="4">
        <f>LOG(E3881,2)</f>
        <v>-0.9029385158801061</v>
      </c>
      <c r="G3881" s="4">
        <v>6.4055293470482499E-2</v>
      </c>
      <c r="H3881" s="4">
        <v>0.20228611985483599</v>
      </c>
    </row>
    <row r="3882" spans="1:8">
      <c r="A3882" s="4" t="s">
        <v>3896</v>
      </c>
      <c r="B3882" s="4">
        <v>3142.5536843916002</v>
      </c>
      <c r="C3882" s="4">
        <v>2473.3527194795602</v>
      </c>
      <c r="D3882" s="4">
        <v>3611.7546493116502</v>
      </c>
      <c r="E3882" s="4">
        <f>C3882/D3882</f>
        <v>0.68480640564855277</v>
      </c>
      <c r="F3882" s="4">
        <f>LOG(E3882,2)</f>
        <v>-0.54623189818016749</v>
      </c>
      <c r="G3882" s="4">
        <v>6.4058645700463504E-2</v>
      </c>
      <c r="H3882" s="4">
        <v>0.20228611985483599</v>
      </c>
    </row>
    <row r="3883" spans="1:8">
      <c r="A3883" s="4" t="s">
        <v>3897</v>
      </c>
      <c r="B3883" s="4">
        <v>1287.6181514636801</v>
      </c>
      <c r="C3883" s="4">
        <v>968.31128213513296</v>
      </c>
      <c r="D3883" s="4">
        <v>1616.93511879222</v>
      </c>
      <c r="E3883" s="4">
        <f>C3883/D3883</f>
        <v>0.59885599049788663</v>
      </c>
      <c r="F3883" s="4">
        <f>LOG(E3883,2)</f>
        <v>-0.73971898131107838</v>
      </c>
      <c r="G3883" s="4">
        <v>6.4194514048670395E-2</v>
      </c>
      <c r="H3883" s="4">
        <v>0.20266298965429699</v>
      </c>
    </row>
    <row r="3884" spans="1:8">
      <c r="A3884" s="4" t="s">
        <v>3898</v>
      </c>
      <c r="B3884" s="4">
        <v>2559.6656113714098</v>
      </c>
      <c r="C3884" s="4">
        <v>2184.5376592494499</v>
      </c>
      <c r="D3884" s="4">
        <v>3134.7935614913599</v>
      </c>
      <c r="E3884" s="4">
        <f>C3884/D3884</f>
        <v>0.6968681083452809</v>
      </c>
      <c r="F3884" s="4">
        <f>LOG(E3884,2)</f>
        <v>-0.52104246238266283</v>
      </c>
      <c r="G3884" s="4">
        <v>6.4233259439022306E-2</v>
      </c>
      <c r="H3884" s="4">
        <v>0.20273312584138101</v>
      </c>
    </row>
    <row r="3885" spans="1:8">
      <c r="A3885" s="4" t="s">
        <v>3899</v>
      </c>
      <c r="B3885" s="4">
        <v>39145.961237351898</v>
      </c>
      <c r="C3885" s="4">
        <v>27284.979541157401</v>
      </c>
      <c r="D3885" s="4">
        <v>51116.941933644499</v>
      </c>
      <c r="E3885" s="4">
        <f>C3885/D3885</f>
        <v>0.53377566241298924</v>
      </c>
      <c r="F3885" s="4">
        <f>LOG(E3885,2)</f>
        <v>-0.90569456781988011</v>
      </c>
      <c r="G3885" s="4">
        <v>6.4304599666546794E-2</v>
      </c>
      <c r="H3885" s="4">
        <v>0.20287562100396</v>
      </c>
    </row>
    <row r="3886" spans="1:8">
      <c r="A3886" s="4" t="s">
        <v>3900</v>
      </c>
      <c r="B3886" s="4">
        <v>763.78253647814597</v>
      </c>
      <c r="C3886" s="4">
        <v>614.47112267716295</v>
      </c>
      <c r="D3886" s="4">
        <v>923.19495127922801</v>
      </c>
      <c r="E3886" s="4">
        <f>C3886/D3886</f>
        <v>0.66559194439453884</v>
      </c>
      <c r="F3886" s="4">
        <f>LOG(E3886,2)</f>
        <v>-0.58729012212407028</v>
      </c>
      <c r="G3886" s="4">
        <v>6.4311489153151102E-2</v>
      </c>
      <c r="H3886" s="4">
        <v>0.20287562100396</v>
      </c>
    </row>
    <row r="3887" spans="1:8">
      <c r="A3887" s="4" t="s">
        <v>3901</v>
      </c>
      <c r="B3887" s="4">
        <v>1211.94721537224</v>
      </c>
      <c r="C3887" s="4">
        <v>1573.1215287576099</v>
      </c>
      <c r="D3887" s="4">
        <v>828.773911986857</v>
      </c>
      <c r="E3887" s="4">
        <f>C3887/D3887</f>
        <v>1.8981310898002266</v>
      </c>
      <c r="F3887" s="4">
        <f>LOG(E3887,2)</f>
        <v>0.92457963201861226</v>
      </c>
      <c r="G3887" s="4">
        <v>6.4333534629053502E-2</v>
      </c>
      <c r="H3887" s="4">
        <v>0.20289298077278001</v>
      </c>
    </row>
    <row r="3888" spans="1:8">
      <c r="A3888" s="4" t="s">
        <v>3902</v>
      </c>
      <c r="B3888" s="4">
        <v>1916.31984676456</v>
      </c>
      <c r="C3888" s="4">
        <v>1354.91444941278</v>
      </c>
      <c r="D3888" s="4">
        <v>2477.7152441263502</v>
      </c>
      <c r="E3888" s="4">
        <f>C3888/D3888</f>
        <v>0.54684026044749423</v>
      </c>
      <c r="F3888" s="4">
        <f>LOG(E3888,2)</f>
        <v>-0.87080863136963993</v>
      </c>
      <c r="G3888" s="4">
        <v>6.4409280005638905E-2</v>
      </c>
      <c r="H3888" s="4">
        <v>0.20307964505633999</v>
      </c>
    </row>
    <row r="3889" spans="1:8">
      <c r="A3889" s="4" t="s">
        <v>3903</v>
      </c>
      <c r="B3889" s="4">
        <v>116.232166287656</v>
      </c>
      <c r="C3889" s="4">
        <v>75.978716145126498</v>
      </c>
      <c r="D3889" s="4">
        <v>156.485426431186</v>
      </c>
      <c r="E3889" s="4">
        <f>C3889/D3889</f>
        <v>0.48553221777836231</v>
      </c>
      <c r="F3889" s="4">
        <f>LOG(E3889,2)</f>
        <v>-1.0423610651812689</v>
      </c>
      <c r="G3889" s="4">
        <v>6.4499785042024499E-2</v>
      </c>
      <c r="H3889" s="4">
        <v>0.20331273799548399</v>
      </c>
    </row>
    <row r="3890" spans="1:8">
      <c r="A3890" s="4" t="s">
        <v>3904</v>
      </c>
      <c r="B3890" s="4">
        <v>1611.98321163219</v>
      </c>
      <c r="C3890" s="4">
        <v>1917.2799559595901</v>
      </c>
      <c r="D3890" s="4">
        <v>1296.68646531479</v>
      </c>
      <c r="E3890" s="4">
        <f>C3890/D3890</f>
        <v>1.4785994974460861</v>
      </c>
      <c r="F3890" s="4">
        <f>LOG(E3890,2)</f>
        <v>0.56423132809960796</v>
      </c>
      <c r="G3890" s="4">
        <v>6.4578020972358499E-2</v>
      </c>
      <c r="H3890" s="4">
        <v>0.20350704707758899</v>
      </c>
    </row>
    <row r="3891" spans="1:8">
      <c r="A3891" s="4" t="s">
        <v>3905</v>
      </c>
      <c r="B3891" s="4">
        <v>1113.8435561482399</v>
      </c>
      <c r="C3891" s="4">
        <v>811.16277811638895</v>
      </c>
      <c r="D3891" s="4">
        <v>1217.62433419119</v>
      </c>
      <c r="E3891" s="4">
        <f>C3891/D3891</f>
        <v>0.66618476268807969</v>
      </c>
      <c r="F3891" s="4">
        <f>LOG(E3891,2)</f>
        <v>-0.58600573854207927</v>
      </c>
      <c r="G3891" s="4">
        <v>6.4638954658598397E-2</v>
      </c>
      <c r="H3891" s="4">
        <v>0.20356207503514301</v>
      </c>
    </row>
    <row r="3892" spans="1:8">
      <c r="A3892" s="4" t="s">
        <v>3906</v>
      </c>
      <c r="B3892" s="4">
        <v>784.31582379348902</v>
      </c>
      <c r="C3892" s="4">
        <v>947.94491371798802</v>
      </c>
      <c r="D3892" s="4">
        <v>621.66673387899095</v>
      </c>
      <c r="E3892" s="4">
        <f>C3892/D3892</f>
        <v>1.5248442003694345</v>
      </c>
      <c r="F3892" s="4">
        <f>LOG(E3892,2)</f>
        <v>0.60866184409394553</v>
      </c>
      <c r="G3892" s="4">
        <v>6.4640423299858293E-2</v>
      </c>
      <c r="H3892" s="4">
        <v>0.20356207503514301</v>
      </c>
    </row>
    <row r="3893" spans="1:8">
      <c r="A3893" s="4" t="s">
        <v>3907</v>
      </c>
      <c r="B3893" s="4">
        <v>988.94636674614696</v>
      </c>
      <c r="C3893" s="4">
        <v>1189.12934164938</v>
      </c>
      <c r="D3893" s="4">
        <v>788.86339284271105</v>
      </c>
      <c r="E3893" s="4">
        <f>C3893/D3893</f>
        <v>1.5073957702160439</v>
      </c>
      <c r="F3893" s="4">
        <f>LOG(E3893,2)</f>
        <v>0.59205824956079589</v>
      </c>
      <c r="G3893" s="4">
        <v>6.4645273727018601E-2</v>
      </c>
      <c r="H3893" s="4">
        <v>0.20356207503514301</v>
      </c>
    </row>
    <row r="3894" spans="1:8">
      <c r="A3894" s="4" t="s">
        <v>3908</v>
      </c>
      <c r="B3894" s="4">
        <v>75.639168767631105</v>
      </c>
      <c r="C3894" s="4">
        <v>45.413486218911501</v>
      </c>
      <c r="D3894" s="4">
        <v>115.874651326351</v>
      </c>
      <c r="E3894" s="4">
        <f>C3894/D3894</f>
        <v>0.3919190754758633</v>
      </c>
      <c r="F3894" s="4">
        <f>LOG(E3894,2)</f>
        <v>-1.3513723014198322</v>
      </c>
      <c r="G3894" s="4">
        <v>6.4746754279003102E-2</v>
      </c>
      <c r="H3894" s="4">
        <v>0.203829297030794</v>
      </c>
    </row>
    <row r="3895" spans="1:8">
      <c r="A3895" s="4" t="s">
        <v>3909</v>
      </c>
      <c r="B3895" s="4">
        <v>196.49471882764701</v>
      </c>
      <c r="C3895" s="4">
        <v>252.851151327135</v>
      </c>
      <c r="D3895" s="4">
        <v>141.13838732826</v>
      </c>
      <c r="E3895" s="4">
        <f>C3895/D3895</f>
        <v>1.7915122605096316</v>
      </c>
      <c r="F3895" s="4">
        <f>LOG(E3895,2)</f>
        <v>0.84117791690389243</v>
      </c>
      <c r="G3895" s="4">
        <v>6.4839903274569996E-2</v>
      </c>
      <c r="H3895" s="4">
        <v>0.20407016003659201</v>
      </c>
    </row>
    <row r="3896" spans="1:8">
      <c r="A3896" s="4" t="s">
        <v>3910</v>
      </c>
      <c r="B3896" s="4">
        <v>1784.7191215959399</v>
      </c>
      <c r="C3896" s="4">
        <v>2128.5839133641198</v>
      </c>
      <c r="D3896" s="4">
        <v>1441.8341298278499</v>
      </c>
      <c r="E3896" s="4">
        <f>C3896/D3896</f>
        <v>1.4763029042864073</v>
      </c>
      <c r="F3896" s="4">
        <f>LOG(E3896,2)</f>
        <v>0.56198876047530399</v>
      </c>
      <c r="G3896" s="4">
        <v>6.4865593991118103E-2</v>
      </c>
      <c r="H3896" s="4">
        <v>0.20409864297102701</v>
      </c>
    </row>
    <row r="3897" spans="1:8">
      <c r="A3897" s="4" t="s">
        <v>3911</v>
      </c>
      <c r="B3897" s="4">
        <v>1431.71387683379</v>
      </c>
      <c r="C3897" s="4">
        <v>979.31666655916899</v>
      </c>
      <c r="D3897" s="4">
        <v>1884.1111871185201</v>
      </c>
      <c r="E3897" s="4">
        <f>C3897/D3897</f>
        <v>0.5197764724580265</v>
      </c>
      <c r="F3897" s="4">
        <f>LOG(E3897,2)</f>
        <v>-0.94403676280162319</v>
      </c>
      <c r="G3897" s="4">
        <v>6.4941284701227397E-2</v>
      </c>
      <c r="H3897" s="4">
        <v>0.20425969200935301</v>
      </c>
    </row>
    <row r="3898" spans="1:8">
      <c r="A3898" s="4" t="s">
        <v>3912</v>
      </c>
      <c r="B3898" s="4">
        <v>13.1131281883239</v>
      </c>
      <c r="C3898" s="4">
        <v>23.795284255143201</v>
      </c>
      <c r="D3898" s="4">
        <v>2.43197212161457</v>
      </c>
      <c r="E3898" s="4">
        <f>C3898/D3898</f>
        <v>9.7843573302746876</v>
      </c>
      <c r="F3898" s="4">
        <f>LOG(E3898,2)</f>
        <v>3.2904770928679183</v>
      </c>
      <c r="G3898" s="4">
        <v>6.4950085514592595E-2</v>
      </c>
      <c r="H3898" s="4">
        <v>0.20425969200935301</v>
      </c>
    </row>
    <row r="3899" spans="1:8">
      <c r="A3899" s="4" t="s">
        <v>3913</v>
      </c>
      <c r="B3899" s="4">
        <v>1667.575972744</v>
      </c>
      <c r="C3899" s="4">
        <v>1974.3875948499499</v>
      </c>
      <c r="D3899" s="4">
        <v>1361.76435163816</v>
      </c>
      <c r="E3899" s="4">
        <f>C3899/D3899</f>
        <v>1.4498746368817947</v>
      </c>
      <c r="F3899" s="4">
        <f>LOG(E3899,2)</f>
        <v>0.53592816329692439</v>
      </c>
      <c r="G3899" s="4">
        <v>6.5013386112866306E-2</v>
      </c>
      <c r="H3899" s="4">
        <v>0.204406352390235</v>
      </c>
    </row>
    <row r="3900" spans="1:8">
      <c r="A3900" s="4" t="s">
        <v>3914</v>
      </c>
      <c r="B3900" s="4">
        <v>99.721839466577705</v>
      </c>
      <c r="C3900" s="4">
        <v>134.95941319882999</v>
      </c>
      <c r="D3900" s="4">
        <v>64.484275734325493</v>
      </c>
      <c r="E3900" s="4">
        <f>C3900/D3900</f>
        <v>2.0929042260606492</v>
      </c>
      <c r="F3900" s="4">
        <f>LOG(E3900,2)</f>
        <v>1.0655062935578956</v>
      </c>
      <c r="G3900" s="4">
        <v>6.50701899796787E-2</v>
      </c>
      <c r="H3900" s="4">
        <v>0.20448206644442099</v>
      </c>
    </row>
    <row r="3901" spans="1:8">
      <c r="A3901" s="4" t="s">
        <v>3915</v>
      </c>
      <c r="B3901" s="4">
        <v>2521.1242881655598</v>
      </c>
      <c r="C3901" s="4">
        <v>2149.5171661587501</v>
      </c>
      <c r="D3901" s="4">
        <v>2992.7314111723799</v>
      </c>
      <c r="E3901" s="4">
        <f>C3901/D3901</f>
        <v>0.71824593350884536</v>
      </c>
      <c r="F3901" s="4">
        <f>LOG(E3901,2)</f>
        <v>-0.47745017520924354</v>
      </c>
      <c r="G3901" s="4">
        <v>6.5070811686308599E-2</v>
      </c>
      <c r="H3901" s="4">
        <v>0.20448206644442099</v>
      </c>
    </row>
    <row r="3902" spans="1:8">
      <c r="A3902" s="4" t="s">
        <v>3916</v>
      </c>
      <c r="B3902" s="4">
        <v>6682.7876174556804</v>
      </c>
      <c r="C3902" s="4">
        <v>7867.6471191813398</v>
      </c>
      <c r="D3902" s="4">
        <v>5497.9282258311296</v>
      </c>
      <c r="E3902" s="4">
        <f>C3902/D3902</f>
        <v>1.4310203400285344</v>
      </c>
      <c r="F3902" s="4">
        <f>LOG(E3902,2)</f>
        <v>0.51704417817901194</v>
      </c>
      <c r="G3902" s="4">
        <v>6.5117080946896597E-2</v>
      </c>
      <c r="H3902" s="4">
        <v>0.204575050669489</v>
      </c>
    </row>
    <row r="3903" spans="1:8">
      <c r="A3903" s="4" t="s">
        <v>3917</v>
      </c>
      <c r="B3903" s="4">
        <v>12.5178963179613</v>
      </c>
      <c r="C3903" s="4">
        <v>2.3182955677631498</v>
      </c>
      <c r="D3903" s="4">
        <v>22.697497168157501</v>
      </c>
      <c r="E3903" s="4">
        <f>C3903/D3903</f>
        <v>0.10213881956181077</v>
      </c>
      <c r="F3903" s="4">
        <f>LOG(E3903,2)</f>
        <v>-3.2913968041350348</v>
      </c>
      <c r="G3903" s="4">
        <v>6.5158726056202307E-2</v>
      </c>
      <c r="H3903" s="4">
        <v>0.20462440035448601</v>
      </c>
    </row>
    <row r="3904" spans="1:8">
      <c r="A3904" s="4" t="s">
        <v>3918</v>
      </c>
      <c r="B3904" s="4">
        <v>4185.1116931859597</v>
      </c>
      <c r="C3904" s="4">
        <v>4832.2794949812996</v>
      </c>
      <c r="D3904" s="4">
        <v>3337.7418913916099</v>
      </c>
      <c r="E3904" s="4">
        <f>C3904/D3904</f>
        <v>1.4477690762860544</v>
      </c>
      <c r="F3904" s="4">
        <f>LOG(E3904,2)</f>
        <v>0.53383150638178467</v>
      </c>
      <c r="G3904" s="4">
        <v>6.5166156362382405E-2</v>
      </c>
      <c r="H3904" s="4">
        <v>0.20462440035448601</v>
      </c>
    </row>
    <row r="3905" spans="1:8">
      <c r="A3905" s="4" t="s">
        <v>3919</v>
      </c>
      <c r="B3905" s="4">
        <v>286.456252593719</v>
      </c>
      <c r="C3905" s="4">
        <v>188.91139411172199</v>
      </c>
      <c r="D3905" s="4">
        <v>384.11111118671499</v>
      </c>
      <c r="E3905" s="4">
        <f>C3905/D3905</f>
        <v>0.49181444798115426</v>
      </c>
      <c r="F3905" s="4">
        <f>LOG(E3905,2)</f>
        <v>-1.0238139774308119</v>
      </c>
      <c r="G3905" s="4">
        <v>6.5329360546277707E-2</v>
      </c>
      <c r="H3905" s="4">
        <v>0.20508436321988599</v>
      </c>
    </row>
    <row r="3906" spans="1:8">
      <c r="A3906" s="4" t="s">
        <v>3920</v>
      </c>
      <c r="B3906" s="4">
        <v>11141.7595229748</v>
      </c>
      <c r="C3906" s="4">
        <v>11743.461981341799</v>
      </c>
      <c r="D3906" s="4">
        <v>8338.1571646179309</v>
      </c>
      <c r="E3906" s="4">
        <f>C3906/D3906</f>
        <v>1.4084001715839456</v>
      </c>
      <c r="F3906" s="4">
        <f>LOG(E3906,2)</f>
        <v>0.49405730807574683</v>
      </c>
      <c r="G3906" s="4">
        <v>6.5408606807224101E-2</v>
      </c>
      <c r="H3906" s="4">
        <v>0.20527501192686701</v>
      </c>
    </row>
    <row r="3907" spans="1:8">
      <c r="A3907" s="4" t="s">
        <v>3921</v>
      </c>
      <c r="B3907" s="4">
        <v>5713.71143831887</v>
      </c>
      <c r="C3907" s="4">
        <v>4714.5287134844302</v>
      </c>
      <c r="D3907" s="4">
        <v>6712.8941731332998</v>
      </c>
      <c r="E3907" s="4">
        <f>C3907/D3907</f>
        <v>0.70230940513752871</v>
      </c>
      <c r="F3907" s="4">
        <f>LOG(E3907,2)</f>
        <v>-0.50982133940527852</v>
      </c>
      <c r="G3907" s="4">
        <v>6.5423564747013593E-2</v>
      </c>
      <c r="H3907" s="4">
        <v>0.20527501192686701</v>
      </c>
    </row>
    <row r="3908" spans="1:8">
      <c r="A3908" s="4" t="s">
        <v>3922</v>
      </c>
      <c r="B3908" s="4">
        <v>1264.2591186371301</v>
      </c>
      <c r="C3908" s="4">
        <v>1518.75239165619</v>
      </c>
      <c r="D3908" s="4">
        <v>1119.76582661817</v>
      </c>
      <c r="E3908" s="4">
        <f>C3908/D3908</f>
        <v>1.3563125035196049</v>
      </c>
      <c r="F3908" s="4">
        <f>LOG(E3908,2)</f>
        <v>0.43968962341148604</v>
      </c>
      <c r="G3908" s="4">
        <v>6.5462580730398803E-2</v>
      </c>
      <c r="H3908" s="4">
        <v>0.205344898378092</v>
      </c>
    </row>
    <row r="3909" spans="1:8">
      <c r="A3909" s="4" t="s">
        <v>3923</v>
      </c>
      <c r="B3909" s="4">
        <v>3127.5435217681302</v>
      </c>
      <c r="C3909" s="4">
        <v>3761.8581669322198</v>
      </c>
      <c r="D3909" s="4">
        <v>2493.2288766141401</v>
      </c>
      <c r="E3909" s="4">
        <f>C3909/D3909</f>
        <v>1.5088298560222462</v>
      </c>
      <c r="F3909" s="4">
        <f>LOG(E3909,2)</f>
        <v>0.59343012878542778</v>
      </c>
      <c r="G3909" s="4">
        <v>6.5591945336606394E-2</v>
      </c>
      <c r="H3909" s="4">
        <v>0.205669090065598</v>
      </c>
    </row>
    <row r="3910" spans="1:8">
      <c r="A3910" s="4" t="s">
        <v>3924</v>
      </c>
      <c r="B3910" s="4">
        <v>1757.1189125727601</v>
      </c>
      <c r="C3910" s="4">
        <v>2198.98914163172</v>
      </c>
      <c r="D3910" s="4">
        <v>1415.2287835147999</v>
      </c>
      <c r="E3910" s="4">
        <f>C3910/D3910</f>
        <v>1.5538047044029215</v>
      </c>
      <c r="F3910" s="4">
        <f>LOG(E3910,2)</f>
        <v>0.635805184765454</v>
      </c>
      <c r="G3910" s="4">
        <v>6.5599468433478803E-2</v>
      </c>
      <c r="H3910" s="4">
        <v>0.205669090065598</v>
      </c>
    </row>
    <row r="3911" spans="1:8">
      <c r="A3911" s="4" t="s">
        <v>3925</v>
      </c>
      <c r="B3911" s="4">
        <v>4961.66162367985</v>
      </c>
      <c r="C3911" s="4">
        <v>3799.6688176861699</v>
      </c>
      <c r="D3911" s="4">
        <v>6121.6524296735297</v>
      </c>
      <c r="E3911" s="4">
        <f>C3911/D3911</f>
        <v>0.62069332771459029</v>
      </c>
      <c r="F3911" s="4">
        <f>LOG(E3911,2)</f>
        <v>-0.68804745746644813</v>
      </c>
      <c r="G3911" s="4">
        <v>6.5619252029341907E-2</v>
      </c>
      <c r="H3911" s="4">
        <v>0.205678539775078</v>
      </c>
    </row>
    <row r="3912" spans="1:8">
      <c r="A3912" s="4" t="s">
        <v>3926</v>
      </c>
      <c r="B3912" s="4">
        <v>8725.2847743191305</v>
      </c>
      <c r="C3912" s="4">
        <v>7161.9799799675402</v>
      </c>
      <c r="D3912" s="4">
        <v>11289.5895686515</v>
      </c>
      <c r="E3912" s="4">
        <f>C3912/D3912</f>
        <v>0.63438798518013906</v>
      </c>
      <c r="F3912" s="4">
        <f>LOG(E3912,2)</f>
        <v>-0.65656264711970369</v>
      </c>
      <c r="G3912" s="4">
        <v>6.5679325315567194E-2</v>
      </c>
      <c r="H3912" s="4">
        <v>0.20572808070182499</v>
      </c>
    </row>
    <row r="3913" spans="1:8">
      <c r="A3913" s="4" t="s">
        <v>3927</v>
      </c>
      <c r="B3913" s="4">
        <v>5686.5374342679897</v>
      </c>
      <c r="C3913" s="4">
        <v>6723.9781949841499</v>
      </c>
      <c r="D3913" s="4">
        <v>4649.1966735518299</v>
      </c>
      <c r="E3913" s="4">
        <f>C3913/D3913</f>
        <v>1.4462666708068637</v>
      </c>
      <c r="F3913" s="4">
        <f>LOG(E3913,2)</f>
        <v>0.53233358906605799</v>
      </c>
      <c r="G3913" s="4">
        <v>6.5684578442154307E-2</v>
      </c>
      <c r="H3913" s="4">
        <v>0.20572808070182499</v>
      </c>
    </row>
    <row r="3914" spans="1:8">
      <c r="A3914" s="4" t="s">
        <v>3928</v>
      </c>
      <c r="B3914" s="4">
        <v>183.154617153934</v>
      </c>
      <c r="C3914" s="4">
        <v>123.11935357455501</v>
      </c>
      <c r="D3914" s="4">
        <v>243.19986173331401</v>
      </c>
      <c r="E3914" s="4">
        <f>C3914/D3914</f>
        <v>0.50624762981799787</v>
      </c>
      <c r="F3914" s="4">
        <f>LOG(E3914,2)</f>
        <v>-0.98208484648733052</v>
      </c>
      <c r="G3914" s="4">
        <v>6.5685378233048999E-2</v>
      </c>
      <c r="H3914" s="4">
        <v>0.20572808070182499</v>
      </c>
    </row>
    <row r="3915" spans="1:8">
      <c r="A3915" s="4" t="s">
        <v>3929</v>
      </c>
      <c r="B3915" s="4">
        <v>1183.52586674642</v>
      </c>
      <c r="C3915" s="4">
        <v>779.32186136339396</v>
      </c>
      <c r="D3915" s="4">
        <v>1387.72987312944</v>
      </c>
      <c r="E3915" s="4">
        <f>C3915/D3915</f>
        <v>0.56158037414440165</v>
      </c>
      <c r="F3915" s="4">
        <f>LOG(E3915,2)</f>
        <v>-0.83243557701428639</v>
      </c>
      <c r="G3915" s="4">
        <v>6.5818052390054199E-2</v>
      </c>
      <c r="H3915" s="4">
        <v>0.20605081401460901</v>
      </c>
    </row>
    <row r="3916" spans="1:8">
      <c r="A3916" s="4" t="s">
        <v>3930</v>
      </c>
      <c r="B3916" s="4">
        <v>175.611851973162</v>
      </c>
      <c r="C3916" s="4">
        <v>123.534411165612</v>
      </c>
      <c r="D3916" s="4">
        <v>227.687312781712</v>
      </c>
      <c r="E3916" s="4">
        <f>C3916/D3916</f>
        <v>0.54256168100172852</v>
      </c>
      <c r="F3916" s="4">
        <f>LOG(E3916,2)</f>
        <v>-0.88214093554795459</v>
      </c>
      <c r="G3916" s="4">
        <v>6.5822021142212694E-2</v>
      </c>
      <c r="H3916" s="4">
        <v>0.20605081401460901</v>
      </c>
    </row>
    <row r="3917" spans="1:8">
      <c r="A3917" s="4" t="s">
        <v>3931</v>
      </c>
      <c r="B3917" s="4">
        <v>1592.71567182538</v>
      </c>
      <c r="C3917" s="4">
        <v>1896.7813384348999</v>
      </c>
      <c r="D3917" s="4">
        <v>1288.6311132158601</v>
      </c>
      <c r="E3917" s="4">
        <f>C3917/D3917</f>
        <v>1.4719350782252669</v>
      </c>
      <c r="F3917" s="4">
        <f>LOG(E3917,2)</f>
        <v>0.55771404069657171</v>
      </c>
      <c r="G3917" s="4">
        <v>6.5866123732572293E-2</v>
      </c>
      <c r="H3917" s="4">
        <v>0.20613626118397499</v>
      </c>
    </row>
    <row r="3918" spans="1:8">
      <c r="A3918" s="4" t="s">
        <v>3932</v>
      </c>
      <c r="B3918" s="4">
        <v>1744.19788182772</v>
      </c>
      <c r="C3918" s="4">
        <v>1424.6461591111999</v>
      </c>
      <c r="D3918" s="4">
        <v>2163.74961455524</v>
      </c>
      <c r="E3918" s="4">
        <f>C3918/D3918</f>
        <v>0.6584154421231575</v>
      </c>
      <c r="F3918" s="4">
        <f>LOG(E3918,2)</f>
        <v>-0.60292992253419264</v>
      </c>
      <c r="G3918" s="4">
        <v>6.5987295591189904E-2</v>
      </c>
      <c r="H3918" s="4">
        <v>0.20646280112906701</v>
      </c>
    </row>
    <row r="3919" spans="1:8">
      <c r="A3919" s="4" t="s">
        <v>3933</v>
      </c>
      <c r="B3919" s="4">
        <v>846.13677661674706</v>
      </c>
      <c r="C3919" s="4">
        <v>672.78527376451098</v>
      </c>
      <c r="D3919" s="4">
        <v>1119.2882794689899</v>
      </c>
      <c r="E3919" s="4">
        <f>C3919/D3919</f>
        <v>0.60108310442033053</v>
      </c>
      <c r="F3919" s="4">
        <f>LOG(E3919,2)</f>
        <v>-0.73436362633602303</v>
      </c>
      <c r="G3919" s="4">
        <v>6.6041406623649407E-2</v>
      </c>
      <c r="H3919" s="4">
        <v>0.20657940633487901</v>
      </c>
    </row>
    <row r="3920" spans="1:8">
      <c r="A3920" s="4" t="s">
        <v>3934</v>
      </c>
      <c r="B3920" s="4">
        <v>29.131388391572901</v>
      </c>
      <c r="C3920" s="4">
        <v>46.225833822746203</v>
      </c>
      <c r="D3920" s="4">
        <v>11.834942958399701</v>
      </c>
      <c r="E3920" s="4">
        <f>C3920/D3920</f>
        <v>3.9058771964708123</v>
      </c>
      <c r="F3920" s="4">
        <f>LOG(E3920,2)</f>
        <v>1.9656465905898668</v>
      </c>
      <c r="G3920" s="4">
        <v>6.6134399263230503E-2</v>
      </c>
      <c r="H3920" s="4">
        <v>0.206817543845875</v>
      </c>
    </row>
    <row r="3921" spans="1:8">
      <c r="A3921" s="4" t="s">
        <v>3935</v>
      </c>
      <c r="B3921" s="4">
        <v>51.513772136758497</v>
      </c>
      <c r="C3921" s="4">
        <v>27.434576754617201</v>
      </c>
      <c r="D3921" s="4">
        <v>75.572967518899802</v>
      </c>
      <c r="E3921" s="4">
        <f>C3921/D3921</f>
        <v>0.3630210332518195</v>
      </c>
      <c r="F3921" s="4">
        <f>LOG(E3921,2)</f>
        <v>-1.4618749552365775</v>
      </c>
      <c r="G3921" s="4">
        <v>6.6182878127653402E-2</v>
      </c>
      <c r="H3921" s="4">
        <v>0.206916390577535</v>
      </c>
    </row>
    <row r="3922" spans="1:8">
      <c r="A3922" s="4" t="s">
        <v>3936</v>
      </c>
      <c r="B3922" s="4">
        <v>128.31842183934799</v>
      </c>
      <c r="C3922" s="4">
        <v>85.864216993591796</v>
      </c>
      <c r="D3922" s="4">
        <v>171.772624685116</v>
      </c>
      <c r="E3922" s="4">
        <f>C3922/D3922</f>
        <v>0.49987136862461812</v>
      </c>
      <c r="F3922" s="4">
        <f>LOG(E3922,2)</f>
        <v>-1.0003711994446749</v>
      </c>
      <c r="G3922" s="4">
        <v>6.6324341519571894E-2</v>
      </c>
      <c r="H3922" s="4">
        <v>0.207305822817928</v>
      </c>
    </row>
    <row r="3923" spans="1:8">
      <c r="A3923" s="4" t="s">
        <v>3937</v>
      </c>
      <c r="B3923" s="4">
        <v>1651.12565798572</v>
      </c>
      <c r="C3923" s="4">
        <v>1971.3777758855299</v>
      </c>
      <c r="D3923" s="4">
        <v>1328.6735411859099</v>
      </c>
      <c r="E3923" s="4">
        <f>C3923/D3923</f>
        <v>1.4837186974657244</v>
      </c>
      <c r="F3923" s="4">
        <f>LOG(E3923,2)</f>
        <v>0.56921759314445808</v>
      </c>
      <c r="G3923" s="4">
        <v>6.6343103206556397E-2</v>
      </c>
      <c r="H3923" s="4">
        <v>0.20731163333208</v>
      </c>
    </row>
    <row r="3924" spans="1:8">
      <c r="A3924" s="4" t="s">
        <v>3938</v>
      </c>
      <c r="B3924" s="4">
        <v>47.944195356456902</v>
      </c>
      <c r="C3924" s="4">
        <v>25.519921986618701</v>
      </c>
      <c r="D3924" s="4">
        <v>71.378469726295094</v>
      </c>
      <c r="E3924" s="4">
        <f>C3924/D3924</f>
        <v>0.35752968765618443</v>
      </c>
      <c r="F3924" s="4">
        <f>LOG(E3924,2)</f>
        <v>-1.4838650531191642</v>
      </c>
      <c r="G3924" s="4">
        <v>6.6425106776968695E-2</v>
      </c>
      <c r="H3924" s="4">
        <v>0.20749850163387201</v>
      </c>
    </row>
    <row r="3925" spans="1:8">
      <c r="A3925" s="4" t="s">
        <v>3939</v>
      </c>
      <c r="B3925" s="4">
        <v>9.4937956772251706</v>
      </c>
      <c r="C3925" s="4">
        <v>17.942715715917501</v>
      </c>
      <c r="D3925" s="4">
        <v>1.1448856485327901</v>
      </c>
      <c r="E3925" s="4">
        <f>C3925/D3925</f>
        <v>15.672059247935985</v>
      </c>
      <c r="F3925" s="4">
        <f>LOG(E3925,2)</f>
        <v>3.9701228516982678</v>
      </c>
      <c r="G3925" s="4">
        <v>6.6436739985015605E-2</v>
      </c>
      <c r="H3925" s="4">
        <v>0.20749850163387201</v>
      </c>
    </row>
    <row r="3926" spans="1:8">
      <c r="A3926" s="4" t="s">
        <v>3940</v>
      </c>
      <c r="B3926" s="4">
        <v>1771.12486621424</v>
      </c>
      <c r="C3926" s="4">
        <v>1429.6155173222101</v>
      </c>
      <c r="D3926" s="4">
        <v>2111.4342251862699</v>
      </c>
      <c r="E3926" s="4">
        <f>C3926/D3926</f>
        <v>0.67708266744425338</v>
      </c>
      <c r="F3926" s="4">
        <f>LOG(E3926,2)</f>
        <v>-0.56259610653628933</v>
      </c>
      <c r="G3926" s="4">
        <v>6.6456897117882802E-2</v>
      </c>
      <c r="H3926" s="4">
        <v>0.20750861587343</v>
      </c>
    </row>
    <row r="3927" spans="1:8">
      <c r="A3927" s="4" t="s">
        <v>3941</v>
      </c>
      <c r="B3927" s="4">
        <v>869.13186515211203</v>
      </c>
      <c r="C3927" s="4">
        <v>1146.42391641112</v>
      </c>
      <c r="D3927" s="4">
        <v>691.63781391418604</v>
      </c>
      <c r="E3927" s="4">
        <f>C3927/D3927</f>
        <v>1.657549505460326</v>
      </c>
      <c r="F3927" s="4">
        <f>LOG(E3927,2)</f>
        <v>0.72905195945734491</v>
      </c>
      <c r="G3927" s="4">
        <v>6.6490504146949694E-2</v>
      </c>
      <c r="H3927" s="4">
        <v>0.207519738631253</v>
      </c>
    </row>
    <row r="3928" spans="1:8">
      <c r="A3928" s="4" t="s">
        <v>3942</v>
      </c>
      <c r="B3928" s="4">
        <v>4179.5319736782103</v>
      </c>
      <c r="C3928" s="4">
        <v>3359.4824572419502</v>
      </c>
      <c r="D3928" s="4">
        <v>4799.5814911154703</v>
      </c>
      <c r="E3928" s="4">
        <f>C3928/D3928</f>
        <v>0.69995320705788733</v>
      </c>
      <c r="F3928" s="4">
        <f>LOG(E3928,2)</f>
        <v>-0.5146696159754568</v>
      </c>
      <c r="G3928" s="4">
        <v>6.6494298640099703E-2</v>
      </c>
      <c r="H3928" s="4">
        <v>0.207519738631253</v>
      </c>
    </row>
    <row r="3929" spans="1:8">
      <c r="A3929" s="4" t="s">
        <v>3943</v>
      </c>
      <c r="B3929" s="4">
        <v>143.18383896969999</v>
      </c>
      <c r="C3929" s="4">
        <v>271.92314613431103</v>
      </c>
      <c r="D3929" s="4">
        <v>14.2446319151884</v>
      </c>
      <c r="E3929" s="4">
        <f>C3929/D3929</f>
        <v>19.089517212752391</v>
      </c>
      <c r="F3929" s="4">
        <f>LOG(E3929,2)</f>
        <v>4.254708711323528</v>
      </c>
      <c r="G3929" s="4">
        <v>6.6649000087285096E-2</v>
      </c>
      <c r="H3929" s="4">
        <v>0.20794962759362801</v>
      </c>
    </row>
    <row r="3930" spans="1:8">
      <c r="A3930" s="4" t="s">
        <v>3944</v>
      </c>
      <c r="B3930" s="4">
        <v>5791.1271113969797</v>
      </c>
      <c r="C3930" s="4">
        <v>4775.8872171462399</v>
      </c>
      <c r="D3930" s="4">
        <v>6816.1669856477101</v>
      </c>
      <c r="E3930" s="4">
        <f>C3930/D3930</f>
        <v>0.70067051279736337</v>
      </c>
      <c r="F3930" s="4">
        <f>LOG(E3930,2)</f>
        <v>-0.5131919121368782</v>
      </c>
      <c r="G3930" s="4">
        <v>6.6717562218255796E-2</v>
      </c>
      <c r="H3930" s="4">
        <v>0.20811060544428001</v>
      </c>
    </row>
    <row r="3931" spans="1:8">
      <c r="A3931" s="4" t="s">
        <v>3945</v>
      </c>
      <c r="B3931" s="4">
        <v>4952.5283773626497</v>
      </c>
      <c r="C3931" s="4">
        <v>5847.7597827711897</v>
      </c>
      <c r="D3931" s="4">
        <v>4157.2969719551002</v>
      </c>
      <c r="E3931" s="4">
        <f>C3931/D3931</f>
        <v>1.4066254641465019</v>
      </c>
      <c r="F3931" s="4">
        <f>LOG(E3931,2)</f>
        <v>0.49223823976905651</v>
      </c>
      <c r="G3931" s="4">
        <v>6.6757510376295806E-2</v>
      </c>
      <c r="H3931" s="4">
        <v>0.20818226920042401</v>
      </c>
    </row>
    <row r="3932" spans="1:8">
      <c r="A3932" s="4" t="s">
        <v>3946</v>
      </c>
      <c r="B3932" s="4">
        <v>7526.8716972274997</v>
      </c>
      <c r="C3932" s="4">
        <v>8895.1634613326296</v>
      </c>
      <c r="D3932" s="4">
        <v>6158.5779341223697</v>
      </c>
      <c r="E3932" s="4">
        <f>C3932/D3932</f>
        <v>1.4443534784301204</v>
      </c>
      <c r="F3932" s="4">
        <f>LOG(E3932,2)</f>
        <v>0.53042385799470848</v>
      </c>
      <c r="G3932" s="4">
        <v>6.6886854395815806E-2</v>
      </c>
      <c r="H3932" s="4">
        <v>0.20850802792849099</v>
      </c>
    </row>
    <row r="3933" spans="1:8">
      <c r="A3933" s="4" t="s">
        <v>3947</v>
      </c>
      <c r="B3933" s="4">
        <v>14.144883721764201</v>
      </c>
      <c r="C3933" s="4">
        <v>24.8111168981482</v>
      </c>
      <c r="D3933" s="4">
        <v>3.2796515453812898</v>
      </c>
      <c r="E3933" s="4">
        <f>C3933/D3933</f>
        <v>7.5651686024661737</v>
      </c>
      <c r="F3933" s="4">
        <f>LOG(E3933,2)</f>
        <v>2.9193722356781375</v>
      </c>
      <c r="G3933" s="4">
        <v>6.6895971455247505E-2</v>
      </c>
      <c r="H3933" s="4">
        <v>0.20850802792849099</v>
      </c>
    </row>
    <row r="3934" spans="1:8">
      <c r="A3934" s="4" t="s">
        <v>3948</v>
      </c>
      <c r="B3934" s="4">
        <v>1322.2733518566199</v>
      </c>
      <c r="C3934" s="4">
        <v>1166.4833738538</v>
      </c>
      <c r="D3934" s="4">
        <v>1578.16332785945</v>
      </c>
      <c r="E3934" s="4">
        <f>C3934/D3934</f>
        <v>0.7391398299920996</v>
      </c>
      <c r="F3934" s="4">
        <f>LOG(E3934,2)</f>
        <v>-0.43608077658738598</v>
      </c>
      <c r="G3934" s="4">
        <v>6.6940946571713997E-2</v>
      </c>
      <c r="H3934" s="4">
        <v>0.20859520063568901</v>
      </c>
    </row>
    <row r="3935" spans="1:8">
      <c r="A3935" s="4" t="s">
        <v>3949</v>
      </c>
      <c r="B3935" s="4">
        <v>584.15124673113996</v>
      </c>
      <c r="C3935" s="4">
        <v>417.84391175597</v>
      </c>
      <c r="D3935" s="4">
        <v>761.45859171631105</v>
      </c>
      <c r="E3935" s="4">
        <f>C3935/D3935</f>
        <v>0.54874147629506542</v>
      </c>
      <c r="F3935" s="4">
        <f>LOG(E3935,2)</f>
        <v>-0.86580146971972249</v>
      </c>
      <c r="G3935" s="4">
        <v>6.6973033609057001E-2</v>
      </c>
      <c r="H3935" s="4">
        <v>0.208642178616989</v>
      </c>
    </row>
    <row r="3936" spans="1:8">
      <c r="A3936" s="4" t="s">
        <v>3950</v>
      </c>
      <c r="B3936" s="4">
        <v>86.818648751148601</v>
      </c>
      <c r="C3936" s="4">
        <v>54.615396717282003</v>
      </c>
      <c r="D3936" s="4">
        <v>119.111911783115</v>
      </c>
      <c r="E3936" s="4">
        <f>C3936/D3936</f>
        <v>0.45852170366242195</v>
      </c>
      <c r="F3936" s="4">
        <f>LOG(E3936,2)</f>
        <v>-1.1249380709360008</v>
      </c>
      <c r="G3936" s="4">
        <v>6.7442198424866595E-2</v>
      </c>
      <c r="H3936" s="4">
        <v>0.21001411228287101</v>
      </c>
    </row>
    <row r="3937" spans="1:8">
      <c r="A3937" s="4" t="s">
        <v>3951</v>
      </c>
      <c r="B3937" s="4">
        <v>23.437391512426899</v>
      </c>
      <c r="C3937" s="4">
        <v>44.371314183358301</v>
      </c>
      <c r="D3937" s="4">
        <v>2.5134689214955301</v>
      </c>
      <c r="E3937" s="4">
        <f>C3937/D3937</f>
        <v>17.653416679987068</v>
      </c>
      <c r="F3937" s="4">
        <f>LOG(E3937,2)</f>
        <v>4.14187552768899</v>
      </c>
      <c r="G3937" s="4">
        <v>6.7464237404284394E-2</v>
      </c>
      <c r="H3937" s="4">
        <v>0.21001411228287101</v>
      </c>
    </row>
    <row r="3938" spans="1:8">
      <c r="A3938" s="4" t="s">
        <v>3952</v>
      </c>
      <c r="B3938" s="4">
        <v>1182.99913797913</v>
      </c>
      <c r="C3938" s="4">
        <v>1293.8599612579301</v>
      </c>
      <c r="D3938" s="4">
        <v>872.13831571133903</v>
      </c>
      <c r="E3938" s="4">
        <f>C3938/D3938</f>
        <v>1.4835490402719249</v>
      </c>
      <c r="F3938" s="4">
        <f>LOG(E3938,2)</f>
        <v>0.56905261740647572</v>
      </c>
      <c r="G3938" s="4">
        <v>6.7464786171586799E-2</v>
      </c>
      <c r="H3938" s="4">
        <v>0.21001411228287101</v>
      </c>
    </row>
    <row r="3939" spans="1:8">
      <c r="A3939" s="4" t="s">
        <v>3953</v>
      </c>
      <c r="B3939" s="4">
        <v>1834.96541895276</v>
      </c>
      <c r="C3939" s="4">
        <v>1261.1753227844299</v>
      </c>
      <c r="D3939" s="4">
        <v>2419.8555151211899</v>
      </c>
      <c r="E3939" s="4">
        <f>C3939/D3939</f>
        <v>0.52117794426303521</v>
      </c>
      <c r="F3939" s="4">
        <f>LOG(E3939,2)</f>
        <v>-0.94015206312180233</v>
      </c>
      <c r="G3939" s="4">
        <v>6.7498624501013696E-2</v>
      </c>
      <c r="H3939" s="4">
        <v>0.210066132835558</v>
      </c>
    </row>
    <row r="3940" spans="1:8">
      <c r="A3940" s="4" t="s">
        <v>3954</v>
      </c>
      <c r="B3940" s="4">
        <v>26.366493596876602</v>
      </c>
      <c r="C3940" s="4">
        <v>42.429124318217198</v>
      </c>
      <c r="D3940" s="4">
        <v>11.313862885546</v>
      </c>
      <c r="E3940" s="4">
        <f>C3940/D3940</f>
        <v>3.7501890156740747</v>
      </c>
      <c r="F3940" s="4">
        <f>LOG(E3940,2)</f>
        <v>1.9069633116361082</v>
      </c>
      <c r="G3940" s="4">
        <v>6.7625584777067899E-2</v>
      </c>
      <c r="H3940" s="4">
        <v>0.21040786334113101</v>
      </c>
    </row>
    <row r="3941" spans="1:8">
      <c r="A3941" s="4" t="s">
        <v>3955</v>
      </c>
      <c r="B3941" s="4">
        <v>3152.45319492215</v>
      </c>
      <c r="C3941" s="4">
        <v>2185.7253131429202</v>
      </c>
      <c r="D3941" s="4">
        <v>4119.1818867113698</v>
      </c>
      <c r="E3941" s="4">
        <f>C3941/D3941</f>
        <v>0.53062121878962165</v>
      </c>
      <c r="F3941" s="4">
        <f>LOG(E3941,2)</f>
        <v>-0.91424572683963312</v>
      </c>
      <c r="G3941" s="4">
        <v>6.7646965370465995E-2</v>
      </c>
      <c r="H3941" s="4">
        <v>0.210421006915741</v>
      </c>
    </row>
    <row r="3942" spans="1:8">
      <c r="A3942" s="4" t="s">
        <v>3956</v>
      </c>
      <c r="B3942" s="4">
        <v>3641.8553523437499</v>
      </c>
      <c r="C3942" s="4">
        <v>4311.1827187976796</v>
      </c>
      <c r="D3942" s="4">
        <v>2982.52799588981</v>
      </c>
      <c r="E3942" s="4">
        <f>C3942/D3942</f>
        <v>1.4454793801563219</v>
      </c>
      <c r="F3942" s="4">
        <f>LOG(E3942,2)</f>
        <v>0.53154802883682573</v>
      </c>
      <c r="G3942" s="4">
        <v>6.7686202253894295E-2</v>
      </c>
      <c r="H3942" s="4">
        <v>0.21048967308418201</v>
      </c>
    </row>
    <row r="3943" spans="1:8">
      <c r="A3943" s="4" t="s">
        <v>3957</v>
      </c>
      <c r="B3943" s="4">
        <v>1613.9441151887499</v>
      </c>
      <c r="C3943" s="4">
        <v>1297.8664942841799</v>
      </c>
      <c r="D3943" s="4">
        <v>1931.12153619333</v>
      </c>
      <c r="E3943" s="4">
        <f>C3943/D3943</f>
        <v>0.67207913637717664</v>
      </c>
      <c r="F3943" s="4">
        <f>LOG(E3943,2)</f>
        <v>-0.57329697656043377</v>
      </c>
      <c r="G3943" s="4">
        <v>6.7733590014899897E-2</v>
      </c>
      <c r="H3943" s="4">
        <v>0.21058364550893499</v>
      </c>
    </row>
    <row r="3944" spans="1:8">
      <c r="A3944" s="4" t="s">
        <v>3958</v>
      </c>
      <c r="B3944" s="4">
        <v>3874.9987344217402</v>
      </c>
      <c r="C3944" s="4">
        <v>3172.2949217729902</v>
      </c>
      <c r="D3944" s="4">
        <v>4577.7125471714899</v>
      </c>
      <c r="E3944" s="4">
        <f>C3944/D3944</f>
        <v>0.69298692066916934</v>
      </c>
      <c r="F3944" s="4">
        <f>LOG(E3944,2)</f>
        <v>-0.52909997147696042</v>
      </c>
      <c r="G3944" s="4">
        <v>6.7835648800817397E-2</v>
      </c>
      <c r="H3944" s="4">
        <v>0.21084749937709699</v>
      </c>
    </row>
    <row r="3945" spans="1:8">
      <c r="A3945" s="4" t="s">
        <v>3959</v>
      </c>
      <c r="B3945" s="4">
        <v>37.158193192463798</v>
      </c>
      <c r="C3945" s="4">
        <v>5.3539292311495004</v>
      </c>
      <c r="D3945" s="4">
        <v>68.762256953778106</v>
      </c>
      <c r="E3945" s="4">
        <f>C3945/D3945</f>
        <v>7.7861452900657463E-2</v>
      </c>
      <c r="F3945" s="4">
        <f>LOG(E3945,2)</f>
        <v>-3.6829469240387107</v>
      </c>
      <c r="G3945" s="4">
        <v>6.7859564423846302E-2</v>
      </c>
      <c r="H3945" s="4">
        <v>0.210866068545943</v>
      </c>
    </row>
    <row r="3946" spans="1:8">
      <c r="A3946" s="4" t="s">
        <v>3960</v>
      </c>
      <c r="B3946" s="4">
        <v>33.395268897313301</v>
      </c>
      <c r="C3946" s="4">
        <v>52.183421891183301</v>
      </c>
      <c r="D3946" s="4">
        <v>14.6171159145432</v>
      </c>
      <c r="E3946" s="4">
        <f>C3946/D3946</f>
        <v>3.5700217605351106</v>
      </c>
      <c r="F3946" s="4">
        <f>LOG(E3946,2)</f>
        <v>1.8359328680135942</v>
      </c>
      <c r="G3946" s="4">
        <v>6.7876008040716099E-2</v>
      </c>
      <c r="H3946" s="4">
        <v>0.210866068545943</v>
      </c>
    </row>
    <row r="3947" spans="1:8">
      <c r="A3947" s="4" t="s">
        <v>3961</v>
      </c>
      <c r="B3947" s="4">
        <v>61.821718511517602</v>
      </c>
      <c r="C3947" s="4">
        <v>91.684623417163294</v>
      </c>
      <c r="D3947" s="4">
        <v>32.958793613871798</v>
      </c>
      <c r="E3947" s="4">
        <f>C3947/D3947</f>
        <v>2.7817954895829313</v>
      </c>
      <c r="F3947" s="4">
        <f>LOG(E3947,2)</f>
        <v>1.4760163605667929</v>
      </c>
      <c r="G3947" s="4">
        <v>6.7919232413371305E-2</v>
      </c>
      <c r="H3947" s="4">
        <v>0.21094691961256001</v>
      </c>
    </row>
    <row r="3948" spans="1:8">
      <c r="A3948" s="4" t="s">
        <v>3962</v>
      </c>
      <c r="B3948" s="4">
        <v>96.595468417191398</v>
      </c>
      <c r="C3948" s="4">
        <v>133.21875724358199</v>
      </c>
      <c r="D3948" s="4">
        <v>59.972179591798898</v>
      </c>
      <c r="E3948" s="4">
        <f>C3948/D3948</f>
        <v>2.2213425983570465</v>
      </c>
      <c r="F3948" s="4">
        <f>LOG(E3948,2)</f>
        <v>1.1514319173484009</v>
      </c>
      <c r="G3948" s="4">
        <v>6.7952146471349006E-2</v>
      </c>
      <c r="H3948" s="4">
        <v>0.21099571556230301</v>
      </c>
    </row>
    <row r="3949" spans="1:8">
      <c r="A3949" s="4" t="s">
        <v>3963</v>
      </c>
      <c r="B3949" s="4">
        <v>62.5517196382566</v>
      </c>
      <c r="C3949" s="4">
        <v>88.717365627716902</v>
      </c>
      <c r="D3949" s="4">
        <v>36.396173648816401</v>
      </c>
      <c r="E3949" s="4">
        <f>C3949/D3949</f>
        <v>2.4375464982594943</v>
      </c>
      <c r="F3949" s="4">
        <f>LOG(E3949,2)</f>
        <v>1.285429739751909</v>
      </c>
      <c r="G3949" s="4">
        <v>6.8325296310391304E-2</v>
      </c>
      <c r="H3949" s="4">
        <v>0.21203782459951501</v>
      </c>
    </row>
    <row r="3950" spans="1:8">
      <c r="A3950" s="4" t="s">
        <v>3964</v>
      </c>
      <c r="B3950" s="4">
        <v>281.62771221143402</v>
      </c>
      <c r="C3950" s="4">
        <v>217.15126419534599</v>
      </c>
      <c r="D3950" s="4">
        <v>354.115161327522</v>
      </c>
      <c r="E3950" s="4">
        <f>C3950/D3950</f>
        <v>0.61322216021838793</v>
      </c>
      <c r="F3950" s="4">
        <f>LOG(E3950,2)</f>
        <v>-0.70551826178580723</v>
      </c>
      <c r="G3950" s="4">
        <v>6.8351469392095701E-2</v>
      </c>
      <c r="H3950" s="4">
        <v>0.21203782459951501</v>
      </c>
    </row>
    <row r="3951" spans="1:8">
      <c r="A3951" s="4" t="s">
        <v>3965</v>
      </c>
      <c r="B3951" s="4">
        <v>413.74364114410002</v>
      </c>
      <c r="C3951" s="4">
        <v>318.226917528174</v>
      </c>
      <c r="D3951" s="4">
        <v>519.261372561126</v>
      </c>
      <c r="E3951" s="4">
        <f>C3951/D3951</f>
        <v>0.61284534984491501</v>
      </c>
      <c r="F3951" s="4">
        <f>LOG(E3951,2)</f>
        <v>-0.70640503591499437</v>
      </c>
      <c r="G3951" s="4">
        <v>6.8365791165659495E-2</v>
      </c>
      <c r="H3951" s="4">
        <v>0.21203782459951501</v>
      </c>
    </row>
    <row r="3952" spans="1:8">
      <c r="A3952" s="4" t="s">
        <v>3966</v>
      </c>
      <c r="B3952" s="4">
        <v>5153.9244773421597</v>
      </c>
      <c r="C3952" s="4">
        <v>6155.8549381147404</v>
      </c>
      <c r="D3952" s="4">
        <v>4151.9941166795797</v>
      </c>
      <c r="E3952" s="4">
        <f>C3952/D3952</f>
        <v>1.4826261225624477</v>
      </c>
      <c r="F3952" s="4">
        <f>LOG(E3952,2)</f>
        <v>0.56815483573649006</v>
      </c>
      <c r="G3952" s="4">
        <v>6.8369124895716796E-2</v>
      </c>
      <c r="H3952" s="4">
        <v>0.21203782459951501</v>
      </c>
    </row>
    <row r="3953" spans="1:8">
      <c r="A3953" s="4" t="s">
        <v>3967</v>
      </c>
      <c r="B3953" s="4">
        <v>2877.3827159532502</v>
      </c>
      <c r="C3953" s="4">
        <v>2364.19995371611</v>
      </c>
      <c r="D3953" s="4">
        <v>3391.56547819149</v>
      </c>
      <c r="E3953" s="4">
        <f>C3953/D3953</f>
        <v>0.6970822084722923</v>
      </c>
      <c r="F3953" s="4">
        <f>LOG(E3953,2)</f>
        <v>-0.52059928849017123</v>
      </c>
      <c r="G3953" s="4">
        <v>6.8374202714315602E-2</v>
      </c>
      <c r="H3953" s="4">
        <v>0.21203782459951501</v>
      </c>
    </row>
    <row r="3954" spans="1:8">
      <c r="A3954" s="4" t="s">
        <v>3968</v>
      </c>
      <c r="B3954" s="4">
        <v>3615.7817321447501</v>
      </c>
      <c r="C3954" s="4">
        <v>2944.142159817</v>
      </c>
      <c r="D3954" s="4">
        <v>4267.4194144824896</v>
      </c>
      <c r="E3954" s="4">
        <f>C3954/D3954</f>
        <v>0.68991160086711012</v>
      </c>
      <c r="F3954" s="4">
        <f>LOG(E3954,2)</f>
        <v>-0.5355165752585288</v>
      </c>
      <c r="G3954" s="4">
        <v>6.8600493943811999E-2</v>
      </c>
      <c r="H3954" s="4">
        <v>0.212685808448143</v>
      </c>
    </row>
    <row r="3955" spans="1:8">
      <c r="A3955" s="4" t="s">
        <v>3969</v>
      </c>
      <c r="B3955" s="4">
        <v>533.35165186153301</v>
      </c>
      <c r="C3955" s="4">
        <v>415.65639861211298</v>
      </c>
      <c r="D3955" s="4">
        <v>651.14491311196196</v>
      </c>
      <c r="E3955" s="4">
        <f>C3955/D3955</f>
        <v>0.63834699502696168</v>
      </c>
      <c r="F3955" s="4">
        <f>LOG(E3955,2)</f>
        <v>-0.64758723215305991</v>
      </c>
      <c r="G3955" s="4">
        <v>6.8624375245928404E-2</v>
      </c>
      <c r="H3955" s="4">
        <v>0.21270608096823601</v>
      </c>
    </row>
    <row r="3956" spans="1:8">
      <c r="A3956" s="4" t="s">
        <v>3970</v>
      </c>
      <c r="B3956" s="4">
        <v>533.31764661976797</v>
      </c>
      <c r="C3956" s="4">
        <v>651.11599457265504</v>
      </c>
      <c r="D3956" s="4">
        <v>415.51929866688198</v>
      </c>
      <c r="E3956" s="4">
        <f>C3956/D3956</f>
        <v>1.5669933903470721</v>
      </c>
      <c r="F3956" s="4">
        <f>LOG(E3956,2)</f>
        <v>0.6479990944667714</v>
      </c>
      <c r="G3956" s="4">
        <v>6.8663307869345103E-2</v>
      </c>
      <c r="H3956" s="4">
        <v>0.212772984087296</v>
      </c>
    </row>
    <row r="3957" spans="1:8">
      <c r="A3957" s="4" t="s">
        <v>3971</v>
      </c>
      <c r="B3957" s="4">
        <v>1597.7311156267799</v>
      </c>
      <c r="C3957" s="4">
        <v>1895.7154285538199</v>
      </c>
      <c r="D3957" s="4">
        <v>1299.7566126997499</v>
      </c>
      <c r="E3957" s="4">
        <f>C3957/D3957</f>
        <v>1.4585157021176391</v>
      </c>
      <c r="F3957" s="4">
        <f>LOG(E3957,2)</f>
        <v>0.54450091811494417</v>
      </c>
      <c r="G3957" s="4">
        <v>6.8980123459573994E-2</v>
      </c>
      <c r="H3957" s="4">
        <v>0.21370073610297399</v>
      </c>
    </row>
    <row r="3958" spans="1:8">
      <c r="A3958" s="4" t="s">
        <v>3972</v>
      </c>
      <c r="B3958" s="4">
        <v>1441.91354215867</v>
      </c>
      <c r="C3958" s="4">
        <v>1165.3739394121501</v>
      </c>
      <c r="D3958" s="4">
        <v>1716.4531447151801</v>
      </c>
      <c r="E3958" s="4">
        <f>C3958/D3958</f>
        <v>0.67894305358712637</v>
      </c>
      <c r="F3958" s="4">
        <f>LOG(E3958,2)</f>
        <v>-0.55863752152602519</v>
      </c>
      <c r="G3958" s="4">
        <v>6.9068736771612696E-2</v>
      </c>
      <c r="H3958" s="4">
        <v>0.213921226389856</v>
      </c>
    </row>
    <row r="3959" spans="1:8">
      <c r="A3959" s="4" t="s">
        <v>3973</v>
      </c>
      <c r="B3959" s="4">
        <v>879.86114124442099</v>
      </c>
      <c r="C3959" s="4">
        <v>1155.19844935319</v>
      </c>
      <c r="D3959" s="4">
        <v>714.52163113574704</v>
      </c>
      <c r="E3959" s="4">
        <f>C3959/D3959</f>
        <v>1.6167438451331109</v>
      </c>
      <c r="F3959" s="4">
        <f>LOG(E3959,2)</f>
        <v>0.69309111812487112</v>
      </c>
      <c r="G3959" s="4">
        <v>6.9124041516240395E-2</v>
      </c>
      <c r="H3959" s="4">
        <v>0.21403846735589199</v>
      </c>
    </row>
    <row r="3960" spans="1:8">
      <c r="A3960" s="4" t="s">
        <v>3974</v>
      </c>
      <c r="B3960" s="4">
        <v>787.64651521111898</v>
      </c>
      <c r="C3960" s="4">
        <v>626.13112117719299</v>
      </c>
      <c r="D3960" s="4">
        <v>949.16188924294397</v>
      </c>
      <c r="E3960" s="4">
        <f>C3960/D3960</f>
        <v>0.65966736367449197</v>
      </c>
      <c r="F3960" s="4">
        <f>LOG(E3960,2)</f>
        <v>-0.60018936397615297</v>
      </c>
      <c r="G3960" s="4">
        <v>6.9151112479944501E-2</v>
      </c>
      <c r="H3960" s="4">
        <v>0.21406824698801599</v>
      </c>
    </row>
    <row r="3961" spans="1:8">
      <c r="A3961" s="4" t="s">
        <v>3975</v>
      </c>
      <c r="B3961" s="4">
        <v>7.8813512591211197</v>
      </c>
      <c r="C3961" s="4">
        <v>15.2745181939191</v>
      </c>
      <c r="D3961" s="4">
        <v>1.4861944243219101</v>
      </c>
      <c r="E3961" s="4">
        <f>C3961/D3961</f>
        <v>10.277604291839703</v>
      </c>
      <c r="F3961" s="4">
        <f>LOG(E3961,2)</f>
        <v>3.3614321065903843</v>
      </c>
      <c r="G3961" s="4">
        <v>6.9238310757002305E-2</v>
      </c>
      <c r="H3961" s="4">
        <v>0.214284098267634</v>
      </c>
    </row>
    <row r="3962" spans="1:8">
      <c r="A3962" s="4" t="s">
        <v>3976</v>
      </c>
      <c r="B3962" s="4">
        <v>3311.8329715842901</v>
      </c>
      <c r="C3962" s="4">
        <v>3911.1841158224202</v>
      </c>
      <c r="D3962" s="4">
        <v>2711.4819373461701</v>
      </c>
      <c r="E3962" s="4">
        <f>C3962/D3962</f>
        <v>1.4424525798797849</v>
      </c>
      <c r="F3962" s="4">
        <f>LOG(E3962,2)</f>
        <v>0.52852389155929635</v>
      </c>
      <c r="G3962" s="4">
        <v>6.9262445622441396E-2</v>
      </c>
      <c r="H3962" s="4">
        <v>0.214304716336842</v>
      </c>
    </row>
    <row r="3963" spans="1:8">
      <c r="A3963" s="4" t="s">
        <v>3977</v>
      </c>
      <c r="B3963" s="4">
        <v>1674.591759353</v>
      </c>
      <c r="C3963" s="4">
        <v>2124.8751811638399</v>
      </c>
      <c r="D3963" s="4">
        <v>1324.31643754216</v>
      </c>
      <c r="E3963" s="4">
        <f>C3963/D3963</f>
        <v>1.6045071411387613</v>
      </c>
      <c r="F3963" s="4">
        <f>LOG(E3963,2)</f>
        <v>0.68213021059980816</v>
      </c>
      <c r="G3963" s="4">
        <v>6.9351681742676197E-2</v>
      </c>
      <c r="H3963" s="4">
        <v>0.21452670279291899</v>
      </c>
    </row>
    <row r="3964" spans="1:8">
      <c r="A3964" s="4" t="s">
        <v>3978</v>
      </c>
      <c r="B3964" s="4">
        <v>1413.19695441985</v>
      </c>
      <c r="C3964" s="4">
        <v>1142.6986918331299</v>
      </c>
      <c r="D3964" s="4">
        <v>1683.6952169865799</v>
      </c>
      <c r="E3964" s="4">
        <f>C3964/D3964</f>
        <v>0.67868500207436178</v>
      </c>
      <c r="F3964" s="4">
        <f>LOG(E3964,2)</f>
        <v>-0.55918596281771826</v>
      </c>
      <c r="G3964" s="4">
        <v>6.93850516466573E-2</v>
      </c>
      <c r="H3964" s="4">
        <v>0.214566684488223</v>
      </c>
    </row>
    <row r="3965" spans="1:8">
      <c r="A3965" s="4" t="s">
        <v>3979</v>
      </c>
      <c r="B3965" s="4">
        <v>5112.9918797311202</v>
      </c>
      <c r="C3965" s="4">
        <v>6112.3414877686901</v>
      </c>
      <c r="D3965" s="4">
        <v>4223.6432716915497</v>
      </c>
      <c r="E3965" s="4">
        <f>C3965/D3965</f>
        <v>1.447172759294306</v>
      </c>
      <c r="F3965" s="4">
        <f>LOG(E3965,2)</f>
        <v>0.53323715690754847</v>
      </c>
      <c r="G3965" s="4">
        <v>6.9399595382370893E-2</v>
      </c>
      <c r="H3965" s="4">
        <v>0.214566684488223</v>
      </c>
    </row>
    <row r="3966" spans="1:8">
      <c r="A3966" s="4" t="s">
        <v>3980</v>
      </c>
      <c r="B3966" s="4">
        <v>4911.7273376531102</v>
      </c>
      <c r="C3966" s="4">
        <v>3922.9217294912901</v>
      </c>
      <c r="D3966" s="4">
        <v>5881.5339458157296</v>
      </c>
      <c r="E3966" s="4">
        <f>C3966/D3966</f>
        <v>0.66698955844370411</v>
      </c>
      <c r="F3966" s="4">
        <f>LOG(E3966,2)</f>
        <v>-0.5842639183341708</v>
      </c>
      <c r="G3966" s="4">
        <v>6.9478125173514593E-2</v>
      </c>
      <c r="H3966" s="4">
        <v>0.21475534406581601</v>
      </c>
    </row>
    <row r="3967" spans="1:8">
      <c r="A3967" s="4" t="s">
        <v>3981</v>
      </c>
      <c r="B3967" s="4">
        <v>11.697781318193501</v>
      </c>
      <c r="C3967" s="4">
        <v>21.451784938913299</v>
      </c>
      <c r="D3967" s="4">
        <v>1.9447776972836499</v>
      </c>
      <c r="E3967" s="4">
        <f>C3967/D3967</f>
        <v>11.030456061315327</v>
      </c>
      <c r="F3967" s="4">
        <f>LOG(E3967,2)</f>
        <v>3.4634205362061361</v>
      </c>
      <c r="G3967" s="4">
        <v>6.9586957715440198E-2</v>
      </c>
      <c r="H3967" s="4">
        <v>0.215037550108308</v>
      </c>
    </row>
    <row r="3968" spans="1:8">
      <c r="A3968" s="4" t="s">
        <v>3982</v>
      </c>
      <c r="B3968" s="4">
        <v>3261.9182945780999</v>
      </c>
      <c r="C3968" s="4">
        <v>3871.6234557978901</v>
      </c>
      <c r="D3968" s="4">
        <v>2651.2131333583202</v>
      </c>
      <c r="E3968" s="4">
        <f>C3968/D3968</f>
        <v>1.4603214683436871</v>
      </c>
      <c r="F3968" s="4">
        <f>LOG(E3968,2)</f>
        <v>0.54628599221092722</v>
      </c>
      <c r="G3968" s="4">
        <v>6.9661192390713403E-2</v>
      </c>
      <c r="H3968" s="4">
        <v>0.215212726617657</v>
      </c>
    </row>
    <row r="3969" spans="1:8">
      <c r="A3969" s="4" t="s">
        <v>3983</v>
      </c>
      <c r="B3969" s="4">
        <v>4616.1459549765104</v>
      </c>
      <c r="C3969" s="4">
        <v>3813.64213442146</v>
      </c>
      <c r="D3969" s="4">
        <v>5428.6498755325601</v>
      </c>
      <c r="E3969" s="4">
        <f>C3969/D3969</f>
        <v>0.70250287306424142</v>
      </c>
      <c r="F3969" s="4">
        <f>LOG(E3969,2)</f>
        <v>-0.50942396927329003</v>
      </c>
      <c r="G3969" s="4">
        <v>6.9703210646116703E-2</v>
      </c>
      <c r="H3969" s="4">
        <v>0.21528830989035999</v>
      </c>
    </row>
    <row r="3970" spans="1:8">
      <c r="A3970" s="4" t="s">
        <v>3984</v>
      </c>
      <c r="B3970" s="4">
        <v>31.4526889581823</v>
      </c>
      <c r="C3970" s="4">
        <v>47.591568511186402</v>
      </c>
      <c r="D3970" s="4">
        <v>13.314819416278199</v>
      </c>
      <c r="E3970" s="4">
        <f>C3970/D3970</f>
        <v>3.5743307530707278</v>
      </c>
      <c r="F3970" s="4">
        <f>LOG(E3970,2)</f>
        <v>1.8376731413005916</v>
      </c>
      <c r="G3970" s="4">
        <v>6.9744809554366002E-2</v>
      </c>
      <c r="H3970" s="4">
        <v>0.215362560217598</v>
      </c>
    </row>
    <row r="3971" spans="1:8">
      <c r="A3971" s="4" t="s">
        <v>3985</v>
      </c>
      <c r="B3971" s="4">
        <v>365.862495118982</v>
      </c>
      <c r="C3971" s="4">
        <v>451.219441986856</v>
      </c>
      <c r="D3971" s="4">
        <v>281.51554823111798</v>
      </c>
      <c r="E3971" s="4">
        <f>C3971/D3971</f>
        <v>1.6028224544685359</v>
      </c>
      <c r="F3971" s="4">
        <f>LOG(E3971,2)</f>
        <v>0.68061462621369551</v>
      </c>
      <c r="G3971" s="4">
        <v>6.9785254199209001E-2</v>
      </c>
      <c r="H3971" s="4">
        <v>0.21543320985484499</v>
      </c>
    </row>
    <row r="3972" spans="1:8">
      <c r="A3972" s="4" t="s">
        <v>3986</v>
      </c>
      <c r="B3972" s="4">
        <v>5253.2331992611698</v>
      </c>
      <c r="C3972" s="4">
        <v>3833.9746961271098</v>
      </c>
      <c r="D3972" s="4">
        <v>6672.4915123932396</v>
      </c>
      <c r="E3972" s="4">
        <f>C3972/D3972</f>
        <v>0.57459416606316049</v>
      </c>
      <c r="F3972" s="4">
        <f>LOG(E3972,2)</f>
        <v>-0.79938474983188301</v>
      </c>
      <c r="G3972" s="4">
        <v>6.9820364429670004E-2</v>
      </c>
      <c r="H3972" s="4">
        <v>0.21548736027425799</v>
      </c>
    </row>
    <row r="3973" spans="1:8">
      <c r="A3973" s="4" t="s">
        <v>3987</v>
      </c>
      <c r="B3973" s="4">
        <v>2232.56756641119</v>
      </c>
      <c r="C3973" s="4">
        <v>1817.2332812940999</v>
      </c>
      <c r="D3973" s="4">
        <v>2647.91185151627</v>
      </c>
      <c r="E3973" s="4">
        <f>C3973/D3973</f>
        <v>0.68628919057615168</v>
      </c>
      <c r="F3973" s="4">
        <f>LOG(E3973,2)</f>
        <v>-0.54311146324971293</v>
      </c>
      <c r="G3973" s="4">
        <v>6.9881090070520596E-2</v>
      </c>
      <c r="H3973" s="4">
        <v>0.21559709016586701</v>
      </c>
    </row>
    <row r="3974" spans="1:8">
      <c r="A3974" s="4" t="s">
        <v>3988</v>
      </c>
      <c r="B3974" s="4">
        <v>3319.2797233118299</v>
      </c>
      <c r="C3974" s="4">
        <v>2641.3757879755299</v>
      </c>
      <c r="D3974" s="4">
        <v>3978.18365864612</v>
      </c>
      <c r="E3974" s="4">
        <f>C3974/D3974</f>
        <v>0.66396527023954932</v>
      </c>
      <c r="F3974" s="4">
        <f>LOG(E3974,2)</f>
        <v>-0.59082031380243216</v>
      </c>
      <c r="G3974" s="4">
        <v>6.9920502239221999E-2</v>
      </c>
      <c r="H3974" s="4">
        <v>0.21559709016586701</v>
      </c>
    </row>
    <row r="3975" spans="1:8">
      <c r="A3975" s="4" t="s">
        <v>3989</v>
      </c>
      <c r="B3975" s="4">
        <v>15341.11285412</v>
      </c>
      <c r="C3975" s="4">
        <v>12672.592851817401</v>
      </c>
      <c r="D3975" s="4">
        <v>18119.432856232601</v>
      </c>
      <c r="E3975" s="4">
        <f>C3975/D3975</f>
        <v>0.69939235694445956</v>
      </c>
      <c r="F3975" s="4">
        <f>LOG(E3975,2)</f>
        <v>-0.51582606473474035</v>
      </c>
      <c r="G3975" s="4">
        <v>6.9920864566458601E-2</v>
      </c>
      <c r="H3975" s="4">
        <v>0.21559709016586701</v>
      </c>
    </row>
    <row r="3976" spans="1:8">
      <c r="A3976" s="4" t="s">
        <v>3990</v>
      </c>
      <c r="B3976" s="4">
        <v>1673.6741635221099</v>
      </c>
      <c r="C3976" s="4">
        <v>1362.1174998156901</v>
      </c>
      <c r="D3976" s="4">
        <v>1985.33162723853</v>
      </c>
      <c r="E3976" s="4">
        <f>C3976/D3976</f>
        <v>0.68609066673173835</v>
      </c>
      <c r="F3976" s="4">
        <f>LOG(E3976,2)</f>
        <v>-0.54352885405635576</v>
      </c>
      <c r="G3976" s="4">
        <v>6.9926231119430707E-2</v>
      </c>
      <c r="H3976" s="4">
        <v>0.21559709016586701</v>
      </c>
    </row>
    <row r="3977" spans="1:8">
      <c r="A3977" s="4" t="s">
        <v>3991</v>
      </c>
      <c r="B3977" s="4">
        <v>242.53456255356599</v>
      </c>
      <c r="C3977" s="4">
        <v>319.39996717824403</v>
      </c>
      <c r="D3977" s="4">
        <v>175.66915812888899</v>
      </c>
      <c r="E3977" s="4">
        <f>C3977/D3977</f>
        <v>1.8181903447382568</v>
      </c>
      <c r="F3977" s="4">
        <f>LOG(E3977,2)</f>
        <v>0.86250324190558036</v>
      </c>
      <c r="G3977" s="4">
        <v>7.0011735296542699E-2</v>
      </c>
      <c r="H3977" s="4">
        <v>0.215806467306382</v>
      </c>
    </row>
    <row r="3978" spans="1:8">
      <c r="A3978" s="4" t="s">
        <v>3992</v>
      </c>
      <c r="B3978" s="4">
        <v>1111.4497767512601</v>
      </c>
      <c r="C3978" s="4">
        <v>1214.9427711185001</v>
      </c>
      <c r="D3978" s="4">
        <v>795.95678338412404</v>
      </c>
      <c r="E3978" s="4">
        <f>C3978/D3978</f>
        <v>1.5263928852430872</v>
      </c>
      <c r="F3978" s="4">
        <f>LOG(E3978,2)</f>
        <v>0.61012635184361641</v>
      </c>
      <c r="G3978" s="4">
        <v>7.0098123676869295E-2</v>
      </c>
      <c r="H3978" s="4">
        <v>0.215982648651104</v>
      </c>
    </row>
    <row r="3979" spans="1:8">
      <c r="A3979" s="4" t="s">
        <v>3993</v>
      </c>
      <c r="B3979" s="4">
        <v>3721.21131212917</v>
      </c>
      <c r="C3979" s="4">
        <v>3134.8268777488702</v>
      </c>
      <c r="D3979" s="4">
        <v>4417.57374631926</v>
      </c>
      <c r="E3979" s="4">
        <f>C3979/D3979</f>
        <v>0.70962638266329348</v>
      </c>
      <c r="F3979" s="4">
        <f>LOG(E3979,2)</f>
        <v>-0.49486844738205454</v>
      </c>
      <c r="G3979" s="4">
        <v>7.0113602076139606E-2</v>
      </c>
      <c r="H3979" s="4">
        <v>0.215982648651104</v>
      </c>
    </row>
    <row r="3980" spans="1:8">
      <c r="A3980" s="4" t="s">
        <v>3994</v>
      </c>
      <c r="B3980" s="4">
        <v>13.229135879188499</v>
      </c>
      <c r="C3980" s="4">
        <v>2.8616826412687102</v>
      </c>
      <c r="D3980" s="4">
        <v>23.5973891169184</v>
      </c>
      <c r="E3980" s="4">
        <f>C3980/D3980</f>
        <v>0.1212711553422237</v>
      </c>
      <c r="F3980" s="4">
        <f>LOG(E3980,2)</f>
        <v>-3.0436916523707507</v>
      </c>
      <c r="G3980" s="4">
        <v>7.0121720907353899E-2</v>
      </c>
      <c r="H3980" s="4">
        <v>0.215982648651104</v>
      </c>
    </row>
    <row r="3981" spans="1:8">
      <c r="A3981" s="4" t="s">
        <v>3995</v>
      </c>
      <c r="B3981" s="4">
        <v>119.356211545715</v>
      </c>
      <c r="C3981" s="4">
        <v>158.189951379718</v>
      </c>
      <c r="D3981" s="4">
        <v>81.622471711722497</v>
      </c>
      <c r="E3981" s="4">
        <f>C3981/D3981</f>
        <v>1.9380686232881992</v>
      </c>
      <c r="F3981" s="4">
        <f>LOG(E3981,2)</f>
        <v>0.95461965471832433</v>
      </c>
      <c r="G3981" s="4">
        <v>7.01727293702267E-2</v>
      </c>
      <c r="H3981" s="4">
        <v>0.21608549478429101</v>
      </c>
    </row>
    <row r="3982" spans="1:8">
      <c r="A3982" s="4" t="s">
        <v>3996</v>
      </c>
      <c r="B3982" s="4">
        <v>3184.2399451671399</v>
      </c>
      <c r="C3982" s="4">
        <v>2517.2196119611299</v>
      </c>
      <c r="D3982" s="4">
        <v>3851.2712893739599</v>
      </c>
      <c r="E3982" s="4">
        <f>C3982/D3982</f>
        <v>0.65360745136453746</v>
      </c>
      <c r="F3982" s="4">
        <f>LOG(E3982,2)</f>
        <v>-0.61350366405770018</v>
      </c>
      <c r="G3982" s="4">
        <v>7.0285153496945293E-2</v>
      </c>
      <c r="H3982" s="4">
        <v>0.21637736135543001</v>
      </c>
    </row>
    <row r="3983" spans="1:8">
      <c r="A3983" s="4" t="s">
        <v>3997</v>
      </c>
      <c r="B3983" s="4">
        <v>11716.561614677201</v>
      </c>
      <c r="C3983" s="4">
        <v>12558.153847891699</v>
      </c>
      <c r="D3983" s="4">
        <v>8874.9693814638304</v>
      </c>
      <c r="E3983" s="4">
        <f>C3983/D3983</f>
        <v>1.4150081322106338</v>
      </c>
      <c r="F3983" s="4">
        <f>LOG(E3983,2)</f>
        <v>0.50081034441139038</v>
      </c>
      <c r="G3983" s="4">
        <v>7.0320901833423502E-2</v>
      </c>
      <c r="H3983" s="4">
        <v>0.216433089331729</v>
      </c>
    </row>
    <row r="3984" spans="1:8">
      <c r="A3984" s="4" t="s">
        <v>3998</v>
      </c>
      <c r="B3984" s="4">
        <v>13514.5787462514</v>
      </c>
      <c r="C3984" s="4">
        <v>16188.492694611199</v>
      </c>
      <c r="D3984" s="4">
        <v>11841.664797912699</v>
      </c>
      <c r="E3984" s="4">
        <f>C3984/D3984</f>
        <v>1.3670791202825388</v>
      </c>
      <c r="F3984" s="4">
        <f>LOG(E3984,2)</f>
        <v>0.45109674194620553</v>
      </c>
      <c r="G3984" s="4">
        <v>7.0357158755114904E-2</v>
      </c>
      <c r="H3984" s="4">
        <v>0.21645033471700201</v>
      </c>
    </row>
    <row r="3985" spans="1:8">
      <c r="A3985" s="4" t="s">
        <v>3999</v>
      </c>
      <c r="B3985" s="4">
        <v>948.81349544162902</v>
      </c>
      <c r="C3985" s="4">
        <v>765.44715497111997</v>
      </c>
      <c r="D3985" s="4">
        <v>1132.1798359121401</v>
      </c>
      <c r="E3985" s="4">
        <f>C3985/D3985</f>
        <v>0.67608265991986849</v>
      </c>
      <c r="F3985" s="4">
        <f>LOG(E3985,2)</f>
        <v>-0.56472844931768829</v>
      </c>
      <c r="G3985" s="4">
        <v>7.0361800612856601E-2</v>
      </c>
      <c r="H3985" s="4">
        <v>0.21645033471700201</v>
      </c>
    </row>
    <row r="3986" spans="1:8">
      <c r="A3986" s="4" t="s">
        <v>4000</v>
      </c>
      <c r="B3986" s="4">
        <v>32.417378852395203</v>
      </c>
      <c r="C3986" s="4">
        <v>51.216358625331303</v>
      </c>
      <c r="D3986" s="4">
        <v>14.628399179459</v>
      </c>
      <c r="E3986" s="4">
        <f>C3986/D3986</f>
        <v>3.5011594910021748</v>
      </c>
      <c r="F3986" s="4">
        <f>LOG(E3986,2)</f>
        <v>1.8078327834564871</v>
      </c>
      <c r="G3986" s="4">
        <v>7.0399903049998699E-2</v>
      </c>
      <c r="H3986" s="4">
        <v>0.21651324245442199</v>
      </c>
    </row>
    <row r="3987" spans="1:8">
      <c r="A3987" s="4" t="s">
        <v>4001</v>
      </c>
      <c r="B3987" s="4">
        <v>267.98627281249202</v>
      </c>
      <c r="C3987" s="4">
        <v>198.585555653988</v>
      </c>
      <c r="D3987" s="4">
        <v>337.38698995199701</v>
      </c>
      <c r="E3987" s="4">
        <f>C3987/D3987</f>
        <v>0.58859873548248698</v>
      </c>
      <c r="F3987" s="4">
        <f>LOG(E3987,2)</f>
        <v>-0.76464365202309603</v>
      </c>
      <c r="G3987" s="4">
        <v>7.0597048912642402E-2</v>
      </c>
      <c r="H3987" s="4">
        <v>0.21706513033681599</v>
      </c>
    </row>
    <row r="3988" spans="1:8">
      <c r="A3988" s="4" t="s">
        <v>4002</v>
      </c>
      <c r="B3988" s="4">
        <v>194.15887213519599</v>
      </c>
      <c r="C3988" s="4">
        <v>138.77384124522601</v>
      </c>
      <c r="D3988" s="4">
        <v>249.343912824966</v>
      </c>
      <c r="E3988" s="4">
        <f>C3988/D3988</f>
        <v>0.55655596189605894</v>
      </c>
      <c r="F3988" s="4">
        <f>LOG(E3988,2)</f>
        <v>-0.8454013365370675</v>
      </c>
      <c r="G3988" s="4">
        <v>7.0620861409321001E-2</v>
      </c>
      <c r="H3988" s="4">
        <v>0.21708392611161001</v>
      </c>
    </row>
    <row r="3989" spans="1:8">
      <c r="A3989" s="4" t="s">
        <v>4003</v>
      </c>
      <c r="B3989" s="4">
        <v>241.169912593558</v>
      </c>
      <c r="C3989" s="4">
        <v>178.85827171258899</v>
      </c>
      <c r="D3989" s="4">
        <v>313.28155347452798</v>
      </c>
      <c r="E3989" s="4">
        <f>C3989/D3989</f>
        <v>0.57091861850439729</v>
      </c>
      <c r="F3989" s="4">
        <f>LOG(E3989,2)</f>
        <v>-0.80864298335831364</v>
      </c>
      <c r="G3989" s="4">
        <v>7.0646823271785994E-2</v>
      </c>
      <c r="H3989" s="4">
        <v>0.21710931782221399</v>
      </c>
    </row>
    <row r="3990" spans="1:8">
      <c r="A3990" s="4" t="s">
        <v>4004</v>
      </c>
      <c r="B3990" s="4">
        <v>3471.1212293896901</v>
      </c>
      <c r="C3990" s="4">
        <v>4187.4193424621199</v>
      </c>
      <c r="D3990" s="4">
        <v>2854.8331163173598</v>
      </c>
      <c r="E3990" s="4">
        <f>C3990/D3990</f>
        <v>1.466782530484217</v>
      </c>
      <c r="F3990" s="4">
        <f>LOG(E3990,2)</f>
        <v>0.55265498863298812</v>
      </c>
      <c r="G3990" s="4">
        <v>7.0726307540940295E-2</v>
      </c>
      <c r="H3990" s="4">
        <v>0.21729913877495799</v>
      </c>
    </row>
    <row r="3991" spans="1:8">
      <c r="A3991" s="4" t="s">
        <v>4005</v>
      </c>
      <c r="B3991" s="4">
        <v>486.97896941836899</v>
      </c>
      <c r="C3991" s="4">
        <v>381.82936317419802</v>
      </c>
      <c r="D3991" s="4">
        <v>593.12857574253997</v>
      </c>
      <c r="E3991" s="4">
        <f>C3991/D3991</f>
        <v>0.64375479245150913</v>
      </c>
      <c r="F3991" s="4">
        <f>LOG(E3991,2)</f>
        <v>-0.63541682747845085</v>
      </c>
      <c r="G3991" s="4">
        <v>7.0763174392556999E-2</v>
      </c>
      <c r="H3991" s="4">
        <v>0.217357959911022</v>
      </c>
    </row>
    <row r="3992" spans="1:8">
      <c r="A3992" s="4" t="s">
        <v>4006</v>
      </c>
      <c r="B3992" s="4">
        <v>471.44294632123098</v>
      </c>
      <c r="C3992" s="4">
        <v>576.14364585411397</v>
      </c>
      <c r="D3992" s="4">
        <v>364.74224678834901</v>
      </c>
      <c r="E3992" s="4">
        <f>C3992/D3992</f>
        <v>1.5795912070159397</v>
      </c>
      <c r="F3992" s="4">
        <f>LOG(E3992,2)</f>
        <v>0.65955124199813253</v>
      </c>
      <c r="G3992" s="4">
        <v>7.0790058026052302E-2</v>
      </c>
      <c r="H3992" s="4">
        <v>0.217386094564229</v>
      </c>
    </row>
    <row r="3993" spans="1:8">
      <c r="A3993" s="4" t="s">
        <v>4007</v>
      </c>
      <c r="B3993" s="4">
        <v>3161.7221747823601</v>
      </c>
      <c r="C3993" s="4">
        <v>2518.2323252456399</v>
      </c>
      <c r="D3993" s="4">
        <v>3613.21212431919</v>
      </c>
      <c r="E3993" s="4">
        <f>C3993/D3993</f>
        <v>0.69695114446681738</v>
      </c>
      <c r="F3993" s="4">
        <f>LOG(E3993,2)</f>
        <v>-0.52087056663555598</v>
      </c>
      <c r="G3993" s="4">
        <v>7.0836676567004597E-2</v>
      </c>
      <c r="H3993" s="4">
        <v>0.217474803027362</v>
      </c>
    </row>
    <row r="3994" spans="1:8">
      <c r="A3994" s="4" t="s">
        <v>4008</v>
      </c>
      <c r="B3994" s="4">
        <v>1362.9147871118701</v>
      </c>
      <c r="C3994" s="4">
        <v>1135.62761981314</v>
      </c>
      <c r="D3994" s="4">
        <v>1691.2119644115901</v>
      </c>
      <c r="E3994" s="4">
        <f>C3994/D3994</f>
        <v>0.67148745616180039</v>
      </c>
      <c r="F3994" s="4">
        <f>LOG(E3994,2)</f>
        <v>-0.57456764549852368</v>
      </c>
      <c r="G3994" s="4">
        <v>7.0887135510740995E-2</v>
      </c>
      <c r="H3994" s="4">
        <v>0.217565286731525</v>
      </c>
    </row>
    <row r="3995" spans="1:8">
      <c r="A3995" s="4" t="s">
        <v>4009</v>
      </c>
      <c r="B3995" s="4">
        <v>864.18171316314499</v>
      </c>
      <c r="C3995" s="4">
        <v>689.16555571189201</v>
      </c>
      <c r="D3995" s="4">
        <v>1139.1978714154</v>
      </c>
      <c r="E3995" s="4">
        <f>C3995/D3995</f>
        <v>0.60495684990671206</v>
      </c>
      <c r="F3995" s="4">
        <f>LOG(E3995,2)</f>
        <v>-0.72509585274096366</v>
      </c>
      <c r="G3995" s="4">
        <v>7.09016266666046E-2</v>
      </c>
      <c r="H3995" s="4">
        <v>0.217565286731525</v>
      </c>
    </row>
    <row r="3996" spans="1:8">
      <c r="A3996" s="4" t="s">
        <v>4010</v>
      </c>
      <c r="B3996" s="4">
        <v>3723.7945917561201</v>
      </c>
      <c r="C3996" s="4">
        <v>4388.7798746288199</v>
      </c>
      <c r="D3996" s="4">
        <v>3158.8193168832199</v>
      </c>
      <c r="E3996" s="4">
        <f>C3996/D3996</f>
        <v>1.3893735077444036</v>
      </c>
      <c r="F3996" s="4">
        <f>LOG(E3996,2)</f>
        <v>0.47443449372754753</v>
      </c>
      <c r="G3996" s="4">
        <v>7.0961142403172403E-2</v>
      </c>
      <c r="H3996" s="4">
        <v>0.21759254725228999</v>
      </c>
    </row>
    <row r="3997" spans="1:8">
      <c r="A3997" s="4" t="s">
        <v>4011</v>
      </c>
      <c r="B3997" s="4">
        <v>811.52989217528898</v>
      </c>
      <c r="C3997" s="4">
        <v>973.88315345926696</v>
      </c>
      <c r="D3997" s="4">
        <v>647.17663189130997</v>
      </c>
      <c r="E3997" s="4">
        <f>C3997/D3997</f>
        <v>1.5048181678210311</v>
      </c>
      <c r="F3997" s="4">
        <f>LOG(E3997,2)</f>
        <v>0.58958917188116389</v>
      </c>
      <c r="G3997" s="4">
        <v>7.0969943240776198E-2</v>
      </c>
      <c r="H3997" s="4">
        <v>0.21759254725228999</v>
      </c>
    </row>
    <row r="3998" spans="1:8">
      <c r="A3998" s="4" t="s">
        <v>4012</v>
      </c>
      <c r="B3998" s="4">
        <v>674.69121939358502</v>
      </c>
      <c r="C3998" s="4">
        <v>538.33299511116604</v>
      </c>
      <c r="D3998" s="4">
        <v>811.14942368711297</v>
      </c>
      <c r="E3998" s="4">
        <f>C3998/D3998</f>
        <v>0.66366686505693528</v>
      </c>
      <c r="F3998" s="4">
        <f>LOG(E3998,2)</f>
        <v>-0.59146884839712444</v>
      </c>
      <c r="G3998" s="4">
        <v>7.0972469399988303E-2</v>
      </c>
      <c r="H3998" s="4">
        <v>0.21759254725228999</v>
      </c>
    </row>
    <row r="3999" spans="1:8">
      <c r="A3999" s="4" t="s">
        <v>4013</v>
      </c>
      <c r="B3999" s="4">
        <v>2992.1769177248598</v>
      </c>
      <c r="C3999" s="4">
        <v>3521.1241311844701</v>
      </c>
      <c r="D3999" s="4">
        <v>2463.22978436524</v>
      </c>
      <c r="E3999" s="4">
        <f>C3999/D3999</f>
        <v>1.4294744865192686</v>
      </c>
      <c r="F3999" s="4">
        <f>LOG(E3999,2)</f>
        <v>0.51548487075557692</v>
      </c>
      <c r="G3999" s="4">
        <v>7.0981474240229506E-2</v>
      </c>
      <c r="H3999" s="4">
        <v>0.21759254725228999</v>
      </c>
    </row>
    <row r="4000" spans="1:8">
      <c r="A4000" s="4" t="s">
        <v>4014</v>
      </c>
      <c r="B4000" s="4">
        <v>1276.1898212569099</v>
      </c>
      <c r="C4000" s="4">
        <v>1132.85518177175</v>
      </c>
      <c r="D4000" s="4">
        <v>1519.5244597421599</v>
      </c>
      <c r="E4000" s="4">
        <f>C4000/D4000</f>
        <v>0.74553270564922547</v>
      </c>
      <c r="F4000" s="4">
        <f>LOG(E4000,2)</f>
        <v>-0.42365645164360527</v>
      </c>
      <c r="G4000" s="4">
        <v>7.1013028931812203E-2</v>
      </c>
      <c r="H4000" s="4">
        <v>0.21760134904863099</v>
      </c>
    </row>
    <row r="4001" spans="1:8">
      <c r="A4001" s="4" t="s">
        <v>4015</v>
      </c>
      <c r="B4001" s="4">
        <v>212.35512116341701</v>
      </c>
      <c r="C4001" s="4">
        <v>145.85994121511399</v>
      </c>
      <c r="D4001" s="4">
        <v>258.85131191171098</v>
      </c>
      <c r="E4001" s="4">
        <f>C4001/D4001</f>
        <v>0.56348928710418866</v>
      </c>
      <c r="F4001" s="4">
        <f>LOG(E4001,2)</f>
        <v>-0.82753991233117363</v>
      </c>
      <c r="G4001" s="4">
        <v>7.1019828800788498E-2</v>
      </c>
      <c r="H4001" s="4">
        <v>0.21760134904863099</v>
      </c>
    </row>
    <row r="4002" spans="1:8">
      <c r="A4002" s="4" t="s">
        <v>4016</v>
      </c>
      <c r="B4002" s="4">
        <v>75.485156737983601</v>
      </c>
      <c r="C4002" s="4">
        <v>115.11915536539099</v>
      </c>
      <c r="D4002" s="4">
        <v>45.851258111576598</v>
      </c>
      <c r="E4002" s="4">
        <f>C4002/D4002</f>
        <v>2.5107087592941211</v>
      </c>
      <c r="F4002" s="4">
        <f>LOG(E4002,2)</f>
        <v>1.3280946865580563</v>
      </c>
      <c r="G4002" s="4">
        <v>7.1053372868724096E-2</v>
      </c>
      <c r="H4002" s="4">
        <v>0.21764975480392099</v>
      </c>
    </row>
    <row r="4003" spans="1:8">
      <c r="A4003" s="4" t="s">
        <v>4017</v>
      </c>
      <c r="B4003" s="4">
        <v>949.13357324565004</v>
      </c>
      <c r="C4003" s="4">
        <v>765.16681538138198</v>
      </c>
      <c r="D4003" s="4">
        <v>1133.1113411199201</v>
      </c>
      <c r="E4003" s="4">
        <f>C4003/D4003</f>
        <v>0.67527946073253753</v>
      </c>
      <c r="F4003" s="4">
        <f>LOG(E4003,2)</f>
        <v>-0.56644341764949402</v>
      </c>
      <c r="G4003" s="4">
        <v>7.1115652243450206E-2</v>
      </c>
      <c r="H4003" s="4">
        <v>0.21777891795288201</v>
      </c>
    </row>
    <row r="4004" spans="1:8">
      <c r="A4004" s="4" t="s">
        <v>4018</v>
      </c>
      <c r="B4004" s="4">
        <v>35.511797916336199</v>
      </c>
      <c r="C4004" s="4">
        <v>54.7214162354935</v>
      </c>
      <c r="D4004" s="4">
        <v>16.283189577178799</v>
      </c>
      <c r="E4004" s="4">
        <f>C4004/D4004</f>
        <v>3.3606079433102352</v>
      </c>
      <c r="F4004" s="4">
        <f>LOG(E4004,2)</f>
        <v>1.748722244153208</v>
      </c>
      <c r="G4004" s="4">
        <v>7.1131051391703795E-2</v>
      </c>
      <c r="H4004" s="4">
        <v>0.21777891795288201</v>
      </c>
    </row>
    <row r="4005" spans="1:8">
      <c r="A4005" s="4" t="s">
        <v>4019</v>
      </c>
      <c r="B4005" s="4">
        <v>1163.9147162239501</v>
      </c>
      <c r="C4005" s="4">
        <v>1913.3112132935</v>
      </c>
      <c r="D4005" s="4">
        <v>424.51821915439098</v>
      </c>
      <c r="E4005" s="4">
        <f>C4005/D4005</f>
        <v>4.5070179016219258</v>
      </c>
      <c r="F4005" s="4">
        <f>LOG(E4005,2)</f>
        <v>2.1721731803683118</v>
      </c>
      <c r="G4005" s="4">
        <v>7.1206439966009893E-2</v>
      </c>
      <c r="H4005" s="4">
        <v>0.21795532472750501</v>
      </c>
    </row>
    <row r="4006" spans="1:8">
      <c r="A4006" s="4" t="s">
        <v>4020</v>
      </c>
      <c r="B4006" s="4">
        <v>252.51616966316499</v>
      </c>
      <c r="C4006" s="4">
        <v>321.18663131137703</v>
      </c>
      <c r="D4006" s="4">
        <v>184.82571811595199</v>
      </c>
      <c r="E4006" s="4">
        <f>C4006/D4006</f>
        <v>1.7377810544194821</v>
      </c>
      <c r="F4006" s="4">
        <f>LOG(E4006,2)</f>
        <v>0.79724632634047699</v>
      </c>
      <c r="G4006" s="4">
        <v>7.1263081812924595E-2</v>
      </c>
      <c r="H4006" s="4">
        <v>0.218073577981821</v>
      </c>
    </row>
    <row r="4007" spans="1:8">
      <c r="A4007" s="4" t="s">
        <v>4021</v>
      </c>
      <c r="B4007" s="4">
        <v>1388.9681745171799</v>
      </c>
      <c r="C4007" s="4">
        <v>1123.25197938265</v>
      </c>
      <c r="D4007" s="4">
        <v>1654.68516965151</v>
      </c>
      <c r="E4007" s="4">
        <f>C4007/D4007</f>
        <v>0.6788312362884209</v>
      </c>
      <c r="F4007" s="4">
        <f>LOG(E4007,2)</f>
        <v>-0.55887514314531139</v>
      </c>
      <c r="G4007" s="4">
        <v>7.1280633846646596E-2</v>
      </c>
      <c r="H4007" s="4">
        <v>0.218073577981821</v>
      </c>
    </row>
    <row r="4008" spans="1:8">
      <c r="A4008" s="4" t="s">
        <v>4022</v>
      </c>
      <c r="B4008" s="4">
        <v>665.839427186271</v>
      </c>
      <c r="C4008" s="4">
        <v>525.54325837961903</v>
      </c>
      <c r="D4008" s="4">
        <v>816.13559579293201</v>
      </c>
      <c r="E4008" s="4">
        <f>C4008/D4008</f>
        <v>0.64394110621901934</v>
      </c>
      <c r="F4008" s="4">
        <f>LOG(E4008,2)</f>
        <v>-0.63499934699941929</v>
      </c>
      <c r="G4008" s="4">
        <v>7.1335747487209902E-2</v>
      </c>
      <c r="H4008" s="4">
        <v>0.21818776631686501</v>
      </c>
    </row>
    <row r="4009" spans="1:8">
      <c r="A4009" s="4" t="s">
        <v>4023</v>
      </c>
      <c r="B4009" s="4">
        <v>779.58894865433797</v>
      </c>
      <c r="C4009" s="4">
        <v>935.99515861841701</v>
      </c>
      <c r="D4009" s="4">
        <v>623.18283871125902</v>
      </c>
      <c r="E4009" s="4">
        <f>C4009/D4009</f>
        <v>1.5019591369910847</v>
      </c>
      <c r="F4009" s="4">
        <f>LOG(E4009,2)</f>
        <v>0.58684556274415534</v>
      </c>
      <c r="G4009" s="4">
        <v>7.1407432576160404E-2</v>
      </c>
      <c r="H4009" s="4">
        <v>0.218352570567591</v>
      </c>
    </row>
    <row r="4010" spans="1:8">
      <c r="A4010" s="4" t="s">
        <v>4024</v>
      </c>
      <c r="B4010" s="4">
        <v>2745.4581237362499</v>
      </c>
      <c r="C4010" s="4">
        <v>3242.3859813546801</v>
      </c>
      <c r="D4010" s="4">
        <v>2248.5311661178098</v>
      </c>
      <c r="E4010" s="4">
        <f>C4010/D4010</f>
        <v>1.4420017966452319</v>
      </c>
      <c r="F4010" s="4">
        <f>LOG(E4010,2)</f>
        <v>0.5280729620888267</v>
      </c>
      <c r="G4010" s="4">
        <v>7.1482102809588693E-2</v>
      </c>
      <c r="H4010" s="4">
        <v>0.21852641848444801</v>
      </c>
    </row>
    <row r="4011" spans="1:8">
      <c r="A4011" s="4" t="s">
        <v>4025</v>
      </c>
      <c r="B4011" s="4">
        <v>15.814549129958101</v>
      </c>
      <c r="C4011" s="4">
        <v>27.522152265675999</v>
      </c>
      <c r="D4011" s="4">
        <v>4.11714579424119</v>
      </c>
      <c r="E4011" s="4">
        <f>C4011/D4011</f>
        <v>6.6847650389676003</v>
      </c>
      <c r="F4011" s="4">
        <f>LOG(E4011,2)</f>
        <v>2.7408768523046443</v>
      </c>
      <c r="G4011" s="4">
        <v>7.1518241434537805E-2</v>
      </c>
      <c r="H4011" s="4">
        <v>0.218542320754952</v>
      </c>
    </row>
    <row r="4012" spans="1:8">
      <c r="A4012" s="4" t="s">
        <v>4026</v>
      </c>
      <c r="B4012" s="4">
        <v>7649.37159692983</v>
      </c>
      <c r="C4012" s="4">
        <v>6311.1196457811402</v>
      </c>
      <c r="D4012" s="4">
        <v>8988.7335481785194</v>
      </c>
      <c r="E4012" s="4">
        <f>C4012/D4012</f>
        <v>0.70211444270255718</v>
      </c>
      <c r="F4012" s="4">
        <f>LOG(E4012,2)</f>
        <v>-0.51022188990907757</v>
      </c>
      <c r="G4012" s="4">
        <v>7.1522941337984397E-2</v>
      </c>
      <c r="H4012" s="4">
        <v>0.218542320754952</v>
      </c>
    </row>
    <row r="4013" spans="1:8">
      <c r="A4013" s="4" t="s">
        <v>4027</v>
      </c>
      <c r="B4013" s="4">
        <v>6561.94948276585</v>
      </c>
      <c r="C4013" s="4">
        <v>5419.2779958491101</v>
      </c>
      <c r="D4013" s="4">
        <v>7714.6219696825801</v>
      </c>
      <c r="E4013" s="4">
        <f>C4013/D4013</f>
        <v>0.70246837980475763</v>
      </c>
      <c r="F4013" s="4">
        <f>LOG(E4013,2)</f>
        <v>-0.50949480809552172</v>
      </c>
      <c r="G4013" s="4">
        <v>7.1576723382532001E-2</v>
      </c>
      <c r="H4013" s="4">
        <v>0.21865218238773501</v>
      </c>
    </row>
    <row r="4014" spans="1:8">
      <c r="A4014" s="4" t="s">
        <v>4028</v>
      </c>
      <c r="B4014" s="4">
        <v>847.277484432449</v>
      </c>
      <c r="C4014" s="4">
        <v>673.81877614883001</v>
      </c>
      <c r="D4014" s="4">
        <v>1121.7461927161701</v>
      </c>
      <c r="E4014" s="4">
        <f>C4014/D4014</f>
        <v>0.60068737520495696</v>
      </c>
      <c r="F4014" s="4">
        <f>LOG(E4014,2)</f>
        <v>-0.73531375218262773</v>
      </c>
      <c r="G4014" s="4">
        <v>7.1594853258279301E-2</v>
      </c>
      <c r="H4014" s="4">
        <v>0.21865310637768801</v>
      </c>
    </row>
    <row r="4015" spans="1:8">
      <c r="A4015" s="4" t="s">
        <v>4029</v>
      </c>
      <c r="B4015" s="4">
        <v>16.664196813242299</v>
      </c>
      <c r="C4015" s="4">
        <v>4.7241666465851102</v>
      </c>
      <c r="D4015" s="4">
        <v>28.614326959899401</v>
      </c>
      <c r="E4015" s="4">
        <f>C4015/D4015</f>
        <v>0.16509794737460143</v>
      </c>
      <c r="F4015" s="4">
        <f>LOG(E4015,2)</f>
        <v>-2.5986059112254822</v>
      </c>
      <c r="G4015" s="4">
        <v>7.1715395212548202E-2</v>
      </c>
      <c r="H4015" s="4">
        <v>0.21894896082302501</v>
      </c>
    </row>
    <row r="4016" spans="1:8">
      <c r="A4016" s="4" t="s">
        <v>4030</v>
      </c>
      <c r="B4016" s="4">
        <v>329.51467284985199</v>
      </c>
      <c r="C4016" s="4">
        <v>417.62561212773102</v>
      </c>
      <c r="D4016" s="4">
        <v>251.41374367197199</v>
      </c>
      <c r="E4016" s="4">
        <f>C4016/D4016</f>
        <v>1.6611089196166668</v>
      </c>
      <c r="F4016" s="4">
        <f>LOG(E4016,2)</f>
        <v>0.73214667452781024</v>
      </c>
      <c r="G4016" s="4">
        <v>7.17274296442654E-2</v>
      </c>
      <c r="H4016" s="4">
        <v>0.21894896082302501</v>
      </c>
    </row>
    <row r="4017" spans="1:8">
      <c r="A4017" s="4" t="s">
        <v>4031</v>
      </c>
      <c r="B4017" s="4">
        <v>23.8893741514939</v>
      </c>
      <c r="C4017" s="4">
        <v>39.178462191186398</v>
      </c>
      <c r="D4017" s="4">
        <v>8.7112861128112993</v>
      </c>
      <c r="E4017" s="4">
        <f>C4017/D4017</f>
        <v>4.4974371962790185</v>
      </c>
      <c r="F4017" s="4">
        <f>LOG(E4017,2)</f>
        <v>2.1691031353401402</v>
      </c>
      <c r="G4017" s="4">
        <v>7.1763763407607997E-2</v>
      </c>
      <c r="H4017" s="4">
        <v>0.21899909471031401</v>
      </c>
    </row>
    <row r="4018" spans="1:8">
      <c r="A4018" s="4" t="s">
        <v>4032</v>
      </c>
      <c r="B4018" s="4">
        <v>7828.3829381416999</v>
      </c>
      <c r="C4018" s="4">
        <v>9153.8193188917903</v>
      </c>
      <c r="D4018" s="4">
        <v>6512.9565573916198</v>
      </c>
      <c r="E4018" s="4">
        <f>C4018/D4018</f>
        <v>1.405478332033864</v>
      </c>
      <c r="F4018" s="4">
        <f>LOG(E4018,2)</f>
        <v>0.49106121216133253</v>
      </c>
      <c r="G4018" s="4">
        <v>7.1779564674721602E-2</v>
      </c>
      <c r="H4018" s="4">
        <v>0.21899909471031401</v>
      </c>
    </row>
    <row r="4019" spans="1:8">
      <c r="A4019" s="4" t="s">
        <v>4033</v>
      </c>
      <c r="B4019" s="4">
        <v>8794.2415746596998</v>
      </c>
      <c r="C4019" s="4">
        <v>12368.959322656399</v>
      </c>
      <c r="D4019" s="4">
        <v>5219.5238266629603</v>
      </c>
      <c r="E4019" s="4">
        <f>C4019/D4019</f>
        <v>2.3697486079998114</v>
      </c>
      <c r="F4019" s="4">
        <f>LOG(E4019,2)</f>
        <v>1.2447340206304298</v>
      </c>
      <c r="G4019" s="4">
        <v>7.1889493073767297E-2</v>
      </c>
      <c r="H4019" s="4">
        <v>0.219234648812483</v>
      </c>
    </row>
    <row r="4020" spans="1:8">
      <c r="A4020" s="4" t="s">
        <v>4034</v>
      </c>
      <c r="B4020" s="4">
        <v>3577.2754511961298</v>
      </c>
      <c r="C4020" s="4">
        <v>4823.2799378158097</v>
      </c>
      <c r="D4020" s="4">
        <v>2331.2719625862601</v>
      </c>
      <c r="E4020" s="4">
        <f>C4020/D4020</f>
        <v>2.0689477741005269</v>
      </c>
      <c r="F4020" s="4">
        <f>LOG(E4020,2)</f>
        <v>1.048897228089591</v>
      </c>
      <c r="G4020" s="4">
        <v>7.1897385176925704E-2</v>
      </c>
      <c r="H4020" s="4">
        <v>0.219234648812483</v>
      </c>
    </row>
    <row r="4021" spans="1:8">
      <c r="A4021" s="4" t="s">
        <v>4035</v>
      </c>
      <c r="B4021" s="4">
        <v>1162.8823198126599</v>
      </c>
      <c r="C4021" s="4">
        <v>782.61186176932404</v>
      </c>
      <c r="D4021" s="4">
        <v>1543.1537578560001</v>
      </c>
      <c r="E4021" s="4">
        <f>C4021/D4021</f>
        <v>0.50715092892405977</v>
      </c>
      <c r="F4021" s="4">
        <f>LOG(E4021,2)</f>
        <v>-0.9795129354171066</v>
      </c>
      <c r="G4021" s="4">
        <v>7.1937546003834202E-2</v>
      </c>
      <c r="H4021" s="4">
        <v>0.219234648812483</v>
      </c>
    </row>
    <row r="4022" spans="1:8">
      <c r="A4022" s="4" t="s">
        <v>4036</v>
      </c>
      <c r="B4022" s="4">
        <v>42.1262895664523</v>
      </c>
      <c r="C4022" s="4">
        <v>63.521142936946703</v>
      </c>
      <c r="D4022" s="4">
        <v>21.731436195958</v>
      </c>
      <c r="E4022" s="4">
        <f>C4022/D4022</f>
        <v>2.9230071295868378</v>
      </c>
      <c r="F4022" s="4">
        <f>LOG(E4022,2)</f>
        <v>1.5474533480652899</v>
      </c>
      <c r="G4022" s="4">
        <v>7.1941771512802094E-2</v>
      </c>
      <c r="H4022" s="4">
        <v>0.219234648812483</v>
      </c>
    </row>
    <row r="4023" spans="1:8">
      <c r="A4023" s="4" t="s">
        <v>4037</v>
      </c>
      <c r="B4023" s="4">
        <v>1614.6946385640999</v>
      </c>
      <c r="C4023" s="4">
        <v>1258.32513446444</v>
      </c>
      <c r="D4023" s="4">
        <v>1951.16424266376</v>
      </c>
      <c r="E4023" s="4">
        <f>C4023/D4023</f>
        <v>0.64490989889531536</v>
      </c>
      <c r="F4023" s="4">
        <f>LOG(E4023,2)</f>
        <v>-0.6328304808582923</v>
      </c>
      <c r="G4023" s="4">
        <v>7.1946144432959006E-2</v>
      </c>
      <c r="H4023" s="4">
        <v>0.219234648812483</v>
      </c>
    </row>
    <row r="4024" spans="1:8">
      <c r="A4024" s="4" t="s">
        <v>4038</v>
      </c>
      <c r="B4024" s="4">
        <v>3773.3639957318401</v>
      </c>
      <c r="C4024" s="4">
        <v>3192.3179622934199</v>
      </c>
      <c r="D4024" s="4">
        <v>4454.4111291682502</v>
      </c>
      <c r="E4024" s="4">
        <f>C4024/D4024</f>
        <v>0.71666441864550234</v>
      </c>
      <c r="F4024" s="4">
        <f>LOG(E4024,2)</f>
        <v>-0.48063036632140504</v>
      </c>
      <c r="G4024" s="4">
        <v>7.2052374653489695E-2</v>
      </c>
      <c r="H4024" s="4">
        <v>0.219503818958036</v>
      </c>
    </row>
    <row r="4025" spans="1:8">
      <c r="A4025" s="4" t="s">
        <v>4039</v>
      </c>
      <c r="B4025" s="4">
        <v>161.64817941298301</v>
      </c>
      <c r="C4025" s="4">
        <v>112.31912911941799</v>
      </c>
      <c r="D4025" s="4">
        <v>218.97712971655801</v>
      </c>
      <c r="E4025" s="4">
        <f>C4025/D4025</f>
        <v>0.51292630086440005</v>
      </c>
      <c r="F4025" s="4">
        <f>LOG(E4025,2)</f>
        <v>-0.96317654588874158</v>
      </c>
      <c r="G4025" s="4">
        <v>7.2192313092427504E-2</v>
      </c>
      <c r="H4025" s="4">
        <v>0.21987552025791501</v>
      </c>
    </row>
    <row r="4026" spans="1:8">
      <c r="A4026" s="4" t="s">
        <v>4040</v>
      </c>
      <c r="B4026" s="4">
        <v>4985.3912626453002</v>
      </c>
      <c r="C4026" s="4">
        <v>5879.8849143547304</v>
      </c>
      <c r="D4026" s="4">
        <v>4191.8976119358804</v>
      </c>
      <c r="E4026" s="4">
        <f>C4026/D4026</f>
        <v>1.4026785619983959</v>
      </c>
      <c r="F4026" s="4">
        <f>LOG(E4026,2)</f>
        <v>0.48818443865002453</v>
      </c>
      <c r="G4026" s="4">
        <v>7.2246667753515903E-2</v>
      </c>
      <c r="H4026" s="4">
        <v>0.21998643991978001</v>
      </c>
    </row>
    <row r="4027" spans="1:8">
      <c r="A4027" s="4" t="s">
        <v>4041</v>
      </c>
      <c r="B4027" s="4">
        <v>2115.1313736951402</v>
      </c>
      <c r="C4027" s="4">
        <v>2364.7795485755701</v>
      </c>
      <c r="D4027" s="4">
        <v>1645.28119881471</v>
      </c>
      <c r="E4027" s="4">
        <f>C4027/D4027</f>
        <v>1.4373102605677373</v>
      </c>
      <c r="F4027" s="4">
        <f>LOG(E4027,2)</f>
        <v>0.52337151834907869</v>
      </c>
      <c r="G4027" s="4">
        <v>7.2410220093164293E-2</v>
      </c>
      <c r="H4027" s="4">
        <v>0.22040451095080099</v>
      </c>
    </row>
    <row r="4028" spans="1:8">
      <c r="A4028" s="4" t="s">
        <v>4042</v>
      </c>
      <c r="B4028" s="4">
        <v>1325.2543539457299</v>
      </c>
      <c r="C4028" s="4">
        <v>1175.4596451514799</v>
      </c>
      <c r="D4028" s="4">
        <v>1575.1491627399701</v>
      </c>
      <c r="E4028" s="4">
        <f>C4028/D4028</f>
        <v>0.74625290922084442</v>
      </c>
      <c r="F4028" s="4">
        <f>LOG(E4028,2)</f>
        <v>-0.42226344424150569</v>
      </c>
      <c r="G4028" s="4">
        <v>7.2419908612452205E-2</v>
      </c>
      <c r="H4028" s="4">
        <v>0.22040451095080099</v>
      </c>
    </row>
    <row r="4029" spans="1:8">
      <c r="A4029" s="4" t="s">
        <v>4043</v>
      </c>
      <c r="B4029" s="4">
        <v>2414.6852218518902</v>
      </c>
      <c r="C4029" s="4">
        <v>2864.97111845882</v>
      </c>
      <c r="D4029" s="4">
        <v>1964.4113352449599</v>
      </c>
      <c r="E4029" s="4">
        <f>C4029/D4029</f>
        <v>1.4584374805094278</v>
      </c>
      <c r="F4029" s="4">
        <f>LOG(E4029,2)</f>
        <v>0.5444235429092289</v>
      </c>
      <c r="G4029" s="4">
        <v>7.2529064112181699E-2</v>
      </c>
      <c r="H4029" s="4">
        <v>0.220681957662096</v>
      </c>
    </row>
    <row r="4030" spans="1:8">
      <c r="A4030" s="4" t="s">
        <v>4044</v>
      </c>
      <c r="B4030" s="4">
        <v>6256.1242751175696</v>
      </c>
      <c r="C4030" s="4">
        <v>7986.3581859528103</v>
      </c>
      <c r="D4030" s="4">
        <v>4525.6914641823296</v>
      </c>
      <c r="E4030" s="4">
        <f>C4030/D4030</f>
        <v>1.7646713765530038</v>
      </c>
      <c r="F4030" s="4">
        <f>LOG(E4030,2)</f>
        <v>0.81939954465272602</v>
      </c>
      <c r="G4030" s="4">
        <v>7.2669679042988294E-2</v>
      </c>
      <c r="H4030" s="4">
        <v>0.221054963656312</v>
      </c>
    </row>
    <row r="4031" spans="1:8">
      <c r="A4031" s="4" t="s">
        <v>4045</v>
      </c>
      <c r="B4031" s="4">
        <v>6114.8149239447403</v>
      </c>
      <c r="C4031" s="4">
        <v>4975.5149763399304</v>
      </c>
      <c r="D4031" s="4">
        <v>7154.19487154955</v>
      </c>
      <c r="E4031" s="4">
        <f>C4031/D4031</f>
        <v>0.69546819253223213</v>
      </c>
      <c r="F4031" s="4">
        <f>LOG(E4031,2)</f>
        <v>-0.52394356074581239</v>
      </c>
      <c r="G4031" s="4">
        <v>7.2790680911695493E-2</v>
      </c>
      <c r="H4031" s="4">
        <v>0.221329248018348</v>
      </c>
    </row>
    <row r="4032" spans="1:8">
      <c r="A4032" s="4" t="s">
        <v>4046</v>
      </c>
      <c r="B4032" s="4">
        <v>398.81588984844802</v>
      </c>
      <c r="C4032" s="4">
        <v>489.868161528911</v>
      </c>
      <c r="D4032" s="4">
        <v>317.76371916799502</v>
      </c>
      <c r="E4032" s="4">
        <f>C4032/D4032</f>
        <v>1.5416113671237841</v>
      </c>
      <c r="F4032" s="4">
        <f>LOG(E4032,2)</f>
        <v>0.62443911454638323</v>
      </c>
      <c r="G4032" s="4">
        <v>7.2795938565513099E-2</v>
      </c>
      <c r="H4032" s="4">
        <v>0.221329248018348</v>
      </c>
    </row>
    <row r="4033" spans="1:8">
      <c r="A4033" s="4" t="s">
        <v>4047</v>
      </c>
      <c r="B4033" s="4">
        <v>1814.47415544265</v>
      </c>
      <c r="C4033" s="4">
        <v>2141.3239439518702</v>
      </c>
      <c r="D4033" s="4">
        <v>1488.6241669334299</v>
      </c>
      <c r="E4033" s="4">
        <f>C4033/D4033</f>
        <v>1.4384584044225237</v>
      </c>
      <c r="F4033" s="4">
        <f>LOG(E4033,2)</f>
        <v>0.52452350359302646</v>
      </c>
      <c r="G4033" s="4">
        <v>7.2876622038217403E-2</v>
      </c>
      <c r="H4033" s="4">
        <v>0.221466904365443</v>
      </c>
    </row>
    <row r="4034" spans="1:8">
      <c r="A4034" s="4" t="s">
        <v>4048</v>
      </c>
      <c r="B4034" s="4">
        <v>724.78419647271801</v>
      </c>
      <c r="C4034" s="4">
        <v>577.61433126913198</v>
      </c>
      <c r="D4034" s="4">
        <v>871.96416167638404</v>
      </c>
      <c r="E4034" s="4">
        <f>C4034/D4034</f>
        <v>0.6624289812079508</v>
      </c>
      <c r="F4034" s="4">
        <f>LOG(E4034,2)</f>
        <v>-0.5941623028919697</v>
      </c>
      <c r="G4034" s="4">
        <v>7.2877327845000395E-2</v>
      </c>
      <c r="H4034" s="4">
        <v>0.221466904365443</v>
      </c>
    </row>
    <row r="4035" spans="1:8">
      <c r="A4035" s="4" t="s">
        <v>4049</v>
      </c>
      <c r="B4035" s="4">
        <v>2167.2442611954698</v>
      </c>
      <c r="C4035" s="4">
        <v>1774.16484656129</v>
      </c>
      <c r="D4035" s="4">
        <v>2561.3236756296401</v>
      </c>
      <c r="E4035" s="4">
        <f>C4035/D4035</f>
        <v>0.69267498810947981</v>
      </c>
      <c r="F4035" s="4">
        <f>LOG(E4035,2)</f>
        <v>-0.52974951457503749</v>
      </c>
      <c r="G4035" s="4">
        <v>7.2902525902612397E-2</v>
      </c>
      <c r="H4035" s="4">
        <v>0.22148860049431299</v>
      </c>
    </row>
    <row r="4036" spans="1:8">
      <c r="A4036" s="4" t="s">
        <v>4050</v>
      </c>
      <c r="B4036" s="4">
        <v>596.14375494713295</v>
      </c>
      <c r="C4036" s="4">
        <v>723.15271962781901</v>
      </c>
      <c r="D4036" s="4">
        <v>469.23481126625597</v>
      </c>
      <c r="E4036" s="4">
        <f>C4036/D4036</f>
        <v>1.5411318646124135</v>
      </c>
      <c r="F4036" s="4">
        <f>LOG(E4036,2)</f>
        <v>0.62399030914883635</v>
      </c>
      <c r="G4036" s="4">
        <v>7.2937938033994995E-2</v>
      </c>
      <c r="H4036" s="4">
        <v>0.22154131005125</v>
      </c>
    </row>
    <row r="4037" spans="1:8">
      <c r="A4037" s="4" t="s">
        <v>4051</v>
      </c>
      <c r="B4037" s="4">
        <v>598.53683335459402</v>
      </c>
      <c r="C4037" s="4">
        <v>729.21164699134499</v>
      </c>
      <c r="D4037" s="4">
        <v>467.86211971884302</v>
      </c>
      <c r="E4037" s="4">
        <f>C4037/D4037</f>
        <v>1.5586037344283339</v>
      </c>
      <c r="F4037" s="4">
        <f>LOG(E4037,2)</f>
        <v>0.64025417816823815</v>
      </c>
      <c r="G4037" s="4">
        <v>7.2996941904528503E-2</v>
      </c>
      <c r="H4037" s="4">
        <v>0.22163549805920801</v>
      </c>
    </row>
    <row r="4038" spans="1:8">
      <c r="A4038" s="4" t="s">
        <v>4052</v>
      </c>
      <c r="B4038" s="4">
        <v>43.8186199112899</v>
      </c>
      <c r="C4038" s="4">
        <v>64.535975581151604</v>
      </c>
      <c r="D4038" s="4">
        <v>23.181264242528101</v>
      </c>
      <c r="E4038" s="4">
        <f>C4038/D4038</f>
        <v>2.7839713531565975</v>
      </c>
      <c r="F4038" s="4">
        <f>LOG(E4038,2)</f>
        <v>1.4771443660459993</v>
      </c>
      <c r="G4038" s="4">
        <v>7.3005088639152005E-2</v>
      </c>
      <c r="H4038" s="4">
        <v>0.22163549805920801</v>
      </c>
    </row>
    <row r="4039" spans="1:8">
      <c r="A4039" s="4" t="s">
        <v>4053</v>
      </c>
      <c r="B4039" s="4">
        <v>17.6861693713916</v>
      </c>
      <c r="C4039" s="4">
        <v>31.365211899792101</v>
      </c>
      <c r="D4039" s="4">
        <v>5.1169378429911596</v>
      </c>
      <c r="E4039" s="4">
        <f>C4039/D4039</f>
        <v>6.1296839754960235</v>
      </c>
      <c r="F4039" s="4">
        <f>LOG(E4039,2)</f>
        <v>2.615812695655459</v>
      </c>
      <c r="G4039" s="4">
        <v>7.3075534534967707E-2</v>
      </c>
      <c r="H4039" s="4">
        <v>0.221794464506651</v>
      </c>
    </row>
    <row r="4040" spans="1:8">
      <c r="A4040" s="4" t="s">
        <v>4054</v>
      </c>
      <c r="B4040" s="4">
        <v>7135.19281796416</v>
      </c>
      <c r="C4040" s="4">
        <v>5875.1116799718402</v>
      </c>
      <c r="D4040" s="4">
        <v>8395.1839359574897</v>
      </c>
      <c r="E4040" s="4">
        <f>C4040/D4040</f>
        <v>0.69981929220253236</v>
      </c>
      <c r="F4040" s="4">
        <f>LOG(E4040,2)</f>
        <v>-0.51494565840151307</v>
      </c>
      <c r="G4040" s="4">
        <v>7.3152180460258204E-2</v>
      </c>
      <c r="H4040" s="4">
        <v>0.221972165597493</v>
      </c>
    </row>
    <row r="4041" spans="1:8">
      <c r="A4041" s="4" t="s">
        <v>4055</v>
      </c>
      <c r="B4041" s="4">
        <v>2112.4518818113402</v>
      </c>
      <c r="C4041" s="4">
        <v>1471.69821914915</v>
      </c>
      <c r="D4041" s="4">
        <v>2534.21555457164</v>
      </c>
      <c r="E4041" s="4">
        <f>C4041/D4041</f>
        <v>0.58073127066648123</v>
      </c>
      <c r="F4041" s="4">
        <f>LOG(E4041,2)</f>
        <v>-0.78405737388136121</v>
      </c>
      <c r="G4041" s="4">
        <v>7.3181495950227493E-2</v>
      </c>
      <c r="H4041" s="4">
        <v>0.22200441776402999</v>
      </c>
    </row>
    <row r="4042" spans="1:8">
      <c r="A4042" s="4" t="s">
        <v>4056</v>
      </c>
      <c r="B4042" s="4">
        <v>4291.1915766288503</v>
      </c>
      <c r="C4042" s="4">
        <v>3521.6517811395702</v>
      </c>
      <c r="D4042" s="4">
        <v>5159.7313732181301</v>
      </c>
      <c r="E4042" s="4">
        <f>C4042/D4042</f>
        <v>0.68252618720015112</v>
      </c>
      <c r="F4042" s="4">
        <f>LOG(E4042,2)</f>
        <v>-0.55104369439478695</v>
      </c>
      <c r="G4042" s="4">
        <v>7.3199010634955999E-2</v>
      </c>
      <c r="H4042" s="4">
        <v>0.22200441776402999</v>
      </c>
    </row>
    <row r="4043" spans="1:8">
      <c r="A4043" s="4" t="s">
        <v>4057</v>
      </c>
      <c r="B4043" s="4">
        <v>15384.9919871165</v>
      </c>
      <c r="C4043" s="4">
        <v>18131.196127637701</v>
      </c>
      <c r="D4043" s="4">
        <v>12739.785946595301</v>
      </c>
      <c r="E4043" s="4">
        <f>C4043/D4043</f>
        <v>1.4231947227090775</v>
      </c>
      <c r="F4043" s="4">
        <f>LOG(E4043,2)</f>
        <v>0.50913306612836329</v>
      </c>
      <c r="G4043" s="4">
        <v>7.32604074555777E-2</v>
      </c>
      <c r="H4043" s="4">
        <v>0.22213569776085501</v>
      </c>
    </row>
    <row r="4044" spans="1:8">
      <c r="A4044" s="4" t="s">
        <v>4058</v>
      </c>
      <c r="B4044" s="4">
        <v>267.65831465675899</v>
      </c>
      <c r="C4044" s="4">
        <v>91.795611312551202</v>
      </c>
      <c r="D4044" s="4">
        <v>443.52112811196599</v>
      </c>
      <c r="E4044" s="4">
        <f>C4044/D4044</f>
        <v>0.20697009791465354</v>
      </c>
      <c r="F4044" s="4">
        <f>LOG(E4044,2)</f>
        <v>-2.2725057460342404</v>
      </c>
      <c r="G4044" s="4">
        <v>7.3370935491984604E-2</v>
      </c>
      <c r="H4044" s="4">
        <v>0.22237007461390701</v>
      </c>
    </row>
    <row r="4045" spans="1:8">
      <c r="A4045" s="4" t="s">
        <v>4059</v>
      </c>
      <c r="B4045" s="4">
        <v>3876.99669312367</v>
      </c>
      <c r="C4045" s="4">
        <v>3175.4711493947798</v>
      </c>
      <c r="D4045" s="4">
        <v>4578.5233366525499</v>
      </c>
      <c r="E4045" s="4">
        <f>C4045/D4045</f>
        <v>0.69355792597454147</v>
      </c>
      <c r="F4045" s="4">
        <f>LOG(E4045,2)</f>
        <v>-0.52791171338210585</v>
      </c>
      <c r="G4045" s="4">
        <v>7.3388531758653494E-2</v>
      </c>
      <c r="H4045" s="4">
        <v>0.22237007461390701</v>
      </c>
    </row>
    <row r="4046" spans="1:8">
      <c r="A4046" s="4" t="s">
        <v>4060</v>
      </c>
      <c r="B4046" s="4">
        <v>2222.5586145597099</v>
      </c>
      <c r="C4046" s="4">
        <v>1825.9114744711901</v>
      </c>
      <c r="D4046" s="4">
        <v>2619.2157546492199</v>
      </c>
      <c r="E4046" s="4">
        <f>C4046/D4046</f>
        <v>0.69712144607794113</v>
      </c>
      <c r="F4046" s="4">
        <f>LOG(E4046,2)</f>
        <v>-0.52051808385566023</v>
      </c>
      <c r="G4046" s="4">
        <v>7.33920963748141E-2</v>
      </c>
      <c r="H4046" s="4">
        <v>0.22237007461390701</v>
      </c>
    </row>
    <row r="4047" spans="1:8">
      <c r="A4047" s="4" t="s">
        <v>4061</v>
      </c>
      <c r="B4047" s="4">
        <v>6814.1941313818998</v>
      </c>
      <c r="C4047" s="4">
        <v>7998.9183768391704</v>
      </c>
      <c r="D4047" s="4">
        <v>5629.2798859247396</v>
      </c>
      <c r="E4047" s="4">
        <f>C4047/D4047</f>
        <v>1.4209487783400847</v>
      </c>
      <c r="F4047" s="4">
        <f>LOG(E4047,2)</f>
        <v>0.50685454995955648</v>
      </c>
      <c r="G4047" s="4">
        <v>7.3705545187230298E-2</v>
      </c>
      <c r="H4047" s="4">
        <v>0.22326463613765901</v>
      </c>
    </row>
    <row r="4048" spans="1:8">
      <c r="A4048" s="4" t="s">
        <v>4062</v>
      </c>
      <c r="B4048" s="4">
        <v>71.599179191947201</v>
      </c>
      <c r="C4048" s="4">
        <v>98.575536993723006</v>
      </c>
      <c r="D4048" s="4">
        <v>42.622821191171397</v>
      </c>
      <c r="E4048" s="4">
        <f>C4048/D4048</f>
        <v>2.3127407862467178</v>
      </c>
      <c r="F4048" s="4">
        <f>LOG(E4048,2)</f>
        <v>1.2096035766732702</v>
      </c>
      <c r="G4048" s="4">
        <v>7.3898157816870702E-2</v>
      </c>
      <c r="H4048" s="4">
        <v>0.22379281620343699</v>
      </c>
    </row>
    <row r="4049" spans="1:8">
      <c r="A4049" s="4" t="s">
        <v>4063</v>
      </c>
      <c r="B4049" s="4">
        <v>992.44835568623</v>
      </c>
      <c r="C4049" s="4">
        <v>813.32658118174697</v>
      </c>
      <c r="D4049" s="4">
        <v>1181.5711312917099</v>
      </c>
      <c r="E4049" s="4">
        <f>C4049/D4049</f>
        <v>0.68834330802632859</v>
      </c>
      <c r="F4049" s="4">
        <f>LOG(E4049,2)</f>
        <v>-0.53879981301950597</v>
      </c>
      <c r="G4049" s="4">
        <v>7.3917584519875804E-2</v>
      </c>
      <c r="H4049" s="4">
        <v>0.223796389567089</v>
      </c>
    </row>
    <row r="4050" spans="1:8">
      <c r="A4050" s="4" t="s">
        <v>4064</v>
      </c>
      <c r="B4050" s="4">
        <v>4177.1649741627698</v>
      </c>
      <c r="C4050" s="4">
        <v>3332.1656191181901</v>
      </c>
      <c r="D4050" s="4">
        <v>5122.1643393173499</v>
      </c>
      <c r="E4050" s="4">
        <f>C4050/D4050</f>
        <v>0.65053860016570264</v>
      </c>
      <c r="F4050" s="4">
        <f>LOG(E4050,2)</f>
        <v>-0.62029343207887622</v>
      </c>
      <c r="G4050" s="4">
        <v>7.4000169931366003E-2</v>
      </c>
      <c r="H4050" s="4">
        <v>0.22399113628040601</v>
      </c>
    </row>
    <row r="4051" spans="1:8">
      <c r="A4051" s="4" t="s">
        <v>4065</v>
      </c>
      <c r="B4051" s="4">
        <v>147.21624514418599</v>
      </c>
      <c r="C4051" s="4">
        <v>111.97861671849699</v>
      </c>
      <c r="D4051" s="4">
        <v>192.433883379874</v>
      </c>
      <c r="E4051" s="4">
        <f>C4051/D4051</f>
        <v>0.58190696332540182</v>
      </c>
      <c r="F4051" s="4">
        <f>LOG(E4051,2)</f>
        <v>-0.78113958484397938</v>
      </c>
      <c r="G4051" s="4">
        <v>7.40645396100897E-2</v>
      </c>
      <c r="H4051" s="4">
        <v>0.22409561924553201</v>
      </c>
    </row>
    <row r="4052" spans="1:8">
      <c r="A4052" s="4" t="s">
        <v>4066</v>
      </c>
      <c r="B4052" s="4">
        <v>69.994337617121502</v>
      </c>
      <c r="C4052" s="4">
        <v>97.272174169164799</v>
      </c>
      <c r="D4052" s="4">
        <v>42.716611164978197</v>
      </c>
      <c r="E4052" s="4">
        <f>C4052/D4052</f>
        <v>2.2771510079178459</v>
      </c>
      <c r="F4052" s="4">
        <f>LOG(E4052,2)</f>
        <v>1.1872299661124261</v>
      </c>
      <c r="G4052" s="4">
        <v>7.4071230364564797E-2</v>
      </c>
      <c r="H4052" s="4">
        <v>0.22409561924553201</v>
      </c>
    </row>
    <row r="4053" spans="1:8">
      <c r="A4053" s="4" t="s">
        <v>4067</v>
      </c>
      <c r="B4053" s="4">
        <v>37.563989971842602</v>
      </c>
      <c r="C4053" s="4">
        <v>56.951226292197802</v>
      </c>
      <c r="D4053" s="4">
        <v>18.176753649487399</v>
      </c>
      <c r="E4053" s="4">
        <f>C4053/D4053</f>
        <v>3.1331901939378421</v>
      </c>
      <c r="F4053" s="4">
        <f>LOG(E4053,2)</f>
        <v>1.6476323482351602</v>
      </c>
      <c r="G4053" s="4">
        <v>7.4174432430786599E-2</v>
      </c>
      <c r="H4053" s="4">
        <v>0.22430412176894901</v>
      </c>
    </row>
    <row r="4054" spans="1:8">
      <c r="A4054" s="4" t="s">
        <v>4068</v>
      </c>
      <c r="B4054" s="4">
        <v>1111.14734826175</v>
      </c>
      <c r="C4054" s="4">
        <v>1317.28861835368</v>
      </c>
      <c r="D4054" s="4">
        <v>895.11617816782302</v>
      </c>
      <c r="E4054" s="4">
        <f>C4054/D4054</f>
        <v>1.4716398278600937</v>
      </c>
      <c r="F4054" s="4">
        <f>LOG(E4054,2)</f>
        <v>0.55742462646206126</v>
      </c>
      <c r="G4054" s="4">
        <v>7.4176723839776401E-2</v>
      </c>
      <c r="H4054" s="4">
        <v>0.22430412176894901</v>
      </c>
    </row>
    <row r="4055" spans="1:8">
      <c r="A4055" s="4" t="s">
        <v>4069</v>
      </c>
      <c r="B4055" s="4">
        <v>92.519348393544902</v>
      </c>
      <c r="C4055" s="4">
        <v>125.113951846459</v>
      </c>
      <c r="D4055" s="4">
        <v>61.114745941631497</v>
      </c>
      <c r="E4055" s="4">
        <f>C4055/D4055</f>
        <v>2.0471974466841578</v>
      </c>
      <c r="F4055" s="4">
        <f>LOG(E4055,2)</f>
        <v>1.0336502531257921</v>
      </c>
      <c r="G4055" s="4">
        <v>7.4218207842349199E-2</v>
      </c>
      <c r="H4055" s="4">
        <v>0.22437424677998799</v>
      </c>
    </row>
    <row r="4056" spans="1:8">
      <c r="A4056" s="4" t="s">
        <v>4070</v>
      </c>
      <c r="B4056" s="4">
        <v>3667.1486849591101</v>
      </c>
      <c r="C4056" s="4">
        <v>4312.1653555516796</v>
      </c>
      <c r="D4056" s="4">
        <v>3132.1321143673399</v>
      </c>
      <c r="E4056" s="4">
        <f>C4056/D4056</f>
        <v>1.3767507876731742</v>
      </c>
      <c r="F4056" s="4">
        <f>LOG(E4056,2)</f>
        <v>0.4612674338905397</v>
      </c>
      <c r="G4056" s="4">
        <v>7.4241917335784197E-2</v>
      </c>
      <c r="H4056" s="4">
        <v>0.224390615111728</v>
      </c>
    </row>
    <row r="4057" spans="1:8">
      <c r="A4057" s="4" t="s">
        <v>4071</v>
      </c>
      <c r="B4057" s="4">
        <v>35744.872736711302</v>
      </c>
      <c r="C4057" s="4">
        <v>29557.621199523401</v>
      </c>
      <c r="D4057" s="4">
        <v>41932.124273899302</v>
      </c>
      <c r="E4057" s="4">
        <f>C4057/D4057</f>
        <v>0.70489205379756004</v>
      </c>
      <c r="F4057" s="4">
        <f>LOG(E4057,2)</f>
        <v>-0.50452575280109124</v>
      </c>
      <c r="G4057" s="4">
        <v>7.4267189697768299E-2</v>
      </c>
      <c r="H4057" s="4">
        <v>0.22441169786724</v>
      </c>
    </row>
    <row r="4058" spans="1:8">
      <c r="A4058" s="4" t="s">
        <v>4072</v>
      </c>
      <c r="B4058" s="4">
        <v>131.95641615178499</v>
      </c>
      <c r="C4058" s="4">
        <v>91.148214721834094</v>
      </c>
      <c r="D4058" s="4">
        <v>172.76462738273599</v>
      </c>
      <c r="E4058" s="4">
        <f>C4058/D4058</f>
        <v>0.52758609272433943</v>
      </c>
      <c r="F4058" s="4">
        <f>LOG(E4058,2)</f>
        <v>-0.92252155952851578</v>
      </c>
      <c r="G4058" s="4">
        <v>7.4361412262778606E-2</v>
      </c>
      <c r="H4058" s="4">
        <v>0.22464106438497</v>
      </c>
    </row>
    <row r="4059" spans="1:8">
      <c r="A4059" s="4" t="s">
        <v>4073</v>
      </c>
      <c r="B4059" s="4">
        <v>2666.7221875772402</v>
      </c>
      <c r="C4059" s="4">
        <v>3131.5295828972398</v>
      </c>
      <c r="D4059" s="4">
        <v>2211.9145922572402</v>
      </c>
      <c r="E4059" s="4">
        <f>C4059/D4059</f>
        <v>1.4157551986225383</v>
      </c>
      <c r="F4059" s="4">
        <f>LOG(E4059,2)</f>
        <v>0.50157182738027872</v>
      </c>
      <c r="G4059" s="4">
        <v>7.4383279546449702E-2</v>
      </c>
      <c r="H4059" s="4">
        <v>0.224651791095101</v>
      </c>
    </row>
    <row r="4060" spans="1:8">
      <c r="A4060" s="4" t="s">
        <v>4074</v>
      </c>
      <c r="B4060" s="4">
        <v>267.75613916991603</v>
      </c>
      <c r="C4060" s="4">
        <v>211.311192385563</v>
      </c>
      <c r="D4060" s="4">
        <v>335.21218595426802</v>
      </c>
      <c r="E4060" s="4">
        <f>C4060/D4060</f>
        <v>0.63038040154778729</v>
      </c>
      <c r="F4060" s="4">
        <f>LOG(E4060,2)</f>
        <v>-0.66570541261423211</v>
      </c>
      <c r="G4060" s="4">
        <v>7.4409129310756494E-2</v>
      </c>
      <c r="H4060" s="4">
        <v>0.224674537419111</v>
      </c>
    </row>
    <row r="4061" spans="1:8">
      <c r="A4061" s="4" t="s">
        <v>4075</v>
      </c>
      <c r="B4061" s="4">
        <v>878.31714119816297</v>
      </c>
      <c r="C4061" s="4">
        <v>718.16278254312203</v>
      </c>
      <c r="D4061" s="4">
        <v>1148.4512976531</v>
      </c>
      <c r="E4061" s="4">
        <f>C4061/D4061</f>
        <v>0.62533150862445153</v>
      </c>
      <c r="F4061" s="4">
        <f>LOG(E4061,2)</f>
        <v>-0.6773068826263352</v>
      </c>
      <c r="G4061" s="4">
        <v>7.4496429332109995E-2</v>
      </c>
      <c r="H4061" s="4">
        <v>0.22488277276847901</v>
      </c>
    </row>
    <row r="4062" spans="1:8">
      <c r="A4062" s="4" t="s">
        <v>4076</v>
      </c>
      <c r="B4062" s="4">
        <v>4644.1389738192602</v>
      </c>
      <c r="C4062" s="4">
        <v>3844.5461891558002</v>
      </c>
      <c r="D4062" s="4">
        <v>5443.7318584827299</v>
      </c>
      <c r="E4062" s="4">
        <f>C4062/D4062</f>
        <v>0.70623357084809602</v>
      </c>
      <c r="F4062" s="4">
        <f>LOG(E4062,2)</f>
        <v>-0.50178269357896299</v>
      </c>
      <c r="G4062" s="4">
        <v>7.4586218852934899E-2</v>
      </c>
      <c r="H4062" s="4">
        <v>0.22509841885611401</v>
      </c>
    </row>
    <row r="4063" spans="1:8">
      <c r="A4063" s="4" t="s">
        <v>4077</v>
      </c>
      <c r="B4063" s="4">
        <v>2344.1816119169398</v>
      </c>
      <c r="C4063" s="4">
        <v>2847.3314272698599</v>
      </c>
      <c r="D4063" s="4">
        <v>1841.83177456411</v>
      </c>
      <c r="E4063" s="4">
        <f>C4063/D4063</f>
        <v>1.5459237193058593</v>
      </c>
      <c r="F4063" s="4">
        <f>LOG(E4063,2)</f>
        <v>0.62846913394956028</v>
      </c>
      <c r="G4063" s="4">
        <v>7.46069915388613E-2</v>
      </c>
      <c r="H4063" s="4">
        <v>0.225105719858336</v>
      </c>
    </row>
    <row r="4064" spans="1:8">
      <c r="A4064" s="4" t="s">
        <v>4078</v>
      </c>
      <c r="B4064" s="4">
        <v>1977.8518667225801</v>
      </c>
      <c r="C4064" s="4">
        <v>1614.1811761184999</v>
      </c>
      <c r="D4064" s="4">
        <v>2341.6226574366701</v>
      </c>
      <c r="E4064" s="4">
        <f>C4064/D4064</f>
        <v>0.68934299512010766</v>
      </c>
      <c r="F4064" s="4">
        <f>LOG(E4064,2)</f>
        <v>-0.53670609420634419</v>
      </c>
      <c r="G4064" s="4">
        <v>7.4740310278135297E-2</v>
      </c>
      <c r="H4064" s="4">
        <v>0.22545250997573299</v>
      </c>
    </row>
    <row r="4065" spans="1:8">
      <c r="A4065" s="4" t="s">
        <v>4079</v>
      </c>
      <c r="B4065" s="4">
        <v>1846.7598895234401</v>
      </c>
      <c r="C4065" s="4">
        <v>2178.6324659249799</v>
      </c>
      <c r="D4065" s="4">
        <v>1514.8873131219</v>
      </c>
      <c r="E4065" s="4">
        <f>C4065/D4065</f>
        <v>1.4381482022152692</v>
      </c>
      <c r="F4065" s="4">
        <f>LOG(E4065,2)</f>
        <v>0.52421235420834456</v>
      </c>
      <c r="G4065" s="4">
        <v>7.4783331954376198E-2</v>
      </c>
      <c r="H4065" s="4">
        <v>0.225515015789097</v>
      </c>
    </row>
    <row r="4066" spans="1:8">
      <c r="A4066" s="4" t="s">
        <v>4080</v>
      </c>
      <c r="B4066" s="4">
        <v>744.45987922571101</v>
      </c>
      <c r="C4066" s="4">
        <v>549.15453282191095</v>
      </c>
      <c r="D4066" s="4">
        <v>939.76522562952096</v>
      </c>
      <c r="E4066" s="4">
        <f>C4066/D4066</f>
        <v>0.58435289777193933</v>
      </c>
      <c r="F4066" s="4">
        <f>LOG(E4066,2)</f>
        <v>-0.77508820163560443</v>
      </c>
      <c r="G4066" s="4">
        <v>7.4797805481455107E-2</v>
      </c>
      <c r="H4066" s="4">
        <v>0.225515015789097</v>
      </c>
    </row>
    <row r="4067" spans="1:8">
      <c r="A4067" s="4" t="s">
        <v>4081</v>
      </c>
      <c r="B4067" s="4">
        <v>2126.75572198489</v>
      </c>
      <c r="C4067" s="4">
        <v>2551.5759511831102</v>
      </c>
      <c r="D4067" s="4">
        <v>1712.93549188666</v>
      </c>
      <c r="E4067" s="4">
        <f>C4067/D4067</f>
        <v>1.4895925522406892</v>
      </c>
      <c r="F4067" s="4">
        <f>LOG(E4067,2)</f>
        <v>0.57491776474921763</v>
      </c>
      <c r="G4067" s="4">
        <v>7.49513313632654E-2</v>
      </c>
      <c r="H4067" s="4">
        <v>0.22592235909816899</v>
      </c>
    </row>
    <row r="4068" spans="1:8">
      <c r="A4068" s="4" t="s">
        <v>4082</v>
      </c>
      <c r="B4068" s="4">
        <v>22.751511695626</v>
      </c>
      <c r="C4068" s="4">
        <v>36.926447813316798</v>
      </c>
      <c r="D4068" s="4">
        <v>8.5765755879351993</v>
      </c>
      <c r="E4068" s="4">
        <f>C4068/D4068</f>
        <v>4.3055001888238236</v>
      </c>
      <c r="F4068" s="4">
        <f>LOG(E4068,2)</f>
        <v>2.1061808515633826</v>
      </c>
      <c r="G4068" s="4">
        <v>7.4991606105021202E-2</v>
      </c>
      <c r="H4068" s="4">
        <v>0.22593785487693199</v>
      </c>
    </row>
    <row r="4069" spans="1:8">
      <c r="A4069" s="4" t="s">
        <v>4083</v>
      </c>
      <c r="B4069" s="4">
        <v>922.58116159364897</v>
      </c>
      <c r="C4069" s="4">
        <v>489.65745791836503</v>
      </c>
      <c r="D4069" s="4">
        <v>1355.51466326893</v>
      </c>
      <c r="E4069" s="4">
        <f>C4069/D4069</f>
        <v>0.36123361199023668</v>
      </c>
      <c r="F4069" s="4">
        <f>LOG(E4069,2)</f>
        <v>-1.4689959562337931</v>
      </c>
      <c r="G4069" s="4">
        <v>7.49933148963709E-2</v>
      </c>
      <c r="H4069" s="4">
        <v>0.22593785487693199</v>
      </c>
    </row>
    <row r="4070" spans="1:8">
      <c r="A4070" s="4" t="s">
        <v>4084</v>
      </c>
      <c r="B4070" s="4">
        <v>87.627142898351295</v>
      </c>
      <c r="C4070" s="4">
        <v>119.19896481158</v>
      </c>
      <c r="D4070" s="4">
        <v>56.155121996122602</v>
      </c>
      <c r="E4070" s="4">
        <f>C4070/D4070</f>
        <v>2.1226730630165926</v>
      </c>
      <c r="F4070" s="4">
        <f>LOG(E4070,2)</f>
        <v>1.0858821825073346</v>
      </c>
      <c r="G4070" s="4">
        <v>7.5020526769168594E-2</v>
      </c>
      <c r="H4070" s="4">
        <v>0.22596433222589701</v>
      </c>
    </row>
    <row r="4071" spans="1:8">
      <c r="A4071" s="4" t="s">
        <v>4085</v>
      </c>
      <c r="B4071" s="4">
        <v>6932.7864914595602</v>
      </c>
      <c r="C4071" s="4">
        <v>5755.6786635713597</v>
      </c>
      <c r="D4071" s="4">
        <v>8119.8943193477498</v>
      </c>
      <c r="E4071" s="4">
        <f>C4071/D4071</f>
        <v>0.70883664703085669</v>
      </c>
      <c r="F4071" s="4">
        <f>LOG(E4071,2)</f>
        <v>-0.49647490137401917</v>
      </c>
      <c r="G4071" s="4">
        <v>7.5040453620156794E-2</v>
      </c>
      <c r="H4071" s="4">
        <v>0.225968859231825</v>
      </c>
    </row>
    <row r="4072" spans="1:8">
      <c r="A4072" s="4" t="s">
        <v>4086</v>
      </c>
      <c r="B4072" s="4">
        <v>2127.4341562489799</v>
      </c>
      <c r="C4072" s="4">
        <v>2512.1616688694598</v>
      </c>
      <c r="D4072" s="4">
        <v>1742.7176436285099</v>
      </c>
      <c r="E4072" s="4">
        <f>C4072/D4072</f>
        <v>1.4415196162465491</v>
      </c>
      <c r="F4072" s="4">
        <f>LOG(E4072,2)</f>
        <v>0.52759046920816532</v>
      </c>
      <c r="G4072" s="4">
        <v>7.5172811069937298E-2</v>
      </c>
      <c r="H4072" s="4">
        <v>0.22631186248718199</v>
      </c>
    </row>
    <row r="4073" spans="1:8">
      <c r="A4073" s="4" t="s">
        <v>4087</v>
      </c>
      <c r="B4073" s="4">
        <v>2214.4777424222898</v>
      </c>
      <c r="C4073" s="4">
        <v>2692.9865561167599</v>
      </c>
      <c r="D4073" s="4">
        <v>1715.9689288378299</v>
      </c>
      <c r="E4073" s="4">
        <f>C4073/D4073</f>
        <v>1.569367901049719</v>
      </c>
      <c r="F4073" s="4">
        <f>LOG(E4073,2)</f>
        <v>0.65018359755904231</v>
      </c>
      <c r="G4073" s="4">
        <v>7.5290750358628394E-2</v>
      </c>
      <c r="H4073" s="4">
        <v>0.22661130138615401</v>
      </c>
    </row>
    <row r="4074" spans="1:8">
      <c r="A4074" s="4" t="s">
        <v>4088</v>
      </c>
      <c r="B4074" s="4">
        <v>49.154574392678597</v>
      </c>
      <c r="C4074" s="4">
        <v>12.632514231297501</v>
      </c>
      <c r="D4074" s="4">
        <v>85.676634555159794</v>
      </c>
      <c r="E4074" s="4">
        <f>C4074/D4074</f>
        <v>0.14744409951308854</v>
      </c>
      <c r="F4074" s="4">
        <f>LOG(E4074,2)</f>
        <v>-2.7617600057771963</v>
      </c>
      <c r="G4074" s="4">
        <v>7.5383884681168203E-2</v>
      </c>
      <c r="H4074" s="4">
        <v>0.22683595329110101</v>
      </c>
    </row>
    <row r="4075" spans="1:8">
      <c r="A4075" s="4" t="s">
        <v>4089</v>
      </c>
      <c r="B4075" s="4">
        <v>4358.9933536112003</v>
      </c>
      <c r="C4075" s="4">
        <v>3597.1686418388099</v>
      </c>
      <c r="D4075" s="4">
        <v>5121.9181653615897</v>
      </c>
      <c r="E4075" s="4">
        <f>C4075/D4075</f>
        <v>0.70230888618363196</v>
      </c>
      <c r="F4075" s="4">
        <f>LOG(E4075,2)</f>
        <v>-0.5098224054489402</v>
      </c>
      <c r="G4075" s="4">
        <v>7.5414553836791104E-2</v>
      </c>
      <c r="H4075" s="4">
        <v>0.22687257856469101</v>
      </c>
    </row>
    <row r="4076" spans="1:8">
      <c r="A4076" s="4" t="s">
        <v>4090</v>
      </c>
      <c r="B4076" s="4">
        <v>2621.671253216</v>
      </c>
      <c r="C4076" s="4">
        <v>3183.8172489615999</v>
      </c>
      <c r="D4076" s="4">
        <v>2157.5232574714</v>
      </c>
      <c r="E4076" s="4">
        <f>C4076/D4076</f>
        <v>1.4756815426838126</v>
      </c>
      <c r="F4076" s="4">
        <f>LOG(E4076,2)</f>
        <v>0.56138141627549198</v>
      </c>
      <c r="G4076" s="4">
        <v>7.5453768056167506E-2</v>
      </c>
      <c r="H4076" s="4">
        <v>0.22693488602474099</v>
      </c>
    </row>
    <row r="4077" spans="1:8">
      <c r="A4077" s="4" t="s">
        <v>4091</v>
      </c>
      <c r="B4077" s="4">
        <v>2314.7125326567998</v>
      </c>
      <c r="C4077" s="4">
        <v>1899.59916141946</v>
      </c>
      <c r="D4077" s="4">
        <v>2729.81611389414</v>
      </c>
      <c r="E4077" s="4">
        <f>C4077/D4077</f>
        <v>0.69587074079859612</v>
      </c>
      <c r="F4077" s="4">
        <f>LOG(E4077,2)</f>
        <v>-0.52310874704241639</v>
      </c>
      <c r="G4077" s="4">
        <v>7.5482703141483296E-2</v>
      </c>
      <c r="H4077" s="4">
        <v>0.226956864267056</v>
      </c>
    </row>
    <row r="4078" spans="1:8">
      <c r="A4078" s="4" t="s">
        <v>4092</v>
      </c>
      <c r="B4078" s="4">
        <v>127.195428136915</v>
      </c>
      <c r="C4078" s="4">
        <v>83.8784839876147</v>
      </c>
      <c r="D4078" s="4">
        <v>171.31237218621601</v>
      </c>
      <c r="E4078" s="4">
        <f>C4078/D4078</f>
        <v>0.48962303724589751</v>
      </c>
      <c r="F4078" s="4">
        <f>LOG(E4078,2)</f>
        <v>-1.0302566550379391</v>
      </c>
      <c r="G4078" s="4">
        <v>7.5498084485086506E-2</v>
      </c>
      <c r="H4078" s="4">
        <v>0.226956864267056</v>
      </c>
    </row>
    <row r="4079" spans="1:8">
      <c r="A4079" s="4" t="s">
        <v>4093</v>
      </c>
      <c r="B4079" s="4">
        <v>19.264616568325799</v>
      </c>
      <c r="C4079" s="4">
        <v>32.114915645672902</v>
      </c>
      <c r="D4079" s="4">
        <v>6.4143174919786601</v>
      </c>
      <c r="E4079" s="4">
        <f>C4079/D4079</f>
        <v>5.0067549175471564</v>
      </c>
      <c r="F4079" s="4">
        <f>LOG(E4079,2)</f>
        <v>2.3238758367092456</v>
      </c>
      <c r="G4079" s="4">
        <v>7.5524935391356796E-2</v>
      </c>
      <c r="H4079" s="4">
        <v>0.22698194868291899</v>
      </c>
    </row>
    <row r="4080" spans="1:8">
      <c r="A4080" s="4" t="s">
        <v>4094</v>
      </c>
      <c r="B4080" s="4">
        <v>671.33718561155797</v>
      </c>
      <c r="C4080" s="4">
        <v>811.45411549151504</v>
      </c>
      <c r="D4080" s="4">
        <v>531.22126572961099</v>
      </c>
      <c r="E4080" s="4">
        <f>C4080/D4080</f>
        <v>1.5275256617918251</v>
      </c>
      <c r="F4080" s="4">
        <f>LOG(E4080,2)</f>
        <v>0.61119661692048699</v>
      </c>
      <c r="G4080" s="4">
        <v>7.5665320083891804E-2</v>
      </c>
      <c r="H4080" s="4">
        <v>0.227292082186069</v>
      </c>
    </row>
    <row r="4081" spans="1:8">
      <c r="A4081" s="4" t="s">
        <v>4095</v>
      </c>
      <c r="B4081" s="4">
        <v>1931.79111491968</v>
      </c>
      <c r="C4081" s="4">
        <v>2273.7615844978</v>
      </c>
      <c r="D4081" s="4">
        <v>1589.8214453415501</v>
      </c>
      <c r="E4081" s="4">
        <f>C4081/D4081</f>
        <v>1.4301993416684069</v>
      </c>
      <c r="F4081" s="4">
        <f>LOG(E4081,2)</f>
        <v>0.51621624434169233</v>
      </c>
      <c r="G4081" s="4">
        <v>7.5677990931715095E-2</v>
      </c>
      <c r="H4081" s="4">
        <v>0.227292082186069</v>
      </c>
    </row>
    <row r="4082" spans="1:8">
      <c r="A4082" s="4" t="s">
        <v>4096</v>
      </c>
      <c r="B4082" s="4">
        <v>951.21564581441601</v>
      </c>
      <c r="C4082" s="4">
        <v>698.61194261393803</v>
      </c>
      <c r="D4082" s="4">
        <v>1211.82934911489</v>
      </c>
      <c r="E4082" s="4">
        <f>C4082/D4082</f>
        <v>0.57649366482516562</v>
      </c>
      <c r="F4082" s="4">
        <f>LOG(E4082,2)</f>
        <v>-0.79462334091410602</v>
      </c>
      <c r="G4082" s="4">
        <v>7.5690417969646706E-2</v>
      </c>
      <c r="H4082" s="4">
        <v>0.227292082186069</v>
      </c>
    </row>
    <row r="4083" spans="1:8">
      <c r="A4083" s="4" t="s">
        <v>4097</v>
      </c>
      <c r="B4083" s="4">
        <v>7241.3444965869503</v>
      </c>
      <c r="C4083" s="4">
        <v>6141.4152843640004</v>
      </c>
      <c r="D4083" s="4">
        <v>8441.2837188198991</v>
      </c>
      <c r="E4083" s="4">
        <f>C4083/D4083</f>
        <v>0.72754518020424708</v>
      </c>
      <c r="F4083" s="4">
        <f>LOG(E4083,2)</f>
        <v>-0.45889125341941756</v>
      </c>
      <c r="G4083" s="4">
        <v>7.5702254849579306E-2</v>
      </c>
      <c r="H4083" s="4">
        <v>0.227292082186069</v>
      </c>
    </row>
    <row r="4084" spans="1:8">
      <c r="A4084" s="4" t="s">
        <v>4098</v>
      </c>
      <c r="B4084" s="4">
        <v>5134.1331698224503</v>
      </c>
      <c r="C4084" s="4">
        <v>4256.1791978333104</v>
      </c>
      <c r="D4084" s="4">
        <v>6112.1871418115898</v>
      </c>
      <c r="E4084" s="4">
        <f>C4084/D4084</f>
        <v>0.69634307639537074</v>
      </c>
      <c r="F4084" s="4">
        <f>LOG(E4084,2)</f>
        <v>-0.52212982233870842</v>
      </c>
      <c r="G4084" s="4">
        <v>7.5743585484669099E-2</v>
      </c>
      <c r="H4084" s="4">
        <v>0.227310623047907</v>
      </c>
    </row>
    <row r="4085" spans="1:8">
      <c r="A4085" s="4" t="s">
        <v>4099</v>
      </c>
      <c r="B4085" s="4">
        <v>418.146725175933</v>
      </c>
      <c r="C4085" s="4">
        <v>286.17346816978699</v>
      </c>
      <c r="D4085" s="4">
        <v>529.91998198217902</v>
      </c>
      <c r="E4085" s="4">
        <f>C4085/D4085</f>
        <v>0.5400314724863704</v>
      </c>
      <c r="F4085" s="4">
        <f>LOG(E4085,2)</f>
        <v>-0.88888460635773614</v>
      </c>
      <c r="G4085" s="4">
        <v>7.5745496648740002E-2</v>
      </c>
      <c r="H4085" s="4">
        <v>0.227310623047907</v>
      </c>
    </row>
    <row r="4086" spans="1:8">
      <c r="A4086" s="4" t="s">
        <v>4100</v>
      </c>
      <c r="B4086" s="4">
        <v>636.18956316496497</v>
      </c>
      <c r="C4086" s="4">
        <v>777.19643887431005</v>
      </c>
      <c r="D4086" s="4">
        <v>495.18268745562102</v>
      </c>
      <c r="E4086" s="4">
        <f>C4086/D4086</f>
        <v>1.5695145621260507</v>
      </c>
      <c r="F4086" s="4">
        <f>LOG(E4086,2)</f>
        <v>0.65031841446292538</v>
      </c>
      <c r="G4086" s="4">
        <v>7.5765106821894607E-2</v>
      </c>
      <c r="H4086" s="4">
        <v>0.22731385400453499</v>
      </c>
    </row>
    <row r="4087" spans="1:8">
      <c r="A4087" s="4" t="s">
        <v>4101</v>
      </c>
      <c r="B4087" s="4">
        <v>1585.4176187139899</v>
      </c>
      <c r="C4087" s="4">
        <v>2358.5361535725401</v>
      </c>
      <c r="D4087" s="4">
        <v>812.29916383543605</v>
      </c>
      <c r="E4087" s="4">
        <f>C4087/D4087</f>
        <v>2.9035314310016411</v>
      </c>
      <c r="F4087" s="4">
        <f>LOG(E4087,2)</f>
        <v>1.5378086514350449</v>
      </c>
      <c r="G4087" s="4">
        <v>7.5842478776717404E-2</v>
      </c>
      <c r="H4087" s="4">
        <v>0.22748255892785099</v>
      </c>
    </row>
    <row r="4088" spans="1:8">
      <c r="A4088" s="4" t="s">
        <v>4102</v>
      </c>
      <c r="B4088" s="4">
        <v>2787.7314119136699</v>
      </c>
      <c r="C4088" s="4">
        <v>3281.3139759232899</v>
      </c>
      <c r="D4088" s="4">
        <v>2295.1588459141499</v>
      </c>
      <c r="E4088" s="4">
        <f>C4088/D4088</f>
        <v>1.4296674854399281</v>
      </c>
      <c r="F4088" s="4">
        <f>LOG(E4088,2)</f>
        <v>0.51567964148671663</v>
      </c>
      <c r="G4088" s="4">
        <v>7.5863631004748799E-2</v>
      </c>
      <c r="H4088" s="4">
        <v>0.22748255892785099</v>
      </c>
    </row>
    <row r="4089" spans="1:8">
      <c r="A4089" s="4" t="s">
        <v>4103</v>
      </c>
      <c r="B4089" s="4">
        <v>123.83611424166099</v>
      </c>
      <c r="C4089" s="4">
        <v>194.92144845544601</v>
      </c>
      <c r="D4089" s="4">
        <v>52.7517611258762</v>
      </c>
      <c r="E4089" s="4">
        <f>C4089/D4089</f>
        <v>3.6950699710351782</v>
      </c>
      <c r="F4089" s="4">
        <f>LOG(E4089,2)</f>
        <v>1.8856016839680894</v>
      </c>
      <c r="G4089" s="4">
        <v>7.5876979092852598E-2</v>
      </c>
      <c r="H4089" s="4">
        <v>0.22748255892785099</v>
      </c>
    </row>
    <row r="4090" spans="1:8">
      <c r="A4090" s="4" t="s">
        <v>4104</v>
      </c>
      <c r="B4090" s="4">
        <v>6717.7127666596198</v>
      </c>
      <c r="C4090" s="4">
        <v>5555.2198556184503</v>
      </c>
      <c r="D4090" s="4">
        <v>7881.1956777117803</v>
      </c>
      <c r="E4090" s="4">
        <f>C4090/D4090</f>
        <v>0.70487018503153676</v>
      </c>
      <c r="F4090" s="4">
        <f>LOG(E4090,2)</f>
        <v>-0.50457051206534964</v>
      </c>
      <c r="G4090" s="4">
        <v>7.5915286920472502E-2</v>
      </c>
      <c r="H4090" s="4">
        <v>0.227541787409481</v>
      </c>
    </row>
    <row r="4091" spans="1:8">
      <c r="A4091" s="4" t="s">
        <v>4105</v>
      </c>
      <c r="B4091" s="4">
        <v>98.845119269149293</v>
      </c>
      <c r="C4091" s="4">
        <v>133.726176312782</v>
      </c>
      <c r="D4091" s="4">
        <v>63.9641622353165</v>
      </c>
      <c r="E4091" s="4">
        <f>C4091/D4091</f>
        <v>2.0906421914949718</v>
      </c>
      <c r="F4091" s="4">
        <f>LOG(E4091,2)</f>
        <v>1.0639461691837269</v>
      </c>
      <c r="G4091" s="4">
        <v>7.5948569887654305E-2</v>
      </c>
      <c r="H4091" s="4">
        <v>0.227585929555847</v>
      </c>
    </row>
    <row r="4092" spans="1:8">
      <c r="A4092" s="4" t="s">
        <v>4106</v>
      </c>
      <c r="B4092" s="4">
        <v>411.61438533433898</v>
      </c>
      <c r="C4092" s="4">
        <v>538.49121759142702</v>
      </c>
      <c r="D4092" s="4">
        <v>264.71855317824998</v>
      </c>
      <c r="E4092" s="4">
        <f>C4092/D4092</f>
        <v>2.0342027830169895</v>
      </c>
      <c r="F4092" s="4">
        <f>LOG(E4092,2)</f>
        <v>1.0244635039105678</v>
      </c>
      <c r="G4092" s="4">
        <v>7.5991106118750998E-2</v>
      </c>
      <c r="H4092" s="4">
        <v>0.22765777150622399</v>
      </c>
    </row>
    <row r="4093" spans="1:8">
      <c r="A4093" s="4" t="s">
        <v>4107</v>
      </c>
      <c r="B4093" s="4">
        <v>2571.61959865685</v>
      </c>
      <c r="C4093" s="4">
        <v>2111.66471114243</v>
      </c>
      <c r="D4093" s="4">
        <v>3129.5544872712699</v>
      </c>
      <c r="E4093" s="4">
        <f>C4093/D4093</f>
        <v>0.67474930368879393</v>
      </c>
      <c r="F4093" s="4">
        <f>LOG(E4093,2)</f>
        <v>-0.56757651199144488</v>
      </c>
      <c r="G4093" s="4">
        <v>7.6022987904189904E-2</v>
      </c>
      <c r="H4093" s="4">
        <v>0.22769766706834901</v>
      </c>
    </row>
    <row r="4094" spans="1:8">
      <c r="A4094" s="4" t="s">
        <v>4108</v>
      </c>
      <c r="B4094" s="4">
        <v>2897.83269181166</v>
      </c>
      <c r="C4094" s="4">
        <v>2358.6354218743299</v>
      </c>
      <c r="D4094" s="4">
        <v>3437.1299597490001</v>
      </c>
      <c r="E4094" s="4">
        <f>C4094/D4094</f>
        <v>0.68622235687782129</v>
      </c>
      <c r="F4094" s="4">
        <f>LOG(E4094,2)</f>
        <v>-0.54325196574005707</v>
      </c>
      <c r="G4094" s="4">
        <v>7.6286448487019404E-2</v>
      </c>
      <c r="H4094" s="4">
        <v>0.22843097917316699</v>
      </c>
    </row>
    <row r="4095" spans="1:8">
      <c r="A4095" s="4" t="s">
        <v>4109</v>
      </c>
      <c r="B4095" s="4">
        <v>587.19826618562297</v>
      </c>
      <c r="C4095" s="4">
        <v>468.347139561387</v>
      </c>
      <c r="D4095" s="4">
        <v>716.14939261985796</v>
      </c>
      <c r="E4095" s="4">
        <f>C4095/D4095</f>
        <v>0.65397966456140266</v>
      </c>
      <c r="F4095" s="4">
        <f>LOG(E4095,2)</f>
        <v>-0.61268231893853453</v>
      </c>
      <c r="G4095" s="4">
        <v>7.6344242805095205E-2</v>
      </c>
      <c r="H4095" s="4">
        <v>0.22854823968867299</v>
      </c>
    </row>
    <row r="4096" spans="1:8">
      <c r="A4096" s="4" t="s">
        <v>4110</v>
      </c>
      <c r="B4096" s="4">
        <v>358.23295185931102</v>
      </c>
      <c r="C4096" s="4">
        <v>263.838869329663</v>
      </c>
      <c r="D4096" s="4">
        <v>452.62713438894002</v>
      </c>
      <c r="E4096" s="4">
        <f>C4096/D4096</f>
        <v>0.58290555135598143</v>
      </c>
      <c r="F4096" s="4">
        <f>LOG(E4096,2)</f>
        <v>-0.77866595353526691</v>
      </c>
      <c r="G4096" s="4">
        <v>7.6535820988214806E-2</v>
      </c>
      <c r="H4096" s="4">
        <v>0.2290658478332</v>
      </c>
    </row>
    <row r="4097" spans="1:8">
      <c r="A4097" s="4" t="s">
        <v>4111</v>
      </c>
      <c r="B4097" s="4">
        <v>1484.35874942696</v>
      </c>
      <c r="C4097" s="4">
        <v>1867.45659135247</v>
      </c>
      <c r="D4097" s="4">
        <v>1111.2619185114399</v>
      </c>
      <c r="E4097" s="4">
        <f>C4097/D4097</f>
        <v>1.6804828458928653</v>
      </c>
      <c r="F4097" s="4">
        <f>LOG(E4097,2)</f>
        <v>0.74887581591481911</v>
      </c>
      <c r="G4097" s="4">
        <v>7.6583415869957594E-2</v>
      </c>
      <c r="H4097" s="4">
        <v>0.22915237756648699</v>
      </c>
    </row>
    <row r="4098" spans="1:8">
      <c r="A4098" s="4" t="s">
        <v>4112</v>
      </c>
      <c r="B4098" s="4">
        <v>3765.1857775141202</v>
      </c>
      <c r="C4098" s="4">
        <v>3196.3865461811702</v>
      </c>
      <c r="D4098" s="4">
        <v>4433.7851188468703</v>
      </c>
      <c r="E4098" s="4">
        <f>C4098/D4098</f>
        <v>0.72091598047775485</v>
      </c>
      <c r="F4098" s="4">
        <f>LOG(E4098,2)</f>
        <v>-0.47209696525664924</v>
      </c>
      <c r="G4098" s="4">
        <v>7.6608540456090807E-2</v>
      </c>
      <c r="H4098" s="4">
        <v>0.22917164602291601</v>
      </c>
    </row>
    <row r="4099" spans="1:8">
      <c r="A4099" s="4" t="s">
        <v>4113</v>
      </c>
      <c r="B4099" s="4">
        <v>3874.3635888116701</v>
      </c>
      <c r="C4099" s="4">
        <v>2381.2264788714501</v>
      </c>
      <c r="D4099" s="4">
        <v>5368.51169875289</v>
      </c>
      <c r="E4099" s="4">
        <f>C4099/D4099</f>
        <v>0.44355430564202947</v>
      </c>
      <c r="F4099" s="4">
        <f>LOG(E4099,2)</f>
        <v>-1.1728173462028297</v>
      </c>
      <c r="G4099" s="4">
        <v>7.6646999949494699E-2</v>
      </c>
      <c r="H4099" s="4">
        <v>0.229230786242515</v>
      </c>
    </row>
    <row r="4100" spans="1:8">
      <c r="A4100" s="4" t="s">
        <v>4114</v>
      </c>
      <c r="B4100" s="4">
        <v>5895.9188438414903</v>
      </c>
      <c r="C4100" s="4">
        <v>6898.5517228524996</v>
      </c>
      <c r="D4100" s="4">
        <v>4893.2859648314798</v>
      </c>
      <c r="E4100" s="4">
        <f>C4100/D4100</f>
        <v>1.4097994215815424</v>
      </c>
      <c r="F4100" s="4">
        <f>LOG(E4100,2)</f>
        <v>0.49548991860004965</v>
      </c>
      <c r="G4100" s="4">
        <v>7.6941426377387004E-2</v>
      </c>
      <c r="H4100" s="4">
        <v>0.23000385972582801</v>
      </c>
    </row>
    <row r="4101" spans="1:8">
      <c r="A4101" s="4" t="s">
        <v>4115</v>
      </c>
      <c r="B4101" s="4">
        <v>2148.9139373975399</v>
      </c>
      <c r="C4101" s="4">
        <v>1519.5661685287</v>
      </c>
      <c r="D4101" s="4">
        <v>2788.2418162663698</v>
      </c>
      <c r="E4101" s="4">
        <f>C4101/D4101</f>
        <v>0.54499081093457458</v>
      </c>
      <c r="F4101" s="4">
        <f>LOG(E4101,2)</f>
        <v>-0.87569619000859111</v>
      </c>
      <c r="G4101" s="4">
        <v>7.6942995226667102E-2</v>
      </c>
      <c r="H4101" s="4">
        <v>0.23000385972582801</v>
      </c>
    </row>
    <row r="4102" spans="1:8">
      <c r="A4102" s="4" t="s">
        <v>4116</v>
      </c>
      <c r="B4102" s="4">
        <v>1886.39818159118</v>
      </c>
      <c r="C4102" s="4">
        <v>2231.2923964216402</v>
      </c>
      <c r="D4102" s="4">
        <v>1542.5139667615299</v>
      </c>
      <c r="E4102" s="4">
        <f>C4102/D4102</f>
        <v>1.4465297848201555</v>
      </c>
      <c r="F4102" s="4">
        <f>LOG(E4102,2)</f>
        <v>0.53259602943407824</v>
      </c>
      <c r="G4102" s="4">
        <v>7.6966809621824006E-2</v>
      </c>
      <c r="H4102" s="4">
        <v>0.23001898635762</v>
      </c>
    </row>
    <row r="4103" spans="1:8">
      <c r="A4103" s="4" t="s">
        <v>4117</v>
      </c>
      <c r="B4103" s="4">
        <v>2913.81184532528</v>
      </c>
      <c r="C4103" s="4">
        <v>3412.34876457975</v>
      </c>
      <c r="D4103" s="4">
        <v>2415.25292617182</v>
      </c>
      <c r="E4103" s="4">
        <f>C4103/D4103</f>
        <v>1.412832887025347</v>
      </c>
      <c r="F4103" s="4">
        <f>LOG(E4103,2)</f>
        <v>0.49859083062744614</v>
      </c>
      <c r="G4103" s="4">
        <v>7.7050997388877093E-2</v>
      </c>
      <c r="H4103" s="4">
        <v>0.23021449037139499</v>
      </c>
    </row>
    <row r="4104" spans="1:8">
      <c r="A4104" s="4" t="s">
        <v>4118</v>
      </c>
      <c r="B4104" s="4">
        <v>612.18878155468894</v>
      </c>
      <c r="C4104" s="4">
        <v>485.84361344618202</v>
      </c>
      <c r="D4104" s="4">
        <v>738.53395766329504</v>
      </c>
      <c r="E4104" s="4">
        <f>C4104/D4104</f>
        <v>0.65784871285185098</v>
      </c>
      <c r="F4104" s="4">
        <f>LOG(E4104,2)</f>
        <v>-0.60417225304463584</v>
      </c>
      <c r="G4104" s="4">
        <v>7.7086977246877506E-2</v>
      </c>
      <c r="H4104" s="4">
        <v>0.230265897694338</v>
      </c>
    </row>
    <row r="4105" spans="1:8">
      <c r="A4105" s="4" t="s">
        <v>4119</v>
      </c>
      <c r="B4105" s="4">
        <v>657.78221242326799</v>
      </c>
      <c r="C4105" s="4">
        <v>379.586977387518</v>
      </c>
      <c r="D4105" s="4">
        <v>935.97742745911796</v>
      </c>
      <c r="E4105" s="4">
        <f>C4105/D4105</f>
        <v>0.40555142277092765</v>
      </c>
      <c r="F4105" s="4">
        <f>LOG(E4105,2)</f>
        <v>-1.3020432392042893</v>
      </c>
      <c r="G4105" s="4">
        <v>7.7130679427175899E-2</v>
      </c>
      <c r="H4105" s="4">
        <v>0.23029555872073501</v>
      </c>
    </row>
    <row r="4106" spans="1:8">
      <c r="A4106" s="4" t="s">
        <v>4120</v>
      </c>
      <c r="B4106" s="4">
        <v>426.82173689796502</v>
      </c>
      <c r="C4106" s="4">
        <v>333.842453411299</v>
      </c>
      <c r="D4106" s="4">
        <v>519.799121395631</v>
      </c>
      <c r="E4106" s="4">
        <f>C4106/D4106</f>
        <v>0.64225282358106162</v>
      </c>
      <c r="F4106" s="4">
        <f>LOG(E4106,2)</f>
        <v>-0.63878676712609583</v>
      </c>
      <c r="G4106" s="4">
        <v>7.71344602710788E-2</v>
      </c>
      <c r="H4106" s="4">
        <v>0.23029555872073501</v>
      </c>
    </row>
    <row r="4107" spans="1:8">
      <c r="A4107" s="4" t="s">
        <v>4121</v>
      </c>
      <c r="B4107" s="4">
        <v>67.713412123299307</v>
      </c>
      <c r="C4107" s="4">
        <v>94.656283953819894</v>
      </c>
      <c r="D4107" s="4">
        <v>41.751541292778803</v>
      </c>
      <c r="E4107" s="4">
        <f>C4107/D4107</f>
        <v>2.2671326859540706</v>
      </c>
      <c r="F4107" s="4">
        <f>LOG(E4107,2)</f>
        <v>1.1808688285582551</v>
      </c>
      <c r="G4107" s="4">
        <v>7.7163597392397795E-2</v>
      </c>
      <c r="H4107" s="4">
        <v>0.23032648382033499</v>
      </c>
    </row>
    <row r="4108" spans="1:8">
      <c r="A4108" s="4" t="s">
        <v>4122</v>
      </c>
      <c r="B4108" s="4">
        <v>271.26194812275799</v>
      </c>
      <c r="C4108" s="4">
        <v>338.13811675751901</v>
      </c>
      <c r="D4108" s="4">
        <v>214.38388948799701</v>
      </c>
      <c r="E4108" s="4">
        <f>C4108/D4108</f>
        <v>1.5772552572167546</v>
      </c>
      <c r="F4108" s="4">
        <f>LOG(E4108,2)</f>
        <v>0.65741615950722232</v>
      </c>
      <c r="G4108" s="4">
        <v>7.7194816145543493E-2</v>
      </c>
      <c r="H4108" s="4">
        <v>0.23036360584552101</v>
      </c>
    </row>
    <row r="4109" spans="1:8">
      <c r="A4109" s="4" t="s">
        <v>4123</v>
      </c>
      <c r="B4109" s="4">
        <v>1332.7913171119101</v>
      </c>
      <c r="C4109" s="4">
        <v>1576.1442338838999</v>
      </c>
      <c r="D4109" s="4">
        <v>1189.5383811199099</v>
      </c>
      <c r="E4109" s="4">
        <f>C4109/D4109</f>
        <v>1.3250049421692587</v>
      </c>
      <c r="F4109" s="4">
        <f>LOG(E4109,2)</f>
        <v>0.40599774083039042</v>
      </c>
      <c r="G4109" s="4">
        <v>7.7308795519593895E-2</v>
      </c>
      <c r="H4109" s="4">
        <v>0.23064762273116499</v>
      </c>
    </row>
    <row r="4110" spans="1:8">
      <c r="A4110" s="4" t="s">
        <v>4124</v>
      </c>
      <c r="B4110" s="4">
        <v>678.461882152616</v>
      </c>
      <c r="C4110" s="4">
        <v>815.48742684126296</v>
      </c>
      <c r="D4110" s="4">
        <v>541.43433726496903</v>
      </c>
      <c r="E4110" s="4">
        <f>C4110/D4110</f>
        <v>1.506161265945305</v>
      </c>
      <c r="F4110" s="4">
        <f>LOG(E4110,2)</f>
        <v>0.59087624884363299</v>
      </c>
      <c r="G4110" s="4">
        <v>7.7335266654825693E-2</v>
      </c>
      <c r="H4110" s="4">
        <v>0.23067048772408499</v>
      </c>
    </row>
    <row r="4111" spans="1:8">
      <c r="A4111" s="4" t="s">
        <v>4125</v>
      </c>
      <c r="B4111" s="4">
        <v>24.7974461971964</v>
      </c>
      <c r="C4111" s="4">
        <v>9.8593171111875701</v>
      </c>
      <c r="D4111" s="4">
        <v>39.735585194315298</v>
      </c>
      <c r="E4111" s="4">
        <f>C4111/D4111</f>
        <v>0.24812311340007837</v>
      </c>
      <c r="F4111" s="4">
        <f>LOG(E4111,2)</f>
        <v>-2.0108719620975548</v>
      </c>
      <c r="G4111" s="4">
        <v>7.7434656139273403E-2</v>
      </c>
      <c r="H4111" s="4">
        <v>0.23086505729833501</v>
      </c>
    </row>
    <row r="4112" spans="1:8">
      <c r="A4112" s="4" t="s">
        <v>4126</v>
      </c>
      <c r="B4112" s="4">
        <v>2197.6431751247201</v>
      </c>
      <c r="C4112" s="4">
        <v>1816.62195271669</v>
      </c>
      <c r="D4112" s="4">
        <v>2578.6653975327399</v>
      </c>
      <c r="E4112" s="4">
        <f>C4112/D4112</f>
        <v>0.70448145558350805</v>
      </c>
      <c r="F4112" s="4">
        <f>LOG(E4112,2)</f>
        <v>-0.50536636463326623</v>
      </c>
      <c r="G4112" s="4">
        <v>7.7438144779890097E-2</v>
      </c>
      <c r="H4112" s="4">
        <v>0.23086505729833501</v>
      </c>
    </row>
    <row r="4113" spans="1:8">
      <c r="A4113" s="4" t="s">
        <v>4127</v>
      </c>
      <c r="B4113" s="4">
        <v>417.43772971638401</v>
      </c>
      <c r="C4113" s="4">
        <v>497.26881111411399</v>
      </c>
      <c r="D4113" s="4">
        <v>317.61665942876499</v>
      </c>
      <c r="E4113" s="4">
        <f>C4113/D4113</f>
        <v>1.5656257200376524</v>
      </c>
      <c r="F4113" s="4">
        <f>LOG(E4113,2)</f>
        <v>0.64673936180933045</v>
      </c>
      <c r="G4113" s="4">
        <v>7.7606295037043693E-2</v>
      </c>
      <c r="H4113" s="4">
        <v>0.231277624458613</v>
      </c>
    </row>
    <row r="4114" spans="1:8">
      <c r="A4114" s="4" t="s">
        <v>4128</v>
      </c>
      <c r="B4114" s="4">
        <v>37.197831567447103</v>
      </c>
      <c r="C4114" s="4">
        <v>56.146412685515799</v>
      </c>
      <c r="D4114" s="4">
        <v>18.249251449378299</v>
      </c>
      <c r="E4114" s="4">
        <f>C4114/D4114</f>
        <v>3.0766419565898717</v>
      </c>
      <c r="F4114" s="4">
        <f>LOG(E4114,2)</f>
        <v>1.6213565601785791</v>
      </c>
      <c r="G4114" s="4">
        <v>7.7614243968336799E-2</v>
      </c>
      <c r="H4114" s="4">
        <v>0.231277624458613</v>
      </c>
    </row>
    <row r="4115" spans="1:8">
      <c r="A4115" s="4" t="s">
        <v>4129</v>
      </c>
      <c r="B4115" s="4">
        <v>362.196777178118</v>
      </c>
      <c r="C4115" s="4">
        <v>277.81124475770002</v>
      </c>
      <c r="D4115" s="4">
        <v>446.39231959831699</v>
      </c>
      <c r="E4115" s="4">
        <f>C4115/D4115</f>
        <v>0.6223477254440366</v>
      </c>
      <c r="F4115" s="4">
        <f>LOG(E4115,2)</f>
        <v>-0.68420720970767557</v>
      </c>
      <c r="G4115" s="4">
        <v>7.7636684391101399E-2</v>
      </c>
      <c r="H4115" s="4">
        <v>0.231288300718207</v>
      </c>
    </row>
    <row r="4116" spans="1:8">
      <c r="A4116" s="4" t="s">
        <v>4130</v>
      </c>
      <c r="B4116" s="4">
        <v>968.16876311415399</v>
      </c>
      <c r="C4116" s="4">
        <v>779.62783112739498</v>
      </c>
      <c r="D4116" s="4">
        <v>1156.7196961117099</v>
      </c>
      <c r="E4116" s="4">
        <f>C4116/D4116</f>
        <v>0.67399892450011722</v>
      </c>
      <c r="F4116" s="4">
        <f>LOG(E4116,2)</f>
        <v>-0.56918180558643827</v>
      </c>
      <c r="G4116" s="4">
        <v>7.7677666652981495E-2</v>
      </c>
      <c r="H4116" s="4">
        <v>0.23135419657572101</v>
      </c>
    </row>
    <row r="4117" spans="1:8">
      <c r="A4117" s="4" t="s">
        <v>4131</v>
      </c>
      <c r="B4117" s="4">
        <v>3127.39639446194</v>
      </c>
      <c r="C4117" s="4">
        <v>3851.1961148618998</v>
      </c>
      <c r="D4117" s="4">
        <v>2214.6967841619798</v>
      </c>
      <c r="E4117" s="4">
        <f>C4117/D4117</f>
        <v>1.7389270361536899</v>
      </c>
      <c r="F4117" s="4">
        <f>LOG(E4117,2)</f>
        <v>0.79819739970165415</v>
      </c>
      <c r="G4117" s="4">
        <v>7.7765300625112097E-2</v>
      </c>
      <c r="H4117" s="4">
        <v>0.23155897357781</v>
      </c>
    </row>
    <row r="4118" spans="1:8">
      <c r="A4118" s="4" t="s">
        <v>4132</v>
      </c>
      <c r="B4118" s="4">
        <v>1121.21821589974</v>
      </c>
      <c r="C4118" s="4">
        <v>1324.9596442111899</v>
      </c>
      <c r="D4118" s="4">
        <v>915.47678758839095</v>
      </c>
      <c r="E4118" s="4">
        <f>C4118/D4118</f>
        <v>1.4472891745311047</v>
      </c>
      <c r="F4118" s="4">
        <f>LOG(E4118,2)</f>
        <v>0.5333532072745899</v>
      </c>
      <c r="G4118" s="4">
        <v>7.7828674842327195E-2</v>
      </c>
      <c r="H4118" s="4">
        <v>0.231652307281391</v>
      </c>
    </row>
    <row r="4119" spans="1:8">
      <c r="A4119" s="4" t="s">
        <v>4133</v>
      </c>
      <c r="B4119" s="4">
        <v>3317.84163817121</v>
      </c>
      <c r="C4119" s="4">
        <v>2743.3698119112501</v>
      </c>
      <c r="D4119" s="4">
        <v>3892.3134654391602</v>
      </c>
      <c r="E4119" s="4">
        <f>C4119/D4119</f>
        <v>0.70481728572745417</v>
      </c>
      <c r="F4119" s="4">
        <f>LOG(E4119,2)</f>
        <v>-0.50467878792831267</v>
      </c>
      <c r="G4119" s="4">
        <v>7.7834419755940604E-2</v>
      </c>
      <c r="H4119" s="4">
        <v>0.231652307281391</v>
      </c>
    </row>
    <row r="4120" spans="1:8">
      <c r="A4120" s="4" t="s">
        <v>4134</v>
      </c>
      <c r="B4120" s="4">
        <v>1399.96145478126</v>
      </c>
      <c r="C4120" s="4">
        <v>419.71534113511399</v>
      </c>
      <c r="D4120" s="4">
        <v>2381.2155694254002</v>
      </c>
      <c r="E4120" s="4">
        <f>C4120/D4120</f>
        <v>0.17626095953857446</v>
      </c>
      <c r="F4120" s="4">
        <f>LOG(E4120,2)</f>
        <v>-2.5042151308205516</v>
      </c>
      <c r="G4120" s="4">
        <v>7.7898582302487196E-2</v>
      </c>
      <c r="H4120" s="4">
        <v>0.231737499443494</v>
      </c>
    </row>
    <row r="4121" spans="1:8">
      <c r="A4121" s="4" t="s">
        <v>4135</v>
      </c>
      <c r="B4121" s="4">
        <v>4151.6437161997901</v>
      </c>
      <c r="C4121" s="4">
        <v>4774.1217564921199</v>
      </c>
      <c r="D4121" s="4">
        <v>3327.16667591756</v>
      </c>
      <c r="E4121" s="4">
        <f>C4121/D4121</f>
        <v>1.4348910714476066</v>
      </c>
      <c r="F4121" s="4">
        <f>LOG(E4121,2)</f>
        <v>0.52094122007366039</v>
      </c>
      <c r="G4121" s="4">
        <v>7.7900832466818101E-2</v>
      </c>
      <c r="H4121" s="4">
        <v>0.231737499443494</v>
      </c>
    </row>
    <row r="4122" spans="1:8">
      <c r="A4122" s="4" t="s">
        <v>4136</v>
      </c>
      <c r="B4122" s="4">
        <v>2155.2347118477501</v>
      </c>
      <c r="C4122" s="4">
        <v>1687.71681762196</v>
      </c>
      <c r="D4122" s="4">
        <v>2422.76259417454</v>
      </c>
      <c r="E4122" s="4">
        <f>C4122/D4122</f>
        <v>0.69660841787801431</v>
      </c>
      <c r="F4122" s="4">
        <f>LOG(E4122,2)</f>
        <v>-0.52158018820233554</v>
      </c>
      <c r="G4122" s="4">
        <v>7.79298519103159E-2</v>
      </c>
      <c r="H4122" s="4">
        <v>0.231767612434536</v>
      </c>
    </row>
    <row r="4123" spans="1:8">
      <c r="A4123" s="4" t="s">
        <v>4137</v>
      </c>
      <c r="B4123" s="4">
        <v>2372.1811541317602</v>
      </c>
      <c r="C4123" s="4">
        <v>1956.6113649496299</v>
      </c>
      <c r="D4123" s="4">
        <v>2787.7489431138802</v>
      </c>
      <c r="E4123" s="4">
        <f>C4123/D4123</f>
        <v>0.7018606785889836</v>
      </c>
      <c r="F4123" s="4">
        <f>LOG(E4123,2)</f>
        <v>-0.51074341515071886</v>
      </c>
      <c r="G4123" s="4">
        <v>7.7989277645430594E-2</v>
      </c>
      <c r="H4123" s="4">
        <v>0.23188811886574701</v>
      </c>
    </row>
    <row r="4124" spans="1:8">
      <c r="A4124" s="4" t="s">
        <v>4138</v>
      </c>
      <c r="B4124" s="4">
        <v>855.42294981515397</v>
      </c>
      <c r="C4124" s="4">
        <v>1121.9376923224299</v>
      </c>
      <c r="D4124" s="4">
        <v>688.918217317874</v>
      </c>
      <c r="E4124" s="4">
        <f>C4124/D4124</f>
        <v>1.6285498976793007</v>
      </c>
      <c r="F4124" s="4">
        <f>LOG(E4124,2)</f>
        <v>0.70358792362184153</v>
      </c>
      <c r="G4124" s="4">
        <v>7.8009186853187404E-2</v>
      </c>
      <c r="H4124" s="4">
        <v>0.231891099552677</v>
      </c>
    </row>
    <row r="4125" spans="1:8">
      <c r="A4125" s="4" t="s">
        <v>4139</v>
      </c>
      <c r="B4125" s="4">
        <v>3238.57112819546</v>
      </c>
      <c r="C4125" s="4">
        <v>2115.4518189854998</v>
      </c>
      <c r="D4125" s="4">
        <v>4371.69144741541</v>
      </c>
      <c r="E4125" s="4">
        <f>C4125/D4125</f>
        <v>0.48389778748822204</v>
      </c>
      <c r="F4125" s="4">
        <f>LOG(E4125,2)</f>
        <v>-1.0472257520501402</v>
      </c>
      <c r="G4125" s="4">
        <v>7.8137272526072193E-2</v>
      </c>
      <c r="H4125" s="4">
        <v>0.23219766507586301</v>
      </c>
    </row>
    <row r="4126" spans="1:8">
      <c r="A4126" s="4" t="s">
        <v>4140</v>
      </c>
      <c r="B4126" s="4">
        <v>515.21877479258399</v>
      </c>
      <c r="C4126" s="4">
        <v>397.62641191983198</v>
      </c>
      <c r="D4126" s="4">
        <v>612.81113766533701</v>
      </c>
      <c r="E4126" s="4">
        <f>C4126/D4126</f>
        <v>0.648856372674121</v>
      </c>
      <c r="F4126" s="4">
        <f>LOG(E4126,2)</f>
        <v>-0.62402892846969449</v>
      </c>
      <c r="G4126" s="4">
        <v>7.8150180304375205E-2</v>
      </c>
      <c r="H4126" s="4">
        <v>0.23219766507586301</v>
      </c>
    </row>
    <row r="4127" spans="1:8">
      <c r="A4127" s="4" t="s">
        <v>4141</v>
      </c>
      <c r="B4127" s="4">
        <v>8196.1391455872308</v>
      </c>
      <c r="C4127" s="4">
        <v>9461.38563857193</v>
      </c>
      <c r="D4127" s="4">
        <v>6731.8926526135201</v>
      </c>
      <c r="E4127" s="4">
        <f>C4127/D4127</f>
        <v>1.4054569980254721</v>
      </c>
      <c r="F4127" s="4">
        <f>LOG(E4127,2)</f>
        <v>0.49103931306761756</v>
      </c>
      <c r="G4127" s="4">
        <v>7.8219817466544106E-2</v>
      </c>
      <c r="H4127" s="4">
        <v>0.232348283174416</v>
      </c>
    </row>
    <row r="4128" spans="1:8">
      <c r="A4128" s="4" t="s">
        <v>4142</v>
      </c>
      <c r="B4128" s="4">
        <v>946.33114268663496</v>
      </c>
      <c r="C4128" s="4">
        <v>764.118429517452</v>
      </c>
      <c r="D4128" s="4">
        <v>1128.55365586582</v>
      </c>
      <c r="E4128" s="4">
        <f>C4128/D4128</f>
        <v>0.67707762545966377</v>
      </c>
      <c r="F4128" s="4">
        <f>LOG(E4128,2)</f>
        <v>-0.56260684979349729</v>
      </c>
      <c r="G4128" s="4">
        <v>7.8243751986315099E-2</v>
      </c>
      <c r="H4128" s="4">
        <v>0.232363103659117</v>
      </c>
    </row>
    <row r="4129" spans="1:8">
      <c r="A4129" s="4" t="s">
        <v>4143</v>
      </c>
      <c r="B4129" s="4">
        <v>2687.7614931929602</v>
      </c>
      <c r="C4129" s="4">
        <v>2186.2193549845801</v>
      </c>
      <c r="D4129" s="4">
        <v>3189.3116312113498</v>
      </c>
      <c r="E4129" s="4">
        <f>C4129/D4129</f>
        <v>0.68548314112353459</v>
      </c>
      <c r="F4129" s="4">
        <f>LOG(E4129,2)</f>
        <v>-0.54480691030745831</v>
      </c>
      <c r="G4129" s="4">
        <v>7.8290794195070304E-2</v>
      </c>
      <c r="H4129" s="4">
        <v>0.23244652403837801</v>
      </c>
    </row>
    <row r="4130" spans="1:8">
      <c r="A4130" s="4" t="s">
        <v>4144</v>
      </c>
      <c r="B4130" s="4">
        <v>1118.4315638543401</v>
      </c>
      <c r="C4130" s="4">
        <v>818.88143776441404</v>
      </c>
      <c r="D4130" s="4">
        <v>1197.9816899442701</v>
      </c>
      <c r="E4130" s="4">
        <f>C4130/D4130</f>
        <v>0.68355087948172921</v>
      </c>
      <c r="F4130" s="4">
        <f>LOG(E4130,2)</f>
        <v>-0.54887936737930121</v>
      </c>
      <c r="G4130" s="4">
        <v>7.8318260808847698E-2</v>
      </c>
      <c r="H4130" s="4">
        <v>0.23247179787524599</v>
      </c>
    </row>
    <row r="4131" spans="1:8">
      <c r="A4131" s="4" t="s">
        <v>4145</v>
      </c>
      <c r="B4131" s="4">
        <v>47.667252675239801</v>
      </c>
      <c r="C4131" s="4">
        <v>71.613415818715197</v>
      </c>
      <c r="D4131" s="4">
        <v>23.721199541774499</v>
      </c>
      <c r="E4131" s="4">
        <f>C4131/D4131</f>
        <v>3.0189626663946543</v>
      </c>
      <c r="F4131" s="4">
        <f>LOG(E4131,2)</f>
        <v>1.5940529160630912</v>
      </c>
      <c r="G4131" s="4">
        <v>7.8387338216224595E-2</v>
      </c>
      <c r="H4131" s="4">
        <v>0.23262054275877</v>
      </c>
    </row>
    <row r="4132" spans="1:8">
      <c r="A4132" s="4" t="s">
        <v>4146</v>
      </c>
      <c r="B4132" s="4">
        <v>1338.93914531582</v>
      </c>
      <c r="C4132" s="4">
        <v>1583.1171436437601</v>
      </c>
      <c r="D4132" s="4">
        <v>1194.8612469878899</v>
      </c>
      <c r="E4132" s="4">
        <f>C4132/D4132</f>
        <v>1.3249380609126118</v>
      </c>
      <c r="F4132" s="4">
        <f>LOG(E4132,2)</f>
        <v>0.40592491718308849</v>
      </c>
      <c r="G4132" s="4">
        <v>7.8412282822874602E-2</v>
      </c>
      <c r="H4132" s="4">
        <v>0.23263827983129101</v>
      </c>
    </row>
    <row r="4133" spans="1:8">
      <c r="A4133" s="4" t="s">
        <v>4147</v>
      </c>
      <c r="B4133" s="4">
        <v>1219.49569716666</v>
      </c>
      <c r="C4133" s="4">
        <v>1467.87162179857</v>
      </c>
      <c r="D4133" s="4">
        <v>971.11977233476205</v>
      </c>
      <c r="E4133" s="4">
        <f>C4133/D4133</f>
        <v>1.5115248022079906</v>
      </c>
      <c r="F4133" s="4">
        <f>LOG(E4133,2)</f>
        <v>0.59600465195860775</v>
      </c>
      <c r="G4133" s="4">
        <v>7.8521133430295195E-2</v>
      </c>
      <c r="H4133" s="4">
        <v>0.23290488549517999</v>
      </c>
    </row>
    <row r="4134" spans="1:8">
      <c r="A4134" s="4" t="s">
        <v>4148</v>
      </c>
      <c r="B4134" s="4">
        <v>1219.99943493557</v>
      </c>
      <c r="C4134" s="4">
        <v>977.14171969742699</v>
      </c>
      <c r="D4134" s="4">
        <v>1442.9571511737199</v>
      </c>
      <c r="E4134" s="4">
        <f>C4134/D4134</f>
        <v>0.67717999727338218</v>
      </c>
      <c r="F4134" s="4">
        <f>LOG(E4134,2)</f>
        <v>-0.56238873574225556</v>
      </c>
      <c r="G4134" s="4">
        <v>7.8551132487040903E-2</v>
      </c>
      <c r="H4134" s="4">
        <v>0.2329375338379</v>
      </c>
    </row>
    <row r="4135" spans="1:8">
      <c r="A4135" s="4" t="s">
        <v>4149</v>
      </c>
      <c r="B4135" s="4">
        <v>161.55621886392001</v>
      </c>
      <c r="C4135" s="4">
        <v>218.733687561333</v>
      </c>
      <c r="D4135" s="4">
        <v>112.378751167517</v>
      </c>
      <c r="E4135" s="4">
        <f>C4135/D4135</f>
        <v>1.946397208448049</v>
      </c>
      <c r="F4135" s="4">
        <f>LOG(E4135,2)</f>
        <v>0.96080615625568533</v>
      </c>
      <c r="G4135" s="4">
        <v>7.8662425081325996E-2</v>
      </c>
      <c r="H4135" s="4">
        <v>0.23321117805715799</v>
      </c>
    </row>
    <row r="4136" spans="1:8">
      <c r="A4136" s="4" t="s">
        <v>4150</v>
      </c>
      <c r="B4136" s="4">
        <v>632.11967136129294</v>
      </c>
      <c r="C4136" s="4">
        <v>759.58571215616598</v>
      </c>
      <c r="D4136" s="4">
        <v>514.45363156652002</v>
      </c>
      <c r="E4136" s="4">
        <f>C4136/D4136</f>
        <v>1.4764901354534414</v>
      </c>
      <c r="F4136" s="4">
        <f>LOG(E4136,2)</f>
        <v>0.56217171774518826</v>
      </c>
      <c r="G4136" s="4">
        <v>7.8907857575570797E-2</v>
      </c>
      <c r="H4136" s="4">
        <v>0.233882279643397</v>
      </c>
    </row>
    <row r="4137" spans="1:8">
      <c r="A4137" s="4" t="s">
        <v>4151</v>
      </c>
      <c r="B4137" s="4">
        <v>3653.3185934624998</v>
      </c>
      <c r="C4137" s="4">
        <v>4315.1551116867904</v>
      </c>
      <c r="D4137" s="4">
        <v>3111.5621752382199</v>
      </c>
      <c r="E4137" s="4">
        <f>C4137/D4137</f>
        <v>1.3868130760898016</v>
      </c>
      <c r="F4137" s="4">
        <f>LOG(E4137,2)</f>
        <v>0.47177334471148452</v>
      </c>
      <c r="G4137" s="4">
        <v>7.8978722247904795E-2</v>
      </c>
      <c r="H4137" s="4">
        <v>0.23403576428377701</v>
      </c>
    </row>
    <row r="4138" spans="1:8">
      <c r="A4138" s="4" t="s">
        <v>4152</v>
      </c>
      <c r="B4138" s="4">
        <v>1535.3293551235099</v>
      </c>
      <c r="C4138" s="4">
        <v>1257.9314221411501</v>
      </c>
      <c r="D4138" s="4">
        <v>1812.7282881158601</v>
      </c>
      <c r="E4138" s="4">
        <f>C4138/D4138</f>
        <v>0.69394372581267383</v>
      </c>
      <c r="F4138" s="4">
        <f>LOG(E4138,2)</f>
        <v>-0.52710942024338936</v>
      </c>
      <c r="G4138" s="4">
        <v>7.9042252219274703E-2</v>
      </c>
      <c r="H4138" s="4">
        <v>0.23412563657296401</v>
      </c>
    </row>
    <row r="4139" spans="1:8">
      <c r="A4139" s="4" t="s">
        <v>4153</v>
      </c>
      <c r="B4139" s="4">
        <v>122.691947924148</v>
      </c>
      <c r="C4139" s="4">
        <v>161.54562311594</v>
      </c>
      <c r="D4139" s="4">
        <v>83.838272732355307</v>
      </c>
      <c r="E4139" s="4">
        <f>C4139/D4139</f>
        <v>1.9268720341085399</v>
      </c>
      <c r="F4139" s="4">
        <f>LOG(E4139,2)</f>
        <v>0.9462607637004975</v>
      </c>
      <c r="G4139" s="4">
        <v>7.9053151651603898E-2</v>
      </c>
      <c r="H4139" s="4">
        <v>0.23412563657296401</v>
      </c>
    </row>
    <row r="4140" spans="1:8">
      <c r="A4140" s="4" t="s">
        <v>4154</v>
      </c>
      <c r="B4140" s="4">
        <v>2957.4516968569601</v>
      </c>
      <c r="C4140" s="4">
        <v>3468.9857186228501</v>
      </c>
      <c r="D4140" s="4">
        <v>2445.9156851911698</v>
      </c>
      <c r="E4140" s="4">
        <f>C4140/D4140</f>
        <v>1.4182769012136731</v>
      </c>
      <c r="F4140" s="4">
        <f>LOG(E4140,2)</f>
        <v>0.50413922863389005</v>
      </c>
      <c r="G4140" s="4">
        <v>7.90663177077226E-2</v>
      </c>
      <c r="H4140" s="4">
        <v>0.23412563657296401</v>
      </c>
    </row>
    <row r="4141" spans="1:8">
      <c r="A4141" s="4" t="s">
        <v>4155</v>
      </c>
      <c r="B4141" s="4">
        <v>3194.11555267942</v>
      </c>
      <c r="C4141" s="4">
        <v>3749.6815368878902</v>
      </c>
      <c r="D4141" s="4">
        <v>2638.3495684719501</v>
      </c>
      <c r="E4141" s="4">
        <f>C4141/D4141</f>
        <v>1.421222411804812</v>
      </c>
      <c r="F4141" s="4">
        <f>LOG(E4141,2)</f>
        <v>0.5071323443761433</v>
      </c>
      <c r="G4141" s="4">
        <v>7.9174666964285906E-2</v>
      </c>
      <c r="H4141" s="4">
        <v>0.23438988421843299</v>
      </c>
    </row>
    <row r="4142" spans="1:8">
      <c r="A4142" s="4" t="s">
        <v>4156</v>
      </c>
      <c r="B4142" s="4">
        <v>416.13391275963897</v>
      </c>
      <c r="C4142" s="4">
        <v>516.51577852668004</v>
      </c>
      <c r="D4142" s="4">
        <v>325.55214699259699</v>
      </c>
      <c r="E4142" s="4">
        <f>C4142/D4142</f>
        <v>1.5865838493100939</v>
      </c>
      <c r="F4142" s="4">
        <f>LOG(E4142,2)</f>
        <v>0.66592376820623178</v>
      </c>
      <c r="G4142" s="4">
        <v>7.9211305046930705E-2</v>
      </c>
      <c r="H4142" s="4">
        <v>0.23444176071443201</v>
      </c>
    </row>
    <row r="4143" spans="1:8">
      <c r="A4143" s="4" t="s">
        <v>4157</v>
      </c>
      <c r="B4143" s="4">
        <v>1141.31314881562</v>
      </c>
      <c r="C4143" s="4">
        <v>841.19311412975503</v>
      </c>
      <c r="D4143" s="4">
        <v>1241.53299358148</v>
      </c>
      <c r="E4143" s="4">
        <f>C4143/D4143</f>
        <v>0.67754390618580751</v>
      </c>
      <c r="F4143" s="4">
        <f>LOG(E4143,2)</f>
        <v>-0.5616136558981949</v>
      </c>
      <c r="G4143" s="4">
        <v>7.9252181280537501E-2</v>
      </c>
      <c r="H4143" s="4">
        <v>0.23450544882131</v>
      </c>
    </row>
    <row r="4144" spans="1:8">
      <c r="A4144" s="4" t="s">
        <v>4158</v>
      </c>
      <c r="B4144" s="4">
        <v>2151.1831197915999</v>
      </c>
      <c r="C4144" s="4">
        <v>1764.2972587693901</v>
      </c>
      <c r="D4144" s="4">
        <v>2535.8689618138201</v>
      </c>
      <c r="E4144" s="4">
        <f>C4144/D4144</f>
        <v>0.69573676137723173</v>
      </c>
      <c r="F4144" s="4">
        <f>LOG(E4144,2)</f>
        <v>-0.52338654296846387</v>
      </c>
      <c r="G4144" s="4">
        <v>7.9272197810714498E-2</v>
      </c>
      <c r="H4144" s="4">
        <v>0.23450544882131</v>
      </c>
    </row>
    <row r="4145" spans="1:8">
      <c r="A4145" s="4" t="s">
        <v>4159</v>
      </c>
      <c r="B4145" s="4">
        <v>132.82278311181</v>
      </c>
      <c r="C4145" s="4">
        <v>173.47813873316201</v>
      </c>
      <c r="D4145" s="4">
        <v>92.167427471558298</v>
      </c>
      <c r="E4145" s="4">
        <f>C4145/D4145</f>
        <v>1.8822065830870149</v>
      </c>
      <c r="F4145" s="4">
        <f>LOG(E4145,2)</f>
        <v>0.91242498090330326</v>
      </c>
      <c r="G4145" s="4">
        <v>7.9290183144066204E-2</v>
      </c>
      <c r="H4145" s="4">
        <v>0.23450544882131</v>
      </c>
    </row>
    <row r="4146" spans="1:8">
      <c r="A4146" s="4" t="s">
        <v>4160</v>
      </c>
      <c r="B4146" s="4">
        <v>1312.1491728191299</v>
      </c>
      <c r="C4146" s="4">
        <v>996.21112376753501</v>
      </c>
      <c r="D4146" s="4">
        <v>1617.8981218715201</v>
      </c>
      <c r="E4146" s="4">
        <f>C4146/D4146</f>
        <v>0.61574403870075434</v>
      </c>
      <c r="F4146" s="4">
        <f>LOG(E4146,2)</f>
        <v>-0.69959733948507608</v>
      </c>
      <c r="G4146" s="4">
        <v>7.9681091263824902E-2</v>
      </c>
      <c r="H4146" s="4">
        <v>0.23559148997022999</v>
      </c>
    </row>
    <row r="4147" spans="1:8">
      <c r="A4147" s="4" t="s">
        <v>4161</v>
      </c>
      <c r="B4147" s="4">
        <v>515.82691854795098</v>
      </c>
      <c r="C4147" s="4">
        <v>391.33626129171699</v>
      </c>
      <c r="D4147" s="4">
        <v>621.31755581519405</v>
      </c>
      <c r="E4147" s="4">
        <f>C4147/D4147</f>
        <v>0.62984903231692502</v>
      </c>
      <c r="F4147" s="4">
        <f>LOG(E4147,2)</f>
        <v>-0.66692202250934485</v>
      </c>
      <c r="G4147" s="4">
        <v>7.9695808551690506E-2</v>
      </c>
      <c r="H4147" s="4">
        <v>0.23559148997022999</v>
      </c>
    </row>
    <row r="4148" spans="1:8">
      <c r="A4148" s="4" t="s">
        <v>4162</v>
      </c>
      <c r="B4148" s="4">
        <v>212.39296665428799</v>
      </c>
      <c r="C4148" s="4">
        <v>254.382261819973</v>
      </c>
      <c r="D4148" s="4">
        <v>151.413672488613</v>
      </c>
      <c r="E4148" s="4">
        <f>C4148/D4148</f>
        <v>1.6800481597136065</v>
      </c>
      <c r="F4148" s="4">
        <f>LOG(E4148,2)</f>
        <v>0.74850258942316594</v>
      </c>
      <c r="G4148" s="4">
        <v>7.9741262975670496E-2</v>
      </c>
      <c r="H4148" s="4">
        <v>0.235669057926891</v>
      </c>
    </row>
    <row r="4149" spans="1:8">
      <c r="A4149" s="4" t="s">
        <v>4163</v>
      </c>
      <c r="B4149" s="4">
        <v>25.747856149521098</v>
      </c>
      <c r="C4149" s="4">
        <v>41.146855613714301</v>
      </c>
      <c r="D4149" s="4">
        <v>11.4488564853279</v>
      </c>
      <c r="E4149" s="4">
        <f>C4149/D4149</f>
        <v>3.5939707748494709</v>
      </c>
      <c r="F4149" s="4">
        <f>LOG(E4149,2)</f>
        <v>1.8455786773088549</v>
      </c>
      <c r="G4149" s="4">
        <v>7.9799572900755303E-2</v>
      </c>
      <c r="H4149" s="4">
        <v>0.23578457278433201</v>
      </c>
    </row>
    <row r="4150" spans="1:8">
      <c r="A4150" s="4" t="s">
        <v>4164</v>
      </c>
      <c r="B4150" s="4">
        <v>56.822723878594999</v>
      </c>
      <c r="C4150" s="4">
        <v>81.912791828134601</v>
      </c>
      <c r="D4150" s="4">
        <v>32.732655929155399</v>
      </c>
      <c r="E4150" s="4">
        <f>C4150/D4150</f>
        <v>2.5024792368032016</v>
      </c>
      <c r="F4150" s="4">
        <f>LOG(E4150,2)</f>
        <v>1.3233580989972038</v>
      </c>
      <c r="G4150" s="4">
        <v>7.9907591586173596E-2</v>
      </c>
      <c r="H4150" s="4">
        <v>0.236046871581026</v>
      </c>
    </row>
    <row r="4151" spans="1:8">
      <c r="A4151" s="4" t="s">
        <v>4165</v>
      </c>
      <c r="B4151" s="4">
        <v>655.27226754322305</v>
      </c>
      <c r="C4151" s="4">
        <v>524.18218391528103</v>
      </c>
      <c r="D4151" s="4">
        <v>786.46235117116498</v>
      </c>
      <c r="E4151" s="4">
        <f>C4151/D4151</f>
        <v>0.6665063917359707</v>
      </c>
      <c r="F4151" s="4">
        <f>LOG(E4151,2)</f>
        <v>-0.58530938419191114</v>
      </c>
      <c r="G4151" s="4">
        <v>7.9948664817165394E-2</v>
      </c>
      <c r="H4151" s="4">
        <v>0.23611133493439301</v>
      </c>
    </row>
    <row r="4152" spans="1:8">
      <c r="A4152" s="4" t="s">
        <v>4166</v>
      </c>
      <c r="B4152" s="4">
        <v>166.81415118188499</v>
      </c>
      <c r="C4152" s="4">
        <v>215.21745895279901</v>
      </c>
      <c r="D4152" s="4">
        <v>118.411643218972</v>
      </c>
      <c r="E4152" s="4">
        <f>C4152/D4152</f>
        <v>1.8175362920587923</v>
      </c>
      <c r="F4152" s="4">
        <f>LOG(E4152,2)</f>
        <v>0.86198417176550313</v>
      </c>
      <c r="G4152" s="4">
        <v>8.0032561379999298E-2</v>
      </c>
      <c r="H4152" s="4">
        <v>0.236302206385578</v>
      </c>
    </row>
    <row r="4153" spans="1:8">
      <c r="A4153" s="4" t="s">
        <v>4167</v>
      </c>
      <c r="B4153" s="4">
        <v>1818.5581583518599</v>
      </c>
      <c r="C4153" s="4">
        <v>1491.78116888716</v>
      </c>
      <c r="D4153" s="4">
        <v>2145.3351478145701</v>
      </c>
      <c r="E4153" s="4">
        <f>C4153/D4153</f>
        <v>0.69536042907180329</v>
      </c>
      <c r="F4153" s="4">
        <f>LOG(E4153,2)</f>
        <v>-0.52416712504100427</v>
      </c>
      <c r="G4153" s="4">
        <v>8.0088948204421501E-2</v>
      </c>
      <c r="H4153" s="4">
        <v>0.23638725506832201</v>
      </c>
    </row>
    <row r="4154" spans="1:8">
      <c r="A4154" s="4" t="s">
        <v>4168</v>
      </c>
      <c r="B4154" s="4">
        <v>4521.1423614272398</v>
      </c>
      <c r="C4154" s="4">
        <v>3726.8585146686501</v>
      </c>
      <c r="D4154" s="4">
        <v>5315.2262181858296</v>
      </c>
      <c r="E4154" s="4">
        <f>C4154/D4154</f>
        <v>0.70116649069749015</v>
      </c>
      <c r="F4154" s="4">
        <f>LOG(E4154,2)</f>
        <v>-0.51217104468227903</v>
      </c>
      <c r="G4154" s="4">
        <v>8.0099912928165304E-2</v>
      </c>
      <c r="H4154" s="4">
        <v>0.23638725506832201</v>
      </c>
    </row>
    <row r="4155" spans="1:8">
      <c r="A4155" s="4" t="s">
        <v>4169</v>
      </c>
      <c r="B4155" s="4">
        <v>221.93616544512901</v>
      </c>
      <c r="C4155" s="4">
        <v>162.19282518295299</v>
      </c>
      <c r="D4155" s="4">
        <v>279.67951571711501</v>
      </c>
      <c r="E4155" s="4">
        <f>C4155/D4155</f>
        <v>0.57992386309408783</v>
      </c>
      <c r="F4155" s="4">
        <f>LOG(E4155,2)</f>
        <v>-0.78606459041741095</v>
      </c>
      <c r="G4155" s="4">
        <v>8.0133840177579893E-2</v>
      </c>
      <c r="H4155" s="4">
        <v>0.23643049068511399</v>
      </c>
    </row>
    <row r="4156" spans="1:8">
      <c r="A4156" s="4" t="s">
        <v>4170</v>
      </c>
      <c r="B4156" s="4">
        <v>523.17879181356</v>
      </c>
      <c r="C4156" s="4">
        <v>635.325313153617</v>
      </c>
      <c r="D4156" s="4">
        <v>411.83227847351401</v>
      </c>
      <c r="E4156" s="4">
        <f>C4156/D4156</f>
        <v>1.5426797421234102</v>
      </c>
      <c r="F4156" s="4">
        <f>LOG(E4156,2)</f>
        <v>0.62543859178171701</v>
      </c>
      <c r="G4156" s="4">
        <v>8.0187438402787095E-2</v>
      </c>
      <c r="H4156" s="4">
        <v>0.23649886773718701</v>
      </c>
    </row>
    <row r="4157" spans="1:8">
      <c r="A4157" s="4" t="s">
        <v>4171</v>
      </c>
      <c r="B4157" s="4">
        <v>2296.8512365183401</v>
      </c>
      <c r="C4157" s="4">
        <v>2715.5128617773298</v>
      </c>
      <c r="D4157" s="4">
        <v>1878.1896112393499</v>
      </c>
      <c r="E4157" s="4">
        <f>C4157/D4157</f>
        <v>1.4458140144782614</v>
      </c>
      <c r="F4157" s="4">
        <f>LOG(E4157,2)</f>
        <v>0.53188197991894337</v>
      </c>
      <c r="G4157" s="4">
        <v>8.0195580180918005E-2</v>
      </c>
      <c r="H4157" s="4">
        <v>0.23649886773718701</v>
      </c>
    </row>
    <row r="4158" spans="1:8">
      <c r="A4158" s="4" t="s">
        <v>4172</v>
      </c>
      <c r="B4158" s="4">
        <v>11.271628811118299</v>
      </c>
      <c r="C4158" s="4">
        <v>21.453486312951</v>
      </c>
      <c r="D4158" s="4">
        <v>2.1897712971655801</v>
      </c>
      <c r="E4158" s="4">
        <f>C4158/D4158</f>
        <v>9.7971355916118714</v>
      </c>
      <c r="F4158" s="4">
        <f>LOG(E4158,2)</f>
        <v>3.2923600072047079</v>
      </c>
      <c r="G4158" s="4">
        <v>8.0221214890442594E-2</v>
      </c>
      <c r="H4158" s="4">
        <v>0.23651759630559599</v>
      </c>
    </row>
    <row r="4159" spans="1:8">
      <c r="A4159" s="4" t="s">
        <v>4173</v>
      </c>
      <c r="B4159" s="4">
        <v>131.93166712441899</v>
      </c>
      <c r="C4159" s="4">
        <v>171.18874827772399</v>
      </c>
      <c r="D4159" s="4">
        <v>91.672585771193894</v>
      </c>
      <c r="E4159" s="4">
        <f>C4159/D4159</f>
        <v>1.8673930361798119</v>
      </c>
      <c r="F4159" s="4">
        <f>LOG(E4159,2)</f>
        <v>0.90102560815911648</v>
      </c>
      <c r="G4159" s="4">
        <v>8.0299736998803106E-2</v>
      </c>
      <c r="H4159" s="4">
        <v>0.23669220723151199</v>
      </c>
    </row>
    <row r="4160" spans="1:8">
      <c r="A4160" s="4" t="s">
        <v>4174</v>
      </c>
      <c r="B4160" s="4">
        <v>214.28669289731599</v>
      </c>
      <c r="C4160" s="4">
        <v>146.15743576258501</v>
      </c>
      <c r="D4160" s="4">
        <v>262.41595113212702</v>
      </c>
      <c r="E4160" s="4">
        <f>C4160/D4160</f>
        <v>0.55696856510446813</v>
      </c>
      <c r="F4160" s="4">
        <f>LOG(E4160,2)</f>
        <v>-0.84433218966973622</v>
      </c>
      <c r="G4160" s="4">
        <v>8.0380369113722594E-2</v>
      </c>
      <c r="H4160" s="4">
        <v>0.23687295222965099</v>
      </c>
    </row>
    <row r="4161" spans="1:8">
      <c r="A4161" s="6">
        <v>42624</v>
      </c>
      <c r="B4161" s="4">
        <v>72.943113583824896</v>
      </c>
      <c r="C4161" s="4">
        <v>45.119846419146803</v>
      </c>
      <c r="D4161" s="4">
        <v>111.876361758513</v>
      </c>
      <c r="E4161" s="4">
        <f>C4161/D4161</f>
        <v>0.40330098074281989</v>
      </c>
      <c r="F4161" s="4">
        <f>LOG(E4161,2)</f>
        <v>-1.3100711808096228</v>
      </c>
      <c r="G4161" s="4">
        <v>8.0452874893513202E-2</v>
      </c>
      <c r="H4161" s="4">
        <v>0.23700311888736</v>
      </c>
    </row>
    <row r="4162" spans="1:8">
      <c r="A4162" s="4" t="s">
        <v>4175</v>
      </c>
      <c r="B4162" s="4">
        <v>1226.35322786181</v>
      </c>
      <c r="C4162" s="4">
        <v>997.38194316682905</v>
      </c>
      <c r="D4162" s="4">
        <v>1455.32551255679</v>
      </c>
      <c r="E4162" s="4">
        <f>C4162/D4162</f>
        <v>0.68533254901480944</v>
      </c>
      <c r="F4162" s="4">
        <f>LOG(E4162,2)</f>
        <v>-0.54512388725905248</v>
      </c>
      <c r="G4162" s="4">
        <v>8.04631868770459E-2</v>
      </c>
      <c r="H4162" s="4">
        <v>0.23700311888736</v>
      </c>
    </row>
    <row r="4163" spans="1:8">
      <c r="A4163" s="4" t="s">
        <v>4176</v>
      </c>
      <c r="B4163" s="4">
        <v>1277.1379933532701</v>
      </c>
      <c r="C4163" s="4">
        <v>1136.8973663864199</v>
      </c>
      <c r="D4163" s="4">
        <v>1517.1786213211201</v>
      </c>
      <c r="E4163" s="4">
        <f>C4163/D4163</f>
        <v>0.74934971427190222</v>
      </c>
      <c r="F4163" s="4">
        <f>LOG(E4163,2)</f>
        <v>-0.41628892720787491</v>
      </c>
      <c r="G4163" s="4">
        <v>8.0608771979651106E-2</v>
      </c>
      <c r="H4163" s="4">
        <v>0.23737493117177</v>
      </c>
    </row>
    <row r="4164" spans="1:8">
      <c r="A4164" s="4" t="s">
        <v>4177</v>
      </c>
      <c r="B4164" s="4">
        <v>4661.19516845211</v>
      </c>
      <c r="C4164" s="4">
        <v>3724.4512147686701</v>
      </c>
      <c r="D4164" s="4">
        <v>5597.9399221355498</v>
      </c>
      <c r="E4164" s="4">
        <f>C4164/D4164</f>
        <v>0.66532532799098609</v>
      </c>
      <c r="F4164" s="4">
        <f>LOG(E4164,2)</f>
        <v>-0.58786813876920874</v>
      </c>
      <c r="G4164" s="4">
        <v>8.0675775600191901E-2</v>
      </c>
      <c r="H4164" s="4">
        <v>0.237515215491204</v>
      </c>
    </row>
    <row r="4165" spans="1:8">
      <c r="A4165" s="4" t="s">
        <v>4178</v>
      </c>
      <c r="B4165" s="4">
        <v>8147.1444247412901</v>
      </c>
      <c r="C4165" s="4">
        <v>9412.6177627614597</v>
      </c>
      <c r="D4165" s="4">
        <v>6681.4711867221104</v>
      </c>
      <c r="E4165" s="4">
        <f>C4165/D4165</f>
        <v>1.4087642526195243</v>
      </c>
      <c r="F4165" s="4">
        <f>LOG(E4165,2)</f>
        <v>0.49443020637229124</v>
      </c>
      <c r="G4165" s="4">
        <v>8.0703061126094697E-2</v>
      </c>
      <c r="H4165" s="4">
        <v>0.23753852764856001</v>
      </c>
    </row>
    <row r="4166" spans="1:8">
      <c r="A4166" s="4" t="s">
        <v>4179</v>
      </c>
      <c r="B4166" s="4">
        <v>223.19943234767101</v>
      </c>
      <c r="C4166" s="4">
        <v>165.33346836454999</v>
      </c>
      <c r="D4166" s="4">
        <v>281.86539633179098</v>
      </c>
      <c r="E4166" s="4">
        <f>C4166/D4166</f>
        <v>0.5865688747757164</v>
      </c>
      <c r="F4166" s="4">
        <f>LOG(E4166,2)</f>
        <v>-0.76962757578376551</v>
      </c>
      <c r="G4166" s="4">
        <v>8.0788324298468994E-2</v>
      </c>
      <c r="H4166" s="4">
        <v>0.237732437025125</v>
      </c>
    </row>
    <row r="4167" spans="1:8">
      <c r="A4167" s="4" t="s">
        <v>4180</v>
      </c>
      <c r="B4167" s="4">
        <v>3237.4661417796101</v>
      </c>
      <c r="C4167" s="4">
        <v>2694.9721944881298</v>
      </c>
      <c r="D4167" s="4">
        <v>3779.9599871711998</v>
      </c>
      <c r="E4167" s="4">
        <f>C4167/D4167</f>
        <v>0.71296315401078103</v>
      </c>
      <c r="F4167" s="4">
        <f>LOG(E4167,2)</f>
        <v>-0.48810057487947756</v>
      </c>
      <c r="G4167" s="4">
        <v>8.0811843387344595E-2</v>
      </c>
      <c r="H4167" s="4">
        <v>0.237744605216067</v>
      </c>
    </row>
    <row r="4168" spans="1:8">
      <c r="A4168" s="4" t="s">
        <v>4181</v>
      </c>
      <c r="B4168" s="4">
        <v>3731.4511961716698</v>
      </c>
      <c r="C4168" s="4">
        <v>4371.4475522532703</v>
      </c>
      <c r="D4168" s="4">
        <v>3189.4548411881601</v>
      </c>
      <c r="E4168" s="4">
        <f>C4168/D4168</f>
        <v>1.3705939635203568</v>
      </c>
      <c r="F4168" s="4">
        <f>LOG(E4168,2)</f>
        <v>0.45480123809286266</v>
      </c>
      <c r="G4168" s="4">
        <v>8.0858315153727295E-2</v>
      </c>
      <c r="H4168" s="4">
        <v>0.23782427706486001</v>
      </c>
    </row>
    <row r="4169" spans="1:8">
      <c r="A4169" s="4" t="s">
        <v>4182</v>
      </c>
      <c r="B4169" s="4">
        <v>1125.8661475143499</v>
      </c>
      <c r="C4169" s="4">
        <v>827.97181474741001</v>
      </c>
      <c r="D4169" s="4">
        <v>1223.7612912812799</v>
      </c>
      <c r="E4169" s="4">
        <f>C4169/D4169</f>
        <v>0.67657950994717464</v>
      </c>
      <c r="F4169" s="4">
        <f>LOG(E4169,2)</f>
        <v>-0.56366860877706415</v>
      </c>
      <c r="G4169" s="4">
        <v>8.0937318703365999E-2</v>
      </c>
      <c r="H4169" s="4">
        <v>0.23799957178057601</v>
      </c>
    </row>
    <row r="4170" spans="1:8">
      <c r="A4170" s="4" t="s">
        <v>4183</v>
      </c>
      <c r="B4170" s="4">
        <v>2813.4565356121202</v>
      </c>
      <c r="C4170" s="4">
        <v>2311.6684122973202</v>
      </c>
      <c r="D4170" s="4">
        <v>3315.2446589167198</v>
      </c>
      <c r="E4170" s="4">
        <f>C4170/D4170</f>
        <v>0.69728440888361909</v>
      </c>
      <c r="F4170" s="4">
        <f>LOG(E4170,2)</f>
        <v>-0.52018087122587275</v>
      </c>
      <c r="G4170" s="4">
        <v>8.1018131806426405E-2</v>
      </c>
      <c r="H4170" s="4">
        <v>0.238180102254511</v>
      </c>
    </row>
    <row r="4171" spans="1:8">
      <c r="A4171" s="4" t="s">
        <v>4184</v>
      </c>
      <c r="B4171" s="4">
        <v>559.63366784427899</v>
      </c>
      <c r="C4171" s="4">
        <v>411.19136434787902</v>
      </c>
      <c r="D4171" s="4">
        <v>718.17697134167895</v>
      </c>
      <c r="E4171" s="4">
        <f>C4171/D4171</f>
        <v>0.57254880169674938</v>
      </c>
      <c r="F4171" s="4">
        <f>LOG(E4171,2)</f>
        <v>-0.80452942706599906</v>
      </c>
      <c r="G4171" s="4">
        <v>8.1181431461790604E-2</v>
      </c>
      <c r="H4171" s="4">
        <v>0.23860298511355399</v>
      </c>
    </row>
    <row r="4172" spans="1:8">
      <c r="A4172" s="4" t="s">
        <v>4185</v>
      </c>
      <c r="B4172" s="4">
        <v>18144.437179633998</v>
      </c>
      <c r="C4172" s="4">
        <v>11679.6247533562</v>
      </c>
      <c r="D4172" s="4">
        <v>24419.249415911901</v>
      </c>
      <c r="E4172" s="4">
        <f>C4172/D4172</f>
        <v>0.47829581304598184</v>
      </c>
      <c r="F4172" s="4">
        <f>LOG(E4172,2)</f>
        <v>-1.0640249327168911</v>
      </c>
      <c r="G4172" s="4">
        <v>8.1308011302532096E-2</v>
      </c>
      <c r="H4172" s="4">
        <v>0.23891776680056401</v>
      </c>
    </row>
    <row r="4173" spans="1:8">
      <c r="A4173" s="4" t="s">
        <v>4186</v>
      </c>
      <c r="B4173" s="4">
        <v>2819.1911515352299</v>
      </c>
      <c r="C4173" s="4">
        <v>3315.8144491698699</v>
      </c>
      <c r="D4173" s="4">
        <v>2332.5778521115799</v>
      </c>
      <c r="E4173" s="4">
        <f>C4173/D4173</f>
        <v>1.4215235929502672</v>
      </c>
      <c r="F4173" s="4">
        <f>LOG(E4173,2)</f>
        <v>0.50743804354578881</v>
      </c>
      <c r="G4173" s="4">
        <v>8.1376151079566902E-2</v>
      </c>
      <c r="H4173" s="4">
        <v>0.23906071688404501</v>
      </c>
    </row>
    <row r="4174" spans="1:8">
      <c r="A4174" s="4" t="s">
        <v>4187</v>
      </c>
      <c r="B4174" s="4">
        <v>819.99466652844796</v>
      </c>
      <c r="C4174" s="4">
        <v>648.83296154391098</v>
      </c>
      <c r="D4174" s="4">
        <v>971.15637151299404</v>
      </c>
      <c r="E4174" s="4">
        <f>C4174/D4174</f>
        <v>0.66810349041223338</v>
      </c>
      <c r="F4174" s="4">
        <f>LOG(E4174,2)</f>
        <v>-0.58185649886453306</v>
      </c>
      <c r="G4174" s="4">
        <v>8.1399425310094406E-2</v>
      </c>
      <c r="H4174" s="4">
        <v>0.239071827449307</v>
      </c>
    </row>
    <row r="4175" spans="1:8">
      <c r="A4175" s="4" t="s">
        <v>4188</v>
      </c>
      <c r="B4175" s="4">
        <v>2181.8736524798801</v>
      </c>
      <c r="C4175" s="4">
        <v>1597.9743834112901</v>
      </c>
      <c r="D4175" s="4">
        <v>2563.7729215484601</v>
      </c>
      <c r="E4175" s="4">
        <f>C4175/D4175</f>
        <v>0.62329014008235573</v>
      </c>
      <c r="F4175" s="4">
        <f>LOG(E4175,2)</f>
        <v>-0.68202420416134846</v>
      </c>
      <c r="G4175" s="4">
        <v>8.1424924815950095E-2</v>
      </c>
      <c r="H4175" s="4">
        <v>0.239089466810541</v>
      </c>
    </row>
    <row r="4176" spans="1:8">
      <c r="A4176" s="4" t="s">
        <v>4189</v>
      </c>
      <c r="B4176" s="4">
        <v>169.612863154129</v>
      </c>
      <c r="C4176" s="4">
        <v>121.889511413238</v>
      </c>
      <c r="D4176" s="4">
        <v>217.33621489481999</v>
      </c>
      <c r="E4176" s="4">
        <f>C4176/D4176</f>
        <v>0.5608338742451483</v>
      </c>
      <c r="F4176" s="4">
        <f>LOG(E4176,2)</f>
        <v>-0.8343546044375697</v>
      </c>
      <c r="G4176" s="4">
        <v>8.1577101638898905E-2</v>
      </c>
      <c r="H4176" s="4">
        <v>0.23947897357613601</v>
      </c>
    </row>
    <row r="4177" spans="1:8">
      <c r="A4177" s="4" t="s">
        <v>4190</v>
      </c>
      <c r="B4177" s="4">
        <v>8.8714224482447097</v>
      </c>
      <c r="C4177" s="4">
        <v>16.771456147847601</v>
      </c>
      <c r="D4177" s="4">
        <v>1.97238884864182</v>
      </c>
      <c r="E4177" s="4">
        <f>C4177/D4177</f>
        <v>8.5031185201621717</v>
      </c>
      <c r="F4177" s="4">
        <f>LOG(E4177,2)</f>
        <v>3.0879920469508106</v>
      </c>
      <c r="G4177" s="4">
        <v>8.1605199083098906E-2</v>
      </c>
      <c r="H4177" s="4">
        <v>0.23950413179090899</v>
      </c>
    </row>
    <row r="4178" spans="1:8">
      <c r="A4178" s="4" t="s">
        <v>4191</v>
      </c>
      <c r="B4178" s="4">
        <v>3528.4213996158601</v>
      </c>
      <c r="C4178" s="4">
        <v>2934.4231247641401</v>
      </c>
      <c r="D4178" s="4">
        <v>4122.4197744675903</v>
      </c>
      <c r="E4178" s="4">
        <f>C4178/D4178</f>
        <v>0.71182055329217908</v>
      </c>
      <c r="F4178" s="4">
        <f>LOG(E4178,2)</f>
        <v>-0.49041450468562514</v>
      </c>
      <c r="G4178" s="4">
        <v>8.1902679396759201E-2</v>
      </c>
      <c r="H4178" s="4">
        <v>0.240319704019438</v>
      </c>
    </row>
    <row r="4179" spans="1:8">
      <c r="A4179" s="4" t="s">
        <v>4192</v>
      </c>
      <c r="B4179" s="4">
        <v>2888.6322769768899</v>
      </c>
      <c r="C4179" s="4">
        <v>3378.7126166478502</v>
      </c>
      <c r="D4179" s="4">
        <v>2398.5619373159302</v>
      </c>
      <c r="E4179" s="4">
        <f>C4179/D4179</f>
        <v>1.4086409711098562</v>
      </c>
      <c r="F4179" s="4">
        <f>LOG(E4179,2)</f>
        <v>0.49430395004164557</v>
      </c>
      <c r="G4179" s="4">
        <v>8.2107020224543595E-2</v>
      </c>
      <c r="H4179" s="4">
        <v>0.240814723013243</v>
      </c>
    </row>
    <row r="4180" spans="1:8">
      <c r="A4180" s="4" t="s">
        <v>4193</v>
      </c>
      <c r="B4180" s="4">
        <v>1395.7512359868099</v>
      </c>
      <c r="C4180" s="4">
        <v>1141.83221741436</v>
      </c>
      <c r="D4180" s="4">
        <v>1649.67125455926</v>
      </c>
      <c r="E4180" s="4">
        <f>C4180/D4180</f>
        <v>0.69215743091760518</v>
      </c>
      <c r="F4180" s="4">
        <f>LOG(E4180,2)</f>
        <v>-0.53082787931953546</v>
      </c>
      <c r="G4180" s="4">
        <v>8.2115559825555295E-2</v>
      </c>
      <c r="H4180" s="4">
        <v>0.240814723013243</v>
      </c>
    </row>
    <row r="4181" spans="1:8">
      <c r="A4181" s="4" t="s">
        <v>4194</v>
      </c>
      <c r="B4181" s="4">
        <v>14.3173391672733</v>
      </c>
      <c r="C4181" s="4">
        <v>24.9413311647364</v>
      </c>
      <c r="D4181" s="4">
        <v>3.69334816981124</v>
      </c>
      <c r="E4181" s="4">
        <f>C4181/D4181</f>
        <v>6.7530408772729116</v>
      </c>
      <c r="F4181" s="4">
        <f>LOG(E4181,2)</f>
        <v>2.7555372904112589</v>
      </c>
      <c r="G4181" s="4">
        <v>8.2130288329751097E-2</v>
      </c>
      <c r="H4181" s="4">
        <v>0.240814723013243</v>
      </c>
    </row>
    <row r="4182" spans="1:8">
      <c r="A4182" s="4" t="s">
        <v>4195</v>
      </c>
      <c r="B4182" s="4">
        <v>971.21131418161997</v>
      </c>
      <c r="C4182" s="4">
        <v>1151.6131177941199</v>
      </c>
      <c r="D4182" s="4">
        <v>788.81752156722098</v>
      </c>
      <c r="E4182" s="4">
        <f>C4182/D4182</f>
        <v>1.4599233489465313</v>
      </c>
      <c r="F4182" s="4">
        <f>LOG(E4182,2)</f>
        <v>0.54589262458632537</v>
      </c>
      <c r="G4182" s="4">
        <v>8.2181973787545104E-2</v>
      </c>
      <c r="H4182" s="4">
        <v>0.24088638051279701</v>
      </c>
    </row>
    <row r="4183" spans="1:8">
      <c r="A4183" s="4" t="s">
        <v>4196</v>
      </c>
      <c r="B4183" s="4">
        <v>1573.44247536784</v>
      </c>
      <c r="C4183" s="4">
        <v>1291.69181111331</v>
      </c>
      <c r="D4183" s="4">
        <v>1855.19414972237</v>
      </c>
      <c r="E4183" s="4">
        <f>C4183/D4183</f>
        <v>0.69625694502465518</v>
      </c>
      <c r="F4183" s="4">
        <f>LOG(E4183,2)</f>
        <v>-0.5223082817666036</v>
      </c>
      <c r="G4183" s="4">
        <v>8.2194007537387495E-2</v>
      </c>
      <c r="H4183" s="4">
        <v>0.24088638051279701</v>
      </c>
    </row>
    <row r="4184" spans="1:8">
      <c r="A4184" s="4" t="s">
        <v>4197</v>
      </c>
      <c r="B4184" s="4">
        <v>3134.8137251992198</v>
      </c>
      <c r="C4184" s="4">
        <v>3557.842116149</v>
      </c>
      <c r="D4184" s="4">
        <v>2511.7654341494399</v>
      </c>
      <c r="E4184" s="4">
        <f>C4184/D4184</f>
        <v>1.4164706894112482</v>
      </c>
      <c r="F4184" s="4">
        <f>LOG(E4184,2)</f>
        <v>0.50230074878375408</v>
      </c>
      <c r="G4184" s="4">
        <v>8.2217121204274005E-2</v>
      </c>
      <c r="H4184" s="4">
        <v>0.24089655794802201</v>
      </c>
    </row>
    <row r="4185" spans="1:8">
      <c r="A4185" s="4" t="s">
        <v>4198</v>
      </c>
      <c r="B4185" s="4">
        <v>388.41887336783998</v>
      </c>
      <c r="C4185" s="4">
        <v>311.63159712714798</v>
      </c>
      <c r="D4185" s="4">
        <v>475.21614971863198</v>
      </c>
      <c r="E4185" s="4">
        <f>C4185/D4185</f>
        <v>0.65576811165121418</v>
      </c>
      <c r="F4185" s="4">
        <f>LOG(E4185,2)</f>
        <v>-0.60874234607068378</v>
      </c>
      <c r="G4185" s="4">
        <v>8.2259194626256693E-2</v>
      </c>
      <c r="H4185" s="4">
        <v>0.24096037640100901</v>
      </c>
    </row>
    <row r="4186" spans="1:8">
      <c r="A4186" s="4" t="s">
        <v>4199</v>
      </c>
      <c r="B4186" s="4">
        <v>879.66181452328306</v>
      </c>
      <c r="C4186" s="4">
        <v>1149.6521351926799</v>
      </c>
      <c r="D4186" s="4">
        <v>719.66957395389204</v>
      </c>
      <c r="E4186" s="4">
        <f>C4186/D4186</f>
        <v>1.5974721966866645</v>
      </c>
      <c r="F4186" s="4">
        <f>LOG(E4186,2)</f>
        <v>0.67579082190696094</v>
      </c>
      <c r="G4186" s="4">
        <v>8.2287922300609301E-2</v>
      </c>
      <c r="H4186" s="4">
        <v>0.24096037640100901</v>
      </c>
    </row>
    <row r="4187" spans="1:8">
      <c r="A4187" s="4" t="s">
        <v>4200</v>
      </c>
      <c r="B4187" s="4">
        <v>1953.2845193846999</v>
      </c>
      <c r="C4187" s="4">
        <v>2288.4941945676301</v>
      </c>
      <c r="D4187" s="4">
        <v>1618.1749242117701</v>
      </c>
      <c r="E4187" s="4">
        <f>C4187/D4187</f>
        <v>1.4142440105369816</v>
      </c>
      <c r="F4187" s="4">
        <f>LOG(E4187,2)</f>
        <v>0.50003106103868455</v>
      </c>
      <c r="G4187" s="4">
        <v>8.2297840745521905E-2</v>
      </c>
      <c r="H4187" s="4">
        <v>0.24096037640100901</v>
      </c>
    </row>
    <row r="4188" spans="1:8">
      <c r="A4188" s="4" t="s">
        <v>4201</v>
      </c>
      <c r="B4188" s="4">
        <v>845.33213527756698</v>
      </c>
      <c r="C4188" s="4">
        <v>1118.5967142624399</v>
      </c>
      <c r="D4188" s="4">
        <v>682.16756629269298</v>
      </c>
      <c r="E4188" s="4">
        <f>C4188/D4188</f>
        <v>1.6397682468862662</v>
      </c>
      <c r="F4188" s="4">
        <f>LOG(E4188,2)</f>
        <v>0.71349192905431391</v>
      </c>
      <c r="G4188" s="4">
        <v>8.2337846898549893E-2</v>
      </c>
      <c r="H4188" s="4">
        <v>0.24101997427463401</v>
      </c>
    </row>
    <row r="4189" spans="1:8">
      <c r="A4189" s="4" t="s">
        <v>4202</v>
      </c>
      <c r="B4189" s="4">
        <v>99.316869153911696</v>
      </c>
      <c r="C4189" s="4">
        <v>65.219575921145406</v>
      </c>
      <c r="D4189" s="4">
        <v>133.41416218765801</v>
      </c>
      <c r="E4189" s="4">
        <f>C4189/D4189</f>
        <v>0.48885047023275313</v>
      </c>
      <c r="F4189" s="4">
        <f>LOG(E4189,2)</f>
        <v>-1.0325348543386095</v>
      </c>
      <c r="G4189" s="4">
        <v>8.2397588922559398E-2</v>
      </c>
      <c r="H4189" s="4">
        <v>0.24113730091510199</v>
      </c>
    </row>
    <row r="4190" spans="1:8">
      <c r="A4190" s="4" t="s">
        <v>4203</v>
      </c>
      <c r="B4190" s="4">
        <v>6372.1125279898097</v>
      </c>
      <c r="C4190" s="4">
        <v>5216.8514367274202</v>
      </c>
      <c r="D4190" s="4">
        <v>7527.1746192521996</v>
      </c>
      <c r="E4190" s="4">
        <f>C4190/D4190</f>
        <v>0.69306900671392924</v>
      </c>
      <c r="F4190" s="4">
        <f>LOG(E4190,2)</f>
        <v>-0.52892909073903327</v>
      </c>
      <c r="G4190" s="4">
        <v>8.2441121921539504E-2</v>
      </c>
      <c r="H4190" s="4">
        <v>0.24117491149848799</v>
      </c>
    </row>
    <row r="4191" spans="1:8">
      <c r="A4191" s="4" t="s">
        <v>4204</v>
      </c>
      <c r="B4191" s="4">
        <v>79.851517738161704</v>
      </c>
      <c r="C4191" s="4">
        <v>118.627329123181</v>
      </c>
      <c r="D4191" s="4">
        <v>51.175686353241503</v>
      </c>
      <c r="E4191" s="4">
        <f>C4191/D4191</f>
        <v>2.3180408036807321</v>
      </c>
      <c r="F4191" s="4">
        <f>LOG(E4191,2)</f>
        <v>1.2129059618360711</v>
      </c>
      <c r="G4191" s="4">
        <v>8.2467794818859894E-2</v>
      </c>
      <c r="H4191" s="4">
        <v>0.24117491149848799</v>
      </c>
    </row>
    <row r="4192" spans="1:8">
      <c r="A4192" s="4" t="s">
        <v>4205</v>
      </c>
      <c r="B4192" s="4">
        <v>15.416269211174701</v>
      </c>
      <c r="C4192" s="4">
        <v>2.8616826412687102</v>
      </c>
      <c r="D4192" s="4">
        <v>27.951855761881799</v>
      </c>
      <c r="E4192" s="4">
        <f>C4192/D4192</f>
        <v>0.10237898569765851</v>
      </c>
      <c r="F4192" s="4">
        <f>LOG(E4192,2)</f>
        <v>-3.2880084766297135</v>
      </c>
      <c r="G4192" s="4">
        <v>8.2477430360843401E-2</v>
      </c>
      <c r="H4192" s="4">
        <v>0.24117491149848799</v>
      </c>
    </row>
    <row r="4193" spans="1:8">
      <c r="A4193" s="4" t="s">
        <v>4206</v>
      </c>
      <c r="B4193" s="4">
        <v>1361.5566628763199</v>
      </c>
      <c r="C4193" s="4">
        <v>1119.98879719249</v>
      </c>
      <c r="D4193" s="4">
        <v>1613.12452866116</v>
      </c>
      <c r="E4193" s="4">
        <f>C4193/D4193</f>
        <v>0.69429779120775237</v>
      </c>
      <c r="F4193" s="4">
        <f>LOG(E4193,2)</f>
        <v>-0.52637351313436942</v>
      </c>
      <c r="G4193" s="4">
        <v>8.2490205516056597E-2</v>
      </c>
      <c r="H4193" s="4">
        <v>0.24117491149848799</v>
      </c>
    </row>
    <row r="4194" spans="1:8">
      <c r="A4194" s="4" t="s">
        <v>4207</v>
      </c>
      <c r="B4194" s="4">
        <v>151.15741599866601</v>
      </c>
      <c r="C4194" s="4">
        <v>117.114982896171</v>
      </c>
      <c r="D4194" s="4">
        <v>195.119849111261</v>
      </c>
      <c r="E4194" s="4">
        <f>C4194/D4194</f>
        <v>0.60022075370399575</v>
      </c>
      <c r="F4194" s="4">
        <f>LOG(E4194,2)</f>
        <v>-0.73643489133237994</v>
      </c>
      <c r="G4194" s="4">
        <v>8.2508758960265605E-2</v>
      </c>
      <c r="H4194" s="4">
        <v>0.24117491149848799</v>
      </c>
    </row>
    <row r="4195" spans="1:8">
      <c r="A4195" s="4" t="s">
        <v>4208</v>
      </c>
      <c r="B4195" s="4">
        <v>141.14975992789999</v>
      </c>
      <c r="C4195" s="4">
        <v>97.3768891625718</v>
      </c>
      <c r="D4195" s="4">
        <v>182.722631793228</v>
      </c>
      <c r="E4195" s="4">
        <f>C4195/D4195</f>
        <v>0.53292188387897743</v>
      </c>
      <c r="F4195" s="4">
        <f>LOG(E4195,2)</f>
        <v>-0.90800401781223994</v>
      </c>
      <c r="G4195" s="4">
        <v>8.2536885851986999E-2</v>
      </c>
      <c r="H4195" s="4">
        <v>0.24119964378713901</v>
      </c>
    </row>
    <row r="4196" spans="1:8">
      <c r="A4196" s="4" t="s">
        <v>4209</v>
      </c>
      <c r="B4196" s="4">
        <v>2361.37391268596</v>
      </c>
      <c r="C4196" s="4">
        <v>1939.4717221281501</v>
      </c>
      <c r="D4196" s="4">
        <v>2781.27618324387</v>
      </c>
      <c r="E4196" s="4">
        <f>C4196/D4196</f>
        <v>0.69733158246301774</v>
      </c>
      <c r="F4196" s="4">
        <f>LOG(E4196,2)</f>
        <v>-0.52008327147152078</v>
      </c>
      <c r="G4196" s="4">
        <v>8.2559813742236199E-2</v>
      </c>
      <c r="H4196" s="4">
        <v>0.24120917473761999</v>
      </c>
    </row>
    <row r="4197" spans="1:8">
      <c r="A4197" s="4" t="s">
        <v>4210</v>
      </c>
      <c r="B4197" s="4">
        <v>1673.47185811859</v>
      </c>
      <c r="C4197" s="4">
        <v>1378.2122211739199</v>
      </c>
      <c r="D4197" s="4">
        <v>1968.7414959632699</v>
      </c>
      <c r="E4197" s="4">
        <f>C4197/D4197</f>
        <v>0.70004732668043113</v>
      </c>
      <c r="F4197" s="4">
        <f>LOG(E4197,2)</f>
        <v>-0.51447563617384018</v>
      </c>
      <c r="G4197" s="4">
        <v>8.2622530343550396E-2</v>
      </c>
      <c r="H4197" s="4">
        <v>0.24133492132975601</v>
      </c>
    </row>
    <row r="4198" spans="1:8">
      <c r="A4198" s="4" t="s">
        <v>4211</v>
      </c>
      <c r="B4198" s="4">
        <v>1215.9219227728099</v>
      </c>
      <c r="C4198" s="4">
        <v>962.77317998168405</v>
      </c>
      <c r="D4198" s="4">
        <v>1469.1686655649301</v>
      </c>
      <c r="E4198" s="4">
        <f>C4198/D4198</f>
        <v>0.65531834604672501</v>
      </c>
      <c r="F4198" s="4">
        <f>LOG(E4198,2)</f>
        <v>-0.6097321734444664</v>
      </c>
      <c r="G4198" s="4">
        <v>8.2679037010160106E-2</v>
      </c>
      <c r="H4198" s="4">
        <v>0.24144247355467</v>
      </c>
    </row>
    <row r="4199" spans="1:8">
      <c r="A4199" s="4" t="s">
        <v>4212</v>
      </c>
      <c r="B4199" s="4">
        <v>1477.1512171238101</v>
      </c>
      <c r="C4199" s="4">
        <v>1737.7555547166201</v>
      </c>
      <c r="D4199" s="4">
        <v>1216.5448593419901</v>
      </c>
      <c r="E4199" s="4">
        <f>C4199/D4199</f>
        <v>1.4284352454183602</v>
      </c>
      <c r="F4199" s="4">
        <f>LOG(E4199,2)</f>
        <v>0.51443563674241077</v>
      </c>
      <c r="G4199" s="4">
        <v>8.2800181017478297E-2</v>
      </c>
      <c r="H4199" s="4">
        <v>0.24167224772111101</v>
      </c>
    </row>
    <row r="4200" spans="1:8">
      <c r="A4200" s="4" t="s">
        <v>4213</v>
      </c>
      <c r="B4200" s="4">
        <v>1454.8616251415101</v>
      </c>
      <c r="C4200" s="4">
        <v>1188.9169916487201</v>
      </c>
      <c r="D4200" s="4">
        <v>1721.8162586342901</v>
      </c>
      <c r="E4200" s="4">
        <f>C4200/D4200</f>
        <v>0.69050166397647161</v>
      </c>
      <c r="F4200" s="4">
        <f>LOG(E4200,2)</f>
        <v>-0.53428320378171723</v>
      </c>
      <c r="G4200" s="4">
        <v>8.2826069995705104E-2</v>
      </c>
      <c r="H4200" s="4">
        <v>0.24167224772111101</v>
      </c>
    </row>
    <row r="4201" spans="1:8">
      <c r="A4201" s="4" t="s">
        <v>4214</v>
      </c>
      <c r="B4201" s="4">
        <v>33159.729379113</v>
      </c>
      <c r="C4201" s="4">
        <v>38571.998943984203</v>
      </c>
      <c r="D4201" s="4">
        <v>27547.459814141901</v>
      </c>
      <c r="E4201" s="4">
        <f>C4201/D4201</f>
        <v>1.4002016593988347</v>
      </c>
      <c r="F4201" s="4">
        <f>LOG(E4201,2)</f>
        <v>0.48563462150117787</v>
      </c>
      <c r="G4201" s="4">
        <v>8.2830958673791394E-2</v>
      </c>
      <c r="H4201" s="4">
        <v>0.24167224772111101</v>
      </c>
    </row>
    <row r="4202" spans="1:8">
      <c r="A4202" s="4" t="s">
        <v>4215</v>
      </c>
      <c r="B4202" s="4">
        <v>2523.4534144241402</v>
      </c>
      <c r="C4202" s="4">
        <v>2173.1291241751601</v>
      </c>
      <c r="D4202" s="4">
        <v>2973.7778147731201</v>
      </c>
      <c r="E4202" s="4">
        <f>C4202/D4202</f>
        <v>0.73076378247880491</v>
      </c>
      <c r="F4202" s="4">
        <f>LOG(E4202,2)</f>
        <v>-0.45252296083028987</v>
      </c>
      <c r="G4202" s="4">
        <v>8.2845739934605395E-2</v>
      </c>
      <c r="H4202" s="4">
        <v>0.24167224772111101</v>
      </c>
    </row>
    <row r="4203" spans="1:8">
      <c r="A4203" s="4" t="s">
        <v>4216</v>
      </c>
      <c r="B4203" s="4">
        <v>512.14123141881203</v>
      </c>
      <c r="C4203" s="4">
        <v>619.85869917982598</v>
      </c>
      <c r="D4203" s="4">
        <v>414.22176375777798</v>
      </c>
      <c r="E4203" s="4">
        <f>C4203/D4203</f>
        <v>1.4964416489286572</v>
      </c>
      <c r="F4203" s="4">
        <f>LOG(E4203,2)</f>
        <v>0.58153602461448728</v>
      </c>
      <c r="G4203" s="4">
        <v>8.2856241473075506E-2</v>
      </c>
      <c r="H4203" s="4">
        <v>0.24167224772111101</v>
      </c>
    </row>
    <row r="4204" spans="1:8">
      <c r="A4204" s="4" t="s">
        <v>4217</v>
      </c>
      <c r="B4204" s="4">
        <v>4391.8617621989097</v>
      </c>
      <c r="C4204" s="4">
        <v>6625.8836894317801</v>
      </c>
      <c r="D4204" s="4">
        <v>2155.8378349671498</v>
      </c>
      <c r="E4204" s="4">
        <f>C4204/D4204</f>
        <v>3.0734610841138448</v>
      </c>
      <c r="F4204" s="4">
        <f>LOG(E4204,2)</f>
        <v>1.6198642179118938</v>
      </c>
      <c r="G4204" s="4">
        <v>8.2972995604532002E-2</v>
      </c>
      <c r="H4204" s="4">
        <v>0.241955252279977</v>
      </c>
    </row>
    <row r="4205" spans="1:8">
      <c r="A4205" s="4" t="s">
        <v>4218</v>
      </c>
      <c r="B4205" s="4">
        <v>587.27673257944298</v>
      </c>
      <c r="C4205" s="4">
        <v>717.82213381412396</v>
      </c>
      <c r="D4205" s="4">
        <v>466.73133134476097</v>
      </c>
      <c r="E4205" s="4">
        <f>C4205/D4205</f>
        <v>1.5379771736041639</v>
      </c>
      <c r="F4205" s="4">
        <f>LOG(E4205,2)</f>
        <v>0.62103409122402098</v>
      </c>
      <c r="G4205" s="4">
        <v>8.2992747985067297E-2</v>
      </c>
      <c r="H4205" s="4">
        <v>0.24195532541879</v>
      </c>
    </row>
    <row r="4206" spans="1:8">
      <c r="A4206" s="4" t="s">
        <v>4219</v>
      </c>
      <c r="B4206" s="4">
        <v>5425.4583476921098</v>
      </c>
      <c r="C4206" s="4">
        <v>6361.7387396828899</v>
      </c>
      <c r="D4206" s="4">
        <v>4489.1779557113396</v>
      </c>
      <c r="E4206" s="4">
        <f>C4206/D4206</f>
        <v>1.4171277687018826</v>
      </c>
      <c r="F4206" s="4">
        <f>LOG(E4206,2)</f>
        <v>0.50296983797551742</v>
      </c>
      <c r="G4206" s="4">
        <v>8.3027181550778303E-2</v>
      </c>
      <c r="H4206" s="4">
        <v>0.241998189572314</v>
      </c>
    </row>
    <row r="4207" spans="1:8">
      <c r="A4207" s="4" t="s">
        <v>4220</v>
      </c>
      <c r="B4207" s="4">
        <v>7.44731857443798</v>
      </c>
      <c r="C4207" s="4">
        <v>14.418422724555001</v>
      </c>
      <c r="D4207" s="4">
        <v>1.4861944243219101</v>
      </c>
      <c r="E4207" s="4">
        <f>C4207/D4207</f>
        <v>9.7015723438294685</v>
      </c>
      <c r="F4207" s="4">
        <f>LOG(E4207,2)</f>
        <v>3.2782185853217682</v>
      </c>
      <c r="G4207" s="4">
        <v>8.3047037865490697E-2</v>
      </c>
      <c r="H4207" s="4">
        <v>0.241998555338618</v>
      </c>
    </row>
    <row r="4208" spans="1:8">
      <c r="A4208" s="4" t="s">
        <v>4221</v>
      </c>
      <c r="B4208" s="4">
        <v>11.255372441847999</v>
      </c>
      <c r="C4208" s="4">
        <v>21.3484767847395</v>
      </c>
      <c r="D4208" s="4">
        <v>2.16226819695654</v>
      </c>
      <c r="E4208" s="4">
        <f>C4208/D4208</f>
        <v>9.8731863210993662</v>
      </c>
      <c r="F4208" s="4">
        <f>LOG(E4208,2)</f>
        <v>3.3035157531521904</v>
      </c>
      <c r="G4208" s="4">
        <v>8.3294129145324899E-2</v>
      </c>
      <c r="H4208" s="4">
        <v>0.24260353374309401</v>
      </c>
    </row>
    <row r="4209" spans="1:8">
      <c r="A4209" s="4" t="s">
        <v>4222</v>
      </c>
      <c r="B4209" s="4">
        <v>13.231912311493</v>
      </c>
      <c r="C4209" s="4">
        <v>23.411644455278498</v>
      </c>
      <c r="D4209" s="4">
        <v>3.1621611457174001</v>
      </c>
      <c r="E4209" s="4">
        <f>C4209/D4209</f>
        <v>7.4036848144141922</v>
      </c>
      <c r="F4209" s="4">
        <f>LOG(E4209,2)</f>
        <v>2.8882434788983247</v>
      </c>
      <c r="G4209" s="4">
        <v>8.3294209587620599E-2</v>
      </c>
      <c r="H4209" s="4">
        <v>0.24260353374309401</v>
      </c>
    </row>
    <row r="4210" spans="1:8">
      <c r="A4210" s="4" t="s">
        <v>4223</v>
      </c>
      <c r="B4210" s="4">
        <v>1715.1469181817199</v>
      </c>
      <c r="C4210" s="4">
        <v>1397.46514461283</v>
      </c>
      <c r="D4210" s="4">
        <v>2112.62867174862</v>
      </c>
      <c r="E4210" s="4">
        <f>C4210/D4210</f>
        <v>0.66148167129444002</v>
      </c>
      <c r="F4210" s="4">
        <f>LOG(E4210,2)</f>
        <v>-0.59622691283383955</v>
      </c>
      <c r="G4210" s="4">
        <v>8.3364931534005995E-2</v>
      </c>
      <c r="H4210" s="4">
        <v>0.242736534104942</v>
      </c>
    </row>
    <row r="4211" spans="1:8">
      <c r="A4211" s="4" t="s">
        <v>4224</v>
      </c>
      <c r="B4211" s="4">
        <v>17.864837598251299</v>
      </c>
      <c r="C4211" s="4">
        <v>31.164146129297698</v>
      </c>
      <c r="D4211" s="4">
        <v>5.5656291672129301</v>
      </c>
      <c r="E4211" s="4">
        <f>C4211/D4211</f>
        <v>5.5993932029976765</v>
      </c>
      <c r="F4211" s="4">
        <f>LOG(E4211,2)</f>
        <v>2.4852704931598062</v>
      </c>
      <c r="G4211" s="4">
        <v>8.3379455212729103E-2</v>
      </c>
      <c r="H4211" s="4">
        <v>0.242736534104942</v>
      </c>
    </row>
    <row r="4212" spans="1:8">
      <c r="A4212" s="4" t="s">
        <v>4225</v>
      </c>
      <c r="B4212" s="4">
        <v>4629.4144131356697</v>
      </c>
      <c r="C4212" s="4">
        <v>2876.51882116563</v>
      </c>
      <c r="D4212" s="4">
        <v>6382.2911149157098</v>
      </c>
      <c r="E4212" s="4">
        <f>C4212/D4212</f>
        <v>0.45070316746333811</v>
      </c>
      <c r="F4212" s="4">
        <f>LOG(E4212,2)</f>
        <v>-1.1497505057890658</v>
      </c>
      <c r="G4212" s="4">
        <v>8.3401186474658301E-2</v>
      </c>
      <c r="H4212" s="4">
        <v>0.24274218132693001</v>
      </c>
    </row>
    <row r="4213" spans="1:8">
      <c r="A4213" s="4" t="s">
        <v>4226</v>
      </c>
      <c r="B4213" s="4">
        <v>38.9969186397717</v>
      </c>
      <c r="C4213" s="4">
        <v>58.141119957421402</v>
      </c>
      <c r="D4213" s="4">
        <v>19.852827322123002</v>
      </c>
      <c r="E4213" s="4">
        <f>C4213/D4213</f>
        <v>2.9286065412270945</v>
      </c>
      <c r="F4213" s="4">
        <f>LOG(E4213,2)</f>
        <v>1.5502143799191952</v>
      </c>
      <c r="G4213" s="4">
        <v>8.3451931091344994E-2</v>
      </c>
      <c r="H4213" s="4">
        <v>0.242810653548862</v>
      </c>
    </row>
    <row r="4214" spans="1:8">
      <c r="A4214" s="4" t="s">
        <v>4227</v>
      </c>
      <c r="B4214" s="4">
        <v>57.445181368339398</v>
      </c>
      <c r="C4214" s="4">
        <v>81.743819183193295</v>
      </c>
      <c r="D4214" s="4">
        <v>33.146353553485397</v>
      </c>
      <c r="E4214" s="4">
        <f>C4214/D4214</f>
        <v>2.4661481707570148</v>
      </c>
      <c r="F4214" s="4">
        <f>LOG(E4214,2)</f>
        <v>1.3022594821391771</v>
      </c>
      <c r="G4214" s="4">
        <v>8.3464306185242906E-2</v>
      </c>
      <c r="H4214" s="4">
        <v>0.242810653548862</v>
      </c>
    </row>
    <row r="4215" spans="1:8">
      <c r="A4215" s="4" t="s">
        <v>4228</v>
      </c>
      <c r="B4215" s="4">
        <v>2213.7127919469399</v>
      </c>
      <c r="C4215" s="4">
        <v>1532.1311299131701</v>
      </c>
      <c r="D4215" s="4">
        <v>2895.3754519818099</v>
      </c>
      <c r="E4215" s="4">
        <f>C4215/D4215</f>
        <v>0.52916492362483281</v>
      </c>
      <c r="F4215" s="4">
        <f>LOG(E4215,2)</f>
        <v>-0.91821066099122151</v>
      </c>
      <c r="G4215" s="4">
        <v>8.3536914599458403E-2</v>
      </c>
      <c r="H4215" s="4">
        <v>0.24291122926353401</v>
      </c>
    </row>
    <row r="4216" spans="1:8">
      <c r="A4216" s="4" t="s">
        <v>4229</v>
      </c>
      <c r="B4216" s="4">
        <v>1358.4381661519201</v>
      </c>
      <c r="C4216" s="4">
        <v>991.34513291377004</v>
      </c>
      <c r="D4216" s="4">
        <v>1725.5311992111599</v>
      </c>
      <c r="E4216" s="4">
        <f>C4216/D4216</f>
        <v>0.57451591334133578</v>
      </c>
      <c r="F4216" s="4">
        <f>LOG(E4216,2)</f>
        <v>-0.79958124069191561</v>
      </c>
      <c r="G4216" s="4">
        <v>8.3538488791976104E-2</v>
      </c>
      <c r="H4216" s="4">
        <v>0.24291122926353401</v>
      </c>
    </row>
    <row r="4217" spans="1:8">
      <c r="A4217" s="4" t="s">
        <v>4230</v>
      </c>
      <c r="B4217" s="4">
        <v>638.11733361182098</v>
      </c>
      <c r="C4217" s="4">
        <v>511.277614551618</v>
      </c>
      <c r="D4217" s="4">
        <v>765.95715265112403</v>
      </c>
      <c r="E4217" s="4">
        <f>C4217/D4217</f>
        <v>0.667501586455572</v>
      </c>
      <c r="F4217" s="4">
        <f>LOG(E4217,2)</f>
        <v>-0.58315682921995515</v>
      </c>
      <c r="G4217" s="4">
        <v>8.3603208567878007E-2</v>
      </c>
      <c r="H4217" s="4">
        <v>0.243029136927331</v>
      </c>
    </row>
    <row r="4218" spans="1:8">
      <c r="A4218" s="4" t="s">
        <v>4231</v>
      </c>
      <c r="B4218" s="4">
        <v>369.79446517263801</v>
      </c>
      <c r="C4218" s="4">
        <v>452.72292394793698</v>
      </c>
      <c r="D4218" s="4">
        <v>286.86611619733901</v>
      </c>
      <c r="E4218" s="4">
        <f>C4218/D4218</f>
        <v>1.5781679967964668</v>
      </c>
      <c r="F4218" s="4">
        <f>LOG(E4218,2)</f>
        <v>0.65825078915655733</v>
      </c>
      <c r="G4218" s="4">
        <v>8.3618667577116806E-2</v>
      </c>
      <c r="H4218" s="4">
        <v>0.243029136927331</v>
      </c>
    </row>
    <row r="4219" spans="1:8">
      <c r="A4219" s="4" t="s">
        <v>4232</v>
      </c>
      <c r="B4219" s="4">
        <v>646.66312755159402</v>
      </c>
      <c r="C4219" s="4">
        <v>477.65511179733602</v>
      </c>
      <c r="D4219" s="4">
        <v>815.67125431385102</v>
      </c>
      <c r="E4219" s="4">
        <f>C4219/D4219</f>
        <v>0.58559757901379428</v>
      </c>
      <c r="F4219" s="4">
        <f>LOG(E4219,2)</f>
        <v>-0.77201850566433616</v>
      </c>
      <c r="G4219" s="4">
        <v>8.3776121482290494E-2</v>
      </c>
      <c r="H4219" s="4">
        <v>0.243413828567354</v>
      </c>
    </row>
    <row r="4220" spans="1:8">
      <c r="A4220" s="4" t="s">
        <v>4233</v>
      </c>
      <c r="B4220" s="4">
        <v>291.63483756986199</v>
      </c>
      <c r="C4220" s="4">
        <v>223.64942934418801</v>
      </c>
      <c r="D4220" s="4">
        <v>359.62124579563499</v>
      </c>
      <c r="E4220" s="4">
        <f>C4220/D4220</f>
        <v>0.62190271559006605</v>
      </c>
      <c r="F4220" s="4">
        <f>LOG(E4220,2)</f>
        <v>-0.68523917805692691</v>
      </c>
      <c r="G4220" s="4">
        <v>8.3804539003025397E-2</v>
      </c>
      <c r="H4220" s="4">
        <v>0.243413828567354</v>
      </c>
    </row>
    <row r="4221" spans="1:8">
      <c r="A4221" s="4" t="s">
        <v>4234</v>
      </c>
      <c r="B4221" s="4">
        <v>2731.11416379711</v>
      </c>
      <c r="C4221" s="4">
        <v>3186.5644341132502</v>
      </c>
      <c r="D4221" s="4">
        <v>2273.44369348176</v>
      </c>
      <c r="E4221" s="4">
        <f>C4221/D4221</f>
        <v>1.4016465168015899</v>
      </c>
      <c r="F4221" s="4">
        <f>LOG(E4221,2)</f>
        <v>0.48712255993569126</v>
      </c>
      <c r="G4221" s="4">
        <v>8.3810566493268401E-2</v>
      </c>
      <c r="H4221" s="4">
        <v>0.243413828567354</v>
      </c>
    </row>
    <row r="4222" spans="1:8">
      <c r="A4222" s="4" t="s">
        <v>4235</v>
      </c>
      <c r="B4222" s="4">
        <v>2514.8745176266402</v>
      </c>
      <c r="C4222" s="4">
        <v>2172.1716482112301</v>
      </c>
      <c r="D4222" s="4">
        <v>2937.6783871521502</v>
      </c>
      <c r="E4222" s="4">
        <f>C4222/D4222</f>
        <v>0.73941778572874373</v>
      </c>
      <c r="F4222" s="4">
        <f>LOG(E4222,2)</f>
        <v>-0.43553834880059789</v>
      </c>
      <c r="G4222" s="4">
        <v>8.3940720728299403E-2</v>
      </c>
      <c r="H4222" s="4">
        <v>0.24373412398972399</v>
      </c>
    </row>
    <row r="4223" spans="1:8">
      <c r="A4223" s="4" t="s">
        <v>4236</v>
      </c>
      <c r="B4223" s="4">
        <v>1544.21337815433</v>
      </c>
      <c r="C4223" s="4">
        <v>1261.23137812647</v>
      </c>
      <c r="D4223" s="4">
        <v>1828.1953781821801</v>
      </c>
      <c r="E4223" s="4">
        <f>C4223/D4223</f>
        <v>0.68987778504316288</v>
      </c>
      <c r="F4223" s="4">
        <f>LOG(E4223,2)</f>
        <v>-0.53558729028506857</v>
      </c>
      <c r="G4223" s="4">
        <v>8.4003251671769405E-2</v>
      </c>
      <c r="H4223" s="4">
        <v>0.24385796017852099</v>
      </c>
    </row>
    <row r="4224" spans="1:8">
      <c r="A4224" s="4" t="s">
        <v>4237</v>
      </c>
      <c r="B4224" s="4">
        <v>743.78963565758102</v>
      </c>
      <c r="C4224" s="4">
        <v>596.194144517258</v>
      </c>
      <c r="D4224" s="4">
        <v>891.38522679791402</v>
      </c>
      <c r="E4224" s="4">
        <f>C4224/D4224</f>
        <v>0.6688400554482391</v>
      </c>
      <c r="F4224" s="4">
        <f>LOG(E4224,2)</f>
        <v>-0.58026684485776414</v>
      </c>
      <c r="G4224" s="4">
        <v>8.4128050582746902E-2</v>
      </c>
      <c r="H4224" s="4">
        <v>0.24416245631741401</v>
      </c>
    </row>
    <row r="4225" spans="1:8">
      <c r="A4225" s="4" t="s">
        <v>4238</v>
      </c>
      <c r="B4225" s="4">
        <v>14846.7329166621</v>
      </c>
      <c r="C4225" s="4">
        <v>11648.985511527701</v>
      </c>
      <c r="D4225" s="4">
        <v>18144.481311796499</v>
      </c>
      <c r="E4225" s="4">
        <f>C4225/D4225</f>
        <v>0.642012593876365</v>
      </c>
      <c r="F4225" s="4">
        <f>LOG(E4225,2)</f>
        <v>-0.63932649700275712</v>
      </c>
      <c r="G4225" s="4">
        <v>8.4203917643872805E-2</v>
      </c>
      <c r="H4225" s="4">
        <v>0.24431907945842701</v>
      </c>
    </row>
    <row r="4226" spans="1:8">
      <c r="A4226" s="4" t="s">
        <v>4239</v>
      </c>
      <c r="B4226" s="4">
        <v>1664.3713271218101</v>
      </c>
      <c r="C4226" s="4">
        <v>935.92394995628399</v>
      </c>
      <c r="D4226" s="4">
        <v>2392.81871418534</v>
      </c>
      <c r="E4226" s="4">
        <f>C4226/D4226</f>
        <v>0.3911386785834835</v>
      </c>
      <c r="F4226" s="4">
        <f>LOG(E4226,2)</f>
        <v>-1.3542478877823212</v>
      </c>
      <c r="G4226" s="4">
        <v>8.42218563351185E-2</v>
      </c>
      <c r="H4226" s="4">
        <v>0.24431907945842701</v>
      </c>
    </row>
    <row r="4227" spans="1:8">
      <c r="A4227" s="4" t="s">
        <v>4240</v>
      </c>
      <c r="B4227" s="4">
        <v>31.745637356946901</v>
      </c>
      <c r="C4227" s="4">
        <v>48.511391634979901</v>
      </c>
      <c r="D4227" s="4">
        <v>14.991883178913801</v>
      </c>
      <c r="E4227" s="4">
        <f>C4227/D4227</f>
        <v>3.2358437599895087</v>
      </c>
      <c r="F4227" s="4">
        <f>LOG(E4227,2)</f>
        <v>1.6941419501257327</v>
      </c>
      <c r="G4227" s="4">
        <v>8.4273434738822095E-2</v>
      </c>
      <c r="H4227" s="4">
        <v>0.24441089550050901</v>
      </c>
    </row>
    <row r="4228" spans="1:8">
      <c r="A4228" s="4" t="s">
        <v>4241</v>
      </c>
      <c r="B4228" s="4">
        <v>1415.5562625569301</v>
      </c>
      <c r="C4228" s="4">
        <v>1155.9433411161399</v>
      </c>
      <c r="D4228" s="4">
        <v>1675.1691849977301</v>
      </c>
      <c r="E4228" s="4">
        <f>C4228/D4228</f>
        <v>0.69004572879467474</v>
      </c>
      <c r="F4228" s="4">
        <f>LOG(E4228,2)</f>
        <v>-0.53523612354833128</v>
      </c>
      <c r="G4228" s="4">
        <v>8.4432939356276507E-2</v>
      </c>
      <c r="H4228" s="4">
        <v>0.244780549868126</v>
      </c>
    </row>
    <row r="4229" spans="1:8">
      <c r="A4229" s="4" t="s">
        <v>4242</v>
      </c>
      <c r="B4229" s="4">
        <v>251.75995511615099</v>
      </c>
      <c r="C4229" s="4">
        <v>312.21814769815398</v>
      </c>
      <c r="D4229" s="4">
        <v>189.311862334148</v>
      </c>
      <c r="E4229" s="4">
        <f>C4229/D4229</f>
        <v>1.6492265399992116</v>
      </c>
      <c r="F4229" s="4">
        <f>LOG(E4229,2)</f>
        <v>0.72178958293888484</v>
      </c>
      <c r="G4229" s="4">
        <v>8.4447934962184806E-2</v>
      </c>
      <c r="H4229" s="4">
        <v>0.244780549868126</v>
      </c>
    </row>
    <row r="4230" spans="1:8">
      <c r="A4230" s="4" t="s">
        <v>4243</v>
      </c>
      <c r="B4230" s="4">
        <v>1311.14544614446</v>
      </c>
      <c r="C4230" s="4">
        <v>1178.1361234552901</v>
      </c>
      <c r="D4230" s="4">
        <v>1544.1547686336201</v>
      </c>
      <c r="E4230" s="4">
        <f>C4230/D4230</f>
        <v>0.76296505207038945</v>
      </c>
      <c r="F4230" s="4">
        <f>LOG(E4230,2)</f>
        <v>-0.39031111955685815</v>
      </c>
      <c r="G4230" s="4">
        <v>8.4472212927599599E-2</v>
      </c>
      <c r="H4230" s="4">
        <v>0.244780549868126</v>
      </c>
    </row>
    <row r="4231" spans="1:8">
      <c r="A4231" s="4" t="s">
        <v>4244</v>
      </c>
      <c r="B4231" s="4">
        <v>2482.6817433111501</v>
      </c>
      <c r="C4231" s="4">
        <v>3135.1264635678399</v>
      </c>
      <c r="D4231" s="4">
        <v>1831.33512315245</v>
      </c>
      <c r="E4231" s="4">
        <f>C4231/D4231</f>
        <v>1.7119348741431064</v>
      </c>
      <c r="F4231" s="4">
        <f>LOG(E4231,2)</f>
        <v>0.77562781941551184</v>
      </c>
      <c r="G4231" s="4">
        <v>8.4499081773274906E-2</v>
      </c>
      <c r="H4231" s="4">
        <v>0.244780549868126</v>
      </c>
    </row>
    <row r="4232" spans="1:8">
      <c r="A4232" s="4" t="s">
        <v>4245</v>
      </c>
      <c r="B4232" s="4">
        <v>2657.6823517755702</v>
      </c>
      <c r="C4232" s="4">
        <v>3124.74197747484</v>
      </c>
      <c r="D4232" s="4">
        <v>2191.6237261763099</v>
      </c>
      <c r="E4232" s="4">
        <f>C4232/D4232</f>
        <v>1.4257657188839283</v>
      </c>
      <c r="F4232" s="4">
        <f>LOG(E4232,2)</f>
        <v>0.51173693832282907</v>
      </c>
      <c r="G4232" s="4">
        <v>8.4500680647504697E-2</v>
      </c>
      <c r="H4232" s="4">
        <v>0.244780549868126</v>
      </c>
    </row>
    <row r="4233" spans="1:8">
      <c r="A4233" s="4" t="s">
        <v>4246</v>
      </c>
      <c r="B4233" s="4">
        <v>4416.3891162663303</v>
      </c>
      <c r="C4233" s="4">
        <v>5161.1113871875305</v>
      </c>
      <c r="D4233" s="4">
        <v>3671.6776253451299</v>
      </c>
      <c r="E4233" s="4">
        <f>C4233/D4233</f>
        <v>1.4056548297053713</v>
      </c>
      <c r="F4233" s="4">
        <f>LOG(E4233,2)</f>
        <v>0.49124237207165783</v>
      </c>
      <c r="G4233" s="4">
        <v>8.4548376659391494E-2</v>
      </c>
      <c r="H4233" s="4">
        <v>0.244807752723153</v>
      </c>
    </row>
    <row r="4234" spans="1:8">
      <c r="A4234" s="4" t="s">
        <v>4247</v>
      </c>
      <c r="B4234" s="4">
        <v>441.41215532297201</v>
      </c>
      <c r="C4234" s="4">
        <v>344.58557441161798</v>
      </c>
      <c r="D4234" s="4">
        <v>538.21853624433595</v>
      </c>
      <c r="E4234" s="4">
        <f>C4234/D4234</f>
        <v>0.64023356909280793</v>
      </c>
      <c r="F4234" s="4">
        <f>LOG(E4234,2)</f>
        <v>-0.64332977180885864</v>
      </c>
      <c r="G4234" s="4">
        <v>8.4559565054056304E-2</v>
      </c>
      <c r="H4234" s="4">
        <v>0.244807752723153</v>
      </c>
    </row>
    <row r="4235" spans="1:8">
      <c r="A4235" s="4" t="s">
        <v>4248</v>
      </c>
      <c r="B4235" s="4">
        <v>3161.3996381646698</v>
      </c>
      <c r="C4235" s="4">
        <v>2626.1271818161299</v>
      </c>
      <c r="D4235" s="4">
        <v>3694.7721955133202</v>
      </c>
      <c r="E4235" s="4">
        <f>C4235/D4235</f>
        <v>0.71076836212124794</v>
      </c>
      <c r="F4235" s="4">
        <f>LOG(E4235,2)</f>
        <v>-0.49254862965276119</v>
      </c>
      <c r="G4235" s="4">
        <v>8.4569950940725697E-2</v>
      </c>
      <c r="H4235" s="4">
        <v>0.244807752723153</v>
      </c>
    </row>
    <row r="4236" spans="1:8">
      <c r="A4236" s="4" t="s">
        <v>4249</v>
      </c>
      <c r="B4236" s="4">
        <v>378.52668211215001</v>
      </c>
      <c r="C4236" s="4">
        <v>273.18218762932599</v>
      </c>
      <c r="D4236" s="4">
        <v>483.87117659497301</v>
      </c>
      <c r="E4236" s="4">
        <f>C4236/D4236</f>
        <v>0.56457627741276817</v>
      </c>
      <c r="F4236" s="4">
        <f>LOG(E4236,2)</f>
        <v>-0.82475958455171317</v>
      </c>
      <c r="G4236" s="4">
        <v>8.4648324962177501E-2</v>
      </c>
      <c r="H4236" s="4">
        <v>0.24497680643254099</v>
      </c>
    </row>
    <row r="4237" spans="1:8">
      <c r="A4237" s="4" t="s">
        <v>4250</v>
      </c>
      <c r="B4237" s="4">
        <v>119.992235184724</v>
      </c>
      <c r="C4237" s="4">
        <v>144.39886675177601</v>
      </c>
      <c r="D4237" s="4">
        <v>75.585613418672096</v>
      </c>
      <c r="E4237" s="4">
        <f>C4237/D4237</f>
        <v>1.9104014669027587</v>
      </c>
      <c r="F4237" s="4">
        <f>LOG(E4237,2)</f>
        <v>0.93387584948991753</v>
      </c>
      <c r="G4237" s="4">
        <v>8.4747324156070405E-2</v>
      </c>
      <c r="H4237" s="4">
        <v>0.245180672047044</v>
      </c>
    </row>
    <row r="4238" spans="1:8">
      <c r="A4238" s="4" t="s">
        <v>4251</v>
      </c>
      <c r="B4238" s="4">
        <v>72.141259836229494</v>
      </c>
      <c r="C4238" s="4">
        <v>99.222933585440003</v>
      </c>
      <c r="D4238" s="4">
        <v>44.857586187118898</v>
      </c>
      <c r="E4238" s="4">
        <f>C4238/D4238</f>
        <v>2.2119543653450622</v>
      </c>
      <c r="F4238" s="4">
        <f>LOG(E4238,2)</f>
        <v>1.1453216217527715</v>
      </c>
      <c r="G4238" s="4">
        <v>8.47587484288191E-2</v>
      </c>
      <c r="H4238" s="4">
        <v>0.245180672047044</v>
      </c>
    </row>
    <row r="4239" spans="1:8">
      <c r="A4239" s="4" t="s">
        <v>4252</v>
      </c>
      <c r="B4239" s="4">
        <v>2257.3166982524799</v>
      </c>
      <c r="C4239" s="4">
        <v>1858.7695329114599</v>
      </c>
      <c r="D4239" s="4">
        <v>2655.8638635944999</v>
      </c>
      <c r="E4239" s="4">
        <f>C4239/D4239</f>
        <v>0.69987379940316807</v>
      </c>
      <c r="F4239" s="4">
        <f>LOG(E4239,2)</f>
        <v>-0.51483329481472229</v>
      </c>
      <c r="G4239" s="4">
        <v>8.4848779868752E-2</v>
      </c>
      <c r="H4239" s="4">
        <v>0.24538323157044201</v>
      </c>
    </row>
    <row r="4240" spans="1:8">
      <c r="A4240" s="4" t="s">
        <v>4253</v>
      </c>
      <c r="B4240" s="4">
        <v>144.92673781951399</v>
      </c>
      <c r="C4240" s="4">
        <v>198.419663422513</v>
      </c>
      <c r="D4240" s="4">
        <v>91.433812196515206</v>
      </c>
      <c r="E4240" s="4">
        <f>C4240/D4240</f>
        <v>2.1700906771343753</v>
      </c>
      <c r="F4240" s="4">
        <f>LOG(E4240,2)</f>
        <v>1.1177553268720148</v>
      </c>
      <c r="G4240" s="4">
        <v>8.4874881269561206E-2</v>
      </c>
      <c r="H4240" s="4">
        <v>0.245400853081369</v>
      </c>
    </row>
    <row r="4241" spans="1:8">
      <c r="A4241" s="4" t="s">
        <v>4254</v>
      </c>
      <c r="B4241" s="4">
        <v>25.774811483919599</v>
      </c>
      <c r="C4241" s="4">
        <v>11.7691312249811</v>
      </c>
      <c r="D4241" s="4">
        <v>41.7814717428381</v>
      </c>
      <c r="E4241" s="4">
        <f>C4241/D4241</f>
        <v>0.28168302202036444</v>
      </c>
      <c r="F4241" s="4">
        <f>LOG(E4241,2)</f>
        <v>-1.8278554846185333</v>
      </c>
      <c r="G4241" s="4">
        <v>8.4909876831487194E-2</v>
      </c>
      <c r="H4241" s="4">
        <v>0.24540570009424501</v>
      </c>
    </row>
    <row r="4242" spans="1:8">
      <c r="A4242" s="4" t="s">
        <v>4255</v>
      </c>
      <c r="B4242" s="4">
        <v>141.38139999151201</v>
      </c>
      <c r="C4242" s="4">
        <v>194.824118678459</v>
      </c>
      <c r="D4242" s="4">
        <v>85.9366913145643</v>
      </c>
      <c r="E4242" s="4">
        <f>C4242/D4242</f>
        <v>2.267065623521868</v>
      </c>
      <c r="F4242" s="4">
        <f>LOG(E4242,2)</f>
        <v>1.180826152595815</v>
      </c>
      <c r="G4242" s="4">
        <v>8.4916574904197004E-2</v>
      </c>
      <c r="H4242" s="4">
        <v>0.24540570009424501</v>
      </c>
    </row>
    <row r="4243" spans="1:8">
      <c r="A4243" s="4" t="s">
        <v>4256</v>
      </c>
      <c r="B4243" s="4">
        <v>1219.8888528315199</v>
      </c>
      <c r="C4243" s="4">
        <v>1111.8427778149401</v>
      </c>
      <c r="D4243" s="4">
        <v>1437.9349278581001</v>
      </c>
      <c r="E4243" s="4">
        <f>C4243/D4243</f>
        <v>0.77322190057035756</v>
      </c>
      <c r="F4243" s="4">
        <f>LOG(E4243,2)</f>
        <v>-0.37104559417630689</v>
      </c>
      <c r="G4243" s="4">
        <v>8.49581500500316E-2</v>
      </c>
      <c r="H4243" s="4">
        <v>0.24546801186422501</v>
      </c>
    </row>
    <row r="4244" spans="1:8">
      <c r="A4244" s="4" t="s">
        <v>4257</v>
      </c>
      <c r="B4244" s="4">
        <v>465.61912628685201</v>
      </c>
      <c r="C4244" s="4">
        <v>564.84966256277903</v>
      </c>
      <c r="D4244" s="4">
        <v>366.38839111192499</v>
      </c>
      <c r="E4244" s="4">
        <f>C4244/D4244</f>
        <v>1.5416691037850807</v>
      </c>
      <c r="F4244" s="4">
        <f>LOG(E4244,2)</f>
        <v>0.62449314556673685</v>
      </c>
      <c r="G4244" s="4">
        <v>8.5002921570784304E-2</v>
      </c>
      <c r="H4244" s="4">
        <v>0.24553952733529699</v>
      </c>
    </row>
    <row r="4245" spans="1:8">
      <c r="A4245" s="4" t="s">
        <v>4258</v>
      </c>
      <c r="B4245" s="4">
        <v>635.59893441124598</v>
      </c>
      <c r="C4245" s="4">
        <v>765.18877771136499</v>
      </c>
      <c r="D4245" s="4">
        <v>516.11919119112599</v>
      </c>
      <c r="E4245" s="4">
        <f>C4245/D4245</f>
        <v>1.4825815252973322</v>
      </c>
      <c r="F4245" s="4">
        <f>LOG(E4245,2)</f>
        <v>0.56811143894215721</v>
      </c>
      <c r="G4245" s="4">
        <v>8.5048783110954998E-2</v>
      </c>
      <c r="H4245" s="4">
        <v>0.245584611093879</v>
      </c>
    </row>
    <row r="4246" spans="1:8">
      <c r="A4246" s="4" t="s">
        <v>4259</v>
      </c>
      <c r="B4246" s="4">
        <v>5967.1311745576604</v>
      </c>
      <c r="C4246" s="4">
        <v>4956.1688211871897</v>
      </c>
      <c r="D4246" s="4">
        <v>6978.1913291282199</v>
      </c>
      <c r="E4246" s="4">
        <f>C4246/D4246</f>
        <v>0.71023687764181154</v>
      </c>
      <c r="F4246" s="4">
        <f>LOG(E4246,2)</f>
        <v>-0.49362782350383383</v>
      </c>
      <c r="G4246" s="4">
        <v>8.5058575452653898E-2</v>
      </c>
      <c r="H4246" s="4">
        <v>0.245584611093879</v>
      </c>
    </row>
    <row r="4247" spans="1:8">
      <c r="A4247" s="4" t="s">
        <v>4260</v>
      </c>
      <c r="B4247" s="4">
        <v>61.585518936874202</v>
      </c>
      <c r="C4247" s="4">
        <v>35.781411893623599</v>
      </c>
      <c r="D4247" s="4">
        <v>85.391635981124793</v>
      </c>
      <c r="E4247" s="4">
        <f>C4247/D4247</f>
        <v>0.4190271269838749</v>
      </c>
      <c r="F4247" s="4">
        <f>LOG(E4247,2)</f>
        <v>-1.2548844507281509</v>
      </c>
      <c r="G4247" s="4">
        <v>8.5180664234028605E-2</v>
      </c>
      <c r="H4247" s="4">
        <v>0.245844895785609</v>
      </c>
    </row>
    <row r="4248" spans="1:8">
      <c r="A4248" s="4" t="s">
        <v>4261</v>
      </c>
      <c r="B4248" s="4">
        <v>2533.5594379671502</v>
      </c>
      <c r="C4248" s="4">
        <v>2114.4131168914801</v>
      </c>
      <c r="D4248" s="4">
        <v>2962.71576914363</v>
      </c>
      <c r="E4248" s="4">
        <f>C4248/D4248</f>
        <v>0.71367396728125865</v>
      </c>
      <c r="F4248" s="4">
        <f>LOG(E4248,2)</f>
        <v>-0.48666294669797422</v>
      </c>
      <c r="G4248" s="4">
        <v>8.5188814275486094E-2</v>
      </c>
      <c r="H4248" s="4">
        <v>0.245844895785609</v>
      </c>
    </row>
    <row r="4249" spans="1:8">
      <c r="A4249" s="4" t="s">
        <v>4262</v>
      </c>
      <c r="B4249" s="4">
        <v>1439.5462736668001</v>
      </c>
      <c r="C4249" s="4">
        <v>1183.6318955638901</v>
      </c>
      <c r="D4249" s="4">
        <v>1695.46165176972</v>
      </c>
      <c r="E4249" s="4">
        <f>C4249/D4249</f>
        <v>0.69811776298709982</v>
      </c>
      <c r="F4249" s="4">
        <f>LOG(E4249,2)</f>
        <v>-0.51845767486059713</v>
      </c>
      <c r="G4249" s="4">
        <v>8.5285711062597996E-2</v>
      </c>
      <c r="H4249" s="4">
        <v>0.24606663048288999</v>
      </c>
    </row>
    <row r="4250" spans="1:8">
      <c r="A4250" s="4" t="s">
        <v>4263</v>
      </c>
      <c r="B4250" s="4">
        <v>15161.9471987621</v>
      </c>
      <c r="C4250" s="4">
        <v>12614.527261838901</v>
      </c>
      <c r="D4250" s="4">
        <v>17519.366935685299</v>
      </c>
      <c r="E4250" s="4">
        <f>C4250/D4250</f>
        <v>0.72003328134787214</v>
      </c>
      <c r="F4250" s="4">
        <f>LOG(E4250,2)</f>
        <v>-0.4738645026020758</v>
      </c>
      <c r="G4250" s="4">
        <v>8.5454377083964195E-2</v>
      </c>
      <c r="H4250" s="4">
        <v>0.24649528102888499</v>
      </c>
    </row>
    <row r="4251" spans="1:8">
      <c r="A4251" s="4" t="s">
        <v>4264</v>
      </c>
      <c r="B4251" s="4">
        <v>56.432929414138698</v>
      </c>
      <c r="C4251" s="4">
        <v>32.981991115136999</v>
      </c>
      <c r="D4251" s="4">
        <v>79.884867813141497</v>
      </c>
      <c r="E4251" s="4">
        <f>C4251/D4251</f>
        <v>0.41286907042626764</v>
      </c>
      <c r="F4251" s="4">
        <f>LOG(E4251,2)</f>
        <v>-1.2762437500327479</v>
      </c>
      <c r="G4251" s="4">
        <v>8.5558603493955498E-2</v>
      </c>
      <c r="H4251" s="4">
        <v>0.24673789603888199</v>
      </c>
    </row>
    <row r="4252" spans="1:8">
      <c r="A4252" s="4" t="s">
        <v>4265</v>
      </c>
      <c r="B4252" s="4">
        <v>47.911128413759698</v>
      </c>
      <c r="C4252" s="4">
        <v>25.938628811688702</v>
      </c>
      <c r="D4252" s="4">
        <v>69.883628126831695</v>
      </c>
      <c r="E4252" s="4">
        <f>C4252/D4252</f>
        <v>0.37116889186996305</v>
      </c>
      <c r="F4252" s="4">
        <f>LOG(E4252,2)</f>
        <v>-1.4298522934347775</v>
      </c>
      <c r="G4252" s="4">
        <v>8.5608071560429697E-2</v>
      </c>
      <c r="H4252" s="4">
        <v>0.246820906860827</v>
      </c>
    </row>
    <row r="4253" spans="1:8">
      <c r="A4253" s="4" t="s">
        <v>4266</v>
      </c>
      <c r="B4253" s="4">
        <v>57.731315439571802</v>
      </c>
      <c r="C4253" s="4">
        <v>33.567115844171902</v>
      </c>
      <c r="D4253" s="4">
        <v>81.893495135171605</v>
      </c>
      <c r="E4253" s="4">
        <f>C4253/D4253</f>
        <v>0.40988744940934269</v>
      </c>
      <c r="F4253" s="4">
        <f>LOG(E4253,2)</f>
        <v>-1.2867002789866597</v>
      </c>
      <c r="G4253" s="4">
        <v>8.5627636257058298E-2</v>
      </c>
      <c r="H4253" s="4">
        <v>0.246820906860827</v>
      </c>
    </row>
    <row r="4254" spans="1:8">
      <c r="A4254" s="4" t="s">
        <v>4267</v>
      </c>
      <c r="B4254" s="4">
        <v>932.72962795114802</v>
      </c>
      <c r="C4254" s="4">
        <v>532.28891414529301</v>
      </c>
      <c r="D4254" s="4">
        <v>1333.1713517568</v>
      </c>
      <c r="E4254" s="4">
        <f>C4254/D4254</f>
        <v>0.39926519081276679</v>
      </c>
      <c r="F4254" s="4">
        <f>LOG(E4254,2)</f>
        <v>-1.3245807960966209</v>
      </c>
      <c r="G4254" s="4">
        <v>8.5839673184109996E-2</v>
      </c>
      <c r="H4254" s="4">
        <v>0.24733516420232801</v>
      </c>
    </row>
    <row r="4255" spans="1:8">
      <c r="A4255" s="4" t="s">
        <v>4268</v>
      </c>
      <c r="B4255" s="4">
        <v>1484.57586136437</v>
      </c>
      <c r="C4255" s="4">
        <v>1227.2149311477201</v>
      </c>
      <c r="D4255" s="4">
        <v>1741.93679168112</v>
      </c>
      <c r="E4255" s="4">
        <f>C4255/D4255</f>
        <v>0.70451174635524594</v>
      </c>
      <c r="F4255" s="4">
        <f>LOG(E4255,2)</f>
        <v>-0.50530433403422914</v>
      </c>
      <c r="G4255" s="4">
        <v>8.5850879833171898E-2</v>
      </c>
      <c r="H4255" s="4">
        <v>0.24733516420232801</v>
      </c>
    </row>
    <row r="4256" spans="1:8">
      <c r="A4256" s="4" t="s">
        <v>4269</v>
      </c>
      <c r="B4256" s="4">
        <v>1314.24882248732</v>
      </c>
      <c r="C4256" s="4">
        <v>1549.4846167645801</v>
      </c>
      <c r="D4256" s="4">
        <v>1179.11313821116</v>
      </c>
      <c r="E4256" s="4">
        <f>C4256/D4256</f>
        <v>1.3141102126258324</v>
      </c>
      <c r="F4256" s="4">
        <f>LOG(E4256,2)</f>
        <v>0.39408627759392179</v>
      </c>
      <c r="G4256" s="4">
        <v>8.5866541310518602E-2</v>
      </c>
      <c r="H4256" s="4">
        <v>0.24733516420232801</v>
      </c>
    </row>
    <row r="4257" spans="1:8">
      <c r="A4257" s="4" t="s">
        <v>4270</v>
      </c>
      <c r="B4257" s="4">
        <v>14888.6122895144</v>
      </c>
      <c r="C4257" s="4">
        <v>17311.928634437299</v>
      </c>
      <c r="D4257" s="4">
        <v>12466.2759445716</v>
      </c>
      <c r="E4257" s="4">
        <f>C4257/D4257</f>
        <v>1.3887009008472753</v>
      </c>
      <c r="F4257" s="4">
        <f>LOG(E4257,2)</f>
        <v>0.47373590433705876</v>
      </c>
      <c r="G4257" s="4">
        <v>8.6053646053225005E-2</v>
      </c>
      <c r="H4257" s="4">
        <v>0.24781591191425301</v>
      </c>
    </row>
    <row r="4258" spans="1:8">
      <c r="A4258" s="4" t="s">
        <v>4271</v>
      </c>
      <c r="B4258" s="4">
        <v>66.114891213181593</v>
      </c>
      <c r="C4258" s="4">
        <v>92.8541717111856</v>
      </c>
      <c r="D4258" s="4">
        <v>39.155611695177598</v>
      </c>
      <c r="E4258" s="4">
        <f>C4258/D4258</f>
        <v>2.3714141521794057</v>
      </c>
      <c r="F4258" s="4">
        <f>LOG(E4258,2)</f>
        <v>1.2457476422033098</v>
      </c>
      <c r="G4258" s="4">
        <v>8.6079437556622895E-2</v>
      </c>
      <c r="H4258" s="4">
        <v>0.24783199568825801</v>
      </c>
    </row>
    <row r="4259" spans="1:8">
      <c r="A4259" s="4" t="s">
        <v>4272</v>
      </c>
      <c r="B4259" s="4">
        <v>932.397667213212</v>
      </c>
      <c r="C4259" s="4">
        <v>758.77222881815999</v>
      </c>
      <c r="D4259" s="4">
        <v>1116.12311559824</v>
      </c>
      <c r="E4259" s="4">
        <f>C4259/D4259</f>
        <v>0.67982843309490948</v>
      </c>
      <c r="F4259" s="4">
        <f>LOG(E4259,2)</f>
        <v>-0.55675739257353762</v>
      </c>
      <c r="G4259" s="4">
        <v>8.61942443563498E-2</v>
      </c>
      <c r="H4259" s="4">
        <v>0.24810429641648199</v>
      </c>
    </row>
    <row r="4260" spans="1:8">
      <c r="A4260" s="4" t="s">
        <v>4273</v>
      </c>
      <c r="B4260" s="4">
        <v>3715.6184634921501</v>
      </c>
      <c r="C4260" s="4">
        <v>4343.9696267925301</v>
      </c>
      <c r="D4260" s="4">
        <v>3187.2673111915601</v>
      </c>
      <c r="E4260" s="4">
        <f>C4260/D4260</f>
        <v>1.3629134938068739</v>
      </c>
      <c r="F4260" s="4">
        <f>LOG(E4260,2)</f>
        <v>0.44669399499973755</v>
      </c>
      <c r="G4260" s="4">
        <v>8.6266352942138899E-2</v>
      </c>
      <c r="H4260" s="4">
        <v>0.24825359428327901</v>
      </c>
    </row>
    <row r="4261" spans="1:8">
      <c r="A4261" s="4" t="s">
        <v>4274</v>
      </c>
      <c r="B4261" s="4">
        <v>41.189746141475801</v>
      </c>
      <c r="C4261" s="4">
        <v>61.424237511878196</v>
      </c>
      <c r="D4261" s="4">
        <v>19.955254572173299</v>
      </c>
      <c r="E4261" s="4">
        <f>C4261/D4261</f>
        <v>3.0780984171222512</v>
      </c>
      <c r="F4261" s="4">
        <f>LOG(E4261,2)</f>
        <v>1.6220393601990355</v>
      </c>
      <c r="G4261" s="4">
        <v>8.64960675374674E-2</v>
      </c>
      <c r="H4261" s="4">
        <v>0.248856267498719</v>
      </c>
    </row>
    <row r="4262" spans="1:8">
      <c r="A4262" s="4" t="s">
        <v>4275</v>
      </c>
      <c r="B4262" s="4">
        <v>5427.6214136450999</v>
      </c>
      <c r="C4262" s="4">
        <v>6338.2852713149696</v>
      </c>
      <c r="D4262" s="4">
        <v>4516.9575359852397</v>
      </c>
      <c r="E4262" s="4">
        <f>C4262/D4262</f>
        <v>1.403220026050668</v>
      </c>
      <c r="F4262" s="4">
        <f>LOG(E4262,2)</f>
        <v>0.4887412424604376</v>
      </c>
      <c r="G4262" s="4">
        <v>8.6556832856481594E-2</v>
      </c>
      <c r="H4262" s="4">
        <v>0.248972691131507</v>
      </c>
    </row>
    <row r="4263" spans="1:8">
      <c r="A4263" s="4" t="s">
        <v>4276</v>
      </c>
      <c r="B4263" s="4">
        <v>12.351791428415</v>
      </c>
      <c r="C4263" s="4">
        <v>22.684316359655298</v>
      </c>
      <c r="D4263" s="4">
        <v>2.11727449717461</v>
      </c>
      <c r="E4263" s="4">
        <f>C4263/D4263</f>
        <v>10.713923201704034</v>
      </c>
      <c r="F4263" s="4">
        <f>LOG(E4263,2)</f>
        <v>3.421414954736119</v>
      </c>
      <c r="G4263" s="4">
        <v>8.6789001527787402E-2</v>
      </c>
      <c r="H4263" s="4">
        <v>0.249581970395853</v>
      </c>
    </row>
    <row r="4264" spans="1:8">
      <c r="A4264" s="4" t="s">
        <v>4277</v>
      </c>
      <c r="B4264" s="4">
        <v>925.85499811414002</v>
      </c>
      <c r="C4264" s="4">
        <v>747.33836251911396</v>
      </c>
      <c r="D4264" s="4">
        <v>1114.37163369927</v>
      </c>
      <c r="E4264" s="4">
        <f>C4264/D4264</f>
        <v>0.67063656317080533</v>
      </c>
      <c r="F4264" s="4">
        <f>LOG(E4264,2)</f>
        <v>-0.57639695373714461</v>
      </c>
      <c r="G4264" s="4">
        <v>8.6876577769178107E-2</v>
      </c>
      <c r="H4264" s="4">
        <v>0.24977525230636899</v>
      </c>
    </row>
    <row r="4265" spans="1:8">
      <c r="A4265" s="4" t="s">
        <v>4278</v>
      </c>
      <c r="B4265" s="4">
        <v>1218.8441954331699</v>
      </c>
      <c r="C4265" s="4">
        <v>1526.1226631711399</v>
      </c>
      <c r="D4265" s="4">
        <v>911.66572769611105</v>
      </c>
      <c r="E4265" s="4">
        <f>C4265/D4265</f>
        <v>1.6739936764189167</v>
      </c>
      <c r="F4265" s="4">
        <f>LOG(E4265,2)</f>
        <v>0.74329407805773062</v>
      </c>
      <c r="G4265" s="4">
        <v>8.6922335989913405E-2</v>
      </c>
      <c r="H4265" s="4">
        <v>0.24984824253955701</v>
      </c>
    </row>
    <row r="4266" spans="1:8">
      <c r="A4266" s="4" t="s">
        <v>4279</v>
      </c>
      <c r="B4266" s="4">
        <v>254.659954115148</v>
      </c>
      <c r="C4266" s="4">
        <v>317.29117517951801</v>
      </c>
      <c r="D4266" s="4">
        <v>192.12883313158801</v>
      </c>
      <c r="E4266" s="4">
        <f>C4266/D4266</f>
        <v>1.6514500713289972</v>
      </c>
      <c r="F4266" s="4">
        <f>LOG(E4266,2)</f>
        <v>0.72373335295076446</v>
      </c>
      <c r="G4266" s="4">
        <v>8.7078040488394404E-2</v>
      </c>
      <c r="H4266" s="4">
        <v>0.25023715243443201</v>
      </c>
    </row>
    <row r="4267" spans="1:8">
      <c r="A4267" s="4" t="s">
        <v>4280</v>
      </c>
      <c r="B4267" s="4">
        <v>1111.11715551115</v>
      </c>
      <c r="C4267" s="4">
        <v>897.19943918275396</v>
      </c>
      <c r="D4267" s="4">
        <v>1315.1346718173399</v>
      </c>
      <c r="E4267" s="4">
        <f>C4267/D4267</f>
        <v>0.68221107572424089</v>
      </c>
      <c r="F4267" s="4">
        <f>LOG(E4267,2)</f>
        <v>-0.5517099175339244</v>
      </c>
      <c r="G4267" s="4">
        <v>8.7159435701762503E-2</v>
      </c>
      <c r="H4267" s="4">
        <v>0.250412386714012</v>
      </c>
    </row>
    <row r="4268" spans="1:8">
      <c r="A4268" s="4" t="s">
        <v>4281</v>
      </c>
      <c r="B4268" s="4">
        <v>1727.95176575153</v>
      </c>
      <c r="C4268" s="4">
        <v>2132.2657892247798</v>
      </c>
      <c r="D4268" s="4">
        <v>1423.63774227627</v>
      </c>
      <c r="E4268" s="4">
        <f>C4268/D4268</f>
        <v>1.4977586824970492</v>
      </c>
      <c r="F4268" s="4">
        <f>LOG(E4268,2)</f>
        <v>0.58280519682077048</v>
      </c>
      <c r="G4268" s="4">
        <v>8.7242105458114796E-2</v>
      </c>
      <c r="H4268" s="4">
        <v>0.25059119986973699</v>
      </c>
    </row>
    <row r="4269" spans="1:8">
      <c r="A4269" s="4" t="s">
        <v>4282</v>
      </c>
      <c r="B4269" s="4">
        <v>95.359332675867293</v>
      </c>
      <c r="C4269" s="4">
        <v>132.172711333889</v>
      </c>
      <c r="D4269" s="4">
        <v>58.645954117845797</v>
      </c>
      <c r="E4269" s="4">
        <f>C4269/D4269</f>
        <v>2.2537396368093057</v>
      </c>
      <c r="F4269" s="4">
        <f>LOG(E4269,2)</f>
        <v>1.1723208578436639</v>
      </c>
      <c r="G4269" s="4">
        <v>8.7338272242603196E-2</v>
      </c>
      <c r="H4269" s="4">
        <v>0.25080868861051903</v>
      </c>
    </row>
    <row r="4270" spans="1:8">
      <c r="A4270" s="4" t="s">
        <v>4283</v>
      </c>
      <c r="B4270" s="4">
        <v>137.55755485521701</v>
      </c>
      <c r="C4270" s="4">
        <v>96.222173411654495</v>
      </c>
      <c r="D4270" s="4">
        <v>178.89293629878</v>
      </c>
      <c r="E4270" s="4">
        <f>C4270/D4270</f>
        <v>0.53787575631800222</v>
      </c>
      <c r="F4270" s="4">
        <f>LOG(E4270,2)</f>
        <v>-0.89465513110961459</v>
      </c>
      <c r="G4270" s="4">
        <v>8.7466213931463602E-2</v>
      </c>
      <c r="H4270" s="4">
        <v>0.25106401197914202</v>
      </c>
    </row>
    <row r="4271" spans="1:8">
      <c r="A4271" s="4" t="s">
        <v>4284</v>
      </c>
      <c r="B4271" s="4">
        <v>5445.2926668583596</v>
      </c>
      <c r="C4271" s="4">
        <v>6338.6118561572403</v>
      </c>
      <c r="D4271" s="4">
        <v>4551.9834776594898</v>
      </c>
      <c r="E4271" s="4">
        <f>C4271/D4271</f>
        <v>1.3924944779053521</v>
      </c>
      <c r="F4271" s="4">
        <f>LOG(E4271,2)</f>
        <v>0.47767160640598189</v>
      </c>
      <c r="G4271" s="4">
        <v>8.7511241810562301E-2</v>
      </c>
      <c r="H4271" s="4">
        <v>0.25106401197914202</v>
      </c>
    </row>
    <row r="4272" spans="1:8">
      <c r="A4272" s="4" t="s">
        <v>4285</v>
      </c>
      <c r="B4272" s="4">
        <v>1358.2399829178501</v>
      </c>
      <c r="C4272" s="4">
        <v>1613.3917515533501</v>
      </c>
      <c r="D4272" s="4">
        <v>1113.1892142623501</v>
      </c>
      <c r="E4272" s="4">
        <f>C4272/D4272</f>
        <v>1.4493418826577986</v>
      </c>
      <c r="F4272" s="4">
        <f>LOG(E4272,2)</f>
        <v>0.53539794978548572</v>
      </c>
      <c r="G4272" s="4">
        <v>8.7519419306987006E-2</v>
      </c>
      <c r="H4272" s="4">
        <v>0.25106401197914202</v>
      </c>
    </row>
    <row r="4273" spans="1:8">
      <c r="A4273" s="4" t="s">
        <v>4286</v>
      </c>
      <c r="B4273" s="4">
        <v>3434.86766986569</v>
      </c>
      <c r="C4273" s="4">
        <v>4117.6344785831798</v>
      </c>
      <c r="D4273" s="4">
        <v>2852.1118611482002</v>
      </c>
      <c r="E4273" s="4">
        <f>C4273/D4273</f>
        <v>1.4437142296815479</v>
      </c>
      <c r="F4273" s="4">
        <f>LOG(E4273,2)</f>
        <v>0.52978520190508116</v>
      </c>
      <c r="G4273" s="4">
        <v>8.7519865729019403E-2</v>
      </c>
      <c r="H4273" s="4">
        <v>0.25106401197914202</v>
      </c>
    </row>
    <row r="4274" spans="1:8">
      <c r="A4274" s="4" t="s">
        <v>4287</v>
      </c>
      <c r="B4274" s="4">
        <v>32141.162673479099</v>
      </c>
      <c r="C4274" s="4">
        <v>26932.623262318099</v>
      </c>
      <c r="D4274" s="4">
        <v>37149.512184649997</v>
      </c>
      <c r="E4274" s="4">
        <f>C4274/D4274</f>
        <v>0.72497919026367541</v>
      </c>
      <c r="F4274" s="4">
        <f>LOG(E4274,2)</f>
        <v>-0.46398851015188602</v>
      </c>
      <c r="G4274" s="4">
        <v>8.7529532427461199E-2</v>
      </c>
      <c r="H4274" s="4">
        <v>0.25106401197914202</v>
      </c>
    </row>
    <row r="4275" spans="1:8">
      <c r="A4275" s="4" t="s">
        <v>4288</v>
      </c>
      <c r="B4275" s="4">
        <v>3122.8792178861499</v>
      </c>
      <c r="C4275" s="4">
        <v>1624.7891289955001</v>
      </c>
      <c r="D4275" s="4">
        <v>4621.9692867765998</v>
      </c>
      <c r="E4275" s="4">
        <f>C4275/D4275</f>
        <v>0.35153611549172403</v>
      </c>
      <c r="F4275" s="4">
        <f>LOG(E4275,2)</f>
        <v>-1.5082551809401852</v>
      </c>
      <c r="G4275" s="4">
        <v>8.7631059398962E-2</v>
      </c>
      <c r="H4275" s="4">
        <v>0.25129645628437403</v>
      </c>
    </row>
    <row r="4276" spans="1:8">
      <c r="A4276" s="4" t="s">
        <v>4289</v>
      </c>
      <c r="B4276" s="4">
        <v>155.74974398144599</v>
      </c>
      <c r="C4276" s="4">
        <v>199.531446793187</v>
      </c>
      <c r="D4276" s="4">
        <v>111.969141167716</v>
      </c>
      <c r="E4276" s="4">
        <f>C4276/D4276</f>
        <v>1.7820217670001901</v>
      </c>
      <c r="F4276" s="4">
        <f>LOG(E4276,2)</f>
        <v>0.83351495916703888</v>
      </c>
      <c r="G4276" s="4">
        <v>8.76657111902817E-2</v>
      </c>
      <c r="H4276" s="4">
        <v>0.25133706118485399</v>
      </c>
    </row>
    <row r="4277" spans="1:8">
      <c r="A4277" s="4" t="s">
        <v>4290</v>
      </c>
      <c r="B4277" s="4">
        <v>1714.7262557178301</v>
      </c>
      <c r="C4277" s="4">
        <v>1415.78418242934</v>
      </c>
      <c r="D4277" s="4">
        <v>2113.6683289863099</v>
      </c>
      <c r="E4277" s="4">
        <f>C4277/D4277</f>
        <v>0.66982324663412696</v>
      </c>
      <c r="F4277" s="4">
        <f>LOG(E4277,2)</f>
        <v>-0.57814764834140442</v>
      </c>
      <c r="G4277" s="4">
        <v>8.7770717286541594E-2</v>
      </c>
      <c r="H4277" s="4">
        <v>0.25157930533288902</v>
      </c>
    </row>
    <row r="4278" spans="1:8">
      <c r="A4278" s="4" t="s">
        <v>4291</v>
      </c>
      <c r="B4278" s="4">
        <v>2181.8172623512301</v>
      </c>
      <c r="C4278" s="4">
        <v>1817.7757111618901</v>
      </c>
      <c r="D4278" s="4">
        <v>2553.8588245395699</v>
      </c>
      <c r="E4278" s="4">
        <f>C4278/D4278</f>
        <v>0.71177611451941292</v>
      </c>
      <c r="F4278" s="4">
        <f>LOG(E4278,2)</f>
        <v>-0.49050457457488983</v>
      </c>
      <c r="G4278" s="4">
        <v>8.7848122035106294E-2</v>
      </c>
      <c r="H4278" s="4">
        <v>0.25171694160479302</v>
      </c>
    </row>
    <row r="4279" spans="1:8">
      <c r="A4279" s="4" t="s">
        <v>4292</v>
      </c>
      <c r="B4279" s="4">
        <v>1112.8939354127599</v>
      </c>
      <c r="C4279" s="4">
        <v>1199.1192774419501</v>
      </c>
      <c r="D4279" s="4">
        <v>826.76859336356904</v>
      </c>
      <c r="E4279" s="4">
        <f>C4279/D4279</f>
        <v>1.4503686848620301</v>
      </c>
      <c r="F4279" s="4">
        <f>LOG(E4279,2)</f>
        <v>0.53641968107586202</v>
      </c>
      <c r="G4279" s="4">
        <v>8.7859782063605299E-2</v>
      </c>
      <c r="H4279" s="4">
        <v>0.25171694160479302</v>
      </c>
    </row>
    <row r="4280" spans="1:8">
      <c r="A4280" s="4" t="s">
        <v>4293</v>
      </c>
      <c r="B4280" s="4">
        <v>579.14156714117996</v>
      </c>
      <c r="C4280" s="4">
        <v>694.67411983281102</v>
      </c>
      <c r="D4280" s="4">
        <v>463.419114449549</v>
      </c>
      <c r="E4280" s="4">
        <f>C4280/D4280</f>
        <v>1.4990191344566086</v>
      </c>
      <c r="F4280" s="4">
        <f>LOG(E4280,2)</f>
        <v>0.58401879890249919</v>
      </c>
      <c r="G4280" s="4">
        <v>8.79490313670305E-2</v>
      </c>
      <c r="H4280" s="4">
        <v>0.25191379488945098</v>
      </c>
    </row>
    <row r="4281" spans="1:8">
      <c r="A4281" s="4" t="s">
        <v>4294</v>
      </c>
      <c r="B4281" s="4">
        <v>17.977318479711698</v>
      </c>
      <c r="C4281" s="4">
        <v>29.954127192874701</v>
      </c>
      <c r="D4281" s="4">
        <v>6.1116198665487103</v>
      </c>
      <c r="E4281" s="4">
        <f>C4281/D4281</f>
        <v>4.9011764224449514</v>
      </c>
      <c r="F4281" s="4">
        <f>LOG(E4281,2)</f>
        <v>2.2931280788442758</v>
      </c>
      <c r="G4281" s="4">
        <v>8.79726224980346E-2</v>
      </c>
      <c r="H4281" s="4">
        <v>0.25192253442409401</v>
      </c>
    </row>
    <row r="4282" spans="1:8">
      <c r="A4282" s="4" t="s">
        <v>4295</v>
      </c>
      <c r="B4282" s="4">
        <v>1949.5491652537601</v>
      </c>
      <c r="C4282" s="4">
        <v>2289.5518868674399</v>
      </c>
      <c r="D4282" s="4">
        <v>1619.5462436411699</v>
      </c>
      <c r="E4282" s="4">
        <f>C4282/D4282</f>
        <v>1.4136996062056983</v>
      </c>
      <c r="F4282" s="4">
        <f>LOG(E4282,2)</f>
        <v>0.49947559774441447</v>
      </c>
      <c r="G4282" s="4">
        <v>8.8051509347960896E-2</v>
      </c>
      <c r="H4282" s="4">
        <v>0.25207003558145302</v>
      </c>
    </row>
    <row r="4283" spans="1:8">
      <c r="A4283" s="4" t="s">
        <v>4296</v>
      </c>
      <c r="B4283" s="4">
        <v>138.56619579167699</v>
      </c>
      <c r="C4283" s="4">
        <v>195.56726147315001</v>
      </c>
      <c r="D4283" s="4">
        <v>81.564931111315005</v>
      </c>
      <c r="E4283" s="4">
        <f>C4283/D4283</f>
        <v>2.3976880604024706</v>
      </c>
      <c r="F4283" s="4">
        <f>LOG(E4283,2)</f>
        <v>1.2616439761066522</v>
      </c>
      <c r="G4283" s="4">
        <v>8.8078807968605802E-2</v>
      </c>
      <c r="H4283" s="4">
        <v>0.25207003558145302</v>
      </c>
    </row>
    <row r="4284" spans="1:8">
      <c r="A4284" s="4" t="s">
        <v>4297</v>
      </c>
      <c r="B4284" s="4">
        <v>235.12881954573999</v>
      </c>
      <c r="C4284" s="4">
        <v>176.81259721271601</v>
      </c>
      <c r="D4284" s="4">
        <v>293.25514188877298</v>
      </c>
      <c r="E4284" s="4">
        <f>C4284/D4284</f>
        <v>0.60293093609174708</v>
      </c>
      <c r="F4284" s="4">
        <f>LOG(E4284,2)</f>
        <v>-0.72993533963488333</v>
      </c>
      <c r="G4284" s="4">
        <v>8.8085786588023601E-2</v>
      </c>
      <c r="H4284" s="4">
        <v>0.25207003558145302</v>
      </c>
    </row>
    <row r="4285" spans="1:8">
      <c r="A4285" s="4" t="s">
        <v>4298</v>
      </c>
      <c r="B4285" s="4">
        <v>7542.14159112572</v>
      </c>
      <c r="C4285" s="4">
        <v>8772.7861191143893</v>
      </c>
      <c r="D4285" s="4">
        <v>6311.49717293714</v>
      </c>
      <c r="E4285" s="4">
        <f>C4285/D4285</f>
        <v>1.3899691117237489</v>
      </c>
      <c r="F4285" s="4">
        <f>LOG(E4285,2)</f>
        <v>0.47505282333863608</v>
      </c>
      <c r="G4285" s="4">
        <v>8.8123740066775605E-2</v>
      </c>
      <c r="H4285" s="4">
        <v>0.25211982083485002</v>
      </c>
    </row>
    <row r="4286" spans="1:8">
      <c r="A4286" s="4" t="s">
        <v>4299</v>
      </c>
      <c r="B4286" s="4">
        <v>56.231599692391399</v>
      </c>
      <c r="C4286" s="4">
        <v>88.987521692741396</v>
      </c>
      <c r="D4286" s="4">
        <v>23.4736786921423</v>
      </c>
      <c r="E4286" s="4">
        <f>C4286/D4286</f>
        <v>3.7909491247543374</v>
      </c>
      <c r="F4286" s="4">
        <f>LOG(E4286,2)</f>
        <v>1.9225590954014289</v>
      </c>
      <c r="G4286" s="4">
        <v>8.8155560928489696E-2</v>
      </c>
      <c r="H4286" s="4">
        <v>0.25215204169494498</v>
      </c>
    </row>
    <row r="4287" spans="1:8">
      <c r="A4287" s="4" t="s">
        <v>4300</v>
      </c>
      <c r="B4287" s="4">
        <v>43.134916566469599</v>
      </c>
      <c r="C4287" s="4">
        <v>65.169692912333105</v>
      </c>
      <c r="D4287" s="4">
        <v>21.111141221615998</v>
      </c>
      <c r="E4287" s="4">
        <f>C4287/D4287</f>
        <v>3.086981050820925</v>
      </c>
      <c r="F4287" s="4">
        <f>LOG(E4287,2)</f>
        <v>1.6261966271154653</v>
      </c>
      <c r="G4287" s="4">
        <v>8.8213360677858399E-2</v>
      </c>
      <c r="H4287" s="4">
        <v>0.252258537820922</v>
      </c>
    </row>
    <row r="4288" spans="1:8">
      <c r="A4288" s="4" t="s">
        <v>4301</v>
      </c>
      <c r="B4288" s="4">
        <v>558.21889718558702</v>
      </c>
      <c r="C4288" s="4">
        <v>446.121599511895</v>
      </c>
      <c r="D4288" s="4">
        <v>671.41619465927795</v>
      </c>
      <c r="E4288" s="4">
        <f>C4288/D4288</f>
        <v>0.66444867291038057</v>
      </c>
      <c r="F4288" s="4">
        <f>LOG(E4288,2)</f>
        <v>-0.58977033586394378</v>
      </c>
      <c r="G4288" s="4">
        <v>8.8243035138995798E-2</v>
      </c>
      <c r="H4288" s="4">
        <v>0.25228457482046202</v>
      </c>
    </row>
    <row r="4289" spans="1:8">
      <c r="A4289" s="4" t="s">
        <v>4302</v>
      </c>
      <c r="B4289" s="4">
        <v>483.12312435846798</v>
      </c>
      <c r="C4289" s="4">
        <v>383.52395895927799</v>
      </c>
      <c r="D4289" s="4">
        <v>582.522189757658</v>
      </c>
      <c r="E4289" s="4">
        <f>C4289/D4289</f>
        <v>0.65838514944612214</v>
      </c>
      <c r="F4289" s="4">
        <f>LOG(E4289,2)</f>
        <v>-0.60299630023059048</v>
      </c>
      <c r="G4289" s="4">
        <v>8.8284212791578706E-2</v>
      </c>
      <c r="H4289" s="4">
        <v>0.25234347934950202</v>
      </c>
    </row>
    <row r="4290" spans="1:8">
      <c r="A4290" s="4" t="s">
        <v>4303</v>
      </c>
      <c r="B4290" s="4">
        <v>7599.7919217837998</v>
      </c>
      <c r="C4290" s="4">
        <v>6354.1628189145904</v>
      </c>
      <c r="D4290" s="4">
        <v>8845.5191246531103</v>
      </c>
      <c r="E4290" s="4">
        <f>C4290/D4290</f>
        <v>0.71834820877895933</v>
      </c>
      <c r="F4290" s="4">
        <f>LOG(E4290,2)</f>
        <v>-0.47724475598762089</v>
      </c>
      <c r="G4290" s="4">
        <v>8.8366230814241303E-2</v>
      </c>
      <c r="H4290" s="4">
        <v>0.252491521080137</v>
      </c>
    </row>
    <row r="4291" spans="1:8">
      <c r="A4291" s="4" t="s">
        <v>4304</v>
      </c>
      <c r="B4291" s="4">
        <v>2324.8479711756099</v>
      </c>
      <c r="C4291" s="4">
        <v>2749.2285313714401</v>
      </c>
      <c r="D4291" s="4">
        <v>1911.4674119817901</v>
      </c>
      <c r="E4291" s="4">
        <f>C4291/D4291</f>
        <v>1.4382816647243113</v>
      </c>
      <c r="F4291" s="4">
        <f>LOG(E4291,2)</f>
        <v>0.52434623245949952</v>
      </c>
      <c r="G4291" s="4">
        <v>8.8377178964290801E-2</v>
      </c>
      <c r="H4291" s="4">
        <v>0.252491521080137</v>
      </c>
    </row>
    <row r="4292" spans="1:8">
      <c r="A4292" s="4" t="s">
        <v>4305</v>
      </c>
      <c r="B4292" s="4">
        <v>633.12996546853401</v>
      </c>
      <c r="C4292" s="4">
        <v>441.63895969312603</v>
      </c>
      <c r="D4292" s="4">
        <v>824.62197124414195</v>
      </c>
      <c r="E4292" s="4">
        <f>C4292/D4292</f>
        <v>0.53556535611924905</v>
      </c>
      <c r="F4292" s="4">
        <f>LOG(E4292,2)</f>
        <v>-0.90086545418678332</v>
      </c>
      <c r="G4292" s="4">
        <v>8.8454175119903694E-2</v>
      </c>
      <c r="H4292" s="4">
        <v>0.25265264505021401</v>
      </c>
    </row>
    <row r="4293" spans="1:8">
      <c r="A4293" s="4" t="s">
        <v>4306</v>
      </c>
      <c r="B4293" s="4">
        <v>855.19696614115799</v>
      </c>
      <c r="C4293" s="4">
        <v>1162.5391842137401</v>
      </c>
      <c r="D4293" s="4">
        <v>647.65484816637297</v>
      </c>
      <c r="E4293" s="4">
        <f>C4293/D4293</f>
        <v>1.7949980417889204</v>
      </c>
      <c r="F4293" s="4">
        <f>LOG(E4293,2)</f>
        <v>0.84398227017481442</v>
      </c>
      <c r="G4293" s="4">
        <v>8.8577252597023898E-2</v>
      </c>
      <c r="H4293" s="4">
        <v>0.25290585656165399</v>
      </c>
    </row>
    <row r="4294" spans="1:8">
      <c r="A4294" s="4" t="s">
        <v>4307</v>
      </c>
      <c r="B4294" s="4">
        <v>1866.72111781579</v>
      </c>
      <c r="C4294" s="4">
        <v>2199.89193298283</v>
      </c>
      <c r="D4294" s="4">
        <v>1533.54828264874</v>
      </c>
      <c r="E4294" s="4">
        <f>C4294/D4294</f>
        <v>1.434511034229182</v>
      </c>
      <c r="F4294" s="4">
        <f>LOG(E4294,2)</f>
        <v>0.52055906532964913</v>
      </c>
      <c r="G4294" s="4">
        <v>8.8584065209039303E-2</v>
      </c>
      <c r="H4294" s="4">
        <v>0.25290585656165399</v>
      </c>
    </row>
    <row r="4295" spans="1:8">
      <c r="A4295" s="4" t="s">
        <v>4308</v>
      </c>
      <c r="B4295" s="4">
        <v>16.118921816216499</v>
      </c>
      <c r="C4295" s="4">
        <v>27.154616214288101</v>
      </c>
      <c r="D4295" s="4">
        <v>4.8832274181249504</v>
      </c>
      <c r="E4295" s="4">
        <f>C4295/D4295</f>
        <v>5.5607928710219401</v>
      </c>
      <c r="F4295" s="4">
        <f>LOG(E4295,2)</f>
        <v>2.4752906004918795</v>
      </c>
      <c r="G4295" s="4">
        <v>8.8693299144624801E-2</v>
      </c>
      <c r="H4295" s="4">
        <v>0.25312646575110598</v>
      </c>
    </row>
    <row r="4296" spans="1:8">
      <c r="A4296" s="4" t="s">
        <v>4309</v>
      </c>
      <c r="B4296" s="4">
        <v>32216.9638119431</v>
      </c>
      <c r="C4296" s="4">
        <v>41144.191129621802</v>
      </c>
      <c r="D4296" s="4">
        <v>23289.7364722655</v>
      </c>
      <c r="E4296" s="4">
        <f>C4296/D4296</f>
        <v>1.7666233011532018</v>
      </c>
      <c r="F4296" s="4">
        <f>LOG(E4296,2)</f>
        <v>0.82099444538161181</v>
      </c>
      <c r="G4296" s="4">
        <v>8.8702613110334394E-2</v>
      </c>
      <c r="H4296" s="4">
        <v>0.25312646575110598</v>
      </c>
    </row>
    <row r="4297" spans="1:8">
      <c r="A4297" s="4" t="s">
        <v>4310</v>
      </c>
      <c r="B4297" s="4">
        <v>877.63231965516297</v>
      </c>
      <c r="C4297" s="4">
        <v>1146.3453151548899</v>
      </c>
      <c r="D4297" s="4">
        <v>718.91933415543701</v>
      </c>
      <c r="E4297" s="4">
        <f>C4297/D4297</f>
        <v>1.5945395549857886</v>
      </c>
      <c r="F4297" s="4">
        <f>LOG(E4297,2)</f>
        <v>0.67313988628508248</v>
      </c>
      <c r="G4297" s="4">
        <v>8.8771565403908695E-2</v>
      </c>
      <c r="H4297" s="4">
        <v>0.253264305577795</v>
      </c>
    </row>
    <row r="4298" spans="1:8">
      <c r="A4298" s="4" t="s">
        <v>4311</v>
      </c>
      <c r="B4298" s="4">
        <v>411.19761178296898</v>
      </c>
      <c r="C4298" s="4">
        <v>513.21862774621195</v>
      </c>
      <c r="D4298" s="4">
        <v>289.186573819736</v>
      </c>
      <c r="E4298" s="4">
        <f>C4298/D4298</f>
        <v>1.7746972861406975</v>
      </c>
      <c r="F4298" s="4">
        <f>LOG(E4298,2)</f>
        <v>0.82757296206635922</v>
      </c>
      <c r="G4298" s="4">
        <v>8.8816812371349099E-2</v>
      </c>
      <c r="H4298" s="4">
        <v>0.25333446598478998</v>
      </c>
    </row>
    <row r="4299" spans="1:8">
      <c r="A4299" s="4" t="s">
        <v>4312</v>
      </c>
      <c r="B4299" s="4">
        <v>2815.5694832798499</v>
      </c>
      <c r="C4299" s="4">
        <v>1863.85392216484</v>
      </c>
      <c r="D4299" s="4">
        <v>3767.2851444948501</v>
      </c>
      <c r="E4299" s="4">
        <f>C4299/D4299</f>
        <v>0.49474723857536979</v>
      </c>
      <c r="F4299" s="4">
        <f>LOG(E4299,2)</f>
        <v>-1.0152364399738227</v>
      </c>
      <c r="G4299" s="4">
        <v>8.90957173431456E-2</v>
      </c>
      <c r="H4299" s="4">
        <v>0.25407090751306199</v>
      </c>
    </row>
    <row r="4300" spans="1:8">
      <c r="A4300" s="4" t="s">
        <v>4313</v>
      </c>
      <c r="B4300" s="4">
        <v>3198.2512167427199</v>
      </c>
      <c r="C4300" s="4">
        <v>2653.2431633176998</v>
      </c>
      <c r="D4300" s="4">
        <v>3743.2572711677399</v>
      </c>
      <c r="E4300" s="4">
        <f>C4300/D4300</f>
        <v>0.70880598663473615</v>
      </c>
      <c r="F4300" s="4">
        <f>LOG(E4300,2)</f>
        <v>-0.49653730581980998</v>
      </c>
      <c r="G4300" s="4">
        <v>8.9324857829735399E-2</v>
      </c>
      <c r="H4300" s="4">
        <v>0.25460925618608199</v>
      </c>
    </row>
    <row r="4301" spans="1:8">
      <c r="A4301" s="4" t="s">
        <v>4314</v>
      </c>
      <c r="B4301" s="4">
        <v>61954.989121345599</v>
      </c>
      <c r="C4301" s="4">
        <v>51156.447187344304</v>
      </c>
      <c r="D4301" s="4">
        <v>71853.531953346799</v>
      </c>
      <c r="E4301" s="4">
        <f>C4301/D4301</f>
        <v>0.71195452466497067</v>
      </c>
      <c r="F4301" s="4">
        <f>LOG(E4301,2)</f>
        <v>-0.49014300135801347</v>
      </c>
      <c r="G4301" s="4">
        <v>8.9326019516405203E-2</v>
      </c>
      <c r="H4301" s="4">
        <v>0.25460925618608199</v>
      </c>
    </row>
    <row r="4302" spans="1:8">
      <c r="A4302" s="4" t="s">
        <v>4315</v>
      </c>
      <c r="B4302" s="4">
        <v>6.2169127263252104</v>
      </c>
      <c r="C4302" s="4">
        <v>12.4138254526514</v>
      </c>
      <c r="D4302" s="4">
        <v>1</v>
      </c>
      <c r="E4302" s="4">
        <f>C4302/D4302</f>
        <v>12.4138254526514</v>
      </c>
      <c r="F4302" s="4">
        <f>LOG(E4302,2)</f>
        <v>3.633875860727795</v>
      </c>
      <c r="G4302" s="4">
        <v>8.9351825133338905E-2</v>
      </c>
      <c r="H4302" s="4">
        <v>0.25462363737462901</v>
      </c>
    </row>
    <row r="4303" spans="1:8">
      <c r="A4303" s="4" t="s">
        <v>4316</v>
      </c>
      <c r="B4303" s="4">
        <v>264.268344214443</v>
      </c>
      <c r="C4303" s="4">
        <v>211.68535696881801</v>
      </c>
      <c r="D4303" s="4">
        <v>327.85133144117799</v>
      </c>
      <c r="E4303" s="4">
        <f>C4303/D4303</f>
        <v>0.64567484304024525</v>
      </c>
      <c r="F4303" s="4">
        <f>LOG(E4303,2)</f>
        <v>-0.63112027738568022</v>
      </c>
      <c r="G4303" s="4">
        <v>8.9392776223360795E-2</v>
      </c>
      <c r="H4303" s="4">
        <v>0.25465987313990501</v>
      </c>
    </row>
    <row r="4304" spans="1:8">
      <c r="A4304" s="4" t="s">
        <v>4317</v>
      </c>
      <c r="B4304" s="4">
        <v>1225.1261559644599</v>
      </c>
      <c r="C4304" s="4">
        <v>1457.2772481710001</v>
      </c>
      <c r="D4304" s="4">
        <v>992.77516385793001</v>
      </c>
      <c r="E4304" s="4">
        <f>C4304/D4304</f>
        <v>1.4678824584088228</v>
      </c>
      <c r="F4304" s="4">
        <f>LOG(E4304,2)</f>
        <v>0.55373644811301503</v>
      </c>
      <c r="G4304" s="4">
        <v>8.9414185513209399E-2</v>
      </c>
      <c r="H4304" s="4">
        <v>0.25465987313990501</v>
      </c>
    </row>
    <row r="4305" spans="1:8">
      <c r="A4305" s="4" t="s">
        <v>4318</v>
      </c>
      <c r="B4305" s="4">
        <v>2719.7795866535998</v>
      </c>
      <c r="C4305" s="4">
        <v>3184.8835137231499</v>
      </c>
      <c r="D4305" s="4">
        <v>2254.67566958414</v>
      </c>
      <c r="E4305" s="4">
        <f>C4305/D4305</f>
        <v>1.412568360357825</v>
      </c>
      <c r="F4305" s="4">
        <f>LOG(E4305,2)</f>
        <v>0.49832068753687764</v>
      </c>
      <c r="G4305" s="4">
        <v>8.9447186139113399E-2</v>
      </c>
      <c r="H4305" s="4">
        <v>0.25465987313990501</v>
      </c>
    </row>
    <row r="4306" spans="1:8">
      <c r="A4306" s="4" t="s">
        <v>4319</v>
      </c>
      <c r="B4306" s="4">
        <v>1419.1111637275201</v>
      </c>
      <c r="C4306" s="4">
        <v>1166.2835681123399</v>
      </c>
      <c r="D4306" s="4">
        <v>1671.9367594527</v>
      </c>
      <c r="E4306" s="4">
        <f>C4306/D4306</f>
        <v>0.69756440338934644</v>
      </c>
      <c r="F4306" s="4">
        <f>LOG(E4306,2)</f>
        <v>-0.51960167341352148</v>
      </c>
      <c r="G4306" s="4">
        <v>8.9447593435524594E-2</v>
      </c>
      <c r="H4306" s="4">
        <v>0.25465987313990501</v>
      </c>
    </row>
    <row r="4307" spans="1:8">
      <c r="A4307" s="4" t="s">
        <v>4320</v>
      </c>
      <c r="B4307" s="4">
        <v>2765.5856691211402</v>
      </c>
      <c r="C4307" s="4">
        <v>3235.8611915148699</v>
      </c>
      <c r="D4307" s="4">
        <v>2295.3111467272001</v>
      </c>
      <c r="E4307" s="4">
        <f>C4307/D4307</f>
        <v>1.4097701726098293</v>
      </c>
      <c r="F4307" s="4">
        <f>LOG(E4307,2)</f>
        <v>0.49545998683562004</v>
      </c>
      <c r="G4307" s="4">
        <v>8.9571342122728007E-2</v>
      </c>
      <c r="H4307" s="4">
        <v>0.25495300792185199</v>
      </c>
    </row>
    <row r="4308" spans="1:8">
      <c r="A4308" s="4" t="s">
        <v>4321</v>
      </c>
      <c r="B4308" s="4">
        <v>21.151169151719198</v>
      </c>
      <c r="C4308" s="4">
        <v>34.284453939695197</v>
      </c>
      <c r="D4308" s="4">
        <v>8.11788436372332</v>
      </c>
      <c r="E4308" s="4">
        <f>C4308/D4308</f>
        <v>4.2233237631350553</v>
      </c>
      <c r="F4308" s="4">
        <f>LOG(E4308,2)</f>
        <v>2.0783788494515809</v>
      </c>
      <c r="G4308" s="4">
        <v>8.9610505560954207E-2</v>
      </c>
      <c r="H4308" s="4">
        <v>0.25500530178772701</v>
      </c>
    </row>
    <row r="4309" spans="1:8">
      <c r="A4309" s="4" t="s">
        <v>4322</v>
      </c>
      <c r="B4309" s="4">
        <v>11.5511111172522</v>
      </c>
      <c r="C4309" s="4">
        <v>1.9518595163752199</v>
      </c>
      <c r="D4309" s="4">
        <v>19.149142498129201</v>
      </c>
      <c r="E4309" s="4">
        <f>C4309/D4309</f>
        <v>0.1019293431319919</v>
      </c>
      <c r="F4309" s="4">
        <f>LOG(E4309,2)</f>
        <v>-3.294358664609895</v>
      </c>
      <c r="G4309" s="4">
        <v>8.9640241630340997E-2</v>
      </c>
      <c r="H4309" s="4">
        <v>0.25503075008029003</v>
      </c>
    </row>
    <row r="4310" spans="1:8">
      <c r="A4310" s="4" t="s">
        <v>4323</v>
      </c>
      <c r="B4310" s="4">
        <v>2763.2176286179401</v>
      </c>
      <c r="C4310" s="4">
        <v>2298.1619166384398</v>
      </c>
      <c r="D4310" s="4">
        <v>3228.2743415974301</v>
      </c>
      <c r="E4310" s="4">
        <f>C4310/D4310</f>
        <v>0.71188556902547895</v>
      </c>
      <c r="F4310" s="4">
        <f>LOG(E4310,2)</f>
        <v>-0.49028273890249569</v>
      </c>
      <c r="G4310" s="4">
        <v>8.9861996793777904E-2</v>
      </c>
      <c r="H4310" s="4">
        <v>0.25560236332924102</v>
      </c>
    </row>
    <row r="4311" spans="1:8">
      <c r="A4311" s="4" t="s">
        <v>4324</v>
      </c>
      <c r="B4311" s="4">
        <v>6142.2616765853099</v>
      </c>
      <c r="C4311" s="4">
        <v>5157.11111683523</v>
      </c>
      <c r="D4311" s="4">
        <v>7127.4213463353899</v>
      </c>
      <c r="E4311" s="4">
        <f>C4311/D4311</f>
        <v>0.72355917606678222</v>
      </c>
      <c r="F4311" s="4">
        <f>LOG(E4311,2)</f>
        <v>-0.4668170829307941</v>
      </c>
      <c r="G4311" s="4">
        <v>8.9906611275632695E-2</v>
      </c>
      <c r="H4311" s="4">
        <v>0.25566997155011201</v>
      </c>
    </row>
    <row r="4312" spans="1:8">
      <c r="A4312" s="4" t="s">
        <v>4325</v>
      </c>
      <c r="B4312" s="4">
        <v>1481.4917925624</v>
      </c>
      <c r="C4312" s="4">
        <v>1223.1687175383499</v>
      </c>
      <c r="D4312" s="4">
        <v>1737.9148775864501</v>
      </c>
      <c r="E4312" s="4">
        <f>C4312/D4312</f>
        <v>0.70381394009184162</v>
      </c>
      <c r="F4312" s="4">
        <f>LOG(E4312,2)</f>
        <v>-0.50673400577534478</v>
      </c>
      <c r="G4312" s="4">
        <v>8.9986937910662299E-2</v>
      </c>
      <c r="H4312" s="4">
        <v>0.25583908054572901</v>
      </c>
    </row>
    <row r="4313" spans="1:8">
      <c r="A4313" s="4" t="s">
        <v>4326</v>
      </c>
      <c r="B4313" s="4">
        <v>3161.41786432968</v>
      </c>
      <c r="C4313" s="4">
        <v>3581.43671712585</v>
      </c>
      <c r="D4313" s="4">
        <v>2541.39912153352</v>
      </c>
      <c r="E4313" s="4">
        <f>C4313/D4313</f>
        <v>1.4092381974873569</v>
      </c>
      <c r="F4313" s="4">
        <f>LOG(E4313,2)</f>
        <v>0.49491548481262604</v>
      </c>
      <c r="G4313" s="4">
        <v>9.0039945011408704E-2</v>
      </c>
      <c r="H4313" s="4">
        <v>0.255917144584347</v>
      </c>
    </row>
    <row r="4314" spans="1:8">
      <c r="A4314" s="4" t="s">
        <v>4327</v>
      </c>
      <c r="B4314" s="4">
        <v>643.54961712874001</v>
      </c>
      <c r="C4314" s="4">
        <v>889.56845916458497</v>
      </c>
      <c r="D4314" s="4">
        <v>397.53177499289399</v>
      </c>
      <c r="E4314" s="4">
        <f>C4314/D4314</f>
        <v>2.2377291958120487</v>
      </c>
      <c r="F4314" s="4">
        <f>LOG(E4314,2)</f>
        <v>1.1620354556628003</v>
      </c>
      <c r="G4314" s="4">
        <v>9.0056126867186503E-2</v>
      </c>
      <c r="H4314" s="4">
        <v>0.255917144584347</v>
      </c>
    </row>
    <row r="4315" spans="1:8">
      <c r="A4315" s="4" t="s">
        <v>4328</v>
      </c>
      <c r="B4315" s="4">
        <v>31.867782788772701</v>
      </c>
      <c r="C4315" s="4">
        <v>14.5833737466727</v>
      </c>
      <c r="D4315" s="4">
        <v>49.152191831872699</v>
      </c>
      <c r="E4315" s="4">
        <f>C4315/D4315</f>
        <v>0.29669834046375371</v>
      </c>
      <c r="F4315" s="4">
        <f>LOG(E4315,2)</f>
        <v>-1.7529312375380348</v>
      </c>
      <c r="G4315" s="4">
        <v>9.0189821587475599E-2</v>
      </c>
      <c r="H4315" s="4">
        <v>0.25623770251804201</v>
      </c>
    </row>
    <row r="4316" spans="1:8">
      <c r="A4316" s="4" t="s">
        <v>4329</v>
      </c>
      <c r="B4316" s="4">
        <v>441.38672889543</v>
      </c>
      <c r="C4316" s="4">
        <v>324.115495311872</v>
      </c>
      <c r="D4316" s="4">
        <v>558.66796248998799</v>
      </c>
      <c r="E4316" s="4">
        <f>C4316/D4316</f>
        <v>0.5801576554833866</v>
      </c>
      <c r="F4316" s="4">
        <f>LOG(E4316,2)</f>
        <v>-0.78548309485903178</v>
      </c>
      <c r="G4316" s="4">
        <v>9.0339132188455004E-2</v>
      </c>
      <c r="H4316" s="4">
        <v>0.25660246787665603</v>
      </c>
    </row>
    <row r="4317" spans="1:8">
      <c r="A4317" s="4" t="s">
        <v>4330</v>
      </c>
      <c r="B4317" s="4">
        <v>113.32191911437801</v>
      </c>
      <c r="C4317" s="4">
        <v>137.39137812612799</v>
      </c>
      <c r="D4317" s="4">
        <v>69.252441112727894</v>
      </c>
      <c r="E4317" s="4">
        <f>C4317/D4317</f>
        <v>1.9839210852146676</v>
      </c>
      <c r="F4317" s="4">
        <f>LOG(E4317,2)</f>
        <v>0.98835464052633193</v>
      </c>
      <c r="G4317" s="4">
        <v>9.0388887772067397E-2</v>
      </c>
      <c r="H4317" s="4">
        <v>0.256675864709214</v>
      </c>
    </row>
    <row r="4318" spans="1:8">
      <c r="A4318" s="4" t="s">
        <v>4331</v>
      </c>
      <c r="B4318" s="4">
        <v>87.656513622734494</v>
      </c>
      <c r="C4318" s="4">
        <v>27.732171312199</v>
      </c>
      <c r="D4318" s="4">
        <v>147.58195594336999</v>
      </c>
      <c r="E4318" s="4">
        <f>C4318/D4318</f>
        <v>0.18791031149390894</v>
      </c>
      <c r="F4318" s="4">
        <f>LOG(E4318,2)</f>
        <v>-2.4118838587150626</v>
      </c>
      <c r="G4318" s="4">
        <v>9.0422229477791494E-2</v>
      </c>
      <c r="H4318" s="4">
        <v>0.256675864709214</v>
      </c>
    </row>
    <row r="4319" spans="1:8">
      <c r="A4319" s="4" t="s">
        <v>4332</v>
      </c>
      <c r="B4319" s="4">
        <v>411.11817848297898</v>
      </c>
      <c r="C4319" s="4">
        <v>513.261845135155</v>
      </c>
      <c r="D4319" s="4">
        <v>298.97431183191202</v>
      </c>
      <c r="E4319" s="4">
        <f>C4319/D4319</f>
        <v>1.716742291303337</v>
      </c>
      <c r="F4319" s="4">
        <f>LOG(E4319,2)</f>
        <v>0.77967348548840276</v>
      </c>
      <c r="G4319" s="4">
        <v>9.0427754701060903E-2</v>
      </c>
      <c r="H4319" s="4">
        <v>0.256675864709214</v>
      </c>
    </row>
    <row r="4320" spans="1:8">
      <c r="A4320" s="4" t="s">
        <v>4333</v>
      </c>
      <c r="B4320" s="4">
        <v>39.117283142248901</v>
      </c>
      <c r="C4320" s="4">
        <v>21.392214541268899</v>
      </c>
      <c r="D4320" s="4">
        <v>57.622351544228799</v>
      </c>
      <c r="E4320" s="4">
        <f>C4320/D4320</f>
        <v>0.37124855143839491</v>
      </c>
      <c r="F4320" s="4">
        <f>LOG(E4320,2)</f>
        <v>-1.4295426981637804</v>
      </c>
      <c r="G4320" s="4">
        <v>9.0531177395398094E-2</v>
      </c>
      <c r="H4320" s="4">
        <v>0.25690997009591798</v>
      </c>
    </row>
    <row r="4321" spans="1:8">
      <c r="A4321" s="4" t="s">
        <v>4334</v>
      </c>
      <c r="B4321" s="4">
        <v>1716.1116129141101</v>
      </c>
      <c r="C4321" s="4">
        <v>1991.5698182788301</v>
      </c>
      <c r="D4321" s="4">
        <v>1421.65139752919</v>
      </c>
      <c r="E4321" s="4">
        <f>C4321/D4321</f>
        <v>1.4008847891544651</v>
      </c>
      <c r="F4321" s="4">
        <f>LOG(E4321,2)</f>
        <v>0.4863383112646838</v>
      </c>
      <c r="G4321" s="4">
        <v>9.0560735973750403E-2</v>
      </c>
      <c r="H4321" s="4">
        <v>0.256917610057662</v>
      </c>
    </row>
    <row r="4322" spans="1:8">
      <c r="A4322" s="4" t="s">
        <v>4335</v>
      </c>
      <c r="B4322" s="4">
        <v>1218.8778342148801</v>
      </c>
      <c r="C4322" s="4">
        <v>1428.51311464335</v>
      </c>
      <c r="D4322" s="4">
        <v>989.24266378641698</v>
      </c>
      <c r="E4322" s="4">
        <f>C4322/D4322</f>
        <v>1.4440472160547395</v>
      </c>
      <c r="F4322" s="4">
        <f>LOG(E4322,2)</f>
        <v>0.53011791483891824</v>
      </c>
      <c r="G4322" s="4">
        <v>9.0582758030468599E-2</v>
      </c>
      <c r="H4322" s="4">
        <v>0.256917610057662</v>
      </c>
    </row>
    <row r="4323" spans="1:8">
      <c r="A4323" s="4" t="s">
        <v>4336</v>
      </c>
      <c r="B4323" s="4">
        <v>424.45155482539099</v>
      </c>
      <c r="C4323" s="4">
        <v>333.59756187427598</v>
      </c>
      <c r="D4323" s="4">
        <v>515.31354877651597</v>
      </c>
      <c r="E4323" s="4">
        <f>C4323/D4323</f>
        <v>0.64736811726825449</v>
      </c>
      <c r="F4323" s="4">
        <f>LOG(E4323,2)</f>
        <v>-0.6273417799915475</v>
      </c>
      <c r="G4323" s="4">
        <v>9.0596711251478695E-2</v>
      </c>
      <c r="H4323" s="4">
        <v>0.256917610057662</v>
      </c>
    </row>
    <row r="4324" spans="1:8">
      <c r="A4324" s="4" t="s">
        <v>4337</v>
      </c>
      <c r="B4324" s="4">
        <v>2829.6647386261802</v>
      </c>
      <c r="C4324" s="4">
        <v>2315.61422634172</v>
      </c>
      <c r="D4324" s="4">
        <v>3343.7152519116398</v>
      </c>
      <c r="E4324" s="4">
        <f>C4324/D4324</f>
        <v>0.69252733916796805</v>
      </c>
      <c r="F4324" s="4">
        <f>LOG(E4324,2)</f>
        <v>-0.53005706877462788</v>
      </c>
      <c r="G4324" s="4">
        <v>9.0623693419915802E-2</v>
      </c>
      <c r="H4324" s="4">
        <v>0.25693472024855901</v>
      </c>
    </row>
    <row r="4325" spans="1:8">
      <c r="A4325" s="4" t="s">
        <v>4338</v>
      </c>
      <c r="B4325" s="4">
        <v>22.519715314554499</v>
      </c>
      <c r="C4325" s="4">
        <v>36.121634196634801</v>
      </c>
      <c r="D4325" s="4">
        <v>8.9177764124741792</v>
      </c>
      <c r="E4325" s="4">
        <f>C4325/D4325</f>
        <v>4.0505202783631002</v>
      </c>
      <c r="F4325" s="4">
        <f>LOG(E4325,2)</f>
        <v>2.0181072301715339</v>
      </c>
      <c r="G4325" s="4">
        <v>9.0672791614009096E-2</v>
      </c>
      <c r="H4325" s="4">
        <v>0.256960903241924</v>
      </c>
    </row>
    <row r="4326" spans="1:8">
      <c r="A4326" s="4" t="s">
        <v>4339</v>
      </c>
      <c r="B4326" s="4">
        <v>118.112897178845</v>
      </c>
      <c r="C4326" s="4">
        <v>74.246535416398302</v>
      </c>
      <c r="D4326" s="4">
        <v>141.75925875129099</v>
      </c>
      <c r="E4326" s="4">
        <f>C4326/D4326</f>
        <v>0.52375087222105099</v>
      </c>
      <c r="F4326" s="4">
        <f>LOG(E4326,2)</f>
        <v>-0.93304735350174628</v>
      </c>
      <c r="G4326" s="4">
        <v>9.0674829941381901E-2</v>
      </c>
      <c r="H4326" s="4">
        <v>0.256960903241924</v>
      </c>
    </row>
    <row r="4327" spans="1:8">
      <c r="A4327" s="4" t="s">
        <v>4340</v>
      </c>
      <c r="B4327" s="4">
        <v>27.149631425771499</v>
      </c>
      <c r="C4327" s="4">
        <v>11.766428861933401</v>
      </c>
      <c r="D4327" s="4">
        <v>42.332833991617598</v>
      </c>
      <c r="E4327" s="4">
        <f>C4327/D4327</f>
        <v>0.27795041702767392</v>
      </c>
      <c r="F4327" s="4">
        <f>LOG(E4327,2)</f>
        <v>-1.8471005482271627</v>
      </c>
      <c r="G4327" s="4">
        <v>9.0844734861403195E-2</v>
      </c>
      <c r="H4327" s="4">
        <v>0.25738292286327302</v>
      </c>
    </row>
    <row r="4328" spans="1:8">
      <c r="A4328" s="4" t="s">
        <v>4341</v>
      </c>
      <c r="B4328" s="4">
        <v>4177.2499212315697</v>
      </c>
      <c r="C4328" s="4">
        <v>3479.22911315795</v>
      </c>
      <c r="D4328" s="4">
        <v>4875.2718293151802</v>
      </c>
      <c r="E4328" s="4">
        <f>C4328/D4328</f>
        <v>0.71364823028681679</v>
      </c>
      <c r="F4328" s="4">
        <f>LOG(E4328,2)</f>
        <v>-0.48671497508275791</v>
      </c>
      <c r="G4328" s="4">
        <v>9.0961592073187297E-2</v>
      </c>
      <c r="H4328" s="4">
        <v>0.25765448655372802</v>
      </c>
    </row>
    <row r="4329" spans="1:8">
      <c r="A4329" s="4" t="s">
        <v>4342</v>
      </c>
      <c r="B4329" s="4">
        <v>1923.67847676519</v>
      </c>
      <c r="C4329" s="4">
        <v>1388.4191263359401</v>
      </c>
      <c r="D4329" s="4">
        <v>2458.9378271942501</v>
      </c>
      <c r="E4329" s="4">
        <f>C4329/D4329</f>
        <v>0.56464181850428641</v>
      </c>
      <c r="F4329" s="4">
        <f>LOG(E4329,2)</f>
        <v>-0.82459211325780479</v>
      </c>
      <c r="G4329" s="4">
        <v>9.1013427936756597E-2</v>
      </c>
      <c r="H4329" s="4">
        <v>0.25771997848994499</v>
      </c>
    </row>
    <row r="4330" spans="1:8">
      <c r="A4330" s="4" t="s">
        <v>4343</v>
      </c>
      <c r="B4330" s="4">
        <v>545.61971818599295</v>
      </c>
      <c r="C4330" s="4">
        <v>434.36118116917402</v>
      </c>
      <c r="D4330" s="4">
        <v>656.879236212813</v>
      </c>
      <c r="E4330" s="4">
        <f>C4330/D4330</f>
        <v>0.66124967455730554</v>
      </c>
      <c r="F4330" s="4">
        <f>LOG(E4330,2)</f>
        <v>-0.59673298770179828</v>
      </c>
      <c r="G4330" s="4">
        <v>9.1037133045894003E-2</v>
      </c>
      <c r="H4330" s="4">
        <v>0.25771997848994499</v>
      </c>
    </row>
    <row r="4331" spans="1:8">
      <c r="A4331" s="4" t="s">
        <v>4344</v>
      </c>
      <c r="B4331" s="4">
        <v>5521.5661238392004</v>
      </c>
      <c r="C4331" s="4">
        <v>6538.5468942315501</v>
      </c>
      <c r="D4331" s="4">
        <v>4514.5851534468602</v>
      </c>
      <c r="E4331" s="4">
        <f>C4331/D4331</f>
        <v>1.4483162177679618</v>
      </c>
      <c r="F4331" s="4">
        <f>LOG(E4331,2)</f>
        <v>0.5343766272824878</v>
      </c>
      <c r="G4331" s="4">
        <v>9.1062552150171297E-2</v>
      </c>
      <c r="H4331" s="4">
        <v>0.25771997848994499</v>
      </c>
    </row>
    <row r="4332" spans="1:8">
      <c r="A4332" s="4" t="s">
        <v>4345</v>
      </c>
      <c r="B4332" s="4">
        <v>1816.7483127181899</v>
      </c>
      <c r="C4332" s="4">
        <v>2142.38819367827</v>
      </c>
      <c r="D4332" s="4">
        <v>1471.1185317581001</v>
      </c>
      <c r="E4332" s="4">
        <f>C4332/D4332</f>
        <v>1.4562988280203031</v>
      </c>
      <c r="F4332" s="4">
        <f>LOG(E4332,2)</f>
        <v>0.54230642247887151</v>
      </c>
      <c r="G4332" s="4">
        <v>9.1089382995311094E-2</v>
      </c>
      <c r="H4332" s="4">
        <v>0.25771997848994499</v>
      </c>
    </row>
    <row r="4333" spans="1:8">
      <c r="A4333" s="4" t="s">
        <v>4346</v>
      </c>
      <c r="B4333" s="4">
        <v>1127.7354739229299</v>
      </c>
      <c r="C4333" s="4">
        <v>1339.5698152812499</v>
      </c>
      <c r="D4333" s="4">
        <v>915.91114256562196</v>
      </c>
      <c r="E4333" s="4">
        <f>C4333/D4333</f>
        <v>1.4625543385452091</v>
      </c>
      <c r="F4333" s="4">
        <f>LOG(E4333,2)</f>
        <v>0.5484902264009256</v>
      </c>
      <c r="G4333" s="4">
        <v>9.1089776335418607E-2</v>
      </c>
      <c r="H4333" s="4">
        <v>0.25771997848994499</v>
      </c>
    </row>
    <row r="4334" spans="1:8">
      <c r="A4334" s="4" t="s">
        <v>4347</v>
      </c>
      <c r="B4334" s="4">
        <v>85.494941382248697</v>
      </c>
      <c r="C4334" s="4">
        <v>115.19724576783</v>
      </c>
      <c r="D4334" s="4">
        <v>55.792636996667703</v>
      </c>
      <c r="E4334" s="4">
        <f>C4334/D4334</f>
        <v>2.0647392195265897</v>
      </c>
      <c r="F4334" s="4">
        <f>LOG(E4334,2)</f>
        <v>1.0459595780351219</v>
      </c>
      <c r="G4334" s="4">
        <v>9.1144286388476395E-2</v>
      </c>
      <c r="H4334" s="4">
        <v>0.25777627332598102</v>
      </c>
    </row>
    <row r="4335" spans="1:8">
      <c r="A4335" s="4" t="s">
        <v>4348</v>
      </c>
      <c r="B4335" s="4">
        <v>1165.37222131935</v>
      </c>
      <c r="C4335" s="4">
        <v>615.85199791534205</v>
      </c>
      <c r="D4335" s="4">
        <v>1714.8934427133499</v>
      </c>
      <c r="E4335" s="4">
        <f>C4335/D4335</f>
        <v>0.3591196878920504</v>
      </c>
      <c r="F4335" s="4">
        <f>LOG(E4335,2)</f>
        <v>-1.477463347355046</v>
      </c>
      <c r="G4335" s="4">
        <v>9.1151707901735005E-2</v>
      </c>
      <c r="H4335" s="4">
        <v>0.25777627332598102</v>
      </c>
    </row>
    <row r="4336" spans="1:8">
      <c r="A4336" s="4" t="s">
        <v>4349</v>
      </c>
      <c r="B4336" s="4">
        <v>451.62927111339098</v>
      </c>
      <c r="C4336" s="4">
        <v>355.11347232357798</v>
      </c>
      <c r="D4336" s="4">
        <v>546.24516788321296</v>
      </c>
      <c r="E4336" s="4">
        <f>C4336/D4336</f>
        <v>0.65009906394174477</v>
      </c>
      <c r="F4336" s="4">
        <f>LOG(E4336,2)</f>
        <v>-0.62126851802669025</v>
      </c>
      <c r="G4336" s="4">
        <v>9.1197405416432106E-2</v>
      </c>
      <c r="H4336" s="4">
        <v>0.25784605288901302</v>
      </c>
    </row>
    <row r="4337" spans="1:8">
      <c r="A4337" s="4" t="s">
        <v>4350</v>
      </c>
      <c r="B4337" s="4">
        <v>2658.51622291998</v>
      </c>
      <c r="C4337" s="4">
        <v>3195.7917516119201</v>
      </c>
      <c r="D4337" s="4">
        <v>2221.2216942291402</v>
      </c>
      <c r="E4337" s="4">
        <f>C4337/D4337</f>
        <v>1.438754069400082</v>
      </c>
      <c r="F4337" s="4">
        <f>LOG(E4337,2)</f>
        <v>0.52482000891007918</v>
      </c>
      <c r="G4337" s="4">
        <v>9.13533176562457E-2</v>
      </c>
      <c r="H4337" s="4">
        <v>0.25822734294857203</v>
      </c>
    </row>
    <row r="4338" spans="1:8">
      <c r="A4338" s="4" t="s">
        <v>4351</v>
      </c>
      <c r="B4338" s="4">
        <v>121.55289194463001</v>
      </c>
      <c r="C4338" s="4">
        <v>84.543221161779996</v>
      </c>
      <c r="D4338" s="4">
        <v>158.56256182747899</v>
      </c>
      <c r="E4338" s="4">
        <f>C4338/D4338</f>
        <v>0.53318526257014975</v>
      </c>
      <c r="F4338" s="4">
        <f>LOG(E4338,2)</f>
        <v>-0.9072911905122335</v>
      </c>
      <c r="G4338" s="4">
        <v>9.1395636884389106E-2</v>
      </c>
      <c r="H4338" s="4">
        <v>0.25825286754245802</v>
      </c>
    </row>
    <row r="4339" spans="1:8">
      <c r="A4339" s="4" t="s">
        <v>4352</v>
      </c>
      <c r="B4339" s="4">
        <v>998.69572243334801</v>
      </c>
      <c r="C4339" s="4">
        <v>818.92537114463801</v>
      </c>
      <c r="D4339" s="4">
        <v>1178.4661748221599</v>
      </c>
      <c r="E4339" s="4">
        <f>C4339/D4339</f>
        <v>0.6949078290416103</v>
      </c>
      <c r="F4339" s="4">
        <f>LOG(E4339,2)</f>
        <v>-0.52510646007699102</v>
      </c>
      <c r="G4339" s="4">
        <v>9.1411538443206306E-2</v>
      </c>
      <c r="H4339" s="4">
        <v>0.25825286754245802</v>
      </c>
    </row>
    <row r="4340" spans="1:8">
      <c r="A4340" s="4" t="s">
        <v>4353</v>
      </c>
      <c r="B4340" s="4">
        <v>1588.11313981583</v>
      </c>
      <c r="C4340" s="4">
        <v>1316.5972894817301</v>
      </c>
      <c r="D4340" s="4">
        <v>1869.62899114993</v>
      </c>
      <c r="E4340" s="4">
        <f>C4340/D4340</f>
        <v>0.70420243573135144</v>
      </c>
      <c r="F4340" s="4">
        <f>LOG(E4340,2)</f>
        <v>-0.50593787761039599</v>
      </c>
      <c r="G4340" s="4">
        <v>9.1428186676680706E-2</v>
      </c>
      <c r="H4340" s="4">
        <v>0.25825286754245802</v>
      </c>
    </row>
    <row r="4341" spans="1:8">
      <c r="A4341" s="4" t="s">
        <v>4354</v>
      </c>
      <c r="B4341" s="4">
        <v>1835.46475819784</v>
      </c>
      <c r="C4341" s="4">
        <v>2146.5198631615999</v>
      </c>
      <c r="D4341" s="4">
        <v>1524.41965313418</v>
      </c>
      <c r="E4341" s="4">
        <f>C4341/D4341</f>
        <v>1.4080898647222193</v>
      </c>
      <c r="F4341" s="4">
        <f>LOG(E4341,2)</f>
        <v>0.49373941014846368</v>
      </c>
      <c r="G4341" s="4">
        <v>9.1446571849726599E-2</v>
      </c>
      <c r="H4341" s="4">
        <v>0.25825286754245802</v>
      </c>
    </row>
    <row r="4342" spans="1:8">
      <c r="A4342" s="4" t="s">
        <v>4355</v>
      </c>
      <c r="B4342" s="4">
        <v>1956.5147839762301</v>
      </c>
      <c r="C4342" s="4">
        <v>1625.43633116251</v>
      </c>
      <c r="D4342" s="4">
        <v>2287.5932368899598</v>
      </c>
      <c r="E4342" s="4">
        <f>C4342/D4342</f>
        <v>0.7105442982391097</v>
      </c>
      <c r="F4342" s="4">
        <f>LOG(E4342,2)</f>
        <v>-0.49300349910308899</v>
      </c>
      <c r="G4342" s="4">
        <v>9.1498855634125201E-2</v>
      </c>
      <c r="H4342" s="4">
        <v>0.25832989114126298</v>
      </c>
    </row>
    <row r="4343" spans="1:8">
      <c r="A4343" s="4" t="s">
        <v>4356</v>
      </c>
      <c r="B4343" s="4">
        <v>72.281894616614196</v>
      </c>
      <c r="C4343" s="4">
        <v>45.518495727123003</v>
      </c>
      <c r="D4343" s="4">
        <v>99.155293486185499</v>
      </c>
      <c r="E4343" s="4">
        <f>C4343/D4343</f>
        <v>0.45906268971373398</v>
      </c>
      <c r="F4343" s="4">
        <f>LOG(E4343,2)</f>
        <v>-1.1232369130054964</v>
      </c>
      <c r="G4343" s="4">
        <v>9.1515970404303995E-2</v>
      </c>
      <c r="H4343" s="4">
        <v>0.25832989114126298</v>
      </c>
    </row>
    <row r="4344" spans="1:8">
      <c r="A4344" s="4" t="s">
        <v>4357</v>
      </c>
      <c r="B4344" s="4">
        <v>5538.4379525147797</v>
      </c>
      <c r="C4344" s="4">
        <v>3742.1593852892802</v>
      </c>
      <c r="D4344" s="4">
        <v>7334.81651974127</v>
      </c>
      <c r="E4344" s="4">
        <f>C4344/D4344</f>
        <v>0.51019127407174492</v>
      </c>
      <c r="F4344" s="4">
        <f>LOG(E4344,2)</f>
        <v>-0.97088987050808129</v>
      </c>
      <c r="G4344" s="4">
        <v>9.1552460365701999E-2</v>
      </c>
      <c r="H4344" s="4">
        <v>0.25837342990918899</v>
      </c>
    </row>
    <row r="4345" spans="1:8">
      <c r="A4345" s="4" t="s">
        <v>4358</v>
      </c>
      <c r="B4345" s="4">
        <v>4717.4734319261497</v>
      </c>
      <c r="C4345" s="4">
        <v>5665.7988537618803</v>
      </c>
      <c r="D4345" s="4">
        <v>3769.14811819122</v>
      </c>
      <c r="E4345" s="4">
        <f>C4345/D4345</f>
        <v>1.5032040864663196</v>
      </c>
      <c r="F4345" s="4">
        <f>LOG(E4345,2)</f>
        <v>0.58804089384817437</v>
      </c>
      <c r="G4345" s="4">
        <v>9.17381737154703E-2</v>
      </c>
      <c r="H4345" s="4">
        <v>0.25883798035892402</v>
      </c>
    </row>
    <row r="4346" spans="1:8">
      <c r="A4346" s="4" t="s">
        <v>4359</v>
      </c>
      <c r="B4346" s="4">
        <v>1224.8861651718901</v>
      </c>
      <c r="C4346" s="4">
        <v>1446.4138864266199</v>
      </c>
      <c r="D4346" s="4">
        <v>1113.36824391715</v>
      </c>
      <c r="E4346" s="4">
        <f>C4346/D4346</f>
        <v>1.2991334128030447</v>
      </c>
      <c r="F4346" s="4">
        <f>LOG(E4346,2)</f>
        <v>0.37754959406991517</v>
      </c>
      <c r="G4346" s="4">
        <v>9.1927812613287099E-2</v>
      </c>
      <c r="H4346" s="4">
        <v>0.25931339045583401</v>
      </c>
    </row>
    <row r="4347" spans="1:8">
      <c r="A4347" s="4" t="s">
        <v>4360</v>
      </c>
      <c r="B4347" s="4">
        <v>16.7894273917147</v>
      </c>
      <c r="C4347" s="4">
        <v>28.164439339181602</v>
      </c>
      <c r="D4347" s="4">
        <v>5.51441544222779</v>
      </c>
      <c r="E4347" s="4">
        <f>C4347/D4347</f>
        <v>5.1074206566858411</v>
      </c>
      <c r="F4347" s="4">
        <f>LOG(E4347,2)</f>
        <v>2.3525948869966844</v>
      </c>
      <c r="G4347" s="4">
        <v>9.19953951123164E-2</v>
      </c>
      <c r="H4347" s="4">
        <v>0.25939191848408499</v>
      </c>
    </row>
    <row r="4348" spans="1:8">
      <c r="A4348" s="4" t="s">
        <v>4361</v>
      </c>
      <c r="B4348" s="4">
        <v>3691.3356151151202</v>
      </c>
      <c r="C4348" s="4">
        <v>4315.2335641535801</v>
      </c>
      <c r="D4348" s="4">
        <v>3177.4376658564502</v>
      </c>
      <c r="E4348" s="4">
        <f>C4348/D4348</f>
        <v>1.3580859856114431</v>
      </c>
      <c r="F4348" s="4">
        <f>LOG(E4348,2)</f>
        <v>0.44157482500831641</v>
      </c>
      <c r="G4348" s="4">
        <v>9.1997949075072999E-2</v>
      </c>
      <c r="H4348" s="4">
        <v>0.25939191848408499</v>
      </c>
    </row>
    <row r="4349" spans="1:8">
      <c r="A4349" s="4" t="s">
        <v>4362</v>
      </c>
      <c r="B4349" s="4">
        <v>142.77497264143199</v>
      </c>
      <c r="C4349" s="4">
        <v>184.414881497713</v>
      </c>
      <c r="D4349" s="4">
        <v>111.145164783151</v>
      </c>
      <c r="E4349" s="4">
        <f>C4349/D4349</f>
        <v>1.6592254090181464</v>
      </c>
      <c r="F4349" s="4">
        <f>LOG(E4349,2)</f>
        <v>0.73050989255198151</v>
      </c>
      <c r="G4349" s="4">
        <v>9.2025345354793703E-2</v>
      </c>
      <c r="H4349" s="4">
        <v>0.25940952902241898</v>
      </c>
    </row>
    <row r="4350" spans="1:8">
      <c r="A4350" s="4" t="s">
        <v>4363</v>
      </c>
      <c r="B4350" s="4">
        <v>5792.1551426945098</v>
      </c>
      <c r="C4350" s="4">
        <v>6721.3625993936103</v>
      </c>
      <c r="D4350" s="4">
        <v>4862.74748599541</v>
      </c>
      <c r="E4350" s="4">
        <f>C4350/D4350</f>
        <v>1.38221501707645</v>
      </c>
      <c r="F4350" s="4">
        <f>LOG(E4350,2)</f>
        <v>0.46698205851995572</v>
      </c>
      <c r="G4350" s="4">
        <v>9.2075905437100494E-2</v>
      </c>
      <c r="H4350" s="4">
        <v>0.25945366624632599</v>
      </c>
    </row>
    <row r="4351" spans="1:8">
      <c r="A4351" s="4" t="s">
        <v>4364</v>
      </c>
      <c r="B4351" s="4">
        <v>519.1419994163</v>
      </c>
      <c r="C4351" s="4">
        <v>622.72746788821598</v>
      </c>
      <c r="D4351" s="4">
        <v>395.35453194439401</v>
      </c>
      <c r="E4351" s="4">
        <f>C4351/D4351</f>
        <v>1.5751114950562946</v>
      </c>
      <c r="F4351" s="4">
        <f>LOG(E4351,2)</f>
        <v>0.65545395411834617</v>
      </c>
      <c r="G4351" s="4">
        <v>9.2083775482268204E-2</v>
      </c>
      <c r="H4351" s="4">
        <v>0.25945366624632599</v>
      </c>
    </row>
    <row r="4352" spans="1:8">
      <c r="A4352" s="4" t="s">
        <v>4365</v>
      </c>
      <c r="B4352" s="4">
        <v>2383.5631749139502</v>
      </c>
      <c r="C4352" s="4">
        <v>2796.1121812484698</v>
      </c>
      <c r="D4352" s="4">
        <v>1971.11416855944</v>
      </c>
      <c r="E4352" s="4">
        <f>C4352/D4352</f>
        <v>1.4185440020919577</v>
      </c>
      <c r="F4352" s="4">
        <f>LOG(E4352,2)</f>
        <v>0.5044109025440815</v>
      </c>
      <c r="G4352" s="4">
        <v>9.2104464968324806E-2</v>
      </c>
      <c r="H4352" s="4">
        <v>0.25945366624632599</v>
      </c>
    </row>
    <row r="4353" spans="1:8">
      <c r="A4353" s="4" t="s">
        <v>4366</v>
      </c>
      <c r="B4353" s="4">
        <v>1323.47365113147</v>
      </c>
      <c r="C4353" s="4">
        <v>1558.31213178852</v>
      </c>
      <c r="D4353" s="4">
        <v>1188.6351694724101</v>
      </c>
      <c r="E4353" s="4">
        <f>C4353/D4353</f>
        <v>1.3110096115363938</v>
      </c>
      <c r="F4353" s="4">
        <f>LOG(E4353,2)</f>
        <v>0.39067826257344329</v>
      </c>
      <c r="G4353" s="4">
        <v>9.2171551453730696E-2</v>
      </c>
      <c r="H4353" s="4">
        <v>0.25958302608036898</v>
      </c>
    </row>
    <row r="4354" spans="1:8">
      <c r="A4354" s="4" t="s">
        <v>4367</v>
      </c>
      <c r="B4354" s="4">
        <v>2597.1323193671601</v>
      </c>
      <c r="C4354" s="4">
        <v>2161.8398691657299</v>
      </c>
      <c r="D4354" s="4">
        <v>3133.4247695685799</v>
      </c>
      <c r="E4354" s="4">
        <f>C4354/D4354</f>
        <v>0.68992876106720091</v>
      </c>
      <c r="F4354" s="4">
        <f>LOG(E4354,2)</f>
        <v>-0.53548069149073074</v>
      </c>
      <c r="G4354" s="4">
        <v>9.2211928044129102E-2</v>
      </c>
      <c r="H4354" s="4">
        <v>0.259637120629303</v>
      </c>
    </row>
    <row r="4355" spans="1:8">
      <c r="A4355" s="4" t="s">
        <v>4368</v>
      </c>
      <c r="B4355" s="4">
        <v>412.55312262712602</v>
      </c>
      <c r="C4355" s="4">
        <v>513.34145638118605</v>
      </c>
      <c r="D4355" s="4">
        <v>321.76558887386602</v>
      </c>
      <c r="E4355" s="4">
        <f>C4355/D4355</f>
        <v>1.5953895448478765</v>
      </c>
      <c r="F4355" s="4">
        <f>LOG(E4355,2)</f>
        <v>0.6739087285693367</v>
      </c>
      <c r="G4355" s="4">
        <v>9.2320120323676202E-2</v>
      </c>
      <c r="H4355" s="4">
        <v>0.25982512549299702</v>
      </c>
    </row>
    <row r="4356" spans="1:8">
      <c r="A4356" s="4" t="s">
        <v>4369</v>
      </c>
      <c r="B4356" s="4">
        <v>1831.8987751511399</v>
      </c>
      <c r="C4356" s="4">
        <v>2146.1728746557201</v>
      </c>
      <c r="D4356" s="4">
        <v>1517.72467564456</v>
      </c>
      <c r="E4356" s="4">
        <f>C4356/D4356</f>
        <v>1.4140725976826234</v>
      </c>
      <c r="F4356" s="4">
        <f>LOG(E4356,2)</f>
        <v>0.49985618919123215</v>
      </c>
      <c r="G4356" s="4">
        <v>9.2321067827026496E-2</v>
      </c>
      <c r="H4356" s="4">
        <v>0.25982512549299702</v>
      </c>
    </row>
    <row r="4357" spans="1:8">
      <c r="A4357" s="4" t="s">
        <v>4370</v>
      </c>
      <c r="B4357" s="4">
        <v>448.51631995679901</v>
      </c>
      <c r="C4357" s="4">
        <v>347.16189793492703</v>
      </c>
      <c r="D4357" s="4">
        <v>549.95172197867203</v>
      </c>
      <c r="E4357" s="4">
        <f>C4357/D4357</f>
        <v>0.63125886157038069</v>
      </c>
      <c r="F4357" s="4">
        <f>LOG(E4357,2)</f>
        <v>-0.66369635953531736</v>
      </c>
      <c r="G4357" s="4">
        <v>9.2351704375362706E-2</v>
      </c>
      <c r="H4357" s="4">
        <v>0.25985172153333902</v>
      </c>
    </row>
    <row r="4358" spans="1:8">
      <c r="A4358" s="4" t="s">
        <v>4371</v>
      </c>
      <c r="B4358" s="4">
        <v>1391.5446372483</v>
      </c>
      <c r="C4358" s="4">
        <v>1641.6139163729899</v>
      </c>
      <c r="D4358" s="4">
        <v>1141.48536812361</v>
      </c>
      <c r="E4358" s="4">
        <f>C4358/D4358</f>
        <v>1.4381383784809247</v>
      </c>
      <c r="F4358" s="4">
        <f>LOG(E4358,2)</f>
        <v>0.52420249938169627</v>
      </c>
      <c r="G4358" s="4">
        <v>9.2513631005100197E-2</v>
      </c>
      <c r="H4358" s="4">
        <v>0.260247634008613</v>
      </c>
    </row>
    <row r="4359" spans="1:8">
      <c r="A4359" s="4" t="s">
        <v>4372</v>
      </c>
      <c r="B4359" s="4">
        <v>11.9391116932745</v>
      </c>
      <c r="C4359" s="4">
        <v>21.3121376651624</v>
      </c>
      <c r="D4359" s="4">
        <v>2.5759657213864902</v>
      </c>
      <c r="E4359" s="4">
        <f>C4359/D4359</f>
        <v>8.273455461080955</v>
      </c>
      <c r="F4359" s="4">
        <f>LOG(E4359,2)</f>
        <v>3.0484900059836395</v>
      </c>
      <c r="G4359" s="4">
        <v>9.2611892783720506E-2</v>
      </c>
      <c r="H4359" s="4">
        <v>0.26046431208262599</v>
      </c>
    </row>
    <row r="4360" spans="1:8">
      <c r="A4360" s="4" t="s">
        <v>4373</v>
      </c>
      <c r="B4360" s="4">
        <v>16.716931591813701</v>
      </c>
      <c r="C4360" s="4">
        <v>28.164439339181602</v>
      </c>
      <c r="D4360" s="4">
        <v>5.3694218424458704</v>
      </c>
      <c r="E4360" s="4">
        <f>C4360/D4360</f>
        <v>5.2453392870976554</v>
      </c>
      <c r="F4360" s="4">
        <f>LOG(E4360,2)</f>
        <v>2.3910360944387645</v>
      </c>
      <c r="G4360" s="4">
        <v>9.2712458748924698E-2</v>
      </c>
      <c r="H4360" s="4">
        <v>0.26065872905621601</v>
      </c>
    </row>
    <row r="4361" spans="1:8">
      <c r="A4361" s="4" t="s">
        <v>4374</v>
      </c>
      <c r="B4361" s="4">
        <v>3638.7768451962802</v>
      </c>
      <c r="C4361" s="4">
        <v>3147.2393415285901</v>
      </c>
      <c r="D4361" s="4">
        <v>4231.3143488639698</v>
      </c>
      <c r="E4361" s="4">
        <f>C4361/D4361</f>
        <v>0.74379709991850784</v>
      </c>
      <c r="F4361" s="4">
        <f>LOG(E4361,2)</f>
        <v>-0.42701897202665717</v>
      </c>
      <c r="G4361" s="4">
        <v>9.2764531437986103E-2</v>
      </c>
      <c r="H4361" s="4">
        <v>0.26065872905621601</v>
      </c>
    </row>
    <row r="4362" spans="1:8">
      <c r="A4362" s="4" t="s">
        <v>4375</v>
      </c>
      <c r="B4362" s="4">
        <v>1868.66236713126</v>
      </c>
      <c r="C4362" s="4">
        <v>1521.65871252484</v>
      </c>
      <c r="D4362" s="4">
        <v>2216.6661317356802</v>
      </c>
      <c r="E4362" s="4">
        <f>C4362/D4362</f>
        <v>0.68646274273760843</v>
      </c>
      <c r="F4362" s="4">
        <f>LOG(E4362,2)</f>
        <v>-0.54274667360647588</v>
      </c>
      <c r="G4362" s="4">
        <v>9.2764737788529894E-2</v>
      </c>
      <c r="H4362" s="4">
        <v>0.26065872905621601</v>
      </c>
    </row>
    <row r="4363" spans="1:8">
      <c r="A4363" s="4" t="s">
        <v>4376</v>
      </c>
      <c r="B4363" s="4">
        <v>5655.5146737122795</v>
      </c>
      <c r="C4363" s="4">
        <v>4755.93949371485</v>
      </c>
      <c r="D4363" s="4">
        <v>6555.1698536997001</v>
      </c>
      <c r="E4363" s="4">
        <f>C4363/D4363</f>
        <v>0.72552498254955589</v>
      </c>
      <c r="F4363" s="4">
        <f>LOG(E4363,2)</f>
        <v>-0.46290280233233538</v>
      </c>
      <c r="G4363" s="4">
        <v>9.2766029541816605E-2</v>
      </c>
      <c r="H4363" s="4">
        <v>0.26065872905621601</v>
      </c>
    </row>
    <row r="4364" spans="1:8">
      <c r="A4364" s="4" t="s">
        <v>4377</v>
      </c>
      <c r="B4364" s="4">
        <v>5517.8527669723599</v>
      </c>
      <c r="C4364" s="4">
        <v>6387.26736182488</v>
      </c>
      <c r="D4364" s="4">
        <v>4648.4381721198397</v>
      </c>
      <c r="E4364" s="4">
        <f>C4364/D4364</f>
        <v>1.3740674018499588</v>
      </c>
      <c r="F4364" s="4">
        <f>LOG(E4364,2)</f>
        <v>0.45845277411939633</v>
      </c>
      <c r="G4364" s="4">
        <v>9.3042615017048302E-2</v>
      </c>
      <c r="H4364" s="4">
        <v>0.26137601309759401</v>
      </c>
    </row>
    <row r="4365" spans="1:8">
      <c r="A4365" s="4" t="s">
        <v>4378</v>
      </c>
      <c r="B4365" s="4">
        <v>4166.79242626828</v>
      </c>
      <c r="C4365" s="4">
        <v>3496.6468657975201</v>
      </c>
      <c r="D4365" s="4">
        <v>4836.9379867391299</v>
      </c>
      <c r="E4365" s="4">
        <f>C4365/D4365</f>
        <v>0.72290504351800045</v>
      </c>
      <c r="F4365" s="4">
        <f>LOG(E4365,2)</f>
        <v>-0.46812193905618876</v>
      </c>
      <c r="G4365" s="4">
        <v>9.3125793259386899E-2</v>
      </c>
      <c r="H4365" s="4">
        <v>0.26154977200054502</v>
      </c>
    </row>
    <row r="4366" spans="1:8">
      <c r="A4366" s="4" t="s">
        <v>4379</v>
      </c>
      <c r="B4366" s="4">
        <v>2898.5357826821401</v>
      </c>
      <c r="C4366" s="4">
        <v>2418.3111123552098</v>
      </c>
      <c r="D4366" s="4">
        <v>3378.77145311917</v>
      </c>
      <c r="E4366" s="4">
        <f>C4366/D4366</f>
        <v>0.71573681319069538</v>
      </c>
      <c r="F4366" s="4">
        <f>LOG(E4366,2)</f>
        <v>-0.48249890978099186</v>
      </c>
      <c r="G4366" s="4">
        <v>9.31565762841116E-2</v>
      </c>
      <c r="H4366" s="4">
        <v>0.26157632969886202</v>
      </c>
    </row>
    <row r="4367" spans="1:8">
      <c r="A4367" s="4" t="s">
        <v>4380</v>
      </c>
      <c r="B4367" s="4">
        <v>14126.67435514</v>
      </c>
      <c r="C4367" s="4">
        <v>11845.7182142941</v>
      </c>
      <c r="D4367" s="4">
        <v>16417.631495785801</v>
      </c>
      <c r="E4367" s="4">
        <f>C4367/D4367</f>
        <v>0.7215241868070158</v>
      </c>
      <c r="F4367" s="4">
        <f>LOG(E4367,2)</f>
        <v>-0.47088033759060938</v>
      </c>
      <c r="G4367" s="4">
        <v>9.3255261741583204E-2</v>
      </c>
      <c r="H4367" s="4">
        <v>0.26179349628302101</v>
      </c>
    </row>
    <row r="4368" spans="1:8">
      <c r="A4368" s="4" t="s">
        <v>4381</v>
      </c>
      <c r="B4368" s="4">
        <v>16.658813313113502</v>
      </c>
      <c r="C4368" s="4">
        <v>28.1217115836522</v>
      </c>
      <c r="D4368" s="4">
        <v>5.29692514255491</v>
      </c>
      <c r="E4368" s="4">
        <f>C4368/D4368</f>
        <v>5.309063433372974</v>
      </c>
      <c r="F4368" s="4">
        <f>LOG(E4368,2)</f>
        <v>2.4084573790705908</v>
      </c>
      <c r="G4368" s="4">
        <v>9.3292293876911694E-2</v>
      </c>
      <c r="H4368" s="4">
        <v>0.261837525034399</v>
      </c>
    </row>
    <row r="4369" spans="1:8">
      <c r="A4369" s="4" t="s">
        <v>4382</v>
      </c>
      <c r="B4369" s="4">
        <v>82.114296167127705</v>
      </c>
      <c r="C4369" s="4">
        <v>111.263161184822</v>
      </c>
      <c r="D4369" s="4">
        <v>53.745432149433803</v>
      </c>
      <c r="E4369" s="4">
        <f>C4369/D4369</f>
        <v>2.0701882324709175</v>
      </c>
      <c r="F4369" s="4">
        <f>LOG(E4369,2)</f>
        <v>1.0497619511574621</v>
      </c>
      <c r="G4369" s="4">
        <v>9.3446170755708796E-2</v>
      </c>
      <c r="H4369" s="4">
        <v>0.26220939929507397</v>
      </c>
    </row>
    <row r="4370" spans="1:8">
      <c r="A4370" s="4" t="s">
        <v>4383</v>
      </c>
      <c r="B4370" s="4">
        <v>5937.8437357774801</v>
      </c>
      <c r="C4370" s="4">
        <v>6912.8711456616402</v>
      </c>
      <c r="D4370" s="4">
        <v>4972.81632589333</v>
      </c>
      <c r="E4370" s="4">
        <f>C4370/D4370</f>
        <v>1.3901320082277107</v>
      </c>
      <c r="F4370" s="4">
        <f>LOG(E4370,2)</f>
        <v>0.47522188911615482</v>
      </c>
      <c r="G4370" s="4">
        <v>9.3576649068279394E-2</v>
      </c>
      <c r="H4370" s="4">
        <v>0.26249629330646601</v>
      </c>
    </row>
    <row r="4371" spans="1:8">
      <c r="A4371" s="4" t="s">
        <v>4384</v>
      </c>
      <c r="B4371" s="4">
        <v>987.52981294942799</v>
      </c>
      <c r="C4371" s="4">
        <v>815.62773169176603</v>
      </c>
      <c r="D4371" s="4">
        <v>1169.43189521819</v>
      </c>
      <c r="E4371" s="4">
        <f>C4371/D4371</f>
        <v>0.69745637606334321</v>
      </c>
      <c r="F4371" s="4">
        <f>LOG(E4371,2)</f>
        <v>-0.51982511164485457</v>
      </c>
      <c r="G4371" s="4">
        <v>9.3628092379860001E-2</v>
      </c>
      <c r="H4371" s="4">
        <v>0.26249629330646601</v>
      </c>
    </row>
    <row r="4372" spans="1:8">
      <c r="A4372" s="4" t="s">
        <v>4385</v>
      </c>
      <c r="B4372" s="4">
        <v>791.19887314923096</v>
      </c>
      <c r="C4372" s="4">
        <v>961.74351469447402</v>
      </c>
      <c r="D4372" s="4">
        <v>619.45423141398896</v>
      </c>
      <c r="E4372" s="4">
        <f>C4372/D4372</f>
        <v>1.5525658974015932</v>
      </c>
      <c r="F4372" s="4">
        <f>LOG(E4372,2)</f>
        <v>0.63465450376741606</v>
      </c>
      <c r="G4372" s="4">
        <v>9.3630412881278199E-2</v>
      </c>
      <c r="H4372" s="4">
        <v>0.26249629330646601</v>
      </c>
    </row>
    <row r="4373" spans="1:8">
      <c r="A4373" s="4" t="s">
        <v>4386</v>
      </c>
      <c r="B4373" s="4">
        <v>366.64887881915001</v>
      </c>
      <c r="C4373" s="4">
        <v>445.54915394229602</v>
      </c>
      <c r="D4373" s="4">
        <v>287.74861369581299</v>
      </c>
      <c r="E4373" s="4">
        <f>C4373/D4373</f>
        <v>1.548397221518149</v>
      </c>
      <c r="F4373" s="4">
        <f>LOG(E4373,2)</f>
        <v>0.63077562393791209</v>
      </c>
      <c r="G4373" s="4">
        <v>9.3634022276052803E-2</v>
      </c>
      <c r="H4373" s="4">
        <v>0.26249629330646601</v>
      </c>
    </row>
    <row r="4374" spans="1:8">
      <c r="A4374" s="4" t="s">
        <v>4387</v>
      </c>
      <c r="B4374" s="4">
        <v>15444.788256161301</v>
      </c>
      <c r="C4374" s="4">
        <v>11612.2165829848</v>
      </c>
      <c r="D4374" s="4">
        <v>21287.359929335798</v>
      </c>
      <c r="E4374" s="4">
        <f>C4374/D4374</f>
        <v>0.54549820276126282</v>
      </c>
      <c r="F4374" s="4">
        <f>LOG(E4374,2)</f>
        <v>-0.87435365154046851</v>
      </c>
      <c r="G4374" s="4">
        <v>9.3758947408007706E-2</v>
      </c>
      <c r="H4374" s="4">
        <v>0.26278644651718802</v>
      </c>
    </row>
    <row r="4375" spans="1:8">
      <c r="A4375" s="4" t="s">
        <v>4388</v>
      </c>
      <c r="B4375" s="4">
        <v>2187.4614141122702</v>
      </c>
      <c r="C4375" s="4">
        <v>1735.1567151244201</v>
      </c>
      <c r="D4375" s="4">
        <v>2439.7661931111202</v>
      </c>
      <c r="E4375" s="4">
        <f>C4375/D4375</f>
        <v>0.71119795004282682</v>
      </c>
      <c r="F4375" s="4">
        <f>LOG(E4375,2)</f>
        <v>-0.49167692913828187</v>
      </c>
      <c r="G4375" s="4">
        <v>9.3827675605809499E-2</v>
      </c>
      <c r="H4375" s="4">
        <v>0.262918995043467</v>
      </c>
    </row>
    <row r="4376" spans="1:8">
      <c r="A4376" s="4" t="s">
        <v>4389</v>
      </c>
      <c r="B4376" s="4">
        <v>2871.3184281127501</v>
      </c>
      <c r="C4376" s="4">
        <v>3345.91524639616</v>
      </c>
      <c r="D4376" s="4">
        <v>2396.7116196193401</v>
      </c>
      <c r="E4376" s="4">
        <f>C4376/D4376</f>
        <v>1.3960441544183684</v>
      </c>
      <c r="F4376" s="4">
        <f>LOG(E4376,2)</f>
        <v>0.48134457217293897</v>
      </c>
      <c r="G4376" s="4">
        <v>9.4067150094418295E-2</v>
      </c>
      <c r="H4376" s="4">
        <v>0.26352983003838298</v>
      </c>
    </row>
    <row r="4377" spans="1:8">
      <c r="A4377" s="4" t="s">
        <v>4390</v>
      </c>
      <c r="B4377" s="4">
        <v>1245.1776381191</v>
      </c>
      <c r="C4377" s="4">
        <v>1127.15154412117</v>
      </c>
      <c r="D4377" s="4">
        <v>1463.21373199713</v>
      </c>
      <c r="E4377" s="4">
        <f>C4377/D4377</f>
        <v>0.77032597458112206</v>
      </c>
      <c r="F4377" s="4">
        <f>LOG(E4377,2)</f>
        <v>-0.37645902259371317</v>
      </c>
      <c r="G4377" s="4">
        <v>9.4379860336338703E-2</v>
      </c>
      <c r="H4377" s="4">
        <v>0.26434550971116599</v>
      </c>
    </row>
    <row r="4378" spans="1:8">
      <c r="A4378" s="4" t="s">
        <v>4391</v>
      </c>
      <c r="B4378" s="4">
        <v>2148.9259331117801</v>
      </c>
      <c r="C4378" s="4">
        <v>1783.6135634285699</v>
      </c>
      <c r="D4378" s="4">
        <v>2514.23831259499</v>
      </c>
      <c r="E4378" s="4">
        <f>C4378/D4378</f>
        <v>0.70940513255788817</v>
      </c>
      <c r="F4378" s="4">
        <f>LOG(E4378,2)</f>
        <v>-0.49531832665397646</v>
      </c>
      <c r="G4378" s="4">
        <v>9.4459940340089296E-2</v>
      </c>
      <c r="H4378" s="4">
        <v>0.264509399148675</v>
      </c>
    </row>
    <row r="4379" spans="1:8">
      <c r="A4379" s="4" t="s">
        <v>4392</v>
      </c>
      <c r="B4379" s="4">
        <v>98.211238321949395</v>
      </c>
      <c r="C4379" s="4">
        <v>66.311884174319204</v>
      </c>
      <c r="D4379" s="4">
        <v>131.191592567589</v>
      </c>
      <c r="E4379" s="4">
        <f>C4379/D4379</f>
        <v>0.50545833674635654</v>
      </c>
      <c r="F4379" s="4">
        <f>LOG(E4379,2)</f>
        <v>-0.98433591442391155</v>
      </c>
      <c r="G4379" s="4">
        <v>9.4534887033738205E-2</v>
      </c>
      <c r="H4379" s="4">
        <v>0.26465884260871902</v>
      </c>
    </row>
    <row r="4380" spans="1:8">
      <c r="A4380" s="4" t="s">
        <v>4393</v>
      </c>
      <c r="B4380" s="4">
        <v>1683.5247371386999</v>
      </c>
      <c r="C4380" s="4">
        <v>1399.13614358887</v>
      </c>
      <c r="D4380" s="4">
        <v>1967.91343168853</v>
      </c>
      <c r="E4380" s="4">
        <f>C4380/D4380</f>
        <v>0.71097443671003779</v>
      </c>
      <c r="F4380" s="4">
        <f>LOG(E4380,2)</f>
        <v>-0.49213040662447965</v>
      </c>
      <c r="G4380" s="4">
        <v>9.4648289609640099E-2</v>
      </c>
      <c r="H4380" s="4">
        <v>0.26485643349680299</v>
      </c>
    </row>
    <row r="4381" spans="1:8">
      <c r="A4381" s="4" t="s">
        <v>4394</v>
      </c>
      <c r="B4381" s="4">
        <v>3575.6213433344001</v>
      </c>
      <c r="C4381" s="4">
        <v>4151.52798133327</v>
      </c>
      <c r="D4381" s="4">
        <v>3111.7147153355299</v>
      </c>
      <c r="E4381" s="4">
        <f>C4381/D4381</f>
        <v>1.3341608602077839</v>
      </c>
      <c r="F4381" s="4">
        <f>LOG(E4381,2)</f>
        <v>0.41593262321887897</v>
      </c>
      <c r="G4381" s="4">
        <v>9.46548449029877E-2</v>
      </c>
      <c r="H4381" s="4">
        <v>0.26485643349680299</v>
      </c>
    </row>
    <row r="4382" spans="1:8">
      <c r="A4382" s="4" t="s">
        <v>4395</v>
      </c>
      <c r="B4382" s="4">
        <v>2851.9378549211601</v>
      </c>
      <c r="C4382" s="4">
        <v>3328.3471216993698</v>
      </c>
      <c r="D4382" s="4">
        <v>2373.5285881427499</v>
      </c>
      <c r="E4382" s="4">
        <f>C4382/D4382</f>
        <v>1.4022780843367684</v>
      </c>
      <c r="F4382" s="4">
        <f>LOG(E4382,2)</f>
        <v>0.48777247710252786</v>
      </c>
      <c r="G4382" s="4">
        <v>9.4684418885410099E-2</v>
      </c>
      <c r="H4382" s="4">
        <v>0.26485643349680299</v>
      </c>
    </row>
    <row r="4383" spans="1:8">
      <c r="A4383" s="4" t="s">
        <v>4396</v>
      </c>
      <c r="B4383" s="4">
        <v>911.16858184118803</v>
      </c>
      <c r="C4383" s="4">
        <v>734.97636197911299</v>
      </c>
      <c r="D4383" s="4">
        <v>1167.1618117113701</v>
      </c>
      <c r="E4383" s="4">
        <f>C4383/D4383</f>
        <v>0.62971248254039591</v>
      </c>
      <c r="F4383" s="4">
        <f>LOG(E4383,2)</f>
        <v>-0.66723482928198918</v>
      </c>
      <c r="G4383" s="4">
        <v>9.4697595908938906E-2</v>
      </c>
      <c r="H4383" s="4">
        <v>0.26485643349680299</v>
      </c>
    </row>
    <row r="4384" spans="1:8">
      <c r="A4384" s="4" t="s">
        <v>4397</v>
      </c>
      <c r="B4384" s="4">
        <v>1512.6679115548</v>
      </c>
      <c r="C4384" s="4">
        <v>1238.8771274892599</v>
      </c>
      <c r="D4384" s="4">
        <v>1766.45867362134</v>
      </c>
      <c r="E4384" s="4">
        <f>C4384/D4384</f>
        <v>0.70133377360563542</v>
      </c>
      <c r="F4384" s="4">
        <f>LOG(E4384,2)</f>
        <v>-0.51182689041822105</v>
      </c>
      <c r="G4384" s="4">
        <v>9.4718898536990406E-2</v>
      </c>
      <c r="H4384" s="4">
        <v>0.26485643349680299</v>
      </c>
    </row>
    <row r="4385" spans="1:8">
      <c r="A4385" s="4" t="s">
        <v>4398</v>
      </c>
      <c r="B4385" s="4">
        <v>35.791112721128897</v>
      </c>
      <c r="C4385" s="4">
        <v>16.429223744836399</v>
      </c>
      <c r="D4385" s="4">
        <v>55.152811697421399</v>
      </c>
      <c r="E4385" s="4">
        <f>C4385/D4385</f>
        <v>0.2978855155195021</v>
      </c>
      <c r="F4385" s="4">
        <f>LOG(E4385,2)</f>
        <v>-1.747170119659166</v>
      </c>
      <c r="G4385" s="4">
        <v>9.4735032511249498E-2</v>
      </c>
      <c r="H4385" s="4">
        <v>0.26485643349680299</v>
      </c>
    </row>
    <row r="4386" spans="1:8">
      <c r="A4386" s="4" t="s">
        <v>4399</v>
      </c>
      <c r="B4386" s="4">
        <v>941.86263923231002</v>
      </c>
      <c r="C4386" s="4">
        <v>773.88145562118598</v>
      </c>
      <c r="D4386" s="4">
        <v>1119.8448228434299</v>
      </c>
      <c r="E4386" s="4">
        <f>C4386/D4386</f>
        <v>0.69106133263732161</v>
      </c>
      <c r="F4386" s="4">
        <f>LOG(E4386,2)</f>
        <v>-0.53311433743585246</v>
      </c>
      <c r="G4386" s="4">
        <v>9.47799987271533E-2</v>
      </c>
      <c r="H4386" s="4">
        <v>0.26488386168489197</v>
      </c>
    </row>
    <row r="4387" spans="1:8">
      <c r="A4387" s="4" t="s">
        <v>4400</v>
      </c>
      <c r="B4387" s="4">
        <v>2719.33253677933</v>
      </c>
      <c r="C4387" s="4">
        <v>2271.8145621795502</v>
      </c>
      <c r="D4387" s="4">
        <v>3167.86151147911</v>
      </c>
      <c r="E4387" s="4">
        <f>C4387/D4387</f>
        <v>0.71714453234378117</v>
      </c>
      <c r="F4387" s="4">
        <f>LOG(E4387,2)</f>
        <v>-0.47966418783998316</v>
      </c>
      <c r="G4387" s="4">
        <v>9.4803596019034694E-2</v>
      </c>
      <c r="H4387" s="4">
        <v>0.26488386168489197</v>
      </c>
    </row>
    <row r="4388" spans="1:8">
      <c r="A4388" s="4" t="s">
        <v>4401</v>
      </c>
      <c r="B4388" s="4">
        <v>1951.89156888958</v>
      </c>
      <c r="C4388" s="4">
        <v>2281.76176515426</v>
      </c>
      <c r="D4388" s="4">
        <v>1621.1193726249001</v>
      </c>
      <c r="E4388" s="4">
        <f>C4388/D4388</f>
        <v>1.4075223599725752</v>
      </c>
      <c r="F4388" s="4">
        <f>LOG(E4388,2)</f>
        <v>0.4931578412151435</v>
      </c>
      <c r="G4388" s="4">
        <v>9.4809633330344603E-2</v>
      </c>
      <c r="H4388" s="4">
        <v>0.26488386168489197</v>
      </c>
    </row>
    <row r="4389" spans="1:8">
      <c r="A4389" s="4" t="s">
        <v>4402</v>
      </c>
      <c r="B4389" s="4">
        <v>2432.7138351775502</v>
      </c>
      <c r="C4389" s="4">
        <v>2842.2164441693699</v>
      </c>
      <c r="D4389" s="4">
        <v>2123.2112259857299</v>
      </c>
      <c r="E4389" s="4">
        <f>C4389/D4389</f>
        <v>1.3386404562032361</v>
      </c>
      <c r="F4389" s="4">
        <f>LOG(E4389,2)</f>
        <v>0.42076852100094309</v>
      </c>
      <c r="G4389" s="4">
        <v>9.5262110287647694E-2</v>
      </c>
      <c r="H4389" s="4">
        <v>0.266087402112958</v>
      </c>
    </row>
    <row r="4390" spans="1:8">
      <c r="A4390" s="4" t="s">
        <v>4403</v>
      </c>
      <c r="B4390" s="4">
        <v>814.69916511567101</v>
      </c>
      <c r="C4390" s="4">
        <v>613.27215832112495</v>
      </c>
      <c r="D4390" s="4">
        <v>1126.1262719113199</v>
      </c>
      <c r="E4390" s="4">
        <f>C4390/D4390</f>
        <v>0.54458560608860285</v>
      </c>
      <c r="F4390" s="4">
        <f>LOG(E4390,2)</f>
        <v>-0.87676924379287713</v>
      </c>
      <c r="G4390" s="4">
        <v>9.5318660490436205E-2</v>
      </c>
      <c r="H4390" s="4">
        <v>0.26614958461578903</v>
      </c>
    </row>
    <row r="4391" spans="1:8">
      <c r="A4391" s="4" t="s">
        <v>4404</v>
      </c>
      <c r="B4391" s="4">
        <v>1416.3777169776899</v>
      </c>
      <c r="C4391" s="4">
        <v>1671.5131285621101</v>
      </c>
      <c r="D4391" s="4">
        <v>1161.24241539327</v>
      </c>
      <c r="E4391" s="4">
        <f>C4391/D4391</f>
        <v>1.4394179082720038</v>
      </c>
      <c r="F4391" s="4">
        <f>LOG(E4391,2)</f>
        <v>0.52548551262068666</v>
      </c>
      <c r="G4391" s="4">
        <v>9.5327772133482397E-2</v>
      </c>
      <c r="H4391" s="4">
        <v>0.26614958461578903</v>
      </c>
    </row>
    <row r="4392" spans="1:8">
      <c r="A4392" s="4" t="s">
        <v>4405</v>
      </c>
      <c r="B4392" s="4">
        <v>322.57214237428599</v>
      </c>
      <c r="C4392" s="4">
        <v>411.18339155389799</v>
      </c>
      <c r="D4392" s="4">
        <v>235.161693194675</v>
      </c>
      <c r="E4392" s="4">
        <f>C4392/D4392</f>
        <v>1.7485134843518333</v>
      </c>
      <c r="F4392" s="4">
        <f>LOG(E4392,2)</f>
        <v>0.80612892199073738</v>
      </c>
      <c r="G4392" s="4">
        <v>9.54250281975981E-2</v>
      </c>
      <c r="H4392" s="4">
        <v>0.26631333351490899</v>
      </c>
    </row>
    <row r="4393" spans="1:8">
      <c r="A4393" s="4" t="s">
        <v>4406</v>
      </c>
      <c r="B4393" s="4">
        <v>2153.8776597175702</v>
      </c>
      <c r="C4393" s="4">
        <v>2413.1346914283999</v>
      </c>
      <c r="D4393" s="4">
        <v>1714.7216291167299</v>
      </c>
      <c r="E4393" s="4">
        <f>C4393/D4393</f>
        <v>1.4073040489210074</v>
      </c>
      <c r="F4393" s="4">
        <f>LOG(E4393,2)</f>
        <v>0.49293405741724766</v>
      </c>
      <c r="G4393" s="4">
        <v>9.5429849229353797E-2</v>
      </c>
      <c r="H4393" s="4">
        <v>0.26631333351490899</v>
      </c>
    </row>
    <row r="4394" spans="1:8">
      <c r="A4394" s="4" t="s">
        <v>4407</v>
      </c>
      <c r="B4394" s="4">
        <v>2952.1385892758799</v>
      </c>
      <c r="C4394" s="4">
        <v>3444.2445616151799</v>
      </c>
      <c r="D4394" s="4">
        <v>2461.1326179466701</v>
      </c>
      <c r="E4394" s="4">
        <f>C4394/D4394</f>
        <v>1.399455086857011</v>
      </c>
      <c r="F4394" s="4">
        <f>LOG(E4394,2)</f>
        <v>0.48486518679763868</v>
      </c>
      <c r="G4394" s="4">
        <v>9.5672843342029704E-2</v>
      </c>
      <c r="H4394" s="4">
        <v>0.26693071510236399</v>
      </c>
    </row>
    <row r="4395" spans="1:8">
      <c r="A4395" s="4" t="s">
        <v>4408</v>
      </c>
      <c r="B4395" s="4">
        <v>1133.6137176135001</v>
      </c>
      <c r="C4395" s="4">
        <v>931.22715968159798</v>
      </c>
      <c r="D4395" s="4">
        <v>1336.11137552541</v>
      </c>
      <c r="E4395" s="4">
        <f>C4395/D4395</f>
        <v>0.69696821443152812</v>
      </c>
      <c r="F4395" s="4">
        <f>LOG(E4395,2)</f>
        <v>-0.52083523209015292</v>
      </c>
      <c r="G4395" s="4">
        <v>9.5775970424478801E-2</v>
      </c>
      <c r="H4395" s="4">
        <v>0.26710885204309498</v>
      </c>
    </row>
    <row r="4396" spans="1:8">
      <c r="A4396" s="4" t="s">
        <v>4409</v>
      </c>
      <c r="B4396" s="4">
        <v>281.36912754468301</v>
      </c>
      <c r="C4396" s="4">
        <v>215.18511995213899</v>
      </c>
      <c r="D4396" s="4">
        <v>347.65294513722603</v>
      </c>
      <c r="E4396" s="4">
        <f>C4396/D4396</f>
        <v>0.61896533011449351</v>
      </c>
      <c r="F4396" s="4">
        <f>LOG(E4396,2)</f>
        <v>-0.69206949235038218</v>
      </c>
      <c r="G4396" s="4">
        <v>9.5790497868763397E-2</v>
      </c>
      <c r="H4396" s="4">
        <v>0.26710885204309498</v>
      </c>
    </row>
    <row r="4397" spans="1:8">
      <c r="A4397" s="4" t="s">
        <v>4410</v>
      </c>
      <c r="B4397" s="4">
        <v>765.24111111812101</v>
      </c>
      <c r="C4397" s="4">
        <v>619.22864197155695</v>
      </c>
      <c r="D4397" s="4">
        <v>911.251361145685</v>
      </c>
      <c r="E4397" s="4">
        <f>C4397/D4397</f>
        <v>0.67953658932593752</v>
      </c>
      <c r="F4397" s="4">
        <f>LOG(E4397,2)</f>
        <v>-0.55737686057180824</v>
      </c>
      <c r="G4397" s="4">
        <v>9.5802025286390105E-2</v>
      </c>
      <c r="H4397" s="4">
        <v>0.26710885204309498</v>
      </c>
    </row>
    <row r="4398" spans="1:8">
      <c r="A4398" s="4" t="s">
        <v>4411</v>
      </c>
      <c r="B4398" s="4">
        <v>1141.55169326291</v>
      </c>
      <c r="C4398" s="4">
        <v>934.81449684437598</v>
      </c>
      <c r="D4398" s="4">
        <v>1348.29888968144</v>
      </c>
      <c r="E4398" s="4">
        <f>C4398/D4398</f>
        <v>0.69332883383538413</v>
      </c>
      <c r="F4398" s="4">
        <f>LOG(E4398,2)</f>
        <v>-0.52838833498619464</v>
      </c>
      <c r="G4398" s="4">
        <v>9.5833740690519795E-2</v>
      </c>
      <c r="H4398" s="4">
        <v>0.26713655217482402</v>
      </c>
    </row>
    <row r="4399" spans="1:8">
      <c r="A4399" s="4" t="s">
        <v>4412</v>
      </c>
      <c r="B4399" s="4">
        <v>139.17151584131901</v>
      </c>
      <c r="C4399" s="4">
        <v>89.722198271811806</v>
      </c>
      <c r="D4399" s="4">
        <v>188.62181341982699</v>
      </c>
      <c r="E4399" s="4">
        <f>C4399/D4399</f>
        <v>0.47567244023951605</v>
      </c>
      <c r="F4399" s="4">
        <f>LOG(E4399,2)</f>
        <v>-1.0719596547910806</v>
      </c>
      <c r="G4399" s="4">
        <v>9.5874530266438301E-2</v>
      </c>
      <c r="H4399" s="4">
        <v>0.26718952822491798</v>
      </c>
    </row>
    <row r="4400" spans="1:8">
      <c r="A4400" s="4" t="s">
        <v>4413</v>
      </c>
      <c r="B4400" s="4">
        <v>3794.5725195776299</v>
      </c>
      <c r="C4400" s="4">
        <v>3167.7556431379699</v>
      </c>
      <c r="D4400" s="4">
        <v>4421.3893961172898</v>
      </c>
      <c r="E4400" s="4">
        <f>C4400/D4400</f>
        <v>0.71646158239755642</v>
      </c>
      <c r="F4400" s="4">
        <f>LOG(E4400,2)</f>
        <v>-0.48103874751156578</v>
      </c>
      <c r="G4400" s="4">
        <v>9.5927286203791803E-2</v>
      </c>
      <c r="H4400" s="4">
        <v>0.267275821283395</v>
      </c>
    </row>
    <row r="4401" spans="1:8">
      <c r="A4401" s="4" t="s">
        <v>4414</v>
      </c>
      <c r="B4401" s="4">
        <v>282.68428264413001</v>
      </c>
      <c r="C4401" s="4">
        <v>347.69114956891099</v>
      </c>
      <c r="D4401" s="4">
        <v>217.677415719359</v>
      </c>
      <c r="E4401" s="4">
        <f>C4401/D4401</f>
        <v>1.5972770919752761</v>
      </c>
      <c r="F4401" s="4">
        <f>LOG(E4401,2)</f>
        <v>0.67561460989500566</v>
      </c>
      <c r="G4401" s="4">
        <v>9.5990141449711505E-2</v>
      </c>
      <c r="H4401" s="4">
        <v>0.267390207785762</v>
      </c>
    </row>
    <row r="4402" spans="1:8">
      <c r="A4402" s="4" t="s">
        <v>4415</v>
      </c>
      <c r="B4402" s="4">
        <v>791.79262257718301</v>
      </c>
      <c r="C4402" s="4">
        <v>551.528521824579</v>
      </c>
      <c r="D4402" s="4">
        <v>1131.15672432979</v>
      </c>
      <c r="E4402" s="4">
        <f>C4402/D4402</f>
        <v>0.48757922749507543</v>
      </c>
      <c r="F4402" s="4">
        <f>LOG(E4402,2)</f>
        <v>-1.0362914312512415</v>
      </c>
      <c r="G4402" s="4">
        <v>9.6109865081533394E-2</v>
      </c>
      <c r="H4402" s="4">
        <v>0.26761210552362702</v>
      </c>
    </row>
    <row r="4403" spans="1:8">
      <c r="A4403" s="4" t="s">
        <v>4416</v>
      </c>
      <c r="B4403" s="4">
        <v>1122.1368334884801</v>
      </c>
      <c r="C4403" s="4">
        <v>1324.1215133124399</v>
      </c>
      <c r="D4403" s="4">
        <v>719.95215366452203</v>
      </c>
      <c r="E4403" s="4">
        <f>C4403/D4403</f>
        <v>1.8391798768469887</v>
      </c>
      <c r="F4403" s="4">
        <f>LOG(E4403,2)</f>
        <v>0.87906258619054523</v>
      </c>
      <c r="G4403" s="4">
        <v>9.6113438632823206E-2</v>
      </c>
      <c r="H4403" s="4">
        <v>0.26761210552362702</v>
      </c>
    </row>
    <row r="4404" spans="1:8">
      <c r="A4404" s="4" t="s">
        <v>4417</v>
      </c>
      <c r="B4404" s="4">
        <v>15.6121354916847</v>
      </c>
      <c r="C4404" s="4">
        <v>26.393541363135501</v>
      </c>
      <c r="D4404" s="4">
        <v>4.8117316182339902</v>
      </c>
      <c r="E4404" s="4">
        <f>C4404/D4404</f>
        <v>5.4852480265353005</v>
      </c>
      <c r="F4404" s="4">
        <f>LOG(E4404,2)</f>
        <v>2.4555568564648289</v>
      </c>
      <c r="G4404" s="4">
        <v>9.61468927972398E-2</v>
      </c>
      <c r="H4404" s="4">
        <v>0.26764449390788603</v>
      </c>
    </row>
    <row r="4405" spans="1:8">
      <c r="A4405" s="4" t="s">
        <v>4418</v>
      </c>
      <c r="B4405" s="4">
        <v>84.671655653751301</v>
      </c>
      <c r="C4405" s="4">
        <v>114.41863591952399</v>
      </c>
      <c r="D4405" s="4">
        <v>54.922675397976199</v>
      </c>
      <c r="E4405" s="4">
        <f>C4405/D4405</f>
        <v>2.0832677048310746</v>
      </c>
      <c r="F4405" s="4">
        <f>LOG(E4405,2)</f>
        <v>1.0588482410186402</v>
      </c>
      <c r="G4405" s="4">
        <v>9.6182040654361006E-2</v>
      </c>
      <c r="H4405" s="4">
        <v>0.26768158126293101</v>
      </c>
    </row>
    <row r="4406" spans="1:8">
      <c r="A4406" s="4" t="s">
        <v>4419</v>
      </c>
      <c r="B4406" s="4">
        <v>981.68974724893599</v>
      </c>
      <c r="C4406" s="4">
        <v>1169.1267166364601</v>
      </c>
      <c r="D4406" s="4">
        <v>792.25277786141305</v>
      </c>
      <c r="E4406" s="4">
        <f>C4406/D4406</f>
        <v>1.4756991067830281</v>
      </c>
      <c r="F4406" s="4">
        <f>LOG(E4406,2)</f>
        <v>0.56139858765515849</v>
      </c>
      <c r="G4406" s="4">
        <v>9.6243209668203003E-2</v>
      </c>
      <c r="H4406" s="4">
        <v>0.267756700766978</v>
      </c>
    </row>
    <row r="4407" spans="1:8">
      <c r="A4407" s="4" t="s">
        <v>4420</v>
      </c>
      <c r="B4407" s="4">
        <v>2466.1971632966502</v>
      </c>
      <c r="C4407" s="4">
        <v>2889.9117962588098</v>
      </c>
      <c r="D4407" s="4">
        <v>2142.2925313344799</v>
      </c>
      <c r="E4407" s="4">
        <f>C4407/D4407</f>
        <v>1.3489809416730878</v>
      </c>
      <c r="F4407" s="4">
        <f>LOG(E4407,2)</f>
        <v>0.43186996611572137</v>
      </c>
      <c r="G4407" s="4">
        <v>9.6252694144443901E-2</v>
      </c>
      <c r="H4407" s="4">
        <v>0.267756700766978</v>
      </c>
    </row>
    <row r="4408" spans="1:8">
      <c r="A4408" s="4" t="s">
        <v>4421</v>
      </c>
      <c r="B4408" s="4">
        <v>2331.5878488261601</v>
      </c>
      <c r="C4408" s="4">
        <v>2942.9816196619099</v>
      </c>
      <c r="D4408" s="4">
        <v>1718.1951779912199</v>
      </c>
      <c r="E4408" s="4">
        <f>C4408/D4408</f>
        <v>1.7128331270854893</v>
      </c>
      <c r="F4408" s="4">
        <f>LOG(E4408,2)</f>
        <v>0.77638460357998096</v>
      </c>
      <c r="G4408" s="4">
        <v>9.6283258401079305E-2</v>
      </c>
      <c r="H4408" s="4">
        <v>0.267780989634748</v>
      </c>
    </row>
    <row r="4409" spans="1:8">
      <c r="A4409" s="4" t="s">
        <v>4422</v>
      </c>
      <c r="B4409" s="4">
        <v>3939.8163998896298</v>
      </c>
      <c r="C4409" s="4">
        <v>3174.8232363771699</v>
      </c>
      <c r="D4409" s="4">
        <v>4714.7895634120996</v>
      </c>
      <c r="E4409" s="4">
        <f>C4409/D4409</f>
        <v>0.67337538477105352</v>
      </c>
      <c r="F4409" s="4">
        <f>LOG(E4409,2)</f>
        <v>-0.57051711045747133</v>
      </c>
      <c r="G4409" s="4">
        <v>9.6321029830481006E-2</v>
      </c>
      <c r="H4409" s="4">
        <v>0.26782530738400601</v>
      </c>
    </row>
    <row r="4410" spans="1:8">
      <c r="A4410" s="4" t="s">
        <v>4423</v>
      </c>
      <c r="B4410" s="4">
        <v>6976.9614587149299</v>
      </c>
      <c r="C4410" s="4">
        <v>8116.74414681912</v>
      </c>
      <c r="D4410" s="4">
        <v>5847.1767715917404</v>
      </c>
      <c r="E4410" s="4">
        <f>C4410/D4410</f>
        <v>1.3881475563136685</v>
      </c>
      <c r="F4410" s="4">
        <f>LOG(E4410,2)</f>
        <v>0.4731609306304127</v>
      </c>
      <c r="G4410" s="4">
        <v>9.6359974757151801E-2</v>
      </c>
      <c r="H4410" s="4">
        <v>0.26787286727027798</v>
      </c>
    </row>
    <row r="4411" spans="1:8">
      <c r="A4411" s="4" t="s">
        <v>4424</v>
      </c>
      <c r="B4411" s="4">
        <v>493.46866569974799</v>
      </c>
      <c r="C4411" s="4">
        <v>597.29674172183104</v>
      </c>
      <c r="D4411" s="4">
        <v>389.64158967866598</v>
      </c>
      <c r="E4411" s="4">
        <f>C4411/D4411</f>
        <v>1.5329388790719607</v>
      </c>
      <c r="F4411" s="4">
        <f>LOG(E4411,2)</f>
        <v>0.61630017539351012</v>
      </c>
      <c r="G4411" s="4">
        <v>9.6425273295498298E-2</v>
      </c>
      <c r="H4411" s="4">
        <v>0.26798515128664802</v>
      </c>
    </row>
    <row r="4412" spans="1:8">
      <c r="A4412" s="4" t="s">
        <v>4425</v>
      </c>
      <c r="B4412" s="4">
        <v>1164.8523274683</v>
      </c>
      <c r="C4412" s="4">
        <v>875.86714849679402</v>
      </c>
      <c r="D4412" s="4">
        <v>1253.8375164398001</v>
      </c>
      <c r="E4412" s="4">
        <f>C4412/D4412</f>
        <v>0.69854916367773767</v>
      </c>
      <c r="F4412" s="4">
        <f>LOG(E4412,2)</f>
        <v>-0.51756643924109491</v>
      </c>
      <c r="G4412" s="4">
        <v>9.6444065045190902E-2</v>
      </c>
      <c r="H4412" s="4">
        <v>0.26798515128664802</v>
      </c>
    </row>
    <row r="4413" spans="1:8">
      <c r="A4413" s="4" t="s">
        <v>4426</v>
      </c>
      <c r="B4413" s="4">
        <v>895.87643547765697</v>
      </c>
      <c r="C4413" s="4">
        <v>734.42569321368296</v>
      </c>
      <c r="D4413" s="4">
        <v>1157.3271777416301</v>
      </c>
      <c r="E4413" s="4">
        <f>C4413/D4413</f>
        <v>0.63458778756653489</v>
      </c>
      <c r="F4413" s="4">
        <f>LOG(E4413,2)</f>
        <v>-0.65610833755669418</v>
      </c>
      <c r="G4413" s="4">
        <v>9.6507300574296406E-2</v>
      </c>
      <c r="H4413" s="4">
        <v>0.268067720986499</v>
      </c>
    </row>
    <row r="4414" spans="1:8">
      <c r="A4414" s="4" t="s">
        <v>4427</v>
      </c>
      <c r="B4414" s="4">
        <v>2814.7918111331301</v>
      </c>
      <c r="C4414" s="4">
        <v>3273.7926176953601</v>
      </c>
      <c r="D4414" s="4">
        <v>2335.7889943717</v>
      </c>
      <c r="E4414" s="4">
        <f>C4414/D4414</f>
        <v>1.4015789206918376</v>
      </c>
      <c r="F4414" s="4">
        <f>LOG(E4414,2)</f>
        <v>0.48705298253314805</v>
      </c>
      <c r="G4414" s="4">
        <v>9.6517493344996194E-2</v>
      </c>
      <c r="H4414" s="4">
        <v>0.268067720986499</v>
      </c>
    </row>
    <row r="4415" spans="1:8">
      <c r="A4415" s="4" t="s">
        <v>4428</v>
      </c>
      <c r="B4415" s="4">
        <v>1939.2248943562599</v>
      </c>
      <c r="C4415" s="4">
        <v>1257.45758742214</v>
      </c>
      <c r="D4415" s="4">
        <v>2621.99221129138</v>
      </c>
      <c r="E4415" s="4">
        <f>C4415/D4415</f>
        <v>0.4795809773984106</v>
      </c>
      <c r="F4415" s="4">
        <f>LOG(E4415,2)</f>
        <v>-1.0601536595656902</v>
      </c>
      <c r="G4415" s="4">
        <v>9.6576307473601505E-2</v>
      </c>
      <c r="H4415" s="4">
        <v>0.26817034438843601</v>
      </c>
    </row>
    <row r="4416" spans="1:8">
      <c r="A4416" s="4" t="s">
        <v>4429</v>
      </c>
      <c r="B4416" s="4">
        <v>891.99694225487201</v>
      </c>
      <c r="C4416" s="4">
        <v>726.55231364427596</v>
      </c>
      <c r="D4416" s="4">
        <v>1157.44157186547</v>
      </c>
      <c r="E4416" s="4">
        <f>C4416/D4416</f>
        <v>0.62772266981328328</v>
      </c>
      <c r="F4416" s="4">
        <f>LOG(E4416,2)</f>
        <v>-0.67180078299261892</v>
      </c>
      <c r="G4416" s="4">
        <v>9.6713760654698305E-2</v>
      </c>
      <c r="H4416" s="4">
        <v>0.26849123459254798</v>
      </c>
    </row>
    <row r="4417" spans="1:8">
      <c r="A4417" s="4" t="s">
        <v>4430</v>
      </c>
      <c r="B4417" s="4">
        <v>3125.7461624151601</v>
      </c>
      <c r="C4417" s="4">
        <v>4514.8123541877703</v>
      </c>
      <c r="D4417" s="4">
        <v>1736.6897717423601</v>
      </c>
      <c r="E4417" s="4">
        <f>C4417/D4417</f>
        <v>2.5996654253673741</v>
      </c>
      <c r="F4417" s="4">
        <f>LOG(E4417,2)</f>
        <v>1.3783259616295771</v>
      </c>
      <c r="G4417" s="4">
        <v>9.6763865519522999E-2</v>
      </c>
      <c r="H4417" s="4">
        <v>0.26856954301809199</v>
      </c>
    </row>
    <row r="4418" spans="1:8">
      <c r="A4418" s="4" t="s">
        <v>4431</v>
      </c>
      <c r="B4418" s="4">
        <v>2764.9798768345199</v>
      </c>
      <c r="C4418" s="4">
        <v>2313.7159374326502</v>
      </c>
      <c r="D4418" s="4">
        <v>3216.2538162363899</v>
      </c>
      <c r="E4418" s="4">
        <f>C4418/D4418</f>
        <v>0.71938225949472001</v>
      </c>
      <c r="F4418" s="4">
        <f>LOG(E4418,2)</f>
        <v>-0.4751695129155612</v>
      </c>
      <c r="G4418" s="4">
        <v>9.6801833502617701E-2</v>
      </c>
      <c r="H4418" s="4">
        <v>0.26861413753611002</v>
      </c>
    </row>
    <row r="4419" spans="1:8">
      <c r="A4419" s="4" t="s">
        <v>4432</v>
      </c>
      <c r="B4419" s="4">
        <v>29.2172929535487</v>
      </c>
      <c r="C4419" s="4">
        <v>45.141159675734997</v>
      </c>
      <c r="D4419" s="4">
        <v>13.293526231362399</v>
      </c>
      <c r="E4419" s="4">
        <f>C4419/D4419</f>
        <v>3.3957250236011052</v>
      </c>
      <c r="F4419" s="4">
        <f>LOG(E4419,2)</f>
        <v>1.7637196381757767</v>
      </c>
      <c r="G4419" s="4">
        <v>9.6884802979957302E-2</v>
      </c>
      <c r="H4419" s="4">
        <v>0.26865369881398998</v>
      </c>
    </row>
    <row r="4420" spans="1:8">
      <c r="A4420" s="4" t="s">
        <v>4433</v>
      </c>
      <c r="B4420" s="4">
        <v>2718.3599259217899</v>
      </c>
      <c r="C4420" s="4">
        <v>3154.6953936171199</v>
      </c>
      <c r="D4420" s="4">
        <v>2262.1244582244499</v>
      </c>
      <c r="E4420" s="4">
        <f>C4420/D4420</f>
        <v>1.3945719839363977</v>
      </c>
      <c r="F4420" s="4">
        <f>LOG(E4420,2)</f>
        <v>0.47982240420327898</v>
      </c>
      <c r="G4420" s="4">
        <v>9.6907983284397106E-2</v>
      </c>
      <c r="H4420" s="4">
        <v>0.26865369881398998</v>
      </c>
    </row>
    <row r="4421" spans="1:8">
      <c r="A4421" s="4" t="s">
        <v>4434</v>
      </c>
      <c r="B4421" s="4">
        <v>2422.1933753786998</v>
      </c>
      <c r="C4421" s="4">
        <v>2125.1484759883201</v>
      </c>
      <c r="D4421" s="4">
        <v>2819.3382747691799</v>
      </c>
      <c r="E4421" s="4">
        <f>C4421/D4421</f>
        <v>0.75377562707061352</v>
      </c>
      <c r="F4421" s="4">
        <f>LOG(E4421,2)</f>
        <v>-0.40779294789893633</v>
      </c>
      <c r="G4421" s="4">
        <v>9.6929098915338796E-2</v>
      </c>
      <c r="H4421" s="4">
        <v>0.26865369881398998</v>
      </c>
    </row>
    <row r="4422" spans="1:8">
      <c r="A4422" s="4" t="s">
        <v>4435</v>
      </c>
      <c r="B4422" s="4">
        <v>138.724191258584</v>
      </c>
      <c r="C4422" s="4">
        <v>99.117924167228594</v>
      </c>
      <c r="D4422" s="4">
        <v>178.33125644993899</v>
      </c>
      <c r="E4422" s="4">
        <f>C4422/D4422</f>
        <v>0.55580791690913089</v>
      </c>
      <c r="F4422" s="4">
        <f>LOG(E4422,2)</f>
        <v>-0.84734171050326523</v>
      </c>
      <c r="G4422" s="4">
        <v>9.6956149797392796E-2</v>
      </c>
      <c r="H4422" s="4">
        <v>0.26865369881398998</v>
      </c>
    </row>
    <row r="4423" spans="1:8">
      <c r="A4423" s="4" t="s">
        <v>4436</v>
      </c>
      <c r="B4423" s="4">
        <v>71711.2281598798</v>
      </c>
      <c r="C4423" s="4">
        <v>61151.345155783602</v>
      </c>
      <c r="D4423" s="4">
        <v>83272.111963976</v>
      </c>
      <c r="E4423" s="4">
        <f>C4423/D4423</f>
        <v>0.73435564096462491</v>
      </c>
      <c r="F4423" s="4">
        <f>LOG(E4423,2)</f>
        <v>-0.44544918005337536</v>
      </c>
      <c r="G4423" s="4">
        <v>9.6958232757766605E-2</v>
      </c>
      <c r="H4423" s="4">
        <v>0.26865369881398998</v>
      </c>
    </row>
    <row r="4424" spans="1:8">
      <c r="A4424" s="4" t="s">
        <v>4437</v>
      </c>
      <c r="B4424" s="4">
        <v>1126.1182241911499</v>
      </c>
      <c r="C4424" s="4">
        <v>1211.87357186335</v>
      </c>
      <c r="D4424" s="4">
        <v>841.16287751895402</v>
      </c>
      <c r="E4424" s="4">
        <f>C4424/D4424</f>
        <v>1.4407121429773779</v>
      </c>
      <c r="F4424" s="4">
        <f>LOG(E4424,2)</f>
        <v>0.52678211109620365</v>
      </c>
      <c r="G4424" s="4">
        <v>9.6966065167013504E-2</v>
      </c>
      <c r="H4424" s="4">
        <v>0.26865369881398998</v>
      </c>
    </row>
    <row r="4425" spans="1:8">
      <c r="A4425" s="4" t="s">
        <v>4438</v>
      </c>
      <c r="B4425" s="4">
        <v>111.918465641362</v>
      </c>
      <c r="C4425" s="4">
        <v>134.635714912971</v>
      </c>
      <c r="D4425" s="4">
        <v>69.211226377752794</v>
      </c>
      <c r="E4425" s="4">
        <f>C4425/D4425</f>
        <v>1.9452872309780109</v>
      </c>
      <c r="F4425" s="4">
        <f>LOG(E4425,2)</f>
        <v>0.95998319177340508</v>
      </c>
      <c r="G4425" s="4">
        <v>9.6977772392848494E-2</v>
      </c>
      <c r="H4425" s="4">
        <v>0.26865369881398998</v>
      </c>
    </row>
    <row r="4426" spans="1:8">
      <c r="A4426" s="4" t="s">
        <v>4439</v>
      </c>
      <c r="B4426" s="4">
        <v>926.831154557589</v>
      </c>
      <c r="C4426" s="4">
        <v>752.79691221896599</v>
      </c>
      <c r="D4426" s="4">
        <v>1111.86319691621</v>
      </c>
      <c r="E4426" s="4">
        <f>C4426/D4426</f>
        <v>0.67705893522411176</v>
      </c>
      <c r="F4426" s="4">
        <f>LOG(E4426,2)</f>
        <v>-0.56264667489080067</v>
      </c>
      <c r="G4426" s="4">
        <v>9.6991323142955305E-2</v>
      </c>
      <c r="H4426" s="4">
        <v>0.26865369881398998</v>
      </c>
    </row>
    <row r="4427" spans="1:8">
      <c r="A4427" s="4" t="s">
        <v>4440</v>
      </c>
      <c r="B4427" s="4">
        <v>1298.6579916547</v>
      </c>
      <c r="C4427" s="4">
        <v>1167.1931148317201</v>
      </c>
      <c r="D4427" s="4">
        <v>1531.1229684776899</v>
      </c>
      <c r="E4427" s="4">
        <f>C4427/D4427</f>
        <v>0.76231180568873247</v>
      </c>
      <c r="F4427" s="4">
        <f>LOG(E4427,2)</f>
        <v>-0.391546876027066</v>
      </c>
      <c r="G4427" s="4">
        <v>9.7019963252228003E-2</v>
      </c>
      <c r="H4427" s="4">
        <v>0.268672352514919</v>
      </c>
    </row>
    <row r="4428" spans="1:8">
      <c r="A4428" s="4" t="s">
        <v>4441</v>
      </c>
      <c r="B4428" s="4">
        <v>114.828981538248</v>
      </c>
      <c r="C4428" s="4">
        <v>149.37669118931299</v>
      </c>
      <c r="D4428" s="4">
        <v>81.281271887183493</v>
      </c>
      <c r="E4428" s="4">
        <f>C4428/D4428</f>
        <v>1.8377750214913511</v>
      </c>
      <c r="F4428" s="4">
        <f>LOG(E4428,2)</f>
        <v>0.87796016420855039</v>
      </c>
      <c r="G4428" s="4">
        <v>9.7085178925889595E-2</v>
      </c>
      <c r="H4428" s="4">
        <v>0.26879226174402598</v>
      </c>
    </row>
    <row r="4429" spans="1:8">
      <c r="A4429" s="4" t="s">
        <v>4442</v>
      </c>
      <c r="B4429" s="4">
        <v>2214.6463487834999</v>
      </c>
      <c r="C4429" s="4">
        <v>1625.78613858214</v>
      </c>
      <c r="D4429" s="4">
        <v>2813.51665898496</v>
      </c>
      <c r="E4429" s="4">
        <f>C4429/D4429</f>
        <v>0.57784841379566565</v>
      </c>
      <c r="F4429" s="4">
        <f>LOG(E4429,2)</f>
        <v>-0.79123701279710057</v>
      </c>
      <c r="G4429" s="4">
        <v>9.71284850691434E-2</v>
      </c>
      <c r="H4429" s="4">
        <v>0.26885147130964698</v>
      </c>
    </row>
    <row r="4430" spans="1:8">
      <c r="A4430" s="4" t="s">
        <v>4443</v>
      </c>
      <c r="B4430" s="4">
        <v>923.46967978118005</v>
      </c>
      <c r="C4430" s="4">
        <v>1198.1693771616899</v>
      </c>
      <c r="D4430" s="4">
        <v>748.76998239946499</v>
      </c>
      <c r="E4430" s="4">
        <f>C4430/D4430</f>
        <v>1.6001835080542433</v>
      </c>
      <c r="F4430" s="4">
        <f>LOG(E4430,2)</f>
        <v>0.67823736197437312</v>
      </c>
      <c r="G4430" s="4">
        <v>9.7311270857726201E-2</v>
      </c>
      <c r="H4430" s="4">
        <v>0.26929664645081502</v>
      </c>
    </row>
    <row r="4431" spans="1:8">
      <c r="A4431" s="4" t="s">
        <v>4444</v>
      </c>
      <c r="B4431" s="4">
        <v>339.61148129521399</v>
      </c>
      <c r="C4431" s="4">
        <v>438.75226782818498</v>
      </c>
      <c r="D4431" s="4">
        <v>241.468692762323</v>
      </c>
      <c r="E4431" s="4">
        <f>C4431/D4431</f>
        <v>1.8170151285825185</v>
      </c>
      <c r="F4431" s="4">
        <f>LOG(E4431,2)</f>
        <v>0.86157043159190372</v>
      </c>
      <c r="G4431" s="4">
        <v>9.7342967119769599E-2</v>
      </c>
      <c r="H4431" s="4">
        <v>0.26932359389216598</v>
      </c>
    </row>
    <row r="4432" spans="1:8">
      <c r="A4432" s="4" t="s">
        <v>4445</v>
      </c>
      <c r="B4432" s="4">
        <v>193.832363138213</v>
      </c>
      <c r="C4432" s="4">
        <v>243.875557128168</v>
      </c>
      <c r="D4432" s="4">
        <v>143.78916914823799</v>
      </c>
      <c r="E4432" s="4">
        <f>C4432/D4432</f>
        <v>1.6960634696814123</v>
      </c>
      <c r="F4432" s="4">
        <f>LOG(E4432,2)</f>
        <v>0.76219015909998744</v>
      </c>
      <c r="G4432" s="4">
        <v>9.7453482881836501E-2</v>
      </c>
      <c r="H4432" s="4">
        <v>0.26956855379921602</v>
      </c>
    </row>
    <row r="4433" spans="1:8">
      <c r="A4433" s="4" t="s">
        <v>4446</v>
      </c>
      <c r="B4433" s="4">
        <v>16556.859375731099</v>
      </c>
      <c r="C4433" s="4">
        <v>13436.3119211586</v>
      </c>
      <c r="D4433" s="4">
        <v>19677.416831413499</v>
      </c>
      <c r="E4433" s="4">
        <f>C4433/D4433</f>
        <v>0.68282905405086258</v>
      </c>
      <c r="F4433" s="4">
        <f>LOG(E4433,2)</f>
        <v>-0.55040364922919705</v>
      </c>
      <c r="G4433" s="4">
        <v>9.7600815886223796E-2</v>
      </c>
      <c r="H4433" s="4">
        <v>0.26991522138546398</v>
      </c>
    </row>
    <row r="4434" spans="1:8">
      <c r="A4434" s="4" t="s">
        <v>4447</v>
      </c>
      <c r="B4434" s="4">
        <v>443.65689167884</v>
      </c>
      <c r="C4434" s="4">
        <v>536.51354337518399</v>
      </c>
      <c r="D4434" s="4">
        <v>351.81123798259699</v>
      </c>
      <c r="E4434" s="4">
        <f>C4434/D4434</f>
        <v>1.525003994902868</v>
      </c>
      <c r="F4434" s="4">
        <f>LOG(E4434,2)</f>
        <v>0.60881302196667642</v>
      </c>
      <c r="G4434" s="4">
        <v>9.7646537715284698E-2</v>
      </c>
      <c r="H4434" s="4">
        <v>0.26991625216098403</v>
      </c>
    </row>
    <row r="4435" spans="1:8">
      <c r="A4435" s="4" t="s">
        <v>4448</v>
      </c>
      <c r="B4435" s="4">
        <v>4218.4182999138702</v>
      </c>
      <c r="C4435" s="4">
        <v>2681.1927562492201</v>
      </c>
      <c r="D4435" s="4">
        <v>5755.6238435585101</v>
      </c>
      <c r="E4435" s="4">
        <f>C4435/D4435</f>
        <v>0.465838774236422</v>
      </c>
      <c r="F4435" s="4">
        <f>LOG(E4435,2)</f>
        <v>-1.1020973671666876</v>
      </c>
      <c r="G4435" s="4">
        <v>9.7648820076438797E-2</v>
      </c>
      <c r="H4435" s="4">
        <v>0.26991625216098403</v>
      </c>
    </row>
    <row r="4436" spans="1:8">
      <c r="A4436" s="4" t="s">
        <v>4449</v>
      </c>
      <c r="B4436" s="4">
        <v>886.68932424233003</v>
      </c>
      <c r="C4436" s="4">
        <v>1195.6861619849701</v>
      </c>
      <c r="D4436" s="4">
        <v>677.69248649969097</v>
      </c>
      <c r="E4436" s="4">
        <f>C4436/D4436</f>
        <v>1.7643491492147676</v>
      </c>
      <c r="F4436" s="4">
        <f>LOG(E4436,2)</f>
        <v>0.81913608583699549</v>
      </c>
      <c r="G4436" s="4">
        <v>9.7668805394964503E-2</v>
      </c>
      <c r="H4436" s="4">
        <v>0.26991625216098403</v>
      </c>
    </row>
    <row r="4437" spans="1:8">
      <c r="A4437" s="4" t="s">
        <v>4450</v>
      </c>
      <c r="B4437" s="4">
        <v>4521.2465951517697</v>
      </c>
      <c r="C4437" s="4">
        <v>3791.4848616485201</v>
      </c>
      <c r="D4437" s="4">
        <v>5252.1183286551304</v>
      </c>
      <c r="E4437" s="4">
        <f>C4437/D4437</f>
        <v>0.72189631390490328</v>
      </c>
      <c r="F4437" s="4">
        <f>LOG(E4437,2)</f>
        <v>-0.47013645743880017</v>
      </c>
      <c r="G4437" s="4">
        <v>9.7695988961903901E-2</v>
      </c>
      <c r="H4437" s="4">
        <v>0.26991625216098403</v>
      </c>
    </row>
    <row r="4438" spans="1:8">
      <c r="A4438" s="4" t="s">
        <v>4451</v>
      </c>
      <c r="B4438" s="4">
        <v>3666.3151154791099</v>
      </c>
      <c r="C4438" s="4">
        <v>3156.4261219121099</v>
      </c>
      <c r="D4438" s="4">
        <v>4276.18421114592</v>
      </c>
      <c r="E4438" s="4">
        <f>C4438/D4438</f>
        <v>0.73814082042697116</v>
      </c>
      <c r="F4438" s="4">
        <f>LOG(E4438,2)</f>
        <v>-0.43803201904724731</v>
      </c>
      <c r="G4438" s="4">
        <v>9.7715192820725799E-2</v>
      </c>
      <c r="H4438" s="4">
        <v>0.26991625216098403</v>
      </c>
    </row>
    <row r="4439" spans="1:8">
      <c r="A4439" s="4" t="s">
        <v>4452</v>
      </c>
      <c r="B4439" s="4">
        <v>743.134649431772</v>
      </c>
      <c r="C4439" s="4">
        <v>615.18746177268599</v>
      </c>
      <c r="D4439" s="4">
        <v>881.88183818885796</v>
      </c>
      <c r="E4439" s="4">
        <f>C4439/D4439</f>
        <v>0.69758490892171154</v>
      </c>
      <c r="F4439" s="4">
        <f>LOG(E4439,2)</f>
        <v>-0.51955926471992153</v>
      </c>
      <c r="G4439" s="4">
        <v>9.7733230806924504E-2</v>
      </c>
      <c r="H4439" s="4">
        <v>0.26991625216098403</v>
      </c>
    </row>
    <row r="4440" spans="1:8">
      <c r="A4440" s="4" t="s">
        <v>4453</v>
      </c>
      <c r="B4440" s="4">
        <v>1189.1141554436199</v>
      </c>
      <c r="C4440" s="4">
        <v>1398.6211274119701</v>
      </c>
      <c r="D4440" s="4">
        <v>979.58728347526096</v>
      </c>
      <c r="E4440" s="4">
        <f>C4440/D4440</f>
        <v>1.4277657039912888</v>
      </c>
      <c r="F4440" s="4">
        <f>LOG(E4440,2)</f>
        <v>0.51375925288055491</v>
      </c>
      <c r="G4440" s="4">
        <v>9.7847192608394001E-2</v>
      </c>
      <c r="H4440" s="4">
        <v>0.27013499206094399</v>
      </c>
    </row>
    <row r="4441" spans="1:8">
      <c r="A4441" s="4" t="s">
        <v>4454</v>
      </c>
      <c r="B4441" s="4">
        <v>211.85619479125299</v>
      </c>
      <c r="C4441" s="4">
        <v>132.53629263756</v>
      </c>
      <c r="D4441" s="4">
        <v>271.17619694494601</v>
      </c>
      <c r="E4441" s="4">
        <f>C4441/D4441</f>
        <v>0.48874604087934537</v>
      </c>
      <c r="F4441" s="4">
        <f>LOG(E4441,2)</f>
        <v>-1.0328430790696621</v>
      </c>
      <c r="G4441" s="4">
        <v>9.7865645025220493E-2</v>
      </c>
      <c r="H4441" s="4">
        <v>0.27013499206094399</v>
      </c>
    </row>
    <row r="4442" spans="1:8">
      <c r="A4442" s="4" t="s">
        <v>4455</v>
      </c>
      <c r="B4442" s="4">
        <v>977.42371528434205</v>
      </c>
      <c r="C4442" s="4">
        <v>1153.4327541438099</v>
      </c>
      <c r="D4442" s="4">
        <v>811.41465652487602</v>
      </c>
      <c r="E4442" s="4">
        <f>C4442/D4442</f>
        <v>1.4215084049427056</v>
      </c>
      <c r="F4442" s="4">
        <f>LOG(E4442,2)</f>
        <v>0.50742262925343706</v>
      </c>
      <c r="G4442" s="4">
        <v>9.7878508334189401E-2</v>
      </c>
      <c r="H4442" s="4">
        <v>0.27013499206094399</v>
      </c>
    </row>
    <row r="4443" spans="1:8">
      <c r="A4443" s="4" t="s">
        <v>4456</v>
      </c>
      <c r="B4443" s="4">
        <v>22.314752218532401</v>
      </c>
      <c r="C4443" s="4">
        <v>35.474237614917797</v>
      </c>
      <c r="D4443" s="4">
        <v>9.1352668121471705</v>
      </c>
      <c r="E4443" s="4">
        <f>C4443/D4443</f>
        <v>3.8832185577489295</v>
      </c>
      <c r="F4443" s="4">
        <f>LOG(E4443,2)</f>
        <v>1.9572529082010808</v>
      </c>
      <c r="G4443" s="4">
        <v>9.8032126611564893E-2</v>
      </c>
      <c r="H4443" s="4">
        <v>0.270498095138547</v>
      </c>
    </row>
    <row r="4444" spans="1:8">
      <c r="A4444" s="4" t="s">
        <v>4457</v>
      </c>
      <c r="B4444" s="4">
        <v>591.38435835661096</v>
      </c>
      <c r="C4444" s="4">
        <v>447.613498193412</v>
      </c>
      <c r="D4444" s="4">
        <v>733.15521851981998</v>
      </c>
      <c r="E4444" s="4">
        <f>C4444/D4444</f>
        <v>0.61053033094016129</v>
      </c>
      <c r="F4444" s="4">
        <f>LOG(E4444,2)</f>
        <v>-0.71186512529304669</v>
      </c>
      <c r="G4444" s="4">
        <v>9.8062677931190903E-2</v>
      </c>
      <c r="H4444" s="4">
        <v>0.27051885964120498</v>
      </c>
    </row>
    <row r="4445" spans="1:8">
      <c r="A4445" s="4" t="s">
        <v>4458</v>
      </c>
      <c r="B4445" s="4">
        <v>64.141351571662895</v>
      </c>
      <c r="C4445" s="4">
        <v>32.552283211967001</v>
      </c>
      <c r="D4445" s="4">
        <v>95.728417941358899</v>
      </c>
      <c r="E4445" s="4">
        <f>C4445/D4445</f>
        <v>0.34004827314609759</v>
      </c>
      <c r="F4445" s="4">
        <f>LOG(E4445,2)</f>
        <v>-1.5561885294509454</v>
      </c>
      <c r="G4445" s="4">
        <v>9.8092733906223195E-2</v>
      </c>
      <c r="H4445" s="4">
        <v>0.27051885964120498</v>
      </c>
    </row>
    <row r="4446" spans="1:8">
      <c r="A4446" s="4" t="s">
        <v>4459</v>
      </c>
      <c r="B4446" s="4">
        <v>677.57473385144897</v>
      </c>
      <c r="C4446" s="4">
        <v>551.48218171511201</v>
      </c>
      <c r="D4446" s="4">
        <v>813.66738599789699</v>
      </c>
      <c r="E4446" s="4">
        <f>C4446/D4446</f>
        <v>0.6777734873061968</v>
      </c>
      <c r="F4446" s="4">
        <f>LOG(E4446,2)</f>
        <v>-0.56112489134957222</v>
      </c>
      <c r="G4446" s="4">
        <v>9.8105820438979197E-2</v>
      </c>
      <c r="H4446" s="4">
        <v>0.27051885964120498</v>
      </c>
    </row>
    <row r="4447" spans="1:8">
      <c r="A4447" s="4" t="s">
        <v>4460</v>
      </c>
      <c r="B4447" s="4">
        <v>468.925713259487</v>
      </c>
      <c r="C4447" s="4">
        <v>373.638448111814</v>
      </c>
      <c r="D4447" s="4">
        <v>564.21297841816101</v>
      </c>
      <c r="E4447" s="4">
        <f>C4447/D4447</f>
        <v>0.66222944597863442</v>
      </c>
      <c r="F4447" s="4">
        <f>LOG(E4447,2)</f>
        <v>-0.594596933408164</v>
      </c>
      <c r="G4447" s="4">
        <v>9.8229051571173495E-2</v>
      </c>
      <c r="H4447" s="4">
        <v>0.27079777871891297</v>
      </c>
    </row>
    <row r="4448" spans="1:8">
      <c r="A4448" s="4" t="s">
        <v>4461</v>
      </c>
      <c r="B4448" s="4">
        <v>2246.8713433663802</v>
      </c>
      <c r="C4448" s="4">
        <v>2627.2451134766702</v>
      </c>
      <c r="D4448" s="4">
        <v>1866.4956732561</v>
      </c>
      <c r="E4448" s="4">
        <f>C4448/D4448</f>
        <v>1.4075816789296081</v>
      </c>
      <c r="F4448" s="4">
        <f>LOG(E4448,2)</f>
        <v>0.49321864121682868</v>
      </c>
      <c r="G4448" s="4">
        <v>9.8308006196027004E-2</v>
      </c>
      <c r="H4448" s="4">
        <v>0.27084538944689901</v>
      </c>
    </row>
    <row r="4449" spans="1:8">
      <c r="A4449" s="4" t="s">
        <v>4462</v>
      </c>
      <c r="B4449" s="4">
        <v>3295.7168786849102</v>
      </c>
      <c r="C4449" s="4">
        <v>3822.6596773839401</v>
      </c>
      <c r="D4449" s="4">
        <v>2768.75417998588</v>
      </c>
      <c r="E4449" s="4">
        <f>C4449/D4449</f>
        <v>1.3806424943811497</v>
      </c>
      <c r="F4449" s="4">
        <f>LOG(E4449,2)</f>
        <v>0.46533979435702671</v>
      </c>
      <c r="G4449" s="4">
        <v>9.8317876933288695E-2</v>
      </c>
      <c r="H4449" s="4">
        <v>0.27084538944689901</v>
      </c>
    </row>
    <row r="4450" spans="1:8">
      <c r="A4450" s="4" t="s">
        <v>4463</v>
      </c>
      <c r="B4450" s="4">
        <v>1749.1211295811599</v>
      </c>
      <c r="C4450" s="4">
        <v>2155.1957662192799</v>
      </c>
      <c r="D4450" s="4">
        <v>1443.14429295114</v>
      </c>
      <c r="E4450" s="4">
        <f>C4450/D4450</f>
        <v>1.493402826554536</v>
      </c>
      <c r="F4450" s="4">
        <f>LOG(E4450,2)</f>
        <v>0.57860336673554214</v>
      </c>
      <c r="G4450" s="4">
        <v>9.8325877110215995E-2</v>
      </c>
      <c r="H4450" s="4">
        <v>0.27084538944689901</v>
      </c>
    </row>
    <row r="4451" spans="1:8">
      <c r="A4451" s="4" t="s">
        <v>4464</v>
      </c>
      <c r="B4451" s="4">
        <v>2911.7915179459501</v>
      </c>
      <c r="C4451" s="4">
        <v>1891.63645561665</v>
      </c>
      <c r="D4451" s="4">
        <v>3929.9465812752601</v>
      </c>
      <c r="E4451" s="4">
        <f>C4451/D4451</f>
        <v>0.48133897407908727</v>
      </c>
      <c r="F4451" s="4">
        <f>LOG(E4451,2)</f>
        <v>-1.0548748516506929</v>
      </c>
      <c r="G4451" s="4">
        <v>9.8334653013211606E-2</v>
      </c>
      <c r="H4451" s="4">
        <v>0.27084538944689901</v>
      </c>
    </row>
    <row r="4452" spans="1:8">
      <c r="A4452" s="4" t="s">
        <v>4465</v>
      </c>
      <c r="B4452" s="4">
        <v>73.846144318994504</v>
      </c>
      <c r="C4452" s="4">
        <v>111.418685627839</v>
      </c>
      <c r="D4452" s="4">
        <v>46.273613111149999</v>
      </c>
      <c r="E4452" s="4">
        <f>C4452/D4452</f>
        <v>2.4078233389774306</v>
      </c>
      <c r="F4452" s="4">
        <f>LOG(E4452,2)</f>
        <v>1.2677295460300357</v>
      </c>
      <c r="G4452" s="4">
        <v>9.8423903755557596E-2</v>
      </c>
      <c r="H4452" s="4">
        <v>0.27103035014861099</v>
      </c>
    </row>
    <row r="4453" spans="1:8">
      <c r="A4453" s="4" t="s">
        <v>4466</v>
      </c>
      <c r="B4453" s="4">
        <v>3341.9521676250001</v>
      </c>
      <c r="C4453" s="4">
        <v>3882.77872322963</v>
      </c>
      <c r="D4453" s="4">
        <v>2799.1256121213601</v>
      </c>
      <c r="E4453" s="4">
        <f>C4453/D4453</f>
        <v>1.3871398648262188</v>
      </c>
      <c r="F4453" s="4">
        <f>LOG(E4453,2)</f>
        <v>0.47211326143081622</v>
      </c>
      <c r="G4453" s="4">
        <v>9.8480977847217793E-2</v>
      </c>
      <c r="H4453" s="4">
        <v>0.27112664271518</v>
      </c>
    </row>
    <row r="4454" spans="1:8">
      <c r="A4454" s="4" t="s">
        <v>4467</v>
      </c>
      <c r="B4454" s="4">
        <v>11356.115859666501</v>
      </c>
      <c r="C4454" s="4">
        <v>13174.7956268412</v>
      </c>
      <c r="D4454" s="4">
        <v>9537.2161924928005</v>
      </c>
      <c r="E4454" s="4">
        <f>C4454/D4454</f>
        <v>1.3814089311734081</v>
      </c>
      <c r="F4454" s="4">
        <f>LOG(E4454,2)</f>
        <v>0.4661404561966262</v>
      </c>
      <c r="G4454" s="4">
        <v>9.8693167199833606E-2</v>
      </c>
      <c r="H4454" s="4">
        <v>0.27164984194478398</v>
      </c>
    </row>
    <row r="4455" spans="1:8">
      <c r="A4455" s="6">
        <v>42436</v>
      </c>
      <c r="B4455" s="4">
        <v>4133.1737316253102</v>
      </c>
      <c r="C4455" s="4">
        <v>4676.36795616154</v>
      </c>
      <c r="D4455" s="4">
        <v>3389.9795151891799</v>
      </c>
      <c r="E4455" s="4">
        <f>C4455/D4455</f>
        <v>1.3794679098232168</v>
      </c>
      <c r="F4455" s="4">
        <f>LOG(E4455,2)</f>
        <v>0.46411189606966247</v>
      </c>
      <c r="G4455" s="4">
        <v>9.8732066066101007E-2</v>
      </c>
      <c r="H4455" s="4">
        <v>0.27166572670656602</v>
      </c>
    </row>
    <row r="4456" spans="1:8">
      <c r="A4456" s="4" t="s">
        <v>4468</v>
      </c>
      <c r="B4456" s="4">
        <v>1732.7117512781699</v>
      </c>
      <c r="C4456" s="4">
        <v>1431.32118526316</v>
      </c>
      <c r="D4456" s="4">
        <v>2134.1814172929699</v>
      </c>
      <c r="E4456" s="4">
        <f>C4456/D4456</f>
        <v>0.67066518978441436</v>
      </c>
      <c r="F4456" s="4">
        <f>LOG(E4456,2)</f>
        <v>-0.576335372555421</v>
      </c>
      <c r="G4456" s="4">
        <v>9.8743237640266796E-2</v>
      </c>
      <c r="H4456" s="4">
        <v>0.27166572670656602</v>
      </c>
    </row>
    <row r="4457" spans="1:8">
      <c r="A4457" s="4" t="s">
        <v>4469</v>
      </c>
      <c r="B4457" s="4">
        <v>48.196681249195201</v>
      </c>
      <c r="C4457" s="4">
        <v>69.112625211671798</v>
      </c>
      <c r="D4457" s="4">
        <v>27.2917372867186</v>
      </c>
      <c r="E4457" s="4">
        <f>C4457/D4457</f>
        <v>2.5323644473635301</v>
      </c>
      <c r="F4457" s="4">
        <f>LOG(E4457,2)</f>
        <v>1.3404850463806768</v>
      </c>
      <c r="G4457" s="4">
        <v>9.8775200328221097E-2</v>
      </c>
      <c r="H4457" s="4">
        <v>0.27169271855250798</v>
      </c>
    </row>
    <row r="4458" spans="1:8">
      <c r="A4458" s="4" t="s">
        <v>4470</v>
      </c>
      <c r="B4458" s="4">
        <v>1961.8817164798299</v>
      </c>
      <c r="C4458" s="4">
        <v>2292.4488146712401</v>
      </c>
      <c r="D4458" s="4">
        <v>1629.31461828841</v>
      </c>
      <c r="E4458" s="4">
        <f>C4458/D4458</f>
        <v>1.4070019313270818</v>
      </c>
      <c r="F4458" s="4">
        <f>LOG(E4458,2)</f>
        <v>0.49262430889718273</v>
      </c>
      <c r="G4458" s="4">
        <v>9.8816855135420406E-2</v>
      </c>
      <c r="H4458" s="4">
        <v>0.27174635162240601</v>
      </c>
    </row>
    <row r="4459" spans="1:8">
      <c r="A4459" s="4" t="s">
        <v>4471</v>
      </c>
      <c r="B4459" s="4">
        <v>5199.2277656369197</v>
      </c>
      <c r="C4459" s="4">
        <v>3965.6641142543199</v>
      </c>
      <c r="D4459" s="4">
        <v>6232.7914271195204</v>
      </c>
      <c r="E4459" s="4">
        <f>C4459/D4459</f>
        <v>0.63625811333896154</v>
      </c>
      <c r="F4459" s="4">
        <f>LOG(E4459,2)</f>
        <v>-0.65231594684361871</v>
      </c>
      <c r="G4459" s="4">
        <v>9.8858148456865802E-2</v>
      </c>
      <c r="H4459" s="4">
        <v>0.271798966784008</v>
      </c>
    </row>
    <row r="4460" spans="1:8">
      <c r="A4460" s="4" t="s">
        <v>4472</v>
      </c>
      <c r="B4460" s="4">
        <v>214.441457853169</v>
      </c>
      <c r="C4460" s="4">
        <v>152.595944616141</v>
      </c>
      <c r="D4460" s="4">
        <v>256.28697119119698</v>
      </c>
      <c r="E4460" s="4">
        <f>C4460/D4460</f>
        <v>0.59541046471028103</v>
      </c>
      <c r="F4460" s="4">
        <f>LOG(E4460,2)</f>
        <v>-0.74804351682341697</v>
      </c>
      <c r="G4460" s="4">
        <v>9.8933690823092002E-2</v>
      </c>
      <c r="H4460" s="4">
        <v>0.27192536507628801</v>
      </c>
    </row>
    <row r="4461" spans="1:8">
      <c r="A4461" s="4" t="s">
        <v>4473</v>
      </c>
      <c r="B4461" s="4">
        <v>37.555951471915499</v>
      </c>
      <c r="C4461" s="4">
        <v>55.621559619162902</v>
      </c>
      <c r="D4461" s="4">
        <v>19.4913433226682</v>
      </c>
      <c r="E4461" s="4">
        <f>C4461/D4461</f>
        <v>2.8536545018154644</v>
      </c>
      <c r="F4461" s="4">
        <f>LOG(E4461,2)</f>
        <v>1.5128106751464119</v>
      </c>
      <c r="G4461" s="4">
        <v>9.8948463459883604E-2</v>
      </c>
      <c r="H4461" s="4">
        <v>0.27192536507628801</v>
      </c>
    </row>
    <row r="4462" spans="1:8">
      <c r="A4462" s="4" t="s">
        <v>4474</v>
      </c>
      <c r="B4462" s="4">
        <v>2453.5145792624899</v>
      </c>
      <c r="C4462" s="4">
        <v>2146.2898254649099</v>
      </c>
      <c r="D4462" s="4">
        <v>2861.7193331611802</v>
      </c>
      <c r="E4462" s="4">
        <f>C4462/D4462</f>
        <v>0.75000011377566655</v>
      </c>
      <c r="F4462" s="4">
        <f>LOG(E4462,2)</f>
        <v>-0.41503728042074056</v>
      </c>
      <c r="G4462" s="4">
        <v>9.9171769256426706E-2</v>
      </c>
      <c r="H4462" s="4">
        <v>0.27247799057573302</v>
      </c>
    </row>
    <row r="4463" spans="1:8">
      <c r="A4463" s="4" t="s">
        <v>4475</v>
      </c>
      <c r="B4463" s="4">
        <v>2662.4164828115499</v>
      </c>
      <c r="C4463" s="4">
        <v>3114.8558556757898</v>
      </c>
      <c r="D4463" s="4">
        <v>2219.9571199253101</v>
      </c>
      <c r="E4463" s="4">
        <f>C4463/D4463</f>
        <v>1.4031153249395143</v>
      </c>
      <c r="F4463" s="4">
        <f>LOG(E4463,2)</f>
        <v>0.48863359190908506</v>
      </c>
      <c r="G4463" s="4">
        <v>9.9215364119046495E-2</v>
      </c>
      <c r="H4463" s="4">
        <v>0.27253671689140102</v>
      </c>
    </row>
    <row r="4464" spans="1:8">
      <c r="A4464" s="4" t="s">
        <v>4476</v>
      </c>
      <c r="B4464" s="4">
        <v>2278.252917152</v>
      </c>
      <c r="C4464" s="4">
        <v>2741.4925668763499</v>
      </c>
      <c r="D4464" s="4">
        <v>1816.1132672276401</v>
      </c>
      <c r="E4464" s="4">
        <f>C4464/D4464</f>
        <v>1.5095383180925348</v>
      </c>
      <c r="F4464" s="4">
        <f>LOG(E4464,2)</f>
        <v>0.59410737866037566</v>
      </c>
      <c r="G4464" s="4">
        <v>9.9245156133206003E-2</v>
      </c>
      <c r="H4464" s="4">
        <v>0.27255751007025802</v>
      </c>
    </row>
    <row r="4465" spans="1:8">
      <c r="A4465" s="4" t="s">
        <v>4477</v>
      </c>
      <c r="B4465" s="4">
        <v>141.13261653194701</v>
      </c>
      <c r="C4465" s="4">
        <v>111.421386991887</v>
      </c>
      <c r="D4465" s="4">
        <v>181.64382617111701</v>
      </c>
      <c r="E4465" s="4">
        <f>C4465/D4465</f>
        <v>0.61340585771917633</v>
      </c>
      <c r="F4465" s="4">
        <f>LOG(E4465,2)</f>
        <v>-0.70508615120050044</v>
      </c>
      <c r="G4465" s="4">
        <v>9.9311902607667896E-2</v>
      </c>
      <c r="H4465" s="4">
        <v>0.272679759454454</v>
      </c>
    </row>
    <row r="4466" spans="1:8">
      <c r="A4466" s="4" t="s">
        <v>4478</v>
      </c>
      <c r="B4466" s="4">
        <v>7.1142658897559299</v>
      </c>
      <c r="C4466" s="4">
        <v>13.542337355191</v>
      </c>
      <c r="D4466" s="4">
        <v>1.4861944243219101</v>
      </c>
      <c r="E4466" s="4">
        <f>C4466/D4466</f>
        <v>9.1120900022013043</v>
      </c>
      <c r="F4466" s="4">
        <f>LOG(E4466,2)</f>
        <v>3.1877819969459629</v>
      </c>
      <c r="G4466" s="4">
        <v>9.9531404488997804E-2</v>
      </c>
      <c r="H4466" s="4">
        <v>0.27316798421347399</v>
      </c>
    </row>
    <row r="4467" spans="1:8">
      <c r="A4467" s="4" t="s">
        <v>4479</v>
      </c>
      <c r="B4467" s="4">
        <v>1829.15857924488</v>
      </c>
      <c r="C4467" s="4">
        <v>2131.63766461867</v>
      </c>
      <c r="D4467" s="4">
        <v>1526.4794938811799</v>
      </c>
      <c r="E4467" s="4">
        <f>C4467/D4467</f>
        <v>1.3964404193854143</v>
      </c>
      <c r="F4467" s="4">
        <f>LOG(E4467,2)</f>
        <v>0.48175402081379132</v>
      </c>
      <c r="G4467" s="4">
        <v>9.9534261838566396E-2</v>
      </c>
      <c r="H4467" s="4">
        <v>0.27316798421347399</v>
      </c>
    </row>
    <row r="4468" spans="1:8">
      <c r="A4468" s="4" t="s">
        <v>4480</v>
      </c>
      <c r="B4468" s="4">
        <v>56.858794598494498</v>
      </c>
      <c r="C4468" s="4">
        <v>85.846877511142594</v>
      </c>
      <c r="D4468" s="4">
        <v>27.8717116858463</v>
      </c>
      <c r="E4468" s="4">
        <f>C4468/D4468</f>
        <v>3.0800719553487994</v>
      </c>
      <c r="F4468" s="4">
        <f>LOG(E4468,2)</f>
        <v>1.6229640549501412</v>
      </c>
      <c r="G4468" s="4">
        <v>9.9612563256188405E-2</v>
      </c>
      <c r="H4468" s="4">
        <v>0.27332171998594001</v>
      </c>
    </row>
    <row r="4469" spans="1:8">
      <c r="A4469" s="4" t="s">
        <v>4481</v>
      </c>
      <c r="B4469" s="4">
        <v>5151.7124396486297</v>
      </c>
      <c r="C4469" s="4">
        <v>4251.3834389614804</v>
      </c>
      <c r="D4469" s="4">
        <v>5851.1214413367798</v>
      </c>
      <c r="E4469" s="4">
        <f>C4469/D4469</f>
        <v>0.72659292437966994</v>
      </c>
      <c r="F4469" s="4">
        <f>LOG(E4469,2)</f>
        <v>-0.4607807781458888</v>
      </c>
      <c r="G4469" s="4">
        <v>9.9750238516029197E-2</v>
      </c>
      <c r="H4469" s="4">
        <v>0.27363826334133301</v>
      </c>
    </row>
    <row r="4470" spans="1:8">
      <c r="A4470" s="4" t="s">
        <v>4482</v>
      </c>
      <c r="B4470" s="4">
        <v>17298.161611225602</v>
      </c>
      <c r="C4470" s="4">
        <v>21181.812247386901</v>
      </c>
      <c r="D4470" s="4">
        <v>14515.5219551643</v>
      </c>
      <c r="E4470" s="4">
        <f>C4470/D4470</f>
        <v>1.4592525375810466</v>
      </c>
      <c r="F4470" s="4">
        <f>LOG(E4470,2)</f>
        <v>0.54522957701056396</v>
      </c>
      <c r="G4470" s="4">
        <v>9.9807899466851493E-2</v>
      </c>
      <c r="H4470" s="4">
        <v>0.27373521622561098</v>
      </c>
    </row>
    <row r="4471" spans="1:8">
      <c r="A4471" s="4" t="s">
        <v>4483</v>
      </c>
      <c r="B4471" s="4">
        <v>479.76276136637102</v>
      </c>
      <c r="C4471" s="4">
        <v>573.88623299962296</v>
      </c>
      <c r="D4471" s="4">
        <v>385.63928973311903</v>
      </c>
      <c r="E4471" s="4">
        <f>C4471/D4471</f>
        <v>1.4881425422103123</v>
      </c>
      <c r="F4471" s="4">
        <f>LOG(E4471,2)</f>
        <v>0.57351272207143977</v>
      </c>
      <c r="G4471" s="4">
        <v>9.9846578435489802E-2</v>
      </c>
      <c r="H4471" s="4">
        <v>0.27378007702018398</v>
      </c>
    </row>
    <row r="4472" spans="1:8">
      <c r="A4472" s="4" t="s">
        <v>4484</v>
      </c>
      <c r="B4472" s="4">
        <v>2538.32711138175</v>
      </c>
      <c r="C4472" s="4">
        <v>2112.1692139123402</v>
      </c>
      <c r="D4472" s="4">
        <v>3174.58511886116</v>
      </c>
      <c r="E4472" s="4">
        <f>C4472/D4472</f>
        <v>0.66533708652614509</v>
      </c>
      <c r="F4472" s="4">
        <f>LOG(E4472,2)</f>
        <v>-0.58784264172326017</v>
      </c>
      <c r="G4472" s="4">
        <v>9.9869558615038198E-2</v>
      </c>
      <c r="H4472" s="4">
        <v>0.27378188118315699</v>
      </c>
    </row>
    <row r="4473" spans="1:8">
      <c r="A4473" s="4" t="s">
        <v>4485</v>
      </c>
      <c r="B4473" s="4">
        <v>824.26261118641401</v>
      </c>
      <c r="C4473" s="4">
        <v>611.29672379579802</v>
      </c>
      <c r="D4473" s="4">
        <v>1148.2284785771301</v>
      </c>
      <c r="E4473" s="4">
        <f>C4473/D4473</f>
        <v>0.53238247892380186</v>
      </c>
      <c r="F4473" s="4">
        <f>LOG(E4473,2)</f>
        <v>-0.90946500294951982</v>
      </c>
      <c r="G4473" s="4">
        <v>9.9906468462492598E-2</v>
      </c>
      <c r="H4473" s="4">
        <v>0.27382186272457498</v>
      </c>
    </row>
    <row r="4474" spans="1:8">
      <c r="A4474" s="4" t="s">
        <v>4486</v>
      </c>
      <c r="B4474" s="4">
        <v>892.83787974112499</v>
      </c>
      <c r="C4474" s="4">
        <v>1156.35355415342</v>
      </c>
      <c r="D4474" s="4">
        <v>729.32221542662899</v>
      </c>
      <c r="E4474" s="4">
        <f>C4474/D4474</f>
        <v>1.585518073759747</v>
      </c>
      <c r="F4474" s="4">
        <f>LOG(E4474,2)</f>
        <v>0.66495432321591741</v>
      </c>
      <c r="G4474" s="4">
        <v>9.9939846593554801E-2</v>
      </c>
      <c r="H4474" s="4">
        <v>0.27385214889855902</v>
      </c>
    </row>
    <row r="4475" spans="1:8">
      <c r="A4475" s="4" t="s">
        <v>4487</v>
      </c>
      <c r="B4475" s="4">
        <v>468.61469192811302</v>
      </c>
      <c r="C4475" s="4">
        <v>372.12516167443698</v>
      </c>
      <c r="D4475" s="4">
        <v>565.11422318176801</v>
      </c>
      <c r="E4475" s="4">
        <f>C4475/D4475</f>
        <v>0.65849548004517944</v>
      </c>
      <c r="F4475" s="4">
        <f>LOG(E4475,2)</f>
        <v>-0.60275455712202619</v>
      </c>
      <c r="G4475" s="4">
        <v>0.100009847539904</v>
      </c>
      <c r="H4475" s="4">
        <v>0.27398275185993298</v>
      </c>
    </row>
    <row r="4476" spans="1:8">
      <c r="A4476" s="4" t="s">
        <v>4488</v>
      </c>
      <c r="B4476" s="4">
        <v>3968.39843983827</v>
      </c>
      <c r="C4476" s="4">
        <v>3327.73576574548</v>
      </c>
      <c r="D4476" s="4">
        <v>4619.1611139311499</v>
      </c>
      <c r="E4476" s="4">
        <f>C4476/D4476</f>
        <v>0.7204199385271931</v>
      </c>
      <c r="F4476" s="4">
        <f>LOG(E4476,2)</f>
        <v>-0.47308998469225205</v>
      </c>
      <c r="G4476" s="4">
        <v>0.100077196087767</v>
      </c>
      <c r="H4476" s="4">
        <v>0.27398665787159199</v>
      </c>
    </row>
    <row r="4477" spans="1:8">
      <c r="A4477" s="4" t="s">
        <v>4489</v>
      </c>
      <c r="B4477" s="4">
        <v>2178.8425999311198</v>
      </c>
      <c r="C4477" s="4">
        <v>2428.1513616646598</v>
      </c>
      <c r="D4477" s="4">
        <v>1729.5338391973801</v>
      </c>
      <c r="E4477" s="4">
        <f>C4477/D4477</f>
        <v>1.4039340003844534</v>
      </c>
      <c r="F4477" s="4">
        <f>LOG(E4477,2)</f>
        <v>0.48947511544580652</v>
      </c>
      <c r="G4477" s="4">
        <v>0.100082101591578</v>
      </c>
      <c r="H4477" s="4">
        <v>0.27398665787159199</v>
      </c>
    </row>
    <row r="4478" spans="1:8">
      <c r="A4478" s="4" t="s">
        <v>4490</v>
      </c>
      <c r="B4478" s="4">
        <v>588.84195151418101</v>
      </c>
      <c r="C4478" s="4">
        <v>712.84489394970001</v>
      </c>
      <c r="D4478" s="4">
        <v>474.83911715866202</v>
      </c>
      <c r="E4478" s="4">
        <f>C4478/D4478</f>
        <v>1.5012345617505458</v>
      </c>
      <c r="F4478" s="4">
        <f>LOG(E4478,2)</f>
        <v>0.58614940976075125</v>
      </c>
      <c r="G4478" s="4">
        <v>0.100098945492149</v>
      </c>
      <c r="H4478" s="4">
        <v>0.27398665787159199</v>
      </c>
    </row>
    <row r="4479" spans="1:8">
      <c r="A4479" s="4" t="s">
        <v>4491</v>
      </c>
      <c r="B4479" s="4">
        <v>26.371876259134702</v>
      </c>
      <c r="C4479" s="4">
        <v>41.248111384218703</v>
      </c>
      <c r="D4479" s="4">
        <v>11.4937421338617</v>
      </c>
      <c r="E4479" s="4">
        <f>C4479/D4479</f>
        <v>3.588745153999731</v>
      </c>
      <c r="F4479" s="4">
        <f>LOG(E4479,2)</f>
        <v>1.8434794773153478</v>
      </c>
      <c r="G4479" s="4">
        <v>0.10011820631351701</v>
      </c>
      <c r="H4479" s="4">
        <v>0.27398665787159199</v>
      </c>
    </row>
    <row r="4480" spans="1:8">
      <c r="A4480" s="4" t="s">
        <v>4492</v>
      </c>
      <c r="B4480" s="4">
        <v>393.38674936458398</v>
      </c>
      <c r="C4480" s="4">
        <v>524.221872398389</v>
      </c>
      <c r="D4480" s="4">
        <v>262.551626331779</v>
      </c>
      <c r="E4480" s="4">
        <f>C4480/D4480</f>
        <v>1.9966430211174726</v>
      </c>
      <c r="F4480" s="4">
        <f>LOG(E4480,2)</f>
        <v>0.9975764170582353</v>
      </c>
      <c r="G4480" s="4">
        <v>0.100122967841865</v>
      </c>
      <c r="H4480" s="4">
        <v>0.27398665787159199</v>
      </c>
    </row>
    <row r="4481" spans="1:8">
      <c r="A4481" s="4" t="s">
        <v>4493</v>
      </c>
      <c r="B4481" s="4">
        <v>1269.12463181418</v>
      </c>
      <c r="C4481" s="4">
        <v>932.38141365958404</v>
      </c>
      <c r="D4481" s="4">
        <v>1615.8688499687701</v>
      </c>
      <c r="E4481" s="4">
        <f>C4481/D4481</f>
        <v>0.57701552553451607</v>
      </c>
      <c r="F4481" s="4">
        <f>LOG(E4481,2)</f>
        <v>-0.79331795745453282</v>
      </c>
      <c r="G4481" s="4">
        <v>0.10023925011618801</v>
      </c>
      <c r="H4481" s="4">
        <v>0.27422479458210802</v>
      </c>
    </row>
    <row r="4482" spans="1:8">
      <c r="A4482" s="4" t="s">
        <v>4494</v>
      </c>
      <c r="B4482" s="4">
        <v>1568.4119799888001</v>
      </c>
      <c r="C4482" s="4">
        <v>1841.53916954651</v>
      </c>
      <c r="D4482" s="4">
        <v>1296.2647914311001</v>
      </c>
      <c r="E4482" s="4">
        <f>C4482/D4482</f>
        <v>1.4206504579310659</v>
      </c>
      <c r="F4482" s="4">
        <f>LOG(E4482,2)</f>
        <v>0.50655163224281796</v>
      </c>
      <c r="G4482" s="4">
        <v>0.10025470680034</v>
      </c>
      <c r="H4482" s="4">
        <v>0.27422479458210802</v>
      </c>
    </row>
    <row r="4483" spans="1:8">
      <c r="A4483" s="4" t="s">
        <v>4495</v>
      </c>
      <c r="B4483" s="4">
        <v>577.61317348899001</v>
      </c>
      <c r="C4483" s="4">
        <v>688.57615971825305</v>
      </c>
      <c r="D4483" s="4">
        <v>466.65118726972702</v>
      </c>
      <c r="E4483" s="4">
        <f>C4483/D4483</f>
        <v>1.475569287087771</v>
      </c>
      <c r="F4483" s="4">
        <f>LOG(E4483,2)</f>
        <v>0.56127166579941201</v>
      </c>
      <c r="G4483" s="4">
        <v>0.10030721317062399</v>
      </c>
      <c r="H4483" s="4">
        <v>0.27430723958477299</v>
      </c>
    </row>
    <row r="4484" spans="1:8">
      <c r="A4484" s="4" t="s">
        <v>4496</v>
      </c>
      <c r="B4484" s="4">
        <v>2523.7132618253299</v>
      </c>
      <c r="C4484" s="4">
        <v>2157.1712732763999</v>
      </c>
      <c r="D4484" s="4">
        <v>2991.2352483742502</v>
      </c>
      <c r="E4484" s="4">
        <f>C4484/D4484</f>
        <v>0.72116403230031212</v>
      </c>
      <c r="F4484" s="4">
        <f>LOG(E4484,2)</f>
        <v>-0.47160065002497653</v>
      </c>
      <c r="G4484" s="4">
        <v>0.10063533960901699</v>
      </c>
      <c r="H4484" s="4">
        <v>0.27512214838024701</v>
      </c>
    </row>
    <row r="4485" spans="1:8">
      <c r="A4485" s="4" t="s">
        <v>4497</v>
      </c>
      <c r="B4485" s="4">
        <v>23.4663246699618</v>
      </c>
      <c r="C4485" s="4">
        <v>9.9915213666757907</v>
      </c>
      <c r="D4485" s="4">
        <v>36.9421289732459</v>
      </c>
      <c r="E4485" s="4">
        <f>C4485/D4485</f>
        <v>0.27046414606780828</v>
      </c>
      <c r="F4485" s="4">
        <f>LOG(E4485,2)</f>
        <v>-1.886490738242117</v>
      </c>
      <c r="G4485" s="4">
        <v>0.100668087288821</v>
      </c>
      <c r="H4485" s="4">
        <v>0.27512214838024701</v>
      </c>
    </row>
    <row r="4486" spans="1:8">
      <c r="A4486" s="4" t="s">
        <v>4498</v>
      </c>
      <c r="B4486" s="4">
        <v>551.77387323676498</v>
      </c>
      <c r="C4486" s="4">
        <v>446.45897716719003</v>
      </c>
      <c r="D4486" s="4">
        <v>655.18876941634005</v>
      </c>
      <c r="E4486" s="4">
        <f>C4486/D4486</f>
        <v>0.68142037532924715</v>
      </c>
      <c r="F4486" s="4">
        <f>LOG(E4486,2)</f>
        <v>-0.55338300840558696</v>
      </c>
      <c r="G4486" s="4">
        <v>0.100672499138243</v>
      </c>
      <c r="H4486" s="4">
        <v>0.27512214838024701</v>
      </c>
    </row>
    <row r="4487" spans="1:8">
      <c r="A4487" s="4" t="s">
        <v>4499</v>
      </c>
      <c r="B4487" s="4">
        <v>1486.69875146147</v>
      </c>
      <c r="C4487" s="4">
        <v>1231.3912248177301</v>
      </c>
      <c r="D4487" s="4">
        <v>1743.11627811322</v>
      </c>
      <c r="E4487" s="4">
        <f>C4487/D4487</f>
        <v>0.70643091357658006</v>
      </c>
      <c r="F4487" s="4">
        <f>LOG(E4487,2)</f>
        <v>-0.50137961785825158</v>
      </c>
      <c r="G4487" s="4">
        <v>0.10075486000942301</v>
      </c>
      <c r="H4487" s="4">
        <v>0.27528324376618901</v>
      </c>
    </row>
    <row r="4488" spans="1:8">
      <c r="A4488" s="4" t="s">
        <v>4500</v>
      </c>
      <c r="B4488" s="4">
        <v>41.353972343183202</v>
      </c>
      <c r="C4488" s="4">
        <v>21.654641173445398</v>
      </c>
      <c r="D4488" s="4">
        <v>62.153313612721</v>
      </c>
      <c r="E4488" s="4">
        <f>C4488/D4488</f>
        <v>0.34840686545493071</v>
      </c>
      <c r="F4488" s="4">
        <f>LOG(E4488,2)</f>
        <v>-1.521155041960363</v>
      </c>
      <c r="G4488" s="4">
        <v>0.100782169934186</v>
      </c>
      <c r="H4488" s="4">
        <v>0.27528324376618901</v>
      </c>
    </row>
    <row r="4489" spans="1:8">
      <c r="A4489" s="4" t="s">
        <v>4501</v>
      </c>
      <c r="B4489" s="4">
        <v>327.21211533412401</v>
      </c>
      <c r="C4489" s="4">
        <v>255.43196695267901</v>
      </c>
      <c r="D4489" s="4">
        <v>398.97216371556999</v>
      </c>
      <c r="E4489" s="4">
        <f>C4489/D4489</f>
        <v>0.64022503368124251</v>
      </c>
      <c r="F4489" s="4">
        <f>LOG(E4489,2)</f>
        <v>-0.64334900553638552</v>
      </c>
      <c r="G4489" s="4">
        <v>0.10079878090126</v>
      </c>
      <c r="H4489" s="4">
        <v>0.27528324376618901</v>
      </c>
    </row>
    <row r="4490" spans="1:8">
      <c r="A4490" s="4" t="s">
        <v>4502</v>
      </c>
      <c r="B4490" s="4">
        <v>7761.5495554913396</v>
      </c>
      <c r="C4490" s="4">
        <v>8991.1796997266592</v>
      </c>
      <c r="D4490" s="4">
        <v>6531.9194112561299</v>
      </c>
      <c r="E4490" s="4">
        <f>C4490/D4490</f>
        <v>1.3764988717148912</v>
      </c>
      <c r="F4490" s="4">
        <f>LOG(E4490,2)</f>
        <v>0.46100342738934164</v>
      </c>
      <c r="G4490" s="4">
        <v>0.10082763014291</v>
      </c>
      <c r="H4490" s="4">
        <v>0.27530073101130698</v>
      </c>
    </row>
    <row r="4491" spans="1:8">
      <c r="A4491" s="4" t="s">
        <v>4503</v>
      </c>
      <c r="B4491" s="4">
        <v>1684.14539219775</v>
      </c>
      <c r="C4491" s="4">
        <v>1396.8114185386601</v>
      </c>
      <c r="D4491" s="4">
        <v>1971.4913756568401</v>
      </c>
      <c r="E4491" s="4">
        <f>C4491/D4491</f>
        <v>0.70850496014636921</v>
      </c>
      <c r="F4491" s="4">
        <f>LOG(E4491,2)</f>
        <v>-0.49715014159795717</v>
      </c>
      <c r="G4491" s="4">
        <v>0.10104094820974099</v>
      </c>
      <c r="H4491" s="4">
        <v>0.27577520776952802</v>
      </c>
    </row>
    <row r="4492" spans="1:8">
      <c r="A4492" s="4" t="s">
        <v>4504</v>
      </c>
      <c r="B4492" s="4">
        <v>1643.9623487138099</v>
      </c>
      <c r="C4492" s="4">
        <v>1918.9928111755401</v>
      </c>
      <c r="D4492" s="4">
        <v>1368.9318872521801</v>
      </c>
      <c r="E4492" s="4">
        <f>C4492/D4492</f>
        <v>1.401817598848897</v>
      </c>
      <c r="F4492" s="4">
        <f>LOG(E4492,2)</f>
        <v>0.48729864153428459</v>
      </c>
      <c r="G4492" s="4">
        <v>0.101046374538627</v>
      </c>
      <c r="H4492" s="4">
        <v>0.27577520776952802</v>
      </c>
    </row>
    <row r="4493" spans="1:8">
      <c r="A4493" s="4" t="s">
        <v>4505</v>
      </c>
      <c r="B4493" s="4">
        <v>22.799651115647499</v>
      </c>
      <c r="C4493" s="4">
        <v>36.341322974281802</v>
      </c>
      <c r="D4493" s="4">
        <v>9.2589772371131698</v>
      </c>
      <c r="E4493" s="4">
        <f>C4493/D4493</f>
        <v>3.924982429875004</v>
      </c>
      <c r="F4493" s="4">
        <f>LOG(E4493,2)</f>
        <v>1.9726861958160009</v>
      </c>
      <c r="G4493" s="4">
        <v>0.10107321394230601</v>
      </c>
      <c r="H4493" s="4">
        <v>0.27578708987817202</v>
      </c>
    </row>
    <row r="4494" spans="1:8">
      <c r="A4494" s="4" t="s">
        <v>4506</v>
      </c>
      <c r="B4494" s="4">
        <v>795.99958812833597</v>
      </c>
      <c r="C4494" s="4">
        <v>988.19851758143898</v>
      </c>
      <c r="D4494" s="4">
        <v>613.91166847623401</v>
      </c>
      <c r="E4494" s="4">
        <f>C4494/D4494</f>
        <v>1.6096754115037553</v>
      </c>
      <c r="F4494" s="4">
        <f>LOG(E4494,2)</f>
        <v>0.68676980049835701</v>
      </c>
      <c r="G4494" s="4">
        <v>0.101111743120889</v>
      </c>
      <c r="H4494" s="4">
        <v>0.27580903215733998</v>
      </c>
    </row>
    <row r="4495" spans="1:8">
      <c r="A4495" s="4" t="s">
        <v>4507</v>
      </c>
      <c r="B4495" s="4">
        <v>895.86947368818005</v>
      </c>
      <c r="C4495" s="4">
        <v>1157.3333186822199</v>
      </c>
      <c r="D4495" s="4">
        <v>734.41562869413997</v>
      </c>
      <c r="E4495" s="4">
        <f>C4495/D4495</f>
        <v>1.5758560595177793</v>
      </c>
      <c r="F4495" s="4">
        <f>LOG(E4495,2)</f>
        <v>0.65613576340872715</v>
      </c>
      <c r="G4495" s="4">
        <v>0.101155993639005</v>
      </c>
      <c r="H4495" s="4">
        <v>0.27580903215733998</v>
      </c>
    </row>
    <row r="4496" spans="1:8">
      <c r="A4496" s="4" t="s">
        <v>4508</v>
      </c>
      <c r="B4496" s="4">
        <v>338.51597493752303</v>
      </c>
      <c r="C4496" s="4">
        <v>235.15728641956201</v>
      </c>
      <c r="D4496" s="4">
        <v>441.97466345548298</v>
      </c>
      <c r="E4496" s="4">
        <f>C4496/D4496</f>
        <v>0.53206055881356595</v>
      </c>
      <c r="F4496" s="4">
        <f>LOG(E4496,2)</f>
        <v>-0.91033763313130334</v>
      </c>
      <c r="G4496" s="4">
        <v>0.101162343395838</v>
      </c>
      <c r="H4496" s="4">
        <v>0.27580903215733998</v>
      </c>
    </row>
    <row r="4497" spans="1:8">
      <c r="A4497" s="4" t="s">
        <v>4509</v>
      </c>
      <c r="B4497" s="4">
        <v>62197.579659951502</v>
      </c>
      <c r="C4497" s="4">
        <v>35398.436318109998</v>
      </c>
      <c r="D4497" s="4">
        <v>88796.723111890999</v>
      </c>
      <c r="E4497" s="4">
        <f>C4497/D4497</f>
        <v>0.39864575040122963</v>
      </c>
      <c r="F4497" s="4">
        <f>LOG(E4497,2)</f>
        <v>-1.3268208049578198</v>
      </c>
      <c r="G4497" s="4">
        <v>0.10117120551780499</v>
      </c>
      <c r="H4497" s="4">
        <v>0.27580903215733998</v>
      </c>
    </row>
    <row r="4498" spans="1:8">
      <c r="A4498" s="4" t="s">
        <v>4510</v>
      </c>
      <c r="B4498" s="4">
        <v>867.11947723861203</v>
      </c>
      <c r="C4498" s="4">
        <v>1132.49681351199</v>
      </c>
      <c r="D4498" s="4">
        <v>711.74215196623197</v>
      </c>
      <c r="E4498" s="4">
        <f>C4498/D4498</f>
        <v>1.5911616452438528</v>
      </c>
      <c r="F4498" s="4">
        <f>LOG(E4498,2)</f>
        <v>0.67008040571655014</v>
      </c>
      <c r="G4498" s="4">
        <v>0.10120489445438</v>
      </c>
      <c r="H4498" s="4">
        <v>0.27583956232954898</v>
      </c>
    </row>
    <row r="4499" spans="1:8">
      <c r="A4499" s="4" t="s">
        <v>4511</v>
      </c>
      <c r="B4499" s="4">
        <v>1267.57118345187</v>
      </c>
      <c r="C4499" s="4">
        <v>1147.19327294299</v>
      </c>
      <c r="D4499" s="4">
        <v>1487.9471939617499</v>
      </c>
      <c r="E4499" s="4">
        <f>C4499/D4499</f>
        <v>0.77099058192281555</v>
      </c>
      <c r="F4499" s="4">
        <f>LOG(E4499,2)</f>
        <v>-0.37521485795877429</v>
      </c>
      <c r="G4499" s="4">
        <v>0.10129417321558599</v>
      </c>
      <c r="H4499" s="4">
        <v>0.27602155842905302</v>
      </c>
    </row>
    <row r="4500" spans="1:8">
      <c r="A4500" s="4" t="s">
        <v>4512</v>
      </c>
      <c r="B4500" s="4">
        <v>726.98733719171298</v>
      </c>
      <c r="C4500" s="4">
        <v>497.32111297615302</v>
      </c>
      <c r="D4500" s="4">
        <v>956.65366141537197</v>
      </c>
      <c r="E4500" s="4">
        <f>C4500/D4500</f>
        <v>0.51985492036936853</v>
      </c>
      <c r="F4500" s="4">
        <f>LOG(E4500,2)</f>
        <v>-0.94381903868583195</v>
      </c>
      <c r="G4500" s="4">
        <v>0.101395301758331</v>
      </c>
      <c r="H4500" s="4">
        <v>0.27623575656728699</v>
      </c>
    </row>
    <row r="4501" spans="1:8">
      <c r="A4501" s="4" t="s">
        <v>4513</v>
      </c>
      <c r="B4501" s="4">
        <v>4159.3111491579302</v>
      </c>
      <c r="C4501" s="4">
        <v>3416.47648145844</v>
      </c>
      <c r="D4501" s="4">
        <v>4712.1436176574298</v>
      </c>
      <c r="E4501" s="4">
        <f>C4501/D4501</f>
        <v>0.72503657754745798</v>
      </c>
      <c r="F4501" s="4">
        <f>LOG(E4501,2)</f>
        <v>-0.46387431504917842</v>
      </c>
      <c r="G4501" s="4">
        <v>0.10142976602676899</v>
      </c>
      <c r="H4501" s="4">
        <v>0.276268283437336</v>
      </c>
    </row>
    <row r="4502" spans="1:8">
      <c r="A4502" s="4" t="s">
        <v>4514</v>
      </c>
      <c r="B4502" s="4">
        <v>7526.3941681624201</v>
      </c>
      <c r="C4502" s="4">
        <v>8714.6557459385203</v>
      </c>
      <c r="D4502" s="4">
        <v>6348.1325911863196</v>
      </c>
      <c r="E4502" s="4">
        <f>C4502/D4502</f>
        <v>1.372790442032962</v>
      </c>
      <c r="F4502" s="4">
        <f>LOG(E4502,2)</f>
        <v>0.45711141331165656</v>
      </c>
      <c r="G4502" s="4">
        <v>0.101510239389683</v>
      </c>
      <c r="H4502" s="4">
        <v>0.27642608483891301</v>
      </c>
    </row>
    <row r="4503" spans="1:8">
      <c r="A4503" s="4" t="s">
        <v>4515</v>
      </c>
      <c r="B4503" s="4">
        <v>2333.9137437682698</v>
      </c>
      <c r="C4503" s="4">
        <v>1789.91374547185</v>
      </c>
      <c r="D4503" s="4">
        <v>2877.9137421646901</v>
      </c>
      <c r="E4503" s="4">
        <f>C4503/D4503</f>
        <v>0.62194836462524572</v>
      </c>
      <c r="F4503" s="4">
        <f>LOG(E4503,2)</f>
        <v>-0.68513328493555226</v>
      </c>
      <c r="G4503" s="4">
        <v>0.101574261398756</v>
      </c>
      <c r="H4503" s="4">
        <v>0.27653902687142001</v>
      </c>
    </row>
    <row r="4504" spans="1:8">
      <c r="A4504" s="4" t="s">
        <v>4516</v>
      </c>
      <c r="B4504" s="4">
        <v>475.17451436197399</v>
      </c>
      <c r="C4504" s="4">
        <v>381.91413722121899</v>
      </c>
      <c r="D4504" s="4">
        <v>568.23489151273805</v>
      </c>
      <c r="E4504" s="4">
        <f>C4504/D4504</f>
        <v>0.67210610070863219</v>
      </c>
      <c r="F4504" s="4">
        <f>LOG(E4504,2)</f>
        <v>-0.57323909568776277</v>
      </c>
      <c r="G4504" s="4">
        <v>0.101749316067014</v>
      </c>
      <c r="H4504" s="4">
        <v>0.276954141491773</v>
      </c>
    </row>
    <row r="4505" spans="1:8">
      <c r="A4505" s="4" t="s">
        <v>4517</v>
      </c>
      <c r="B4505" s="4">
        <v>12.5276661791581</v>
      </c>
      <c r="C4505" s="4">
        <v>21.9931721124189</v>
      </c>
      <c r="D4505" s="4">
        <v>3.1621611457174001</v>
      </c>
      <c r="E4505" s="4">
        <f>C4505/D4505</f>
        <v>6.9551079464134347</v>
      </c>
      <c r="F4505" s="4">
        <f>LOG(E4505,2)</f>
        <v>2.7980729062192484</v>
      </c>
      <c r="G4505" s="4">
        <v>0.101812671688844</v>
      </c>
      <c r="H4505" s="4">
        <v>0.276987669251893</v>
      </c>
    </row>
    <row r="4506" spans="1:8">
      <c r="A4506" s="4" t="s">
        <v>4518</v>
      </c>
      <c r="B4506" s="4">
        <v>2121.1628789578999</v>
      </c>
      <c r="C4506" s="4">
        <v>2412.1121288743102</v>
      </c>
      <c r="D4506" s="4">
        <v>1628.3136291414801</v>
      </c>
      <c r="E4506" s="4">
        <f>C4506/D4506</f>
        <v>1.4813559781760739</v>
      </c>
      <c r="F4506" s="4">
        <f>LOG(E4506,2)</f>
        <v>0.56691837002426859</v>
      </c>
      <c r="G4506" s="4">
        <v>0.101820609534837</v>
      </c>
      <c r="H4506" s="4">
        <v>0.276987669251893</v>
      </c>
    </row>
    <row r="4507" spans="1:8">
      <c r="A4507" s="4" t="s">
        <v>4519</v>
      </c>
      <c r="B4507" s="4">
        <v>1353.55615271131</v>
      </c>
      <c r="C4507" s="4">
        <v>1116.68973247913</v>
      </c>
      <c r="D4507" s="4">
        <v>1591.42237294148</v>
      </c>
      <c r="E4507" s="4">
        <f>C4507/D4507</f>
        <v>0.70169287014302462</v>
      </c>
      <c r="F4507" s="4">
        <f>LOG(E4507,2)</f>
        <v>-0.51108839153466457</v>
      </c>
      <c r="G4507" s="4">
        <v>0.10182938448078201</v>
      </c>
      <c r="H4507" s="4">
        <v>0.276987669251893</v>
      </c>
    </row>
    <row r="4508" spans="1:8">
      <c r="A4508" s="4" t="s">
        <v>4520</v>
      </c>
      <c r="B4508" s="4">
        <v>332.17886271142601</v>
      </c>
      <c r="C4508" s="4">
        <v>414.12619253597001</v>
      </c>
      <c r="D4508" s="4">
        <v>261.13153288488201</v>
      </c>
      <c r="E4508" s="4">
        <f>C4508/D4508</f>
        <v>1.5858911712456214</v>
      </c>
      <c r="F4508" s="4">
        <f>LOG(E4508,2)</f>
        <v>0.66529377224537967</v>
      </c>
      <c r="G4508" s="4">
        <v>0.10187365022190301</v>
      </c>
      <c r="H4508" s="4">
        <v>0.27704663414005198</v>
      </c>
    </row>
    <row r="4509" spans="1:8">
      <c r="A4509" s="4" t="s">
        <v>4521</v>
      </c>
      <c r="B4509" s="4">
        <v>1313.6761843112099</v>
      </c>
      <c r="C4509" s="4">
        <v>1529.3713811411201</v>
      </c>
      <c r="D4509" s="4">
        <v>1177.9817884613001</v>
      </c>
      <c r="E4509" s="4">
        <f>C4509/D4509</f>
        <v>1.2982979839941422</v>
      </c>
      <c r="F4509" s="4">
        <f>LOG(E4509,2)</f>
        <v>0.37662154719817309</v>
      </c>
      <c r="G4509" s="4">
        <v>0.1019515998302</v>
      </c>
      <c r="H4509" s="4">
        <v>0.277125981009892</v>
      </c>
    </row>
    <row r="4510" spans="1:8">
      <c r="A4510" s="4" t="s">
        <v>4522</v>
      </c>
      <c r="B4510" s="4">
        <v>9335.8236221836505</v>
      </c>
      <c r="C4510" s="4">
        <v>11738.1511471658</v>
      </c>
      <c r="D4510" s="4">
        <v>7933.5971973114501</v>
      </c>
      <c r="E4510" s="4">
        <f>C4510/D4510</f>
        <v>1.4795496740297884</v>
      </c>
      <c r="F4510" s="4">
        <f>LOG(E4510,2)</f>
        <v>0.56515813402652904</v>
      </c>
      <c r="G4510" s="4">
        <v>0.101955551896674</v>
      </c>
      <c r="H4510" s="4">
        <v>0.277125981009892</v>
      </c>
    </row>
    <row r="4511" spans="1:8">
      <c r="A4511" s="4" t="s">
        <v>4523</v>
      </c>
      <c r="B4511" s="4">
        <v>2298.1521135937501</v>
      </c>
      <c r="C4511" s="4">
        <v>1919.85986816843</v>
      </c>
      <c r="D4511" s="4">
        <v>2676.4443391191799</v>
      </c>
      <c r="E4511" s="4">
        <f>C4511/D4511</f>
        <v>0.71731731540520571</v>
      </c>
      <c r="F4511" s="4">
        <f>LOG(E4511,2)</f>
        <v>-0.47931663831475391</v>
      </c>
      <c r="G4511" s="4">
        <v>0.101970611683461</v>
      </c>
      <c r="H4511" s="4">
        <v>0.277125981009892</v>
      </c>
    </row>
    <row r="4512" spans="1:8">
      <c r="A4512" s="4" t="s">
        <v>4524</v>
      </c>
      <c r="B4512" s="4">
        <v>314.821121735661</v>
      </c>
      <c r="C4512" s="4">
        <v>245.98363913481401</v>
      </c>
      <c r="D4512" s="4">
        <v>383.65661433651798</v>
      </c>
      <c r="E4512" s="4">
        <f>C4512/D4512</f>
        <v>0.64115573651769131</v>
      </c>
      <c r="F4512" s="4">
        <f>LOG(E4512,2)</f>
        <v>-0.64125326532546267</v>
      </c>
      <c r="G4512" s="4">
        <v>0.102028437944189</v>
      </c>
      <c r="H4512" s="4">
        <v>0.27722170832642401</v>
      </c>
    </row>
    <row r="4513" spans="1:8">
      <c r="A4513" s="4" t="s">
        <v>4525</v>
      </c>
      <c r="B4513" s="4">
        <v>273.48884367227799</v>
      </c>
      <c r="C4513" s="4">
        <v>336.72953431464902</v>
      </c>
      <c r="D4513" s="4">
        <v>211.248153129917</v>
      </c>
      <c r="E4513" s="4">
        <f>C4513/D4513</f>
        <v>1.5939998969248328</v>
      </c>
      <c r="F4513" s="4">
        <f>LOG(E4513,2)</f>
        <v>0.67265153603726968</v>
      </c>
      <c r="G4513" s="4">
        <v>0.10212174984116</v>
      </c>
      <c r="H4513" s="4">
        <v>0.27741378998932997</v>
      </c>
    </row>
    <row r="4514" spans="1:8">
      <c r="A4514" s="4" t="s">
        <v>4526</v>
      </c>
      <c r="B4514" s="4">
        <v>413.54231515699399</v>
      </c>
      <c r="C4514" s="4">
        <v>318.41215317489599</v>
      </c>
      <c r="D4514" s="4">
        <v>488.68257723919299</v>
      </c>
      <c r="E4514" s="4">
        <f>C4514/D4514</f>
        <v>0.65157255037362305</v>
      </c>
      <c r="F4514" s="4">
        <f>LOG(E4514,2)</f>
        <v>-0.61800226799447611</v>
      </c>
      <c r="G4514" s="4">
        <v>0.102362221188717</v>
      </c>
      <c r="H4514" s="4">
        <v>0.27794351620540803</v>
      </c>
    </row>
    <row r="4515" spans="1:8">
      <c r="A4515" s="4" t="s">
        <v>4527</v>
      </c>
      <c r="B4515" s="4">
        <v>28.135996964261501</v>
      </c>
      <c r="C4515" s="4">
        <v>51.416377661754296</v>
      </c>
      <c r="D4515" s="4">
        <v>5.8556162667667797</v>
      </c>
      <c r="E4515" s="4">
        <f>C4515/D4515</f>
        <v>8.780694519476123</v>
      </c>
      <c r="F4515" s="4">
        <f>LOG(E4515,2)</f>
        <v>3.1343350559538647</v>
      </c>
      <c r="G4515" s="4">
        <v>0.102364250268414</v>
      </c>
      <c r="H4515" s="4">
        <v>0.27794351620540803</v>
      </c>
    </row>
    <row r="4516" spans="1:8">
      <c r="A4516" s="4" t="s">
        <v>4528</v>
      </c>
      <c r="B4516" s="4">
        <v>17.799893684725401</v>
      </c>
      <c r="C4516" s="4">
        <v>29.4129712781451</v>
      </c>
      <c r="D4516" s="4">
        <v>6.1968171913157697</v>
      </c>
      <c r="E4516" s="4">
        <f>C4516/D4516</f>
        <v>4.7464642525463701</v>
      </c>
      <c r="F4516" s="4">
        <f>LOG(E4516,2)</f>
        <v>2.2468532177020886</v>
      </c>
      <c r="G4516" s="4">
        <v>0.10238473756347601</v>
      </c>
      <c r="H4516" s="4">
        <v>0.27794351620540803</v>
      </c>
    </row>
    <row r="4517" spans="1:8">
      <c r="A4517" s="4" t="s">
        <v>4529</v>
      </c>
      <c r="B4517" s="4">
        <v>1142.3814291491501</v>
      </c>
      <c r="C4517" s="4">
        <v>936.92222121575901</v>
      </c>
      <c r="D4517" s="4">
        <v>1347.83863718255</v>
      </c>
      <c r="E4517" s="4">
        <f>C4517/D4517</f>
        <v>0.6951293688792386</v>
      </c>
      <c r="F4517" s="4">
        <f>LOG(E4517,2)</f>
        <v>-0.52464659550892057</v>
      </c>
      <c r="G4517" s="4">
        <v>0.1024477181606</v>
      </c>
      <c r="H4517" s="4">
        <v>0.27805294605880998</v>
      </c>
    </row>
    <row r="4518" spans="1:8">
      <c r="A4518" s="4" t="s">
        <v>4530</v>
      </c>
      <c r="B4518" s="4">
        <v>723.18716948336396</v>
      </c>
      <c r="C4518" s="4">
        <v>587.68271619617599</v>
      </c>
      <c r="D4518" s="4">
        <v>858.49162277155096</v>
      </c>
      <c r="E4518" s="4">
        <f>C4518/D4518</f>
        <v>0.6845526509611165</v>
      </c>
      <c r="F4518" s="4">
        <f>LOG(E4518,2)</f>
        <v>-0.54676658721090787</v>
      </c>
      <c r="G4518" s="4">
        <v>0.10252479183735599</v>
      </c>
      <c r="H4518" s="4">
        <v>0.27820056900114498</v>
      </c>
    </row>
    <row r="4519" spans="1:8">
      <c r="A4519" s="4" t="s">
        <v>4531</v>
      </c>
      <c r="B4519" s="4">
        <v>1111.1989433369599</v>
      </c>
      <c r="C4519" s="4">
        <v>1191.31526956689</v>
      </c>
      <c r="D4519" s="4">
        <v>831.88261711712505</v>
      </c>
      <c r="E4519" s="4">
        <f>C4519/D4519</f>
        <v>1.4320713584512352</v>
      </c>
      <c r="F4519" s="4">
        <f>LOG(E4519,2)</f>
        <v>0.51810338221025487</v>
      </c>
      <c r="G4519" s="4">
        <v>0.10256326058674201</v>
      </c>
      <c r="H4519" s="4">
        <v>0.27824339550904398</v>
      </c>
    </row>
    <row r="4520" spans="1:8">
      <c r="A4520" s="4" t="s">
        <v>4532</v>
      </c>
      <c r="B4520" s="4">
        <v>413.31319383252799</v>
      </c>
      <c r="C4520" s="4">
        <v>511.742211272193</v>
      </c>
      <c r="D4520" s="4">
        <v>325.863987392963</v>
      </c>
      <c r="E4520" s="4">
        <f>C4520/D4520</f>
        <v>1.5704165881180279</v>
      </c>
      <c r="F4520" s="4">
        <f>LOG(E4520,2)</f>
        <v>0.65114731700817785</v>
      </c>
      <c r="G4520" s="4">
        <v>0.102605397061862</v>
      </c>
      <c r="H4520" s="4">
        <v>0.27829615103134397</v>
      </c>
    </row>
    <row r="4521" spans="1:8">
      <c r="A4521" s="4" t="s">
        <v>4533</v>
      </c>
      <c r="B4521" s="4">
        <v>217.32713178768401</v>
      </c>
      <c r="C4521" s="4">
        <v>134.176172871722</v>
      </c>
      <c r="D4521" s="4">
        <v>311.57788871364602</v>
      </c>
      <c r="E4521" s="4">
        <f>C4521/D4521</f>
        <v>0.43063445042801446</v>
      </c>
      <c r="F4521" s="4">
        <f>LOG(E4521,2)</f>
        <v>-1.2154643562610814</v>
      </c>
      <c r="G4521" s="4">
        <v>0.102676502586989</v>
      </c>
      <c r="H4521" s="4">
        <v>0.278427438476546</v>
      </c>
    </row>
    <row r="4522" spans="1:8">
      <c r="A4522" s="4" t="s">
        <v>4534</v>
      </c>
      <c r="B4522" s="4">
        <v>1195.6368861846499</v>
      </c>
      <c r="C4522" s="4">
        <v>1531.1116591515699</v>
      </c>
      <c r="D4522" s="4">
        <v>861.27311311772405</v>
      </c>
      <c r="E4522" s="4">
        <f>C4522/D4522</f>
        <v>1.7777307056632665</v>
      </c>
      <c r="F4522" s="4">
        <f>LOG(E4522,2)</f>
        <v>0.83003679827973043</v>
      </c>
      <c r="G4522" s="4">
        <v>0.102771465601803</v>
      </c>
      <c r="H4522" s="4">
        <v>0.27862334783512599</v>
      </c>
    </row>
    <row r="4523" spans="1:8">
      <c r="A4523" s="4" t="s">
        <v>4535</v>
      </c>
      <c r="B4523" s="4">
        <v>4332.6563551895197</v>
      </c>
      <c r="C4523" s="4">
        <v>3626.1398276539899</v>
      </c>
      <c r="D4523" s="4">
        <v>5139.1728825251403</v>
      </c>
      <c r="E4523" s="4">
        <f>C4523/D4523</f>
        <v>0.70558821634198088</v>
      </c>
      <c r="F4523" s="4">
        <f>LOG(E4523,2)</f>
        <v>-0.5031016274824941</v>
      </c>
      <c r="G4523" s="4">
        <v>0.102810938669954</v>
      </c>
      <c r="H4523" s="4">
        <v>0.27866876525679302</v>
      </c>
    </row>
    <row r="4524" spans="1:8">
      <c r="A4524" s="4" t="s">
        <v>4536</v>
      </c>
      <c r="B4524" s="4">
        <v>2254.44823682374</v>
      </c>
      <c r="C4524" s="4">
        <v>1891.4353118461499</v>
      </c>
      <c r="D4524" s="4">
        <v>2617.46117281132</v>
      </c>
      <c r="E4524" s="4">
        <f>C4524/D4524</f>
        <v>0.72262210858876963</v>
      </c>
      <c r="F4524" s="4">
        <f>LOG(E4524,2)</f>
        <v>-0.46868670025616116</v>
      </c>
      <c r="G4524" s="4">
        <v>0.102860121082402</v>
      </c>
      <c r="H4524" s="4">
        <v>0.27874047394512902</v>
      </c>
    </row>
    <row r="4525" spans="1:8">
      <c r="A4525" s="4" t="s">
        <v>4537</v>
      </c>
      <c r="B4525" s="4">
        <v>519.326691932838</v>
      </c>
      <c r="C4525" s="4">
        <v>622.93787597413802</v>
      </c>
      <c r="D4525" s="4">
        <v>415.71551589163897</v>
      </c>
      <c r="E4525" s="4">
        <f>C4525/D4525</f>
        <v>1.4984715560544868</v>
      </c>
      <c r="F4525" s="4">
        <f>LOG(E4525,2)</f>
        <v>0.58349169891414732</v>
      </c>
      <c r="G4525" s="4">
        <v>0.102911547030873</v>
      </c>
      <c r="H4525" s="4">
        <v>0.27881822936462403</v>
      </c>
    </row>
    <row r="4526" spans="1:8">
      <c r="A4526" s="4" t="s">
        <v>4538</v>
      </c>
      <c r="B4526" s="4">
        <v>464.35532454546899</v>
      </c>
      <c r="C4526" s="4">
        <v>368.97584775161499</v>
      </c>
      <c r="D4526" s="4">
        <v>559.73481133932296</v>
      </c>
      <c r="E4526" s="4">
        <f>C4526/D4526</f>
        <v>0.65919760621773105</v>
      </c>
      <c r="F4526" s="4">
        <f>LOG(E4526,2)</f>
        <v>-0.60121709129838941</v>
      </c>
      <c r="G4526" s="4">
        <v>0.102959818568228</v>
      </c>
      <c r="H4526" s="4">
        <v>0.27888740608200502</v>
      </c>
    </row>
    <row r="4527" spans="1:8">
      <c r="A4527" s="4" t="s">
        <v>4539</v>
      </c>
      <c r="B4527" s="4">
        <v>1871.1111918762399</v>
      </c>
      <c r="C4527" s="4">
        <v>811.75618391866703</v>
      </c>
      <c r="D4527" s="4">
        <v>2939.2461978338201</v>
      </c>
      <c r="E4527" s="4">
        <f>C4527/D4527</f>
        <v>0.27617835638161886</v>
      </c>
      <c r="F4527" s="4">
        <f>LOG(E4527,2)</f>
        <v>-1.856327832367443</v>
      </c>
      <c r="G4527" s="4">
        <v>0.103062528197057</v>
      </c>
      <c r="H4527" s="4">
        <v>0.27910397622806599</v>
      </c>
    </row>
    <row r="4528" spans="1:8">
      <c r="A4528" s="4" t="s">
        <v>4540</v>
      </c>
      <c r="B4528" s="4">
        <v>155.11142851166599</v>
      </c>
      <c r="C4528" s="4">
        <v>198.143168581482</v>
      </c>
      <c r="D4528" s="4">
        <v>111.97768844285</v>
      </c>
      <c r="E4528" s="4">
        <f>C4528/D4528</f>
        <v>1.7694879340415055</v>
      </c>
      <c r="F4528" s="4">
        <f>LOG(E4528,2)</f>
        <v>0.82333192420573542</v>
      </c>
      <c r="G4528" s="4">
        <v>0.103089397313245</v>
      </c>
      <c r="H4528" s="4">
        <v>0.27911511215164497</v>
      </c>
    </row>
    <row r="4529" spans="1:8">
      <c r="A4529" s="4" t="s">
        <v>4541</v>
      </c>
      <c r="B4529" s="4">
        <v>23.182162295799898</v>
      </c>
      <c r="C4529" s="4">
        <v>9.4481332931712299</v>
      </c>
      <c r="D4529" s="4">
        <v>36.7159912984295</v>
      </c>
      <c r="E4529" s="4">
        <f>C4529/D4529</f>
        <v>0.25733019752554975</v>
      </c>
      <c r="F4529" s="4">
        <f>LOG(E4529,2)</f>
        <v>-1.9583073285888795</v>
      </c>
      <c r="G4529" s="4">
        <v>0.103127658102023</v>
      </c>
      <c r="H4529" s="4">
        <v>0.27915707936908102</v>
      </c>
    </row>
    <row r="4530" spans="1:8">
      <c r="A4530" s="4" t="s">
        <v>4542</v>
      </c>
      <c r="B4530" s="4">
        <v>1562.37721143152</v>
      </c>
      <c r="C4530" s="4">
        <v>1298.91753167567</v>
      </c>
      <c r="D4530" s="4">
        <v>1825.8468911873799</v>
      </c>
      <c r="E4530" s="4">
        <f>C4530/D4530</f>
        <v>0.71140550609419473</v>
      </c>
      <c r="F4530" s="4">
        <f>LOG(E4530,2)</f>
        <v>-0.49125595435877062</v>
      </c>
      <c r="G4530" s="4">
        <v>0.10320266989813</v>
      </c>
      <c r="H4530" s="4">
        <v>0.27929848770974502</v>
      </c>
    </row>
    <row r="4531" spans="1:8">
      <c r="A4531" s="4" t="s">
        <v>4543</v>
      </c>
      <c r="B4531" s="4">
        <v>3111.5218826161899</v>
      </c>
      <c r="C4531" s="4">
        <v>3536.2185829712798</v>
      </c>
      <c r="D4531" s="4">
        <v>2486.8351822621898</v>
      </c>
      <c r="E4531" s="4">
        <f>C4531/D4531</f>
        <v>1.4219754522511223</v>
      </c>
      <c r="F4531" s="4">
        <f>LOG(E4531,2)</f>
        <v>0.50789655973844272</v>
      </c>
      <c r="G4531" s="4">
        <v>0.103275392443958</v>
      </c>
      <c r="H4531" s="4">
        <v>0.27943363960404699</v>
      </c>
    </row>
    <row r="4532" spans="1:8">
      <c r="A4532" s="4" t="s">
        <v>4544</v>
      </c>
      <c r="B4532" s="4">
        <v>9273.1239562262999</v>
      </c>
      <c r="C4532" s="4">
        <v>7814.3798174611502</v>
      </c>
      <c r="D4532" s="4">
        <v>11741.868194991601</v>
      </c>
      <c r="E4532" s="4">
        <f>C4532/D4532</f>
        <v>0.66551418289589648</v>
      </c>
      <c r="F4532" s="4">
        <f>LOG(E4532,2)</f>
        <v>-0.58745868288161018</v>
      </c>
      <c r="G4532" s="4">
        <v>0.10339838576023901</v>
      </c>
      <c r="H4532" s="4">
        <v>0.27970472019173598</v>
      </c>
    </row>
    <row r="4533" spans="1:8">
      <c r="A4533" s="4" t="s">
        <v>4545</v>
      </c>
      <c r="B4533" s="4">
        <v>619.89226791127703</v>
      </c>
      <c r="C4533" s="4">
        <v>482.914698619192</v>
      </c>
      <c r="D4533" s="4">
        <v>736.879837191462</v>
      </c>
      <c r="E4533" s="4">
        <f>C4533/D4533</f>
        <v>0.65535067489398169</v>
      </c>
      <c r="F4533" s="4">
        <f>LOG(E4533,2)</f>
        <v>-0.60966100266545342</v>
      </c>
      <c r="G4533" s="4">
        <v>0.10342864572804</v>
      </c>
      <c r="H4533" s="4">
        <v>0.27972488199656298</v>
      </c>
    </row>
    <row r="4534" spans="1:8">
      <c r="A4534" s="4" t="s">
        <v>4546</v>
      </c>
      <c r="B4534" s="4">
        <v>2294.3897657871998</v>
      </c>
      <c r="C4534" s="4">
        <v>2675.79742355899</v>
      </c>
      <c r="D4534" s="4">
        <v>1912.98211811541</v>
      </c>
      <c r="E4534" s="4">
        <f>C4534/D4534</f>
        <v>1.3987571541939314</v>
      </c>
      <c r="F4534" s="4">
        <f>LOG(E4534,2)</f>
        <v>0.48414551014266033</v>
      </c>
      <c r="G4534" s="4">
        <v>0.10378454180845301</v>
      </c>
      <c r="H4534" s="4">
        <v>0.280570382575001</v>
      </c>
    </row>
    <row r="4535" spans="1:8">
      <c r="A4535" s="4" t="s">
        <v>4547</v>
      </c>
      <c r="B4535" s="4">
        <v>7221.2444316444999</v>
      </c>
      <c r="C4535" s="4">
        <v>8321.4456483856502</v>
      </c>
      <c r="D4535" s="4">
        <v>6119.1432149133398</v>
      </c>
      <c r="E4535" s="4">
        <f>C4535/D4535</f>
        <v>1.3599037244470671</v>
      </c>
      <c r="F4535" s="4">
        <f>LOG(E4535,2)</f>
        <v>0.44350451825554171</v>
      </c>
      <c r="G4535" s="4">
        <v>0.103787022074421</v>
      </c>
      <c r="H4535" s="4">
        <v>0.280570382575001</v>
      </c>
    </row>
    <row r="4536" spans="1:8">
      <c r="A4536" s="4" t="s">
        <v>4548</v>
      </c>
      <c r="B4536" s="4">
        <v>1279.8117415542399</v>
      </c>
      <c r="C4536" s="4">
        <v>1156.51158211898</v>
      </c>
      <c r="D4536" s="4">
        <v>1513.11291118951</v>
      </c>
      <c r="E4536" s="4">
        <f>C4536/D4536</f>
        <v>0.76432602852473619</v>
      </c>
      <c r="F4536" s="4">
        <f>LOG(E4536,2)</f>
        <v>-0.38773993384627531</v>
      </c>
      <c r="G4536" s="4">
        <v>0.103824159036394</v>
      </c>
      <c r="H4536" s="4">
        <v>0.280608926968129</v>
      </c>
    </row>
    <row r="4537" spans="1:8">
      <c r="A4537" s="4" t="s">
        <v>4549</v>
      </c>
      <c r="B4537" s="4">
        <v>1118.9691312934001</v>
      </c>
      <c r="C4537" s="4">
        <v>1198.7751631147401</v>
      </c>
      <c r="D4537" s="4">
        <v>839.162897572166</v>
      </c>
      <c r="E4537" s="4">
        <f>C4537/D4537</f>
        <v>1.4285368985961968</v>
      </c>
      <c r="F4537" s="4">
        <f>LOG(E4537,2)</f>
        <v>0.51453830105149378</v>
      </c>
      <c r="G4537" s="4">
        <v>0.103894508583436</v>
      </c>
      <c r="H4537" s="4">
        <v>0.28073719933373897</v>
      </c>
    </row>
    <row r="4538" spans="1:8">
      <c r="A4538" s="4" t="s">
        <v>4550</v>
      </c>
      <c r="B4538" s="4">
        <v>12881.1123448824</v>
      </c>
      <c r="C4538" s="4">
        <v>15167.4992259724</v>
      </c>
      <c r="D4538" s="4">
        <v>11594.7154637924</v>
      </c>
      <c r="E4538" s="4">
        <f>C4538/D4538</f>
        <v>1.308138977048378</v>
      </c>
      <c r="F4538" s="4">
        <f>LOG(E4538,2)</f>
        <v>0.38751582130040502</v>
      </c>
      <c r="G4538" s="4">
        <v>0.103943586709229</v>
      </c>
      <c r="H4538" s="4">
        <v>0.28080794955698102</v>
      </c>
    </row>
    <row r="4539" spans="1:8">
      <c r="A4539" s="4" t="s">
        <v>4551</v>
      </c>
      <c r="B4539" s="4">
        <v>134.161166281281</v>
      </c>
      <c r="C4539" s="4">
        <v>172.48184119710999</v>
      </c>
      <c r="D4539" s="4">
        <v>95.839492465452693</v>
      </c>
      <c r="E4539" s="4">
        <f>C4539/D4539</f>
        <v>1.7996948518825326</v>
      </c>
      <c r="F4539" s="4">
        <f>LOG(E4539,2)</f>
        <v>0.84775231044612653</v>
      </c>
      <c r="G4539" s="4">
        <v>0.10407684110778</v>
      </c>
      <c r="H4539" s="4">
        <v>0.281106024264903</v>
      </c>
    </row>
    <row r="4540" spans="1:8">
      <c r="A4540" s="4" t="s">
        <v>4552</v>
      </c>
      <c r="B4540" s="4">
        <v>44.545248526841803</v>
      </c>
      <c r="C4540" s="4">
        <v>25.111271668642601</v>
      </c>
      <c r="D4540" s="4">
        <v>64.179225385139105</v>
      </c>
      <c r="E4540" s="4">
        <f>C4540/D4540</f>
        <v>0.39126791446842846</v>
      </c>
      <c r="F4540" s="4">
        <f>LOG(E4540,2)</f>
        <v>-1.353771286553072</v>
      </c>
      <c r="G4540" s="4">
        <v>0.104138125013796</v>
      </c>
      <c r="H4540" s="4">
        <v>0.28120962203747402</v>
      </c>
    </row>
    <row r="4541" spans="1:8">
      <c r="A4541" s="4" t="s">
        <v>4553</v>
      </c>
      <c r="B4541" s="4">
        <v>189.856684268115</v>
      </c>
      <c r="C4541" s="4">
        <v>141.23211982181101</v>
      </c>
      <c r="D4541" s="4">
        <v>238.48134871521799</v>
      </c>
      <c r="E4541" s="4">
        <f>C4541/D4541</f>
        <v>0.59221452991052581</v>
      </c>
      <c r="F4541" s="4">
        <f>LOG(E4541,2)</f>
        <v>-0.75580820759258927</v>
      </c>
      <c r="G4541" s="4">
        <v>0.104238599606229</v>
      </c>
      <c r="H4541" s="4">
        <v>0.28141897956645301</v>
      </c>
    </row>
    <row r="4542" spans="1:8">
      <c r="A4542" s="4" t="s">
        <v>4554</v>
      </c>
      <c r="B4542" s="4">
        <v>3171.71749799912</v>
      </c>
      <c r="C4542" s="4">
        <v>2674.73137794384</v>
      </c>
      <c r="D4542" s="4">
        <v>3668.7146181543999</v>
      </c>
      <c r="E4542" s="4">
        <f>C4542/D4542</f>
        <v>0.72906498769571848</v>
      </c>
      <c r="F4542" s="4">
        <f>LOG(E4542,2)</f>
        <v>-0.45588067505735352</v>
      </c>
      <c r="G4542" s="4">
        <v>0.104305870506319</v>
      </c>
      <c r="H4542" s="4">
        <v>0.28153862274648001</v>
      </c>
    </row>
    <row r="4543" spans="1:8">
      <c r="A4543" s="4" t="s">
        <v>4555</v>
      </c>
      <c r="B4543" s="4">
        <v>423.93229226415798</v>
      </c>
      <c r="C4543" s="4">
        <v>337.16691186994399</v>
      </c>
      <c r="D4543" s="4">
        <v>511.69767265817302</v>
      </c>
      <c r="E4543" s="4">
        <f>C4543/D4543</f>
        <v>0.65891820480328822</v>
      </c>
      <c r="F4543" s="4">
        <f>LOG(E4543,2)</f>
        <v>-0.60182870833188662</v>
      </c>
      <c r="G4543" s="4">
        <v>0.104433119611956</v>
      </c>
      <c r="H4543" s="4">
        <v>0.281813841824682</v>
      </c>
    </row>
    <row r="4544" spans="1:8">
      <c r="A4544" s="4" t="s">
        <v>4556</v>
      </c>
      <c r="B4544" s="4">
        <v>818.68733156193196</v>
      </c>
      <c r="C4544" s="4">
        <v>658.44698716855601</v>
      </c>
      <c r="D4544" s="4">
        <v>958.92767415331798</v>
      </c>
      <c r="E4544" s="4">
        <f>C4544/D4544</f>
        <v>0.68664926971674856</v>
      </c>
      <c r="F4544" s="4">
        <f>LOG(E4544,2)</f>
        <v>-0.54235471497963128</v>
      </c>
      <c r="G4544" s="4">
        <v>0.104453789232369</v>
      </c>
      <c r="H4544" s="4">
        <v>0.281813841824682</v>
      </c>
    </row>
    <row r="4545" spans="1:8">
      <c r="A4545" s="4" t="s">
        <v>4557</v>
      </c>
      <c r="B4545" s="4">
        <v>637.58821356666704</v>
      </c>
      <c r="C4545" s="4">
        <v>518.42247944483404</v>
      </c>
      <c r="D4545" s="4">
        <v>756.75394768850003</v>
      </c>
      <c r="E4545" s="4">
        <f>C4545/D4545</f>
        <v>0.68506081934339702</v>
      </c>
      <c r="F4545" s="4">
        <f>LOG(E4545,2)</f>
        <v>-0.54569601941263479</v>
      </c>
      <c r="G4545" s="4">
        <v>0.104565110583455</v>
      </c>
      <c r="H4545" s="4">
        <v>0.282052140159682</v>
      </c>
    </row>
    <row r="4546" spans="1:8">
      <c r="A4546" s="4" t="s">
        <v>4558</v>
      </c>
      <c r="B4546" s="4">
        <v>1872.2514145493701</v>
      </c>
      <c r="C4546" s="4">
        <v>1563.45467931132</v>
      </c>
      <c r="D4546" s="4">
        <v>2181.1481497884101</v>
      </c>
      <c r="E4546" s="4">
        <f>C4546/D4546</f>
        <v>0.71680352362263344</v>
      </c>
      <c r="F4546" s="4">
        <f>LOG(E4546,2)</f>
        <v>-0.48035036555489696</v>
      </c>
      <c r="G4546" s="4">
        <v>0.104682972881042</v>
      </c>
      <c r="H4546" s="4">
        <v>0.28230797325989099</v>
      </c>
    </row>
    <row r="4547" spans="1:8">
      <c r="A4547" s="4" t="s">
        <v>4559</v>
      </c>
      <c r="B4547" s="4">
        <v>1192.68843773615</v>
      </c>
      <c r="C4547" s="4">
        <v>982.18524184274395</v>
      </c>
      <c r="D4547" s="4">
        <v>1413.1916346293599</v>
      </c>
      <c r="E4547" s="4">
        <f>C4547/D4547</f>
        <v>0.69501206897558754</v>
      </c>
      <c r="F4547" s="4">
        <f>LOG(E4547,2)</f>
        <v>-0.52489006424539231</v>
      </c>
      <c r="G4547" s="4">
        <v>0.104801587588935</v>
      </c>
      <c r="H4547" s="4">
        <v>0.28256517688210803</v>
      </c>
    </row>
    <row r="4548" spans="1:8">
      <c r="A4548" s="4" t="s">
        <v>4560</v>
      </c>
      <c r="B4548" s="4">
        <v>5512.6574547125701</v>
      </c>
      <c r="C4548" s="4">
        <v>4633.4758341237803</v>
      </c>
      <c r="D4548" s="4">
        <v>6371.8391752813504</v>
      </c>
      <c r="E4548" s="4">
        <f>C4548/D4548</f>
        <v>0.72718028604656171</v>
      </c>
      <c r="F4548" s="4">
        <f>LOG(E4548,2)</f>
        <v>-0.45961500647797832</v>
      </c>
      <c r="G4548" s="4">
        <v>0.104824423547786</v>
      </c>
      <c r="H4548" s="4">
        <v>0.28256517688210803</v>
      </c>
    </row>
    <row r="4549" spans="1:8">
      <c r="A4549" s="4" t="s">
        <v>4561</v>
      </c>
      <c r="B4549" s="4">
        <v>1266.5141637659499</v>
      </c>
      <c r="C4549" s="4">
        <v>1483.61165241552</v>
      </c>
      <c r="D4549" s="4">
        <v>1149.4276751263701</v>
      </c>
      <c r="E4549" s="4">
        <f>C4549/D4549</f>
        <v>1.2907394562710603</v>
      </c>
      <c r="F4549" s="4">
        <f>LOG(E4549,2)</f>
        <v>0.3681978131311669</v>
      </c>
      <c r="G4549" s="4">
        <v>0.104862259187083</v>
      </c>
      <c r="H4549" s="4">
        <v>0.28260044076332103</v>
      </c>
    </row>
    <row r="4550" spans="1:8">
      <c r="A4550" s="4" t="s">
        <v>4562</v>
      </c>
      <c r="B4550" s="4">
        <v>1898.58995352225</v>
      </c>
      <c r="C4550" s="4">
        <v>2218.5786113754398</v>
      </c>
      <c r="D4550" s="4">
        <v>1588.6113156691699</v>
      </c>
      <c r="E4550" s="4">
        <f>C4550/D4550</f>
        <v>1.3965521896341957</v>
      </c>
      <c r="F4550" s="4">
        <f>LOG(E4550,2)</f>
        <v>0.48186948863364965</v>
      </c>
      <c r="G4550" s="4">
        <v>0.104898901568045</v>
      </c>
      <c r="H4550" s="4">
        <v>0.28260044076332103</v>
      </c>
    </row>
    <row r="4551" spans="1:8">
      <c r="A4551" s="4" t="s">
        <v>4563</v>
      </c>
      <c r="B4551" s="4">
        <v>1615.8438678929599</v>
      </c>
      <c r="C4551" s="4">
        <v>1876.1139593113801</v>
      </c>
      <c r="D4551" s="4">
        <v>1335.6837764745301</v>
      </c>
      <c r="E4551" s="4">
        <f>C4551/D4551</f>
        <v>1.4046093786235003</v>
      </c>
      <c r="F4551" s="4">
        <f>LOG(E4551,2)</f>
        <v>0.4901689732386123</v>
      </c>
      <c r="G4551" s="4">
        <v>0.104906629172067</v>
      </c>
      <c r="H4551" s="4">
        <v>0.28260044076332103</v>
      </c>
    </row>
    <row r="4552" spans="1:8">
      <c r="A4552" s="4" t="s">
        <v>4564</v>
      </c>
      <c r="B4552" s="4">
        <v>613.29699521814803</v>
      </c>
      <c r="C4552" s="4">
        <v>489.67557549963101</v>
      </c>
      <c r="D4552" s="4">
        <v>736.91841491666401</v>
      </c>
      <c r="E4552" s="4">
        <f>C4552/D4552</f>
        <v>0.66449089286906615</v>
      </c>
      <c r="F4552" s="4">
        <f>LOG(E4552,2)</f>
        <v>-0.58967866800091795</v>
      </c>
      <c r="G4552" s="4">
        <v>0.104931222803949</v>
      </c>
      <c r="H4552" s="4">
        <v>0.28260462180290502</v>
      </c>
    </row>
    <row r="4553" spans="1:8">
      <c r="A4553" s="4" t="s">
        <v>4565</v>
      </c>
      <c r="B4553" s="4">
        <v>41.237113791219301</v>
      </c>
      <c r="C4553" s="4">
        <v>22.211861791155901</v>
      </c>
      <c r="D4553" s="4">
        <v>61.262166791362702</v>
      </c>
      <c r="E4553" s="4">
        <f>C4553/D4553</f>
        <v>0.36257061991949541</v>
      </c>
      <c r="F4553" s="4">
        <f>LOG(E4553,2)</f>
        <v>-1.4636660705602416</v>
      </c>
      <c r="G4553" s="4">
        <v>0.105047070761704</v>
      </c>
      <c r="H4553" s="4">
        <v>0.28285451655154897</v>
      </c>
    </row>
    <row r="4554" spans="1:8">
      <c r="A4554" s="4" t="s">
        <v>4566</v>
      </c>
      <c r="B4554" s="4">
        <v>664.29746261257503</v>
      </c>
      <c r="C4554" s="4">
        <v>787.33551199112196</v>
      </c>
      <c r="D4554" s="4">
        <v>541.25941321512801</v>
      </c>
      <c r="E4554" s="4">
        <f>C4554/D4554</f>
        <v>1.4546361555437539</v>
      </c>
      <c r="F4554" s="4">
        <f>LOG(E4554,2)</f>
        <v>0.54065834060075024</v>
      </c>
      <c r="G4554" s="4">
        <v>0.105072449175952</v>
      </c>
      <c r="H4554" s="4">
        <v>0.28286075266528898</v>
      </c>
    </row>
    <row r="4555" spans="1:8">
      <c r="A4555" s="4" t="s">
        <v>4567</v>
      </c>
      <c r="B4555" s="4">
        <v>1195.61511931721</v>
      </c>
      <c r="C4555" s="4">
        <v>1411.8311285233599</v>
      </c>
      <c r="D4555" s="4">
        <v>989.37911111115602</v>
      </c>
      <c r="E4555" s="4">
        <f>C4555/D4555</f>
        <v>1.4269869988843353</v>
      </c>
      <c r="F4555" s="4">
        <f>LOG(E4555,2)</f>
        <v>0.51297219064371147</v>
      </c>
      <c r="G4555" s="4">
        <v>0.105238131067945</v>
      </c>
      <c r="H4555" s="4">
        <v>0.283244607756934</v>
      </c>
    </row>
    <row r="4556" spans="1:8">
      <c r="A4556" s="4" t="s">
        <v>4568</v>
      </c>
      <c r="B4556" s="4">
        <v>824.11718141563802</v>
      </c>
      <c r="C4556" s="4">
        <v>637.98424745126795</v>
      </c>
      <c r="D4556" s="4">
        <v>1111.1499153811101</v>
      </c>
      <c r="E4556" s="4">
        <f>C4556/D4556</f>
        <v>0.57416577063091223</v>
      </c>
      <c r="F4556" s="4">
        <f>LOG(E4556,2)</f>
        <v>-0.80046076924125242</v>
      </c>
      <c r="G4556" s="4">
        <v>0.105261586515854</v>
      </c>
      <c r="H4556" s="4">
        <v>0.283245581091915</v>
      </c>
    </row>
    <row r="4557" spans="1:8">
      <c r="A4557" s="4" t="s">
        <v>4569</v>
      </c>
      <c r="B4557" s="4">
        <v>871.66322723684505</v>
      </c>
      <c r="C4557" s="4">
        <v>1123.47737813189</v>
      </c>
      <c r="D4557" s="4">
        <v>717.84917644179802</v>
      </c>
      <c r="E4557" s="4">
        <f>C4557/D4557</f>
        <v>1.5650604820648975</v>
      </c>
      <c r="F4557" s="4">
        <f>LOG(E4557,2)</f>
        <v>0.64621841146398518</v>
      </c>
      <c r="G4557" s="4">
        <v>0.10529568347134501</v>
      </c>
      <c r="H4557" s="4">
        <v>0.28327518266638402</v>
      </c>
    </row>
    <row r="4558" spans="1:8">
      <c r="A4558" s="4" t="s">
        <v>4570</v>
      </c>
      <c r="B4558" s="4">
        <v>46.161174572414701</v>
      </c>
      <c r="C4558" s="4">
        <v>65.541943957228</v>
      </c>
      <c r="D4558" s="4">
        <v>26.5784151875813</v>
      </c>
      <c r="E4558" s="4">
        <f>C4558/D4558</f>
        <v>2.4659839006447726</v>
      </c>
      <c r="F4558" s="4">
        <f>LOG(E4558,2)</f>
        <v>1.3021633810320068</v>
      </c>
      <c r="G4558" s="4">
        <v>0.105455072901389</v>
      </c>
      <c r="H4558" s="4">
        <v>0.28360405778512998</v>
      </c>
    </row>
    <row r="4559" spans="1:8">
      <c r="A4559" s="4" t="s">
        <v>4571</v>
      </c>
      <c r="B4559" s="4">
        <v>248.186221295179</v>
      </c>
      <c r="C4559" s="4">
        <v>179.27811526172999</v>
      </c>
      <c r="D4559" s="4">
        <v>316.89432732962803</v>
      </c>
      <c r="E4559" s="4">
        <f>C4559/D4559</f>
        <v>0.56573469387240871</v>
      </c>
      <c r="F4559" s="4">
        <f>LOG(E4559,2)</f>
        <v>-0.82180244742893249</v>
      </c>
      <c r="G4559" s="4">
        <v>0.10546417509645201</v>
      </c>
      <c r="H4559" s="4">
        <v>0.28360405778512998</v>
      </c>
    </row>
    <row r="4560" spans="1:8">
      <c r="A4560" s="4" t="s">
        <v>4572</v>
      </c>
      <c r="B4560" s="4">
        <v>24.346273773248299</v>
      </c>
      <c r="C4560" s="4">
        <v>38.1986974613868</v>
      </c>
      <c r="D4560" s="4">
        <v>11.593851185119799</v>
      </c>
      <c r="E4560" s="4">
        <f>C4560/D4560</f>
        <v>3.2947376028435795</v>
      </c>
      <c r="F4560" s="4">
        <f>LOG(E4560,2)</f>
        <v>1.720163571712727</v>
      </c>
      <c r="G4560" s="4">
        <v>0.10551398721458299</v>
      </c>
      <c r="H4560" s="4">
        <v>0.28367581174635198</v>
      </c>
    </row>
    <row r="4561" spans="1:8">
      <c r="A4561" s="4" t="s">
        <v>4573</v>
      </c>
      <c r="B4561" s="4">
        <v>4641.3557119316201</v>
      </c>
      <c r="C4561" s="4">
        <v>5372.9774412753304</v>
      </c>
      <c r="D4561" s="4">
        <v>3919.73398158791</v>
      </c>
      <c r="E4561" s="4">
        <f>C4561/D4561</f>
        <v>1.3707505321824676</v>
      </c>
      <c r="F4561" s="4">
        <f>LOG(E4561,2)</f>
        <v>0.45496603374914413</v>
      </c>
      <c r="G4561" s="4">
        <v>0.105619982345389</v>
      </c>
      <c r="H4561" s="4">
        <v>0.28389854995971903</v>
      </c>
    </row>
    <row r="4562" spans="1:8">
      <c r="A4562" s="4" t="s">
        <v>4574</v>
      </c>
      <c r="B4562" s="4">
        <v>1261.6823573791801</v>
      </c>
      <c r="C4562" s="4">
        <v>974.846162179732</v>
      </c>
      <c r="D4562" s="4">
        <v>1548.5185525786201</v>
      </c>
      <c r="E4562" s="4">
        <f>C4562/D4562</f>
        <v>0.62953469983062271</v>
      </c>
      <c r="F4562" s="4">
        <f>LOG(E4562,2)</f>
        <v>-0.66764219368040201</v>
      </c>
      <c r="G4562" s="4">
        <v>0.105662185781421</v>
      </c>
      <c r="H4562" s="4">
        <v>0.28394976086966101</v>
      </c>
    </row>
    <row r="4563" spans="1:8">
      <c r="A4563" s="4" t="s">
        <v>4575</v>
      </c>
      <c r="B4563" s="4">
        <v>4423.9587182896203</v>
      </c>
      <c r="C4563" s="4">
        <v>5253.3378411235799</v>
      </c>
      <c r="D4563" s="4">
        <v>3594.5795764556601</v>
      </c>
      <c r="E4563" s="4">
        <f>C4563/D4563</f>
        <v>1.4614609940847365</v>
      </c>
      <c r="F4563" s="4">
        <f>LOG(E4563,2)</f>
        <v>0.54741132459968112</v>
      </c>
      <c r="G4563" s="4">
        <v>0.10572302744376499</v>
      </c>
      <c r="H4563" s="4">
        <v>0.28398653710956101</v>
      </c>
    </row>
    <row r="4564" spans="1:8">
      <c r="A4564" s="4" t="s">
        <v>4576</v>
      </c>
      <c r="B4564" s="4">
        <v>1149.4331146761799</v>
      </c>
      <c r="C4564" s="4">
        <v>951.48998422151794</v>
      </c>
      <c r="D4564" s="4">
        <v>1348.3761451318501</v>
      </c>
      <c r="E4564" s="4">
        <f>C4564/D4564</f>
        <v>0.70565619812895541</v>
      </c>
      <c r="F4564" s="4">
        <f>LOG(E4564,2)</f>
        <v>-0.50296263385954809</v>
      </c>
      <c r="G4564" s="4">
        <v>0.105730406148921</v>
      </c>
      <c r="H4564" s="4">
        <v>0.28398653710956101</v>
      </c>
    </row>
    <row r="4565" spans="1:8">
      <c r="A4565" s="4" t="s">
        <v>4577</v>
      </c>
      <c r="B4565" s="4">
        <v>852.43282171378996</v>
      </c>
      <c r="C4565" s="4">
        <v>1113.9947921918099</v>
      </c>
      <c r="D4565" s="4">
        <v>711.87184931576905</v>
      </c>
      <c r="E4565" s="4">
        <f>C4565/D4565</f>
        <v>1.5648810853562336</v>
      </c>
      <c r="F4565" s="4">
        <f>LOG(E4565,2)</f>
        <v>0.64605303154448868</v>
      </c>
      <c r="G4565" s="4">
        <v>0.105753206893432</v>
      </c>
      <c r="H4565" s="4">
        <v>0.28398653710956101</v>
      </c>
    </row>
    <row r="4566" spans="1:8">
      <c r="A4566" s="4" t="s">
        <v>4578</v>
      </c>
      <c r="B4566" s="4">
        <v>1112.7727688617099</v>
      </c>
      <c r="C4566" s="4">
        <v>832.49431119761402</v>
      </c>
      <c r="D4566" s="4">
        <v>1193.1512375258001</v>
      </c>
      <c r="E4566" s="4">
        <f>C4566/D4566</f>
        <v>0.69772740036202885</v>
      </c>
      <c r="F4566" s="4">
        <f>LOG(E4566,2)</f>
        <v>-0.51926460424332166</v>
      </c>
      <c r="G4566" s="4">
        <v>0.105768487689888</v>
      </c>
      <c r="H4566" s="4">
        <v>0.28398653710956101</v>
      </c>
    </row>
    <row r="4567" spans="1:8">
      <c r="A4567" s="4" t="s">
        <v>4579</v>
      </c>
      <c r="B4567" s="4">
        <v>5949.1841766472799</v>
      </c>
      <c r="C4567" s="4">
        <v>5114.68763843536</v>
      </c>
      <c r="D4567" s="4">
        <v>6883.4815148591897</v>
      </c>
      <c r="E4567" s="4">
        <f>C4567/D4567</f>
        <v>0.74303789839406398</v>
      </c>
      <c r="F4567" s="4">
        <f>LOG(E4567,2)</f>
        <v>-0.42849229807936012</v>
      </c>
      <c r="G4567" s="4">
        <v>0.10584218950345101</v>
      </c>
      <c r="H4567" s="4">
        <v>0.28412222680232502</v>
      </c>
    </row>
    <row r="4568" spans="1:8">
      <c r="A4568" s="4" t="s">
        <v>4580</v>
      </c>
      <c r="B4568" s="4">
        <v>243.97511636932799</v>
      </c>
      <c r="C4568" s="4">
        <v>186.25941123711101</v>
      </c>
      <c r="D4568" s="4">
        <v>311.691612511556</v>
      </c>
      <c r="E4568" s="4">
        <f>C4568/D4568</f>
        <v>0.5975759493053584</v>
      </c>
      <c r="F4568" s="4">
        <f>LOG(E4568,2)</f>
        <v>-0.74280600987286816</v>
      </c>
      <c r="G4568" s="4">
        <v>0.105898568731303</v>
      </c>
      <c r="H4568" s="4">
        <v>0.28421136662788499</v>
      </c>
    </row>
    <row r="4569" spans="1:8">
      <c r="A4569" s="4" t="s">
        <v>4581</v>
      </c>
      <c r="B4569" s="4">
        <v>23.438263954552099</v>
      </c>
      <c r="C4569" s="4">
        <v>37.276349847552098</v>
      </c>
      <c r="D4569" s="4">
        <v>9.6111781615521608</v>
      </c>
      <c r="E4569" s="4">
        <f>C4569/D4569</f>
        <v>3.8784370886671962</v>
      </c>
      <c r="F4569" s="4">
        <f>LOG(E4569,2)</f>
        <v>1.9554754001746346</v>
      </c>
      <c r="G4569" s="4">
        <v>0.105929333274497</v>
      </c>
      <c r="H4569" s="4">
        <v>0.284231737609211</v>
      </c>
    </row>
    <row r="4570" spans="1:8">
      <c r="A4570" s="4" t="s">
        <v>4582</v>
      </c>
      <c r="B4570" s="4">
        <v>95.328946985296795</v>
      </c>
      <c r="C4570" s="4">
        <v>126.17119198631799</v>
      </c>
      <c r="D4570" s="4">
        <v>64.586712984275806</v>
      </c>
      <c r="E4570" s="4">
        <f>C4570/D4570</f>
        <v>1.9535162289035435</v>
      </c>
      <c r="F4570" s="4">
        <f>LOG(E4570,2)</f>
        <v>0.96607324081025114</v>
      </c>
      <c r="G4570" s="4">
        <v>0.10608560591543</v>
      </c>
      <c r="H4570" s="4">
        <v>0.28454494793659602</v>
      </c>
    </row>
    <row r="4571" spans="1:8">
      <c r="A4571" s="4" t="s">
        <v>4583</v>
      </c>
      <c r="B4571" s="4">
        <v>3747.2653491287301</v>
      </c>
      <c r="C4571" s="4">
        <v>4345.5187289278801</v>
      </c>
      <c r="D4571" s="4">
        <v>3149.1219693295802</v>
      </c>
      <c r="E4571" s="4">
        <f>C4571/D4571</f>
        <v>1.3799143924085615</v>
      </c>
      <c r="F4571" s="4">
        <f>LOG(E4571,2)</f>
        <v>0.4645787673812749</v>
      </c>
      <c r="G4571" s="4">
        <v>0.106110914856119</v>
      </c>
      <c r="H4571" s="4">
        <v>0.28454494793659602</v>
      </c>
    </row>
    <row r="4572" spans="1:8">
      <c r="A4572" s="4" t="s">
        <v>4584</v>
      </c>
      <c r="B4572" s="4">
        <v>246.14774877868399</v>
      </c>
      <c r="C4572" s="4">
        <v>328.47179563729298</v>
      </c>
      <c r="D4572" s="4">
        <v>163.624711921174</v>
      </c>
      <c r="E4572" s="4">
        <f>C4572/D4572</f>
        <v>2.0074705818002228</v>
      </c>
      <c r="F4572" s="4">
        <f>LOG(E4572,2)</f>
        <v>1.0053788461227118</v>
      </c>
      <c r="G4572" s="4">
        <v>0.106115661790623</v>
      </c>
      <c r="H4572" s="4">
        <v>0.28454494793659602</v>
      </c>
    </row>
    <row r="4573" spans="1:8">
      <c r="A4573" s="4" t="s">
        <v>4585</v>
      </c>
      <c r="B4573" s="4">
        <v>3119.6167133929898</v>
      </c>
      <c r="C4573" s="4">
        <v>2614.1435193751799</v>
      </c>
      <c r="D4573" s="4">
        <v>3625.1699174119099</v>
      </c>
      <c r="E4573" s="4">
        <f>C4573/D4573</f>
        <v>0.72110923871989863</v>
      </c>
      <c r="F4573" s="4">
        <f>LOG(E4573,2)</f>
        <v>-0.47171026923287773</v>
      </c>
      <c r="G4573" s="4">
        <v>0.106200640874598</v>
      </c>
      <c r="H4573" s="4">
        <v>0.28471057056326599</v>
      </c>
    </row>
    <row r="4574" spans="1:8">
      <c r="A4574" s="4" t="s">
        <v>4586</v>
      </c>
      <c r="B4574" s="4">
        <v>81.7131511987849</v>
      </c>
      <c r="C4574" s="4">
        <v>119.53695772327001</v>
      </c>
      <c r="D4574" s="4">
        <v>53.869142474299899</v>
      </c>
      <c r="E4574" s="4">
        <f>C4574/D4574</f>
        <v>2.2190247000924352</v>
      </c>
      <c r="F4574" s="4">
        <f>LOG(E4574,2)</f>
        <v>1.1499257263463436</v>
      </c>
      <c r="G4574" s="4">
        <v>0.106281184577442</v>
      </c>
      <c r="H4574" s="4">
        <v>0.28486423270155797</v>
      </c>
    </row>
    <row r="4575" spans="1:8">
      <c r="A4575" s="4" t="s">
        <v>4587</v>
      </c>
      <c r="B4575" s="4">
        <v>79.957219775353494</v>
      </c>
      <c r="C4575" s="4">
        <v>116.511188325812</v>
      </c>
      <c r="D4575" s="4">
        <v>53.414231224894799</v>
      </c>
      <c r="E4575" s="4">
        <f>C4575/D4575</f>
        <v>2.1812761440907824</v>
      </c>
      <c r="F4575" s="4">
        <f>LOG(E4575,2)</f>
        <v>1.1251724231155651</v>
      </c>
      <c r="G4575" s="4">
        <v>0.10647533991651301</v>
      </c>
      <c r="H4575" s="4">
        <v>0.28532227312126601</v>
      </c>
    </row>
    <row r="4576" spans="1:8">
      <c r="A4576" s="4" t="s">
        <v>4588</v>
      </c>
      <c r="B4576" s="4">
        <v>1172.72414177359</v>
      </c>
      <c r="C4576" s="4">
        <v>1261.47415286256</v>
      </c>
      <c r="D4576" s="4">
        <v>883.97392868462498</v>
      </c>
      <c r="E4576" s="4">
        <f>C4576/D4576</f>
        <v>1.4270490474076138</v>
      </c>
      <c r="F4576" s="4">
        <f>LOG(E4576,2)</f>
        <v>0.51303492082328217</v>
      </c>
      <c r="G4576" s="4">
        <v>0.106523826463997</v>
      </c>
      <c r="H4576" s="4">
        <v>0.28538984962449199</v>
      </c>
    </row>
    <row r="4577" spans="1:8">
      <c r="A4577" s="4" t="s">
        <v>4589</v>
      </c>
      <c r="B4577" s="4">
        <v>958.48725427123895</v>
      </c>
      <c r="C4577" s="4">
        <v>1128.8417423491901</v>
      </c>
      <c r="D4577" s="4">
        <v>788.13376619328596</v>
      </c>
      <c r="E4577" s="4">
        <f>C4577/D4577</f>
        <v>1.4322971439246104</v>
      </c>
      <c r="F4577" s="4">
        <f>LOG(E4577,2)</f>
        <v>0.51833082472203196</v>
      </c>
      <c r="G4577" s="4">
        <v>0.106576156595567</v>
      </c>
      <c r="H4577" s="4">
        <v>0.285444252579939</v>
      </c>
    </row>
    <row r="4578" spans="1:8">
      <c r="A4578" s="4" t="s">
        <v>4590</v>
      </c>
      <c r="B4578" s="4">
        <v>354.14814138411498</v>
      </c>
      <c r="C4578" s="4">
        <v>432.51566142978601</v>
      </c>
      <c r="D4578" s="4">
        <v>275.791621338423</v>
      </c>
      <c r="E4578" s="4">
        <f>C4578/D4578</f>
        <v>1.5682697658862068</v>
      </c>
      <c r="F4578" s="4">
        <f>LOG(E4578,2)</f>
        <v>0.64917374595252553</v>
      </c>
      <c r="G4578" s="4">
        <v>0.106591706247567</v>
      </c>
      <c r="H4578" s="4">
        <v>0.285444252579939</v>
      </c>
    </row>
    <row r="4579" spans="1:8">
      <c r="A4579" s="4" t="s">
        <v>4591</v>
      </c>
      <c r="B4579" s="4">
        <v>11.462221253162999</v>
      </c>
      <c r="C4579" s="4">
        <v>21.3484767847395</v>
      </c>
      <c r="D4579" s="4">
        <v>2.5759657213864902</v>
      </c>
      <c r="E4579" s="4">
        <f>C4579/D4579</f>
        <v>8.2875624498795251</v>
      </c>
      <c r="F4579" s="4">
        <f>LOG(E4579,2)</f>
        <v>3.0509478365123495</v>
      </c>
      <c r="G4579" s="4">
        <v>0.106626107839249</v>
      </c>
      <c r="H4579" s="4">
        <v>0.285444252579939</v>
      </c>
    </row>
    <row r="4580" spans="1:8">
      <c r="A4580" s="4" t="s">
        <v>4592</v>
      </c>
      <c r="B4580" s="4">
        <v>511.162337271485</v>
      </c>
      <c r="C4580" s="4">
        <v>663.95833331467099</v>
      </c>
      <c r="D4580" s="4">
        <v>356.16634122629898</v>
      </c>
      <c r="E4580" s="4">
        <f>C4580/D4580</f>
        <v>1.8641804585706454</v>
      </c>
      <c r="F4580" s="4">
        <f>LOG(E4580,2)</f>
        <v>0.89854152420000311</v>
      </c>
      <c r="G4580" s="4">
        <v>0.10663722505676999</v>
      </c>
      <c r="H4580" s="4">
        <v>0.285444252579939</v>
      </c>
    </row>
    <row r="4581" spans="1:8">
      <c r="A4581" s="4" t="s">
        <v>4593</v>
      </c>
      <c r="B4581" s="4">
        <v>15.264656861632499</v>
      </c>
      <c r="C4581" s="4">
        <v>26.118571314594899</v>
      </c>
      <c r="D4581" s="4">
        <v>4.5217434186711403</v>
      </c>
      <c r="E4581" s="4">
        <f>C4581/D4581</f>
        <v>5.7762170243332118</v>
      </c>
      <c r="F4581" s="4">
        <f>LOG(E4581,2)</f>
        <v>2.5301249482582038</v>
      </c>
      <c r="G4581" s="4">
        <v>0.106722392256101</v>
      </c>
      <c r="H4581" s="4">
        <v>0.28560454317959799</v>
      </c>
    </row>
    <row r="4582" spans="1:8">
      <c r="A4582" s="4" t="s">
        <v>4594</v>
      </c>
      <c r="B4582" s="4">
        <v>51.223498314688101</v>
      </c>
      <c r="C4582" s="4">
        <v>77.728216366312907</v>
      </c>
      <c r="D4582" s="4">
        <v>22.7187812431733</v>
      </c>
      <c r="E4582" s="4">
        <f>C4582/D4582</f>
        <v>3.4213198117601151</v>
      </c>
      <c r="F4582" s="4">
        <f>LOG(E4582,2)</f>
        <v>1.7745529679687615</v>
      </c>
      <c r="G4582" s="4">
        <v>0.10674610266290301</v>
      </c>
      <c r="H4582" s="4">
        <v>0.28560454317959799</v>
      </c>
    </row>
    <row r="4583" spans="1:8">
      <c r="A4583" s="4" t="s">
        <v>4595</v>
      </c>
      <c r="B4583" s="4">
        <v>2118.5777585768001</v>
      </c>
      <c r="C4583" s="4">
        <v>1695.8767191143299</v>
      </c>
      <c r="D4583" s="4">
        <v>2341.2788181392698</v>
      </c>
      <c r="E4583" s="4">
        <f>C4583/D4583</f>
        <v>0.72433778752678724</v>
      </c>
      <c r="F4583" s="4">
        <f>LOG(E4583,2)</f>
        <v>-0.46526545456406465</v>
      </c>
      <c r="G4583" s="4">
        <v>0.106766965387563</v>
      </c>
      <c r="H4583" s="4">
        <v>0.28560454317959799</v>
      </c>
    </row>
    <row r="4584" spans="1:8">
      <c r="A4584" s="4" t="s">
        <v>4596</v>
      </c>
      <c r="B4584" s="4">
        <v>2432.92384527695</v>
      </c>
      <c r="C4584" s="4">
        <v>2139.9911324711402</v>
      </c>
      <c r="D4584" s="4">
        <v>2825.8576581828702</v>
      </c>
      <c r="E4584" s="4">
        <f>C4584/D4584</f>
        <v>0.75728907515010246</v>
      </c>
      <c r="F4584" s="4">
        <f>LOG(E4584,2)</f>
        <v>-0.40108397872264223</v>
      </c>
      <c r="G4584" s="4">
        <v>0.106966729550697</v>
      </c>
      <c r="H4584" s="4">
        <v>0.28607652375475301</v>
      </c>
    </row>
    <row r="4585" spans="1:8">
      <c r="A4585" s="4" t="s">
        <v>4597</v>
      </c>
      <c r="B4585" s="4">
        <v>1388.73642958962</v>
      </c>
      <c r="C4585" s="4">
        <v>1154.52611341734</v>
      </c>
      <c r="D4585" s="4">
        <v>1622.9468557718999</v>
      </c>
      <c r="E4585" s="4">
        <f>C4585/D4585</f>
        <v>0.71137641341202673</v>
      </c>
      <c r="F4585" s="4">
        <f>LOG(E4585,2)</f>
        <v>-0.49131495407997922</v>
      </c>
      <c r="G4585" s="4">
        <v>0.107232288633545</v>
      </c>
      <c r="H4585" s="4">
        <v>0.28671201851744399</v>
      </c>
    </row>
    <row r="4586" spans="1:8">
      <c r="A4586" s="4" t="s">
        <v>4598</v>
      </c>
      <c r="B4586" s="4">
        <v>127165.576525185</v>
      </c>
      <c r="C4586" s="4">
        <v>99638.235959647704</v>
      </c>
      <c r="D4586" s="4">
        <v>154492.91719152199</v>
      </c>
      <c r="E4586" s="4">
        <f>C4586/D4586</f>
        <v>0.64493724224346183</v>
      </c>
      <c r="F4586" s="4">
        <f>LOG(E4586,2)</f>
        <v>-0.63276931374550827</v>
      </c>
      <c r="G4586" s="4">
        <v>0.107251099955812</v>
      </c>
      <c r="H4586" s="4">
        <v>0.28671201851744399</v>
      </c>
    </row>
    <row r="4587" spans="1:8">
      <c r="A4587" s="4" t="s">
        <v>4599</v>
      </c>
      <c r="B4587" s="4">
        <v>566.32651756765904</v>
      </c>
      <c r="C4587" s="4">
        <v>456.31175116112399</v>
      </c>
      <c r="D4587" s="4">
        <v>676.35228497519404</v>
      </c>
      <c r="E4587" s="4">
        <f>C4587/D4587</f>
        <v>0.67466579369634228</v>
      </c>
      <c r="F4587" s="4">
        <f>LOG(E4587,2)</f>
        <v>-0.56775507743414955</v>
      </c>
      <c r="G4587" s="4">
        <v>0.107349724506623</v>
      </c>
      <c r="H4587" s="4">
        <v>0.28691313381428102</v>
      </c>
    </row>
    <row r="4588" spans="1:8">
      <c r="A4588" s="4" t="s">
        <v>4600</v>
      </c>
      <c r="B4588" s="4">
        <v>2131.5584487176002</v>
      </c>
      <c r="C4588" s="4">
        <v>1691.41114587179</v>
      </c>
      <c r="D4588" s="4">
        <v>2372.7158515443998</v>
      </c>
      <c r="E4588" s="4">
        <f>C4588/D4588</f>
        <v>0.7128587035699413</v>
      </c>
      <c r="F4588" s="4">
        <f>LOG(E4588,2)</f>
        <v>-0.48831194789565985</v>
      </c>
      <c r="G4588" s="4">
        <v>0.107385402649102</v>
      </c>
      <c r="H4588" s="4">
        <v>0.28693902811771199</v>
      </c>
    </row>
    <row r="4589" spans="1:8">
      <c r="A4589" s="4" t="s">
        <v>4601</v>
      </c>
      <c r="B4589" s="4">
        <v>253.369216182662</v>
      </c>
      <c r="C4589" s="4">
        <v>194.71137162839</v>
      </c>
      <c r="D4589" s="4">
        <v>312.13714173693302</v>
      </c>
      <c r="E4589" s="4">
        <f>C4589/D4589</f>
        <v>0.62380071318936903</v>
      </c>
      <c r="F4589" s="4">
        <f>LOG(E4589,2)</f>
        <v>-0.68084289274570831</v>
      </c>
      <c r="G4589" s="4">
        <v>0.107406202860857</v>
      </c>
      <c r="H4589" s="4">
        <v>0.28693902811771199</v>
      </c>
    </row>
    <row r="4590" spans="1:8">
      <c r="A4590" s="4" t="s">
        <v>4602</v>
      </c>
      <c r="B4590" s="4">
        <v>1597.59799816796</v>
      </c>
      <c r="C4590" s="4">
        <v>1229.69892332226</v>
      </c>
      <c r="D4590" s="4">
        <v>1965.49717311367</v>
      </c>
      <c r="E4590" s="4">
        <f>C4590/D4590</f>
        <v>0.62564268224014552</v>
      </c>
      <c r="F4590" s="4">
        <f>LOG(E4590,2)</f>
        <v>-0.67658915616202508</v>
      </c>
      <c r="G4590" s="4">
        <v>0.10743552426286</v>
      </c>
      <c r="H4590" s="4">
        <v>0.28695485737891402</v>
      </c>
    </row>
    <row r="4591" spans="1:8">
      <c r="A4591" s="4" t="s">
        <v>4603</v>
      </c>
      <c r="B4591" s="4">
        <v>1339.6958437937201</v>
      </c>
      <c r="C4591" s="4">
        <v>1565.92269477534</v>
      </c>
      <c r="D4591" s="4">
        <v>1113.4689928120999</v>
      </c>
      <c r="E4591" s="4">
        <f>C4591/D4591</f>
        <v>1.4063460274906752</v>
      </c>
      <c r="F4591" s="4">
        <f>LOG(E4591,2)</f>
        <v>0.49195160915077368</v>
      </c>
      <c r="G4591" s="4">
        <v>0.107598886222231</v>
      </c>
      <c r="H4591" s="4">
        <v>0.28732861735590398</v>
      </c>
    </row>
    <row r="4592" spans="1:8">
      <c r="A4592" s="4" t="s">
        <v>4604</v>
      </c>
      <c r="B4592" s="4">
        <v>1881.62758589178</v>
      </c>
      <c r="C4592" s="4">
        <v>1557.1419851558301</v>
      </c>
      <c r="D4592" s="4">
        <v>2216.21318662572</v>
      </c>
      <c r="E4592" s="4">
        <f>C4592/D4592</f>
        <v>0.70261380744090141</v>
      </c>
      <c r="F4592" s="4">
        <f>LOG(E4592,2)</f>
        <v>-0.50919616687420877</v>
      </c>
      <c r="G4592" s="4">
        <v>0.107696776870067</v>
      </c>
      <c r="H4592" s="4">
        <v>0.28752742018096999</v>
      </c>
    </row>
    <row r="4593" spans="1:8">
      <c r="A4593" s="4" t="s">
        <v>4605</v>
      </c>
      <c r="B4593" s="4">
        <v>795.71277992224304</v>
      </c>
      <c r="C4593" s="4">
        <v>942.41583893111601</v>
      </c>
      <c r="D4593" s="4">
        <v>648.98972191447001</v>
      </c>
      <c r="E4593" s="4">
        <f>C4593/D4593</f>
        <v>1.4521275254576627</v>
      </c>
      <c r="F4593" s="4">
        <f>LOG(E4593,2)</f>
        <v>0.53816815599658907</v>
      </c>
      <c r="G4593" s="4">
        <v>0.107985102777663</v>
      </c>
      <c r="H4593" s="4">
        <v>0.288234447348864</v>
      </c>
    </row>
    <row r="4594" spans="1:8">
      <c r="A4594" s="4" t="s">
        <v>4606</v>
      </c>
      <c r="B4594" s="4">
        <v>898.15344539611999</v>
      </c>
      <c r="C4594" s="4">
        <v>1158.7155873767099</v>
      </c>
      <c r="D4594" s="4">
        <v>737.39131341532698</v>
      </c>
      <c r="E4594" s="4">
        <f>C4594/D4594</f>
        <v>1.5713713550678579</v>
      </c>
      <c r="F4594" s="4">
        <f>LOG(E4594,2)</f>
        <v>0.65202416650345607</v>
      </c>
      <c r="G4594" s="4">
        <v>0.10821183335040301</v>
      </c>
      <c r="H4594" s="4">
        <v>0.28877679200232598</v>
      </c>
    </row>
    <row r="4595" spans="1:8">
      <c r="A4595" s="4" t="s">
        <v>4607</v>
      </c>
      <c r="B4595" s="4">
        <v>879.47856571642603</v>
      </c>
      <c r="C4595" s="4">
        <v>721.17218166474902</v>
      </c>
      <c r="D4595" s="4">
        <v>1137.7849517681</v>
      </c>
      <c r="E4595" s="4">
        <f>C4595/D4595</f>
        <v>0.63383874127009565</v>
      </c>
      <c r="F4595" s="4">
        <f>LOG(E4595,2)</f>
        <v>-0.65781225257000964</v>
      </c>
      <c r="G4595" s="4">
        <v>0.108368599073355</v>
      </c>
      <c r="H4595" s="4">
        <v>0.28913223137583099</v>
      </c>
    </row>
    <row r="4596" spans="1:8">
      <c r="A4596" s="4" t="s">
        <v>4608</v>
      </c>
      <c r="B4596" s="4">
        <v>2285.3326247776099</v>
      </c>
      <c r="C4596" s="4">
        <v>2651.9572344111998</v>
      </c>
      <c r="D4596" s="4">
        <v>1918.7181151551199</v>
      </c>
      <c r="E4596" s="4">
        <f>C4596/D4596</f>
        <v>1.3821505167770831</v>
      </c>
      <c r="F4596" s="4">
        <f>LOG(E4596,2)</f>
        <v>0.46691473438289077</v>
      </c>
      <c r="G4596" s="4">
        <v>0.10848769149115001</v>
      </c>
      <c r="H4596" s="4">
        <v>0.28932667116709798</v>
      </c>
    </row>
    <row r="4597" spans="1:8">
      <c r="A4597" s="4" t="s">
        <v>4609</v>
      </c>
      <c r="B4597" s="4">
        <v>2987.8113996195798</v>
      </c>
      <c r="C4597" s="4">
        <v>2511.6842319631101</v>
      </c>
      <c r="D4597" s="4">
        <v>3474.91856727614</v>
      </c>
      <c r="E4597" s="4">
        <f>C4597/D4597</f>
        <v>0.72280376743675068</v>
      </c>
      <c r="F4597" s="4">
        <f>LOG(E4597,2)</f>
        <v>-0.46832406897240919</v>
      </c>
      <c r="G4597" s="4">
        <v>0.108492468858089</v>
      </c>
      <c r="H4597" s="4">
        <v>0.28932667116709798</v>
      </c>
    </row>
    <row r="4598" spans="1:8">
      <c r="A4598" s="4" t="s">
        <v>4610</v>
      </c>
      <c r="B4598" s="4">
        <v>1595.38715819813</v>
      </c>
      <c r="C4598" s="4">
        <v>1326.61433943875</v>
      </c>
      <c r="D4598" s="4">
        <v>1864.1697769573</v>
      </c>
      <c r="E4598" s="4">
        <f>C4598/D4598</f>
        <v>0.71163815433380295</v>
      </c>
      <c r="F4598" s="4">
        <f>LOG(E4598,2)</f>
        <v>-0.49078423240971436</v>
      </c>
      <c r="G4598" s="4">
        <v>0.10851224519923799</v>
      </c>
      <c r="H4598" s="4">
        <v>0.28932667116709798</v>
      </c>
    </row>
    <row r="4599" spans="1:8">
      <c r="A4599" s="4" t="s">
        <v>4611</v>
      </c>
      <c r="B4599" s="4">
        <v>63.811913753418899</v>
      </c>
      <c r="C4599" s="4">
        <v>36.971185558846202</v>
      </c>
      <c r="D4599" s="4">
        <v>91.653641947991602</v>
      </c>
      <c r="E4599" s="4">
        <f>C4599/D4599</f>
        <v>0.40337933957742034</v>
      </c>
      <c r="F4599" s="4">
        <f>LOG(E4599,2)</f>
        <v>-1.3097909014979903</v>
      </c>
      <c r="G4599" s="4">
        <v>0.108673123787406</v>
      </c>
      <c r="H4599" s="4">
        <v>0.289692645784075</v>
      </c>
    </row>
    <row r="4600" spans="1:8">
      <c r="A4600" s="4" t="s">
        <v>4612</v>
      </c>
      <c r="B4600" s="4">
        <v>1521.61536931924</v>
      </c>
      <c r="C4600" s="4">
        <v>2173.6692713769098</v>
      </c>
      <c r="D4600" s="4">
        <v>969.54146726156205</v>
      </c>
      <c r="E4600" s="4">
        <f>C4600/D4600</f>
        <v>2.2419559603947286</v>
      </c>
      <c r="F4600" s="4">
        <f>LOG(E4600,2)</f>
        <v>1.1647579390067868</v>
      </c>
      <c r="G4600" s="4">
        <v>0.108897284741812</v>
      </c>
      <c r="H4600" s="4">
        <v>0.29020431258288898</v>
      </c>
    </row>
    <row r="4601" spans="1:8">
      <c r="A4601" s="4" t="s">
        <v>4613</v>
      </c>
      <c r="B4601" s="4">
        <v>647.53554276355396</v>
      </c>
      <c r="C4601" s="4">
        <v>522.16697598732401</v>
      </c>
      <c r="D4601" s="4">
        <v>772.914119539784</v>
      </c>
      <c r="E4601" s="4">
        <f>C4601/D4601</f>
        <v>0.67558214138750339</v>
      </c>
      <c r="F4601" s="4">
        <f>LOG(E4601,2)</f>
        <v>-0.56579690303021002</v>
      </c>
      <c r="G4601" s="4">
        <v>0.108912388978315</v>
      </c>
      <c r="H4601" s="4">
        <v>0.29020431258288898</v>
      </c>
    </row>
    <row r="4602" spans="1:8">
      <c r="A4602" s="4" t="s">
        <v>4614</v>
      </c>
      <c r="B4602" s="4">
        <v>1234.4531653335901</v>
      </c>
      <c r="C4602" s="4">
        <v>858.555183474258</v>
      </c>
      <c r="D4602" s="4">
        <v>1611.3511471929301</v>
      </c>
      <c r="E4602" s="4">
        <f>C4602/D4602</f>
        <v>0.53281693749367565</v>
      </c>
      <c r="F4602" s="4">
        <f>LOG(E4602,2)</f>
        <v>-0.90828815052297018</v>
      </c>
      <c r="G4602" s="4">
        <v>0.109003966978429</v>
      </c>
      <c r="H4602" s="4">
        <v>0.29038524217863498</v>
      </c>
    </row>
    <row r="4603" spans="1:8">
      <c r="A4603" s="4" t="s">
        <v>4615</v>
      </c>
      <c r="B4603" s="4">
        <v>129.18662719487401</v>
      </c>
      <c r="C4603" s="4">
        <v>165.771845919844</v>
      </c>
      <c r="D4603" s="4">
        <v>92.612418269914102</v>
      </c>
      <c r="E4603" s="4">
        <f>C4603/D4603</f>
        <v>1.7899526760732078</v>
      </c>
      <c r="F4603" s="4">
        <f>LOG(E4603,2)</f>
        <v>0.83992144508895827</v>
      </c>
      <c r="G4603" s="4">
        <v>0.10911777250575801</v>
      </c>
      <c r="H4603" s="4">
        <v>0.29062529419828997</v>
      </c>
    </row>
    <row r="4604" spans="1:8">
      <c r="A4604" s="4" t="s">
        <v>4616</v>
      </c>
      <c r="B4604" s="4">
        <v>6866.6638639114999</v>
      </c>
      <c r="C4604" s="4">
        <v>7911.2742295398702</v>
      </c>
      <c r="D4604" s="4">
        <v>5832.1534982811299</v>
      </c>
      <c r="E4604" s="4">
        <f>C4604/D4604</f>
        <v>1.356492800107457</v>
      </c>
      <c r="F4604" s="4">
        <f>LOG(E4604,2)</f>
        <v>0.43988139020965522</v>
      </c>
      <c r="G4604" s="4">
        <v>0.109229002118422</v>
      </c>
      <c r="H4604" s="4">
        <v>0.29085838275780401</v>
      </c>
    </row>
    <row r="4605" spans="1:8">
      <c r="A4605" s="4" t="s">
        <v>4617</v>
      </c>
      <c r="B4605" s="4">
        <v>52.656581151484197</v>
      </c>
      <c r="C4605" s="4">
        <v>31.292558131838199</v>
      </c>
      <c r="D4605" s="4">
        <v>74.121614271131193</v>
      </c>
      <c r="E4605" s="4">
        <f>C4605/D4605</f>
        <v>0.42217858366349681</v>
      </c>
      <c r="F4605" s="4">
        <f>LOG(E4605,2)</f>
        <v>-1.2440746995896308</v>
      </c>
      <c r="G4605" s="4">
        <v>0.109503633924129</v>
      </c>
      <c r="H4605" s="4">
        <v>0.29152638812230097</v>
      </c>
    </row>
    <row r="4606" spans="1:8">
      <c r="A4606" s="4" t="s">
        <v>4618</v>
      </c>
      <c r="B4606" s="4">
        <v>116.56146641895801</v>
      </c>
      <c r="C4606" s="4">
        <v>139.81611337177901</v>
      </c>
      <c r="D4606" s="4">
        <v>73.316919447136399</v>
      </c>
      <c r="E4606" s="4">
        <f>C4606/D4606</f>
        <v>1.9070102020938078</v>
      </c>
      <c r="F4606" s="4">
        <f>LOG(E4606,2)</f>
        <v>0.931312561779024</v>
      </c>
      <c r="G4606" s="4">
        <v>0.10956950990639</v>
      </c>
      <c r="H4606" s="4">
        <v>0.29163846332506099</v>
      </c>
    </row>
    <row r="4607" spans="1:8">
      <c r="A4607" s="4" t="s">
        <v>4619</v>
      </c>
      <c r="B4607" s="4">
        <v>977.24149241493001</v>
      </c>
      <c r="C4607" s="4">
        <v>385.684642987372</v>
      </c>
      <c r="D4607" s="4">
        <v>1568.7963418424899</v>
      </c>
      <c r="E4607" s="4">
        <f>C4607/D4607</f>
        <v>0.24584749001543468</v>
      </c>
      <c r="F4607" s="4">
        <f>LOG(E4607,2)</f>
        <v>-2.0241644688757536</v>
      </c>
      <c r="G4607" s="4">
        <v>0.10964805202587601</v>
      </c>
      <c r="H4607" s="4">
        <v>0.29178419572518399</v>
      </c>
    </row>
    <row r="4608" spans="1:8">
      <c r="A4608" s="4" t="s">
        <v>4620</v>
      </c>
      <c r="B4608" s="4">
        <v>4598.5151711851304</v>
      </c>
      <c r="C4608" s="4">
        <v>3856.1834445218901</v>
      </c>
      <c r="D4608" s="4">
        <v>5341.8268958483704</v>
      </c>
      <c r="E4608" s="4">
        <f>C4608/D4608</f>
        <v>0.72188476334171148</v>
      </c>
      <c r="F4608" s="4">
        <f>LOG(E4608,2)</f>
        <v>-0.4701595411881293</v>
      </c>
      <c r="G4608" s="4">
        <v>0.10968438792115601</v>
      </c>
      <c r="H4608" s="4">
        <v>0.29181757437158001</v>
      </c>
    </row>
    <row r="4609" spans="1:8">
      <c r="A4609" s="4" t="s">
        <v>4621</v>
      </c>
      <c r="B4609" s="4">
        <v>5722.5628188471201</v>
      </c>
      <c r="C4609" s="4">
        <v>6613.2697657116296</v>
      </c>
      <c r="D4609" s="4">
        <v>4831.8558719926104</v>
      </c>
      <c r="E4609" s="4">
        <f>C4609/D4609</f>
        <v>1.3686810908505807</v>
      </c>
      <c r="F4609" s="4">
        <f>LOG(E4609,2)</f>
        <v>0.45278633100369325</v>
      </c>
      <c r="G4609" s="4">
        <v>0.109755134855563</v>
      </c>
      <c r="H4609" s="4">
        <v>0.29191839940501002</v>
      </c>
    </row>
    <row r="4610" spans="1:8">
      <c r="A4610" s="4" t="s">
        <v>4622</v>
      </c>
      <c r="B4610" s="4">
        <v>2296.67122738121</v>
      </c>
      <c r="C4610" s="4">
        <v>1933.11279714325</v>
      </c>
      <c r="D4610" s="4">
        <v>2661.2296576171598</v>
      </c>
      <c r="E4610" s="4">
        <f>C4610/D4610</f>
        <v>0.72639833680274746</v>
      </c>
      <c r="F4610" s="4">
        <f>LOG(E4610,2)</f>
        <v>-0.46116719552006419</v>
      </c>
      <c r="G4610" s="4">
        <v>0.109787511423801</v>
      </c>
      <c r="H4610" s="4">
        <v>0.29191839940501002</v>
      </c>
    </row>
    <row r="4611" spans="1:8">
      <c r="A4611" s="4" t="s">
        <v>4623</v>
      </c>
      <c r="B4611" s="4">
        <v>5399.3745715166397</v>
      </c>
      <c r="C4611" s="4">
        <v>6224.6169117336203</v>
      </c>
      <c r="D4611" s="4">
        <v>4574.1322392996599</v>
      </c>
      <c r="E4611" s="4">
        <f>C4611/D4611</f>
        <v>1.3608301172960107</v>
      </c>
      <c r="F4611" s="4">
        <f>LOG(E4611,2)</f>
        <v>0.44448697556189787</v>
      </c>
      <c r="G4611" s="4">
        <v>0.109793687440303</v>
      </c>
      <c r="H4611" s="4">
        <v>0.29191839940501002</v>
      </c>
    </row>
    <row r="4612" spans="1:8">
      <c r="A4612" s="4" t="s">
        <v>4624</v>
      </c>
      <c r="B4612" s="4">
        <v>949.98194572419595</v>
      </c>
      <c r="C4612" s="4">
        <v>1131.1891111776099</v>
      </c>
      <c r="D4612" s="4">
        <v>769.77478127158599</v>
      </c>
      <c r="E4612" s="4">
        <f>C4612/D4612</f>
        <v>1.4695065864706633</v>
      </c>
      <c r="F4612" s="4">
        <f>LOG(E4612,2)</f>
        <v>0.5553318253024595</v>
      </c>
      <c r="G4612" s="4">
        <v>0.10991946721040401</v>
      </c>
      <c r="H4612" s="4">
        <v>0.29212813540141402</v>
      </c>
    </row>
    <row r="4613" spans="1:8">
      <c r="A4613" s="4" t="s">
        <v>4625</v>
      </c>
      <c r="B4613" s="4">
        <v>112.511199267636</v>
      </c>
      <c r="C4613" s="4">
        <v>144.69636129825801</v>
      </c>
      <c r="D4613" s="4">
        <v>81.3238372371151</v>
      </c>
      <c r="E4613" s="4">
        <f>C4613/D4613</f>
        <v>1.7792613606803658</v>
      </c>
      <c r="F4613" s="4">
        <f>LOG(E4613,2)</f>
        <v>0.83127844768327175</v>
      </c>
      <c r="G4613" s="4">
        <v>0.109920207491034</v>
      </c>
      <c r="H4613" s="4">
        <v>0.29212813540141402</v>
      </c>
    </row>
    <row r="4614" spans="1:8">
      <c r="A4614" s="4" t="s">
        <v>4626</v>
      </c>
      <c r="B4614" s="4">
        <v>17.9812281969818</v>
      </c>
      <c r="C4614" s="4">
        <v>6.4562373853132904</v>
      </c>
      <c r="D4614" s="4">
        <v>29.514219118651301</v>
      </c>
      <c r="E4614" s="4">
        <f>C4614/D4614</f>
        <v>0.21875006617516493</v>
      </c>
      <c r="F4614" s="4">
        <f>LOG(E4614,2)</f>
        <v>-2.1926446415055145</v>
      </c>
      <c r="G4614" s="4">
        <v>0.109981253154753</v>
      </c>
      <c r="H4614" s="4">
        <v>0.29222705154745299</v>
      </c>
    </row>
    <row r="4615" spans="1:8">
      <c r="A4615" s="4" t="s">
        <v>4627</v>
      </c>
      <c r="B4615" s="4">
        <v>17.965848674810999</v>
      </c>
      <c r="C4615" s="4">
        <v>6.4999751418427003</v>
      </c>
      <c r="D4615" s="4">
        <v>29.431722218759301</v>
      </c>
      <c r="E4615" s="4">
        <f>C4615/D4615</f>
        <v>0.22084929633168807</v>
      </c>
      <c r="F4615" s="4">
        <f>LOG(E4615,2)</f>
        <v>-2.1788658592057026</v>
      </c>
      <c r="G4615" s="4">
        <v>0.110098528483089</v>
      </c>
      <c r="H4615" s="4">
        <v>0.29247529821206097</v>
      </c>
    </row>
    <row r="4616" spans="1:8">
      <c r="A4616" s="4" t="s">
        <v>4628</v>
      </c>
      <c r="B4616" s="4">
        <v>5118.3197823585297</v>
      </c>
      <c r="C4616" s="4">
        <v>5915.2618395591298</v>
      </c>
      <c r="D4616" s="4">
        <v>4321.35772515794</v>
      </c>
      <c r="E4616" s="4">
        <f>C4616/D4616</f>
        <v>1.3688433626130627</v>
      </c>
      <c r="F4616" s="4">
        <f>LOG(E4616,2)</f>
        <v>0.45295736777159296</v>
      </c>
      <c r="G4616" s="4">
        <v>0.110125590146585</v>
      </c>
      <c r="H4616" s="4">
        <v>0.29248383784059501</v>
      </c>
    </row>
    <row r="4617" spans="1:8">
      <c r="A4617" s="4" t="s">
        <v>4629</v>
      </c>
      <c r="B4617" s="4">
        <v>333.62799445631299</v>
      </c>
      <c r="C4617" s="4">
        <v>414.721987116229</v>
      </c>
      <c r="D4617" s="4">
        <v>262.53511181637799</v>
      </c>
      <c r="E4617" s="4">
        <f>C4617/D4617</f>
        <v>1.5796819870947143</v>
      </c>
      <c r="F4617" s="4">
        <f>LOG(E4617,2)</f>
        <v>0.6596341521875646</v>
      </c>
      <c r="G4617" s="4">
        <v>0.110176483019626</v>
      </c>
      <c r="H4617" s="4">
        <v>0.292524317254031</v>
      </c>
    </row>
    <row r="4618" spans="1:8">
      <c r="A4618" s="4" t="s">
        <v>4630</v>
      </c>
      <c r="B4618" s="4">
        <v>632.19993153678195</v>
      </c>
      <c r="C4618" s="4">
        <v>512.71958937881698</v>
      </c>
      <c r="D4618" s="4">
        <v>751.49127169474798</v>
      </c>
      <c r="E4618" s="4">
        <f>C4618/D4618</f>
        <v>0.6822695202068576</v>
      </c>
      <c r="F4618" s="4">
        <f>LOG(E4618,2)</f>
        <v>-0.55158632828605758</v>
      </c>
      <c r="G4618" s="4">
        <v>0.11018853205981401</v>
      </c>
      <c r="H4618" s="4">
        <v>0.292524317254031</v>
      </c>
    </row>
    <row r="4619" spans="1:8">
      <c r="A4619" s="4" t="s">
        <v>4631</v>
      </c>
      <c r="B4619" s="4">
        <v>2836.6887528764</v>
      </c>
      <c r="C4619" s="4">
        <v>3271.1551521535698</v>
      </c>
      <c r="D4619" s="4">
        <v>2412.3224535992299</v>
      </c>
      <c r="E4619" s="4">
        <f>C4619/D4619</f>
        <v>1.3560190294099967</v>
      </c>
      <c r="F4619" s="4">
        <f>LOG(E4619,2)</f>
        <v>0.43937742437602673</v>
      </c>
      <c r="G4619" s="4">
        <v>0.110222009203042</v>
      </c>
      <c r="H4619" s="4">
        <v>0.292549868616166</v>
      </c>
    </row>
    <row r="4620" spans="1:8">
      <c r="A4620" s="4" t="s">
        <v>4632</v>
      </c>
      <c r="B4620" s="4">
        <v>21.6473865448813</v>
      </c>
      <c r="C4620" s="4">
        <v>8.1271363613593905</v>
      </c>
      <c r="D4620" s="4">
        <v>33.167636728411203</v>
      </c>
      <c r="E4620" s="4">
        <f>C4620/D4620</f>
        <v>0.24503212055496656</v>
      </c>
      <c r="F4620" s="4">
        <f>LOG(E4620,2)</f>
        <v>-2.0289572145251134</v>
      </c>
      <c r="G4620" s="4">
        <v>0.110275585206287</v>
      </c>
      <c r="H4620" s="4">
        <v>0.29257622995183302</v>
      </c>
    </row>
    <row r="4621" spans="1:8">
      <c r="A4621" s="4" t="s">
        <v>4633</v>
      </c>
      <c r="B4621" s="4">
        <v>416.451947484443</v>
      </c>
      <c r="C4621" s="4">
        <v>316.915195714883</v>
      </c>
      <c r="D4621" s="4">
        <v>515.98869926411305</v>
      </c>
      <c r="E4621" s="4">
        <f>C4621/D4621</f>
        <v>0.61419018704645578</v>
      </c>
      <c r="F4621" s="4">
        <f>LOG(E4621,2)</f>
        <v>-0.70324263241484564</v>
      </c>
      <c r="G4621" s="4">
        <v>0.110279650311237</v>
      </c>
      <c r="H4621" s="4">
        <v>0.29257622995183302</v>
      </c>
    </row>
    <row r="4622" spans="1:8">
      <c r="A4622" s="4" t="s">
        <v>4634</v>
      </c>
      <c r="B4622" s="4">
        <v>1419.9152518942101</v>
      </c>
      <c r="C4622" s="4">
        <v>1745.7767189262499</v>
      </c>
      <c r="D4622" s="4">
        <v>1194.1537948621799</v>
      </c>
      <c r="E4622" s="4">
        <f>C4622/D4622</f>
        <v>1.4619362484442251</v>
      </c>
      <c r="F4622" s="4">
        <f>LOG(E4622,2)</f>
        <v>0.54788040016947426</v>
      </c>
      <c r="G4622" s="4">
        <v>0.11043944996794799</v>
      </c>
      <c r="H4622" s="4">
        <v>0.29293681960572698</v>
      </c>
    </row>
    <row r="4623" spans="1:8">
      <c r="A4623" s="4" t="s">
        <v>4635</v>
      </c>
      <c r="B4623" s="4">
        <v>276.55831138113803</v>
      </c>
      <c r="C4623" s="4">
        <v>214.437324311113</v>
      </c>
      <c r="D4623" s="4">
        <v>338.67929644926198</v>
      </c>
      <c r="E4623" s="4">
        <f>C4623/D4623</f>
        <v>0.63315746359251746</v>
      </c>
      <c r="F4623" s="4">
        <f>LOG(E4623,2)</f>
        <v>-0.65936375843540307</v>
      </c>
      <c r="G4623" s="4">
        <v>0.110500049036897</v>
      </c>
      <c r="H4623" s="4">
        <v>0.29303418409460502</v>
      </c>
    </row>
    <row r="4624" spans="1:8">
      <c r="A4624" s="4" t="s">
        <v>4636</v>
      </c>
      <c r="B4624" s="4">
        <v>41.913111288581</v>
      </c>
      <c r="C4624" s="4">
        <v>23.296634937166999</v>
      </c>
      <c r="D4624" s="4">
        <v>61.519587641194903</v>
      </c>
      <c r="E4624" s="4">
        <f>C4624/D4624</f>
        <v>0.37868646118113847</v>
      </c>
      <c r="F4624" s="4">
        <f>LOG(E4624,2)</f>
        <v>-1.4009242520542255</v>
      </c>
      <c r="G4624" s="4">
        <v>0.11054090320539101</v>
      </c>
      <c r="H4624" s="4">
        <v>0.293079156466519</v>
      </c>
    </row>
    <row r="4625" spans="1:8">
      <c r="A4625" s="4" t="s">
        <v>4637</v>
      </c>
      <c r="B4625" s="4">
        <v>453.54447421328001</v>
      </c>
      <c r="C4625" s="4">
        <v>543.11124734232305</v>
      </c>
      <c r="D4625" s="4">
        <v>363.97871116423602</v>
      </c>
      <c r="E4625" s="4">
        <f>C4625/D4625</f>
        <v>1.4921511359966821</v>
      </c>
      <c r="F4625" s="4">
        <f>LOG(E4625,2)</f>
        <v>0.57739366971515915</v>
      </c>
      <c r="G4625" s="4">
        <v>0.11061425866027901</v>
      </c>
      <c r="H4625" s="4">
        <v>0.29321026204199702</v>
      </c>
    </row>
    <row r="4626" spans="1:8">
      <c r="A4626" s="4" t="s">
        <v>4638</v>
      </c>
      <c r="B4626" s="4">
        <v>1515.65169554767</v>
      </c>
      <c r="C4626" s="4">
        <v>1267.19454552157</v>
      </c>
      <c r="D4626" s="4">
        <v>1764.1188455737699</v>
      </c>
      <c r="E4626" s="4">
        <f>C4626/D4626</f>
        <v>0.71831585989855573</v>
      </c>
      <c r="F4626" s="4">
        <f>LOG(E4626,2)</f>
        <v>-0.4773097253431744</v>
      </c>
      <c r="G4626" s="4">
        <v>0.110725582270911</v>
      </c>
      <c r="H4626" s="4">
        <v>0.29344193313585099</v>
      </c>
    </row>
    <row r="4627" spans="1:8">
      <c r="A4627" s="4" t="s">
        <v>4639</v>
      </c>
      <c r="B4627" s="4">
        <v>147.89195411912701</v>
      </c>
      <c r="C4627" s="4">
        <v>117.122516913224</v>
      </c>
      <c r="D4627" s="4">
        <v>188.65939113512999</v>
      </c>
      <c r="E4627" s="4">
        <f>C4627/D4627</f>
        <v>0.62081466609490599</v>
      </c>
      <c r="F4627" s="4">
        <f>LOG(E4627,2)</f>
        <v>-0.68776545480358786</v>
      </c>
      <c r="G4627" s="4">
        <v>0.1108623830833</v>
      </c>
      <c r="H4627" s="4">
        <v>0.29374100853676299</v>
      </c>
    </row>
    <row r="4628" spans="1:8">
      <c r="A4628" s="4" t="s">
        <v>4640</v>
      </c>
      <c r="B4628" s="4">
        <v>571.92341689648902</v>
      </c>
      <c r="C4628" s="4">
        <v>465.19281712135398</v>
      </c>
      <c r="D4628" s="4">
        <v>678.75399667262502</v>
      </c>
      <c r="E4628" s="4">
        <f>C4628/D4628</f>
        <v>0.68536291410704531</v>
      </c>
      <c r="F4628" s="4">
        <f>LOG(E4628,2)</f>
        <v>-0.54505996705333115</v>
      </c>
      <c r="G4628" s="4">
        <v>0.110922474964031</v>
      </c>
      <c r="H4628" s="4">
        <v>0.29376422754768799</v>
      </c>
    </row>
    <row r="4629" spans="1:8">
      <c r="A4629" s="4" t="s">
        <v>4641</v>
      </c>
      <c r="B4629" s="4">
        <v>4164.9729813291797</v>
      </c>
      <c r="C4629" s="4">
        <v>4833.5756498376704</v>
      </c>
      <c r="D4629" s="4">
        <v>3496.3713128214999</v>
      </c>
      <c r="E4629" s="4">
        <f>C4629/D4629</f>
        <v>1.3824548989154912</v>
      </c>
      <c r="F4629" s="4">
        <f>LOG(E4629,2)</f>
        <v>0.46723241487421757</v>
      </c>
      <c r="G4629" s="4">
        <v>0.110934249813783</v>
      </c>
      <c r="H4629" s="4">
        <v>0.29376422754768799</v>
      </c>
    </row>
    <row r="4630" spans="1:8">
      <c r="A4630" s="4" t="s">
        <v>4642</v>
      </c>
      <c r="B4630" s="4">
        <v>27.164118369585701</v>
      </c>
      <c r="C4630" s="4">
        <v>12.2213414233811</v>
      </c>
      <c r="D4630" s="4">
        <v>42.116696315791202</v>
      </c>
      <c r="E4630" s="4">
        <f>C4630/D4630</f>
        <v>0.29017806457907858</v>
      </c>
      <c r="F4630" s="4">
        <f>LOG(E4630,2)</f>
        <v>-1.7849896289598419</v>
      </c>
      <c r="G4630" s="4">
        <v>0.110943000570802</v>
      </c>
      <c r="H4630" s="4">
        <v>0.29376422754768799</v>
      </c>
    </row>
    <row r="4631" spans="1:8">
      <c r="A4631" s="4" t="s">
        <v>4643</v>
      </c>
      <c r="B4631" s="4">
        <v>11282.794991172301</v>
      </c>
      <c r="C4631" s="4">
        <v>12989.1414158916</v>
      </c>
      <c r="D4631" s="4">
        <v>9576.5485742541096</v>
      </c>
      <c r="E4631" s="4">
        <f>C4631/D4631</f>
        <v>1.3563489304290703</v>
      </c>
      <c r="F4631" s="4">
        <f>LOG(E4631,2)</f>
        <v>0.43972836980348784</v>
      </c>
      <c r="G4631" s="4">
        <v>0.11100727607673801</v>
      </c>
      <c r="H4631" s="4">
        <v>0.29384219023234898</v>
      </c>
    </row>
    <row r="4632" spans="1:8">
      <c r="A4632" s="4" t="s">
        <v>4644</v>
      </c>
      <c r="B4632" s="4">
        <v>583.14316517223995</v>
      </c>
      <c r="C4632" s="4">
        <v>473.185274516817</v>
      </c>
      <c r="D4632" s="4">
        <v>693.11115582766399</v>
      </c>
      <c r="E4632" s="4">
        <f>C4632/D4632</f>
        <v>0.68269753060282634</v>
      </c>
      <c r="F4632" s="4">
        <f>LOG(E4632,2)</f>
        <v>-0.5506815613972379</v>
      </c>
      <c r="G4632" s="4">
        <v>0.111020359521949</v>
      </c>
      <c r="H4632" s="4">
        <v>0.29384219023234898</v>
      </c>
    </row>
    <row r="4633" spans="1:8">
      <c r="A4633" s="4" t="s">
        <v>4645</v>
      </c>
      <c r="B4633" s="4">
        <v>1146.7889343549</v>
      </c>
      <c r="C4633" s="4">
        <v>818.94291415178998</v>
      </c>
      <c r="D4633" s="4">
        <v>1474.63496465812</v>
      </c>
      <c r="E4633" s="4">
        <f>C4633/D4633</f>
        <v>0.55535297465407252</v>
      </c>
      <c r="F4633" s="4">
        <f>LOG(E4633,2)</f>
        <v>-0.84852307492478485</v>
      </c>
      <c r="G4633" s="4">
        <v>0.11121528075621399</v>
      </c>
      <c r="H4633" s="4">
        <v>0.294294588667738</v>
      </c>
    </row>
    <row r="4634" spans="1:8">
      <c r="A4634" s="4" t="s">
        <v>4646</v>
      </c>
      <c r="B4634" s="4">
        <v>377.31941693922801</v>
      </c>
      <c r="C4634" s="4">
        <v>452.25147837833799</v>
      </c>
      <c r="D4634" s="4">
        <v>312.36835551111898</v>
      </c>
      <c r="E4634" s="4">
        <f>C4634/D4634</f>
        <v>1.4478146406294339</v>
      </c>
      <c r="F4634" s="4">
        <f>LOG(E4634,2)</f>
        <v>0.53387691032010376</v>
      </c>
      <c r="G4634" s="4">
        <v>0.11139993555877301</v>
      </c>
      <c r="H4634" s="4">
        <v>0.29471963106737398</v>
      </c>
    </row>
    <row r="4635" spans="1:8">
      <c r="A4635" s="4" t="s">
        <v>4647</v>
      </c>
      <c r="B4635" s="4">
        <v>1114.13171111472</v>
      </c>
      <c r="C4635" s="4">
        <v>915.87355129314005</v>
      </c>
      <c r="D4635" s="4">
        <v>1292.3878719363099</v>
      </c>
      <c r="E4635" s="4">
        <f>C4635/D4635</f>
        <v>0.70866770818650571</v>
      </c>
      <c r="F4635" s="4">
        <f>LOG(E4635,2)</f>
        <v>-0.4968187835401876</v>
      </c>
      <c r="G4635" s="4">
        <v>0.111517474062665</v>
      </c>
      <c r="H4635" s="4">
        <v>0.294923556930341</v>
      </c>
    </row>
    <row r="4636" spans="1:8">
      <c r="A4636" s="4" t="s">
        <v>4648</v>
      </c>
      <c r="B4636" s="4">
        <v>18.183571356137499</v>
      </c>
      <c r="C4636" s="4">
        <v>29.911619596121199</v>
      </c>
      <c r="D4636" s="4">
        <v>6.4655211159537904</v>
      </c>
      <c r="E4636" s="4">
        <f>C4636/D4636</f>
        <v>4.6263277251254715</v>
      </c>
      <c r="F4636" s="4">
        <f>LOG(E4636,2)</f>
        <v>2.2098674688850974</v>
      </c>
      <c r="G4636" s="4">
        <v>0.111534352118054</v>
      </c>
      <c r="H4636" s="4">
        <v>0.294923556930341</v>
      </c>
    </row>
    <row r="4637" spans="1:8">
      <c r="A4637" s="4" t="s">
        <v>4649</v>
      </c>
      <c r="B4637" s="4">
        <v>1858.16463759917</v>
      </c>
      <c r="C4637" s="4">
        <v>2172.1288429388501</v>
      </c>
      <c r="D4637" s="4">
        <v>1544.3114322592901</v>
      </c>
      <c r="E4637" s="4">
        <f>C4637/D4637</f>
        <v>1.4065354937903156</v>
      </c>
      <c r="F4637" s="4">
        <f>LOG(E4637,2)</f>
        <v>0.49214595938504574</v>
      </c>
      <c r="G4637" s="4">
        <v>0.111549154553596</v>
      </c>
      <c r="H4637" s="4">
        <v>0.294923556930341</v>
      </c>
    </row>
    <row r="4638" spans="1:8">
      <c r="A4638" s="4" t="s">
        <v>4650</v>
      </c>
      <c r="B4638" s="4">
        <v>569.25972916112903</v>
      </c>
      <c r="C4638" s="4">
        <v>461.49119947442802</v>
      </c>
      <c r="D4638" s="4">
        <v>678.12835864782903</v>
      </c>
      <c r="E4638" s="4">
        <f>C4638/D4638</f>
        <v>0.68053664706580019</v>
      </c>
      <c r="F4638" s="4">
        <f>LOG(E4638,2)</f>
        <v>-0.55525524158348294</v>
      </c>
      <c r="G4638" s="4">
        <v>0.111611342083655</v>
      </c>
      <c r="H4638" s="4">
        <v>0.295024377296558</v>
      </c>
    </row>
    <row r="4639" spans="1:8">
      <c r="A4639" s="4" t="s">
        <v>4651</v>
      </c>
      <c r="B4639" s="4">
        <v>848.87948191135695</v>
      </c>
      <c r="C4639" s="4">
        <v>711.11464647621199</v>
      </c>
      <c r="D4639" s="4">
        <v>997.64431532451101</v>
      </c>
      <c r="E4639" s="4">
        <f>C4639/D4639</f>
        <v>0.71279376382243265</v>
      </c>
      <c r="F4639" s="4">
        <f>LOG(E4639,2)</f>
        <v>-0.48844337999975945</v>
      </c>
      <c r="G4639" s="4">
        <v>0.1116836534608</v>
      </c>
      <c r="H4639" s="4">
        <v>0.29511329398948299</v>
      </c>
    </row>
    <row r="4640" spans="1:8">
      <c r="A4640" s="4" t="s">
        <v>4652</v>
      </c>
      <c r="B4640" s="4">
        <v>15.8889714583746</v>
      </c>
      <c r="C4640" s="4">
        <v>26.481115874194298</v>
      </c>
      <c r="D4640" s="4">
        <v>5.29692514255491</v>
      </c>
      <c r="E4640" s="4">
        <f>C4640/D4640</f>
        <v>4.9993373818799034</v>
      </c>
      <c r="F4640" s="4">
        <f>LOG(E4640,2)</f>
        <v>2.3217368910423959</v>
      </c>
      <c r="G4640" s="4">
        <v>0.11169310319601999</v>
      </c>
      <c r="H4640" s="4">
        <v>0.29511329398948299</v>
      </c>
    </row>
    <row r="4641" spans="1:8">
      <c r="A4641" s="4" t="s">
        <v>4653</v>
      </c>
      <c r="B4641" s="4">
        <v>665.11571913822002</v>
      </c>
      <c r="C4641" s="4">
        <v>448.13334174154397</v>
      </c>
      <c r="D4641" s="4">
        <v>882.19817633489595</v>
      </c>
      <c r="E4641" s="4">
        <f>C4641/D4641</f>
        <v>0.5079735526129967</v>
      </c>
      <c r="F4641" s="4">
        <f>LOG(E4641,2)</f>
        <v>-0.97717470912482418</v>
      </c>
      <c r="G4641" s="4">
        <v>0.111765733970348</v>
      </c>
      <c r="H4641" s="4">
        <v>0.29524159533627198</v>
      </c>
    </row>
    <row r="4642" spans="1:8">
      <c r="A4642" s="4" t="s">
        <v>4654</v>
      </c>
      <c r="B4642" s="4">
        <v>318.26551648722301</v>
      </c>
      <c r="C4642" s="4">
        <v>241.14994251121499</v>
      </c>
      <c r="D4642" s="4">
        <v>375.48119147324098</v>
      </c>
      <c r="E4642" s="4">
        <f>C4642/D4642</f>
        <v>0.64224240251565512</v>
      </c>
      <c r="F4642" s="4">
        <f>LOG(E4642,2)</f>
        <v>-0.63881017619617664</v>
      </c>
      <c r="G4642" s="4">
        <v>0.111887554040369</v>
      </c>
      <c r="H4642" s="4">
        <v>0.295499752434351</v>
      </c>
    </row>
    <row r="4643" spans="1:8">
      <c r="A4643" s="4" t="s">
        <v>4655</v>
      </c>
      <c r="B4643" s="4">
        <v>166.65744881581</v>
      </c>
      <c r="C4643" s="4">
        <v>123.771429425717</v>
      </c>
      <c r="D4643" s="4">
        <v>219.54446821591301</v>
      </c>
      <c r="E4643" s="4">
        <f>C4643/D4643</f>
        <v>0.56376473719207021</v>
      </c>
      <c r="F4643" s="4">
        <f>LOG(E4643,2)</f>
        <v>-0.82683485300090154</v>
      </c>
      <c r="G4643" s="4">
        <v>0.11204721751013499</v>
      </c>
      <c r="H4643" s="4">
        <v>0.29585772287659901</v>
      </c>
    </row>
    <row r="4644" spans="1:8">
      <c r="A4644" s="4" t="s">
        <v>4656</v>
      </c>
      <c r="B4644" s="4">
        <v>1167.5552433883799</v>
      </c>
      <c r="C4644" s="4">
        <v>887.14745252869204</v>
      </c>
      <c r="D4644" s="4">
        <v>1248.1631342481701</v>
      </c>
      <c r="E4644" s="4">
        <f>C4644/D4644</f>
        <v>0.71076242214369234</v>
      </c>
      <c r="F4644" s="4">
        <f>LOG(E4644,2)</f>
        <v>-0.49256068648087548</v>
      </c>
      <c r="G4644" s="4">
        <v>0.11210666611775</v>
      </c>
      <c r="H4644" s="4">
        <v>0.29595098147529098</v>
      </c>
    </row>
    <row r="4645" spans="1:8">
      <c r="A4645" s="4" t="s">
        <v>4657</v>
      </c>
      <c r="B4645" s="4">
        <v>28.641595594761402</v>
      </c>
      <c r="C4645" s="4">
        <v>43.191211159359803</v>
      </c>
      <c r="D4645" s="4">
        <v>14.191991131163</v>
      </c>
      <c r="E4645" s="4">
        <f>C4645/D4645</f>
        <v>3.0433510534346273</v>
      </c>
      <c r="F4645" s="4">
        <f>LOG(E4645,2)</f>
        <v>1.6056607596946395</v>
      </c>
      <c r="G4645" s="4">
        <v>0.112231707285187</v>
      </c>
      <c r="H4645" s="4">
        <v>0.29620096314027999</v>
      </c>
    </row>
    <row r="4646" spans="1:8">
      <c r="A4646" s="4" t="s">
        <v>4658</v>
      </c>
      <c r="B4646" s="4">
        <v>46.171194869763902</v>
      </c>
      <c r="C4646" s="4">
        <v>81.119131615121901</v>
      </c>
      <c r="D4646" s="4">
        <v>11.1312581344159</v>
      </c>
      <c r="E4646" s="4">
        <f>C4646/D4646</f>
        <v>7.2875079021225604</v>
      </c>
      <c r="F4646" s="4">
        <f>LOG(E4646,2)</f>
        <v>2.8654255426831994</v>
      </c>
      <c r="G4646" s="4">
        <v>0.11224965973714</v>
      </c>
      <c r="H4646" s="4">
        <v>0.29620096314027999</v>
      </c>
    </row>
    <row r="4647" spans="1:8">
      <c r="A4647" s="4" t="s">
        <v>4659</v>
      </c>
      <c r="B4647" s="4">
        <v>67.162654546667994</v>
      </c>
      <c r="C4647" s="4">
        <v>42.341648797148402</v>
      </c>
      <c r="D4647" s="4">
        <v>91.783661296187603</v>
      </c>
      <c r="E4647" s="4">
        <f>C4647/D4647</f>
        <v>0.46132011078214785</v>
      </c>
      <c r="F4647" s="4">
        <f>LOG(E4647,2)</f>
        <v>-1.1161599082864124</v>
      </c>
      <c r="G4647" s="4">
        <v>0.112375618112436</v>
      </c>
      <c r="H4647" s="4">
        <v>0.29646955391461199</v>
      </c>
    </row>
    <row r="4648" spans="1:8">
      <c r="A4648" s="4" t="s">
        <v>4660</v>
      </c>
      <c r="B4648" s="4">
        <v>3642.7492168813101</v>
      </c>
      <c r="C4648" s="4">
        <v>4217.9855222678698</v>
      </c>
      <c r="D4648" s="4">
        <v>3167.5129114947599</v>
      </c>
      <c r="E4648" s="4">
        <f>C4648/D4648</f>
        <v>1.3316395671067331</v>
      </c>
      <c r="F4648" s="4">
        <f>LOG(E4648,2)</f>
        <v>0.41320364313406854</v>
      </c>
      <c r="G4648" s="4">
        <v>0.112502612684677</v>
      </c>
      <c r="H4648" s="4">
        <v>0.29665428704012298</v>
      </c>
    </row>
    <row r="4649" spans="1:8">
      <c r="A4649" s="4" t="s">
        <v>4661</v>
      </c>
      <c r="B4649" s="4">
        <v>63.723716911775099</v>
      </c>
      <c r="C4649" s="4">
        <v>41.154566495973498</v>
      </c>
      <c r="D4649" s="4">
        <v>87.292847327576794</v>
      </c>
      <c r="E4649" s="4">
        <f>C4649/D4649</f>
        <v>0.47145405100072052</v>
      </c>
      <c r="F4649" s="4">
        <f>LOG(E4649,2)</f>
        <v>-1.0848109255218721</v>
      </c>
      <c r="G4649" s="4">
        <v>0.11250388357358</v>
      </c>
      <c r="H4649" s="4">
        <v>0.29665428704012298</v>
      </c>
    </row>
    <row r="4650" spans="1:8">
      <c r="A4650" s="4" t="s">
        <v>4662</v>
      </c>
      <c r="B4650" s="4">
        <v>5134.5157676665604</v>
      </c>
      <c r="C4650" s="4">
        <v>5949.2168119181597</v>
      </c>
      <c r="D4650" s="4">
        <v>4319.8147234149701</v>
      </c>
      <c r="E4650" s="4">
        <f>C4650/D4650</f>
        <v>1.3771925864484966</v>
      </c>
      <c r="F4650" s="4">
        <f>LOG(E4650,2)</f>
        <v>0.46173031988426477</v>
      </c>
      <c r="G4650" s="4">
        <v>0.11252456879785599</v>
      </c>
      <c r="H4650" s="4">
        <v>0.29665428704012298</v>
      </c>
    </row>
    <row r="4651" spans="1:8">
      <c r="A4651" s="4" t="s">
        <v>4663</v>
      </c>
      <c r="B4651" s="4">
        <v>151.62371682781699</v>
      </c>
      <c r="C4651" s="4">
        <v>111.383617613534</v>
      </c>
      <c r="D4651" s="4">
        <v>211.8637961421</v>
      </c>
      <c r="E4651" s="4">
        <f>C4651/D4651</f>
        <v>0.52573219040608266</v>
      </c>
      <c r="F4651" s="4">
        <f>LOG(E4651,2)</f>
        <v>-0.92760002153852272</v>
      </c>
      <c r="G4651" s="4">
        <v>0.11254238871567</v>
      </c>
      <c r="H4651" s="4">
        <v>0.29665428704012298</v>
      </c>
    </row>
    <row r="4652" spans="1:8">
      <c r="A4652" s="4" t="s">
        <v>4664</v>
      </c>
      <c r="B4652" s="4">
        <v>1312.42163818466</v>
      </c>
      <c r="C4652" s="4">
        <v>1128.5691752545699</v>
      </c>
      <c r="D4652" s="4">
        <v>1576.27421111474</v>
      </c>
      <c r="E4652" s="4">
        <f>C4652/D4652</f>
        <v>0.71597261903843912</v>
      </c>
      <c r="F4652" s="4">
        <f>LOG(E4652,2)</f>
        <v>-0.48202367937100704</v>
      </c>
      <c r="G4652" s="4">
        <v>0.11257617939061899</v>
      </c>
      <c r="H4652" s="4">
        <v>0.29667959609495897</v>
      </c>
    </row>
    <row r="4653" spans="1:8">
      <c r="A4653" s="4" t="s">
        <v>4665</v>
      </c>
      <c r="B4653" s="4">
        <v>71.111646188512196</v>
      </c>
      <c r="C4653" s="4">
        <v>96.818298241689504</v>
      </c>
      <c r="D4653" s="4">
        <v>45.394994136314999</v>
      </c>
      <c r="E4653" s="4">
        <f>C4653/D4653</f>
        <v>2.1327968002585771</v>
      </c>
      <c r="F4653" s="4">
        <f>LOG(E4653,2)</f>
        <v>1.092746521129103</v>
      </c>
      <c r="G4653" s="4">
        <v>0.112619817483201</v>
      </c>
      <c r="H4653" s="4">
        <v>0.29673084026454399</v>
      </c>
    </row>
    <row r="4654" spans="1:8">
      <c r="A4654" s="4" t="s">
        <v>4666</v>
      </c>
      <c r="B4654" s="4">
        <v>1222.94142256448</v>
      </c>
      <c r="C4654" s="4">
        <v>1433.86751744861</v>
      </c>
      <c r="D4654" s="4">
        <v>1112.11332768135</v>
      </c>
      <c r="E4654" s="4">
        <f>C4654/D4654</f>
        <v>1.2893178075997764</v>
      </c>
      <c r="F4654" s="4">
        <f>LOG(E4654,2)</f>
        <v>0.36660792152353339</v>
      </c>
      <c r="G4654" s="4">
        <v>0.112661340419908</v>
      </c>
      <c r="H4654" s="4">
        <v>0.29674335513525901</v>
      </c>
    </row>
    <row r="4655" spans="1:8">
      <c r="A4655" s="4" t="s">
        <v>4667</v>
      </c>
      <c r="B4655" s="4">
        <v>129.12535758529</v>
      </c>
      <c r="C4655" s="4">
        <v>165.814583675374</v>
      </c>
      <c r="D4655" s="4">
        <v>92.436131495216301</v>
      </c>
      <c r="E4655" s="4">
        <f>C4655/D4655</f>
        <v>1.7938286792535787</v>
      </c>
      <c r="F4655" s="4">
        <f>LOG(E4655,2)</f>
        <v>0.84304211133095031</v>
      </c>
      <c r="G4655" s="4">
        <v>0.112672955961264</v>
      </c>
      <c r="H4655" s="4">
        <v>0.29674335513525901</v>
      </c>
    </row>
    <row r="4656" spans="1:8">
      <c r="A4656" s="4" t="s">
        <v>4668</v>
      </c>
      <c r="B4656" s="4">
        <v>439.67727191227499</v>
      </c>
      <c r="C4656" s="4">
        <v>526.73323656953596</v>
      </c>
      <c r="D4656" s="4">
        <v>352.62131525511398</v>
      </c>
      <c r="E4656" s="4">
        <f>C4656/D4656</f>
        <v>1.4937645961318469</v>
      </c>
      <c r="F4656" s="4">
        <f>LOG(E4656,2)</f>
        <v>0.57895281027440693</v>
      </c>
      <c r="G4656" s="4">
        <v>0.112759212846861</v>
      </c>
      <c r="H4656" s="4">
        <v>0.29683610879293298</v>
      </c>
    </row>
    <row r="4657" spans="1:8">
      <c r="A4657" s="4" t="s">
        <v>4669</v>
      </c>
      <c r="B4657" s="4">
        <v>8126.3493644932896</v>
      </c>
      <c r="C4657" s="4">
        <v>9284.2114888838896</v>
      </c>
      <c r="D4657" s="4">
        <v>6768.4972411127001</v>
      </c>
      <c r="E4657" s="4">
        <f>C4657/D4657</f>
        <v>1.3716798807998956</v>
      </c>
      <c r="F4657" s="4">
        <f>LOG(E4657,2)</f>
        <v>0.45594382825331609</v>
      </c>
      <c r="G4657" s="4">
        <v>0.112776630480224</v>
      </c>
      <c r="H4657" s="4">
        <v>0.29683610879293298</v>
      </c>
    </row>
    <row r="4658" spans="1:8">
      <c r="A4658" s="4" t="s">
        <v>4670</v>
      </c>
      <c r="B4658" s="4">
        <v>241.93338765197001</v>
      </c>
      <c r="C4658" s="4">
        <v>298.67457461879201</v>
      </c>
      <c r="D4658" s="4">
        <v>183.19221169314801</v>
      </c>
      <c r="E4658" s="4">
        <f>C4658/D4658</f>
        <v>1.6303890425160656</v>
      </c>
      <c r="F4658" s="4">
        <f>LOG(E4658,2)</f>
        <v>0.70521626061485887</v>
      </c>
      <c r="G4658" s="4">
        <v>0.112780780022427</v>
      </c>
      <c r="H4658" s="4">
        <v>0.29683610879293298</v>
      </c>
    </row>
    <row r="4659" spans="1:8">
      <c r="A4659" s="4" t="s">
        <v>4671</v>
      </c>
      <c r="B4659" s="4">
        <v>1811.34158639169</v>
      </c>
      <c r="C4659" s="4">
        <v>1511.6919164436699</v>
      </c>
      <c r="D4659" s="4">
        <v>2118.9922663377101</v>
      </c>
      <c r="E4659" s="4">
        <f>C4659/D4659</f>
        <v>0.71340133725752219</v>
      </c>
      <c r="F4659" s="4">
        <f>LOG(E4659,2)</f>
        <v>-0.48721417477511358</v>
      </c>
      <c r="G4659" s="4">
        <v>0.112822557947305</v>
      </c>
      <c r="H4659" s="4">
        <v>0.29688235855475198</v>
      </c>
    </row>
    <row r="4660" spans="1:8">
      <c r="A4660" s="4" t="s">
        <v>4672</v>
      </c>
      <c r="B4660" s="4">
        <v>34.255222412941798</v>
      </c>
      <c r="C4660" s="4">
        <v>51.137375981391102</v>
      </c>
      <c r="D4660" s="4">
        <v>17.473168825493602</v>
      </c>
      <c r="E4660" s="4">
        <f>C4660/D4660</f>
        <v>2.9266228977757569</v>
      </c>
      <c r="F4660" s="4">
        <f>LOG(E4660,2)</f>
        <v>1.5492368630825162</v>
      </c>
      <c r="G4660" s="4">
        <v>0.112957229550553</v>
      </c>
      <c r="H4660" s="4">
        <v>0.29717297735682802</v>
      </c>
    </row>
    <row r="4661" spans="1:8">
      <c r="A4661" s="4" t="s">
        <v>4673</v>
      </c>
      <c r="B4661" s="4">
        <v>2111.6459972135199</v>
      </c>
      <c r="C4661" s="4">
        <v>1777.87446961418</v>
      </c>
      <c r="D4661" s="4">
        <v>2445.4175247928702</v>
      </c>
      <c r="E4661" s="4">
        <f>C4661/D4661</f>
        <v>0.72702287097773544</v>
      </c>
      <c r="F4661" s="4">
        <f>LOG(E4661,2)</f>
        <v>-0.45992734514805605</v>
      </c>
      <c r="G4661" s="4">
        <v>0.11298804346196099</v>
      </c>
      <c r="H4661" s="4">
        <v>0.29719029660324903</v>
      </c>
    </row>
    <row r="4662" spans="1:8">
      <c r="A4662" s="4" t="s">
        <v>4674</v>
      </c>
      <c r="B4662" s="4">
        <v>6197.8927782116598</v>
      </c>
      <c r="C4662" s="4">
        <v>7161.4628587545903</v>
      </c>
      <c r="D4662" s="4">
        <v>5134.3226976487304</v>
      </c>
      <c r="E4662" s="4">
        <f>C4662/D4662</f>
        <v>1.3948213387588964</v>
      </c>
      <c r="F4662" s="4">
        <f>LOG(E4662,2)</f>
        <v>0.48008034055371895</v>
      </c>
      <c r="G4662" s="4">
        <v>0.113042141600514</v>
      </c>
      <c r="H4662" s="4">
        <v>0.29722503948128898</v>
      </c>
    </row>
    <row r="4663" spans="1:8">
      <c r="A4663" s="4" t="s">
        <v>4675</v>
      </c>
      <c r="B4663" s="4">
        <v>584.13414174261504</v>
      </c>
      <c r="C4663" s="4">
        <v>692.12277265385205</v>
      </c>
      <c r="D4663" s="4">
        <v>476.14551183137797</v>
      </c>
      <c r="E4663" s="4">
        <f>C4663/D4663</f>
        <v>1.4535950785123859</v>
      </c>
      <c r="F4663" s="4">
        <f>LOG(E4663,2)</f>
        <v>0.53962544010995928</v>
      </c>
      <c r="G4663" s="4">
        <v>0.11304971946027</v>
      </c>
      <c r="H4663" s="4">
        <v>0.29722503948128898</v>
      </c>
    </row>
    <row r="4664" spans="1:8">
      <c r="A4664" s="4" t="s">
        <v>4676</v>
      </c>
      <c r="B4664" s="4">
        <v>2716.3233595359802</v>
      </c>
      <c r="C4664" s="4">
        <v>1911.9241814814</v>
      </c>
      <c r="D4664" s="4">
        <v>3511.7226375915602</v>
      </c>
      <c r="E4664" s="4">
        <f>C4664/D4664</f>
        <v>0.54444054351418036</v>
      </c>
      <c r="F4664" s="4">
        <f>LOG(E4664,2)</f>
        <v>-0.87715358912389052</v>
      </c>
      <c r="G4664" s="4">
        <v>0.113127543571824</v>
      </c>
      <c r="H4664" s="4">
        <v>0.29736590696708498</v>
      </c>
    </row>
    <row r="4665" spans="1:8">
      <c r="A4665" s="4" t="s">
        <v>4677</v>
      </c>
      <c r="B4665" s="4">
        <v>22756.122114627</v>
      </c>
      <c r="C4665" s="4">
        <v>19331.131278352499</v>
      </c>
      <c r="D4665" s="4">
        <v>26181.912951911501</v>
      </c>
      <c r="E4665" s="4">
        <f>C4665/D4665</f>
        <v>0.73833914709968362</v>
      </c>
      <c r="F4665" s="4">
        <f>LOG(E4665,2)</f>
        <v>-0.43764444195143554</v>
      </c>
      <c r="G4665" s="4">
        <v>0.113218844287631</v>
      </c>
      <c r="H4665" s="4">
        <v>0.29754213095945897</v>
      </c>
    </row>
    <row r="4666" spans="1:8">
      <c r="A4666" s="4" t="s">
        <v>4678</v>
      </c>
      <c r="B4666" s="4">
        <v>513.15747412515702</v>
      </c>
      <c r="C4666" s="4">
        <v>417.61716361377398</v>
      </c>
      <c r="D4666" s="4">
        <v>618.51788464633898</v>
      </c>
      <c r="E4666" s="4">
        <f>C4666/D4666</f>
        <v>0.67519011815246444</v>
      </c>
      <c r="F4666" s="4">
        <f>LOG(E4666,2)</f>
        <v>-0.56663430547016769</v>
      </c>
      <c r="G4666" s="4">
        <v>0.11324997677622201</v>
      </c>
      <c r="H4666" s="4">
        <v>0.29756018962304198</v>
      </c>
    </row>
    <row r="4667" spans="1:8">
      <c r="A4667" s="4" t="s">
        <v>4679</v>
      </c>
      <c r="B4667" s="4">
        <v>2595.9184182322201</v>
      </c>
      <c r="C4667" s="4">
        <v>3172.8849371961101</v>
      </c>
      <c r="D4667" s="4">
        <v>2118.9518793683401</v>
      </c>
      <c r="E4667" s="4">
        <f>C4667/D4667</f>
        <v>1.4973841398144196</v>
      </c>
      <c r="F4667" s="4">
        <f>LOG(E4667,2)</f>
        <v>0.5824443787191278</v>
      </c>
      <c r="G4667" s="4">
        <v>0.113382439656262</v>
      </c>
      <c r="H4667" s="4">
        <v>0.29784442544100398</v>
      </c>
    </row>
    <row r="4668" spans="1:8">
      <c r="A4668" s="4" t="s">
        <v>4680</v>
      </c>
      <c r="B4668" s="4">
        <v>741.89137789498602</v>
      </c>
      <c r="C4668" s="4">
        <v>615.87859511993202</v>
      </c>
      <c r="D4668" s="4">
        <v>875.91416167114096</v>
      </c>
      <c r="E4668" s="4">
        <f>C4668/D4668</f>
        <v>0.70312665563587673</v>
      </c>
      <c r="F4668" s="4">
        <f>LOG(E4668,2)</f>
        <v>-0.50814350658608465</v>
      </c>
      <c r="G4668" s="4">
        <v>0.113544608705144</v>
      </c>
      <c r="H4668" s="4">
        <v>0.29811852987360399</v>
      </c>
    </row>
    <row r="4669" spans="1:8">
      <c r="A4669" s="4" t="s">
        <v>4681</v>
      </c>
      <c r="B4669" s="4">
        <v>2111.8976519655298</v>
      </c>
      <c r="C4669" s="4">
        <v>2536.9692295699701</v>
      </c>
      <c r="D4669" s="4">
        <v>1664.8261743610999</v>
      </c>
      <c r="E4669" s="4">
        <f>C4669/D4669</f>
        <v>1.5238643340909552</v>
      </c>
      <c r="F4669" s="4">
        <f>LOG(E4669,2)</f>
        <v>0.6077344689425368</v>
      </c>
      <c r="G4669" s="4">
        <v>0.113546745529511</v>
      </c>
      <c r="H4669" s="4">
        <v>0.29811852987360399</v>
      </c>
    </row>
    <row r="4670" spans="1:8">
      <c r="A4670" s="4" t="s">
        <v>4682</v>
      </c>
      <c r="B4670" s="4">
        <v>211.841114789811</v>
      </c>
      <c r="C4670" s="4">
        <v>129.53553246377399</v>
      </c>
      <c r="D4670" s="4">
        <v>274.144477115847</v>
      </c>
      <c r="E4670" s="4">
        <f>C4670/D4670</f>
        <v>0.47250826945908281</v>
      </c>
      <c r="F4670" s="4">
        <f>LOG(E4670,2)</f>
        <v>-1.0815885164463257</v>
      </c>
      <c r="G4670" s="4">
        <v>0.113559704163838</v>
      </c>
      <c r="H4670" s="4">
        <v>0.29811852987360399</v>
      </c>
    </row>
    <row r="4671" spans="1:8">
      <c r="A4671" s="4" t="s">
        <v>4683</v>
      </c>
      <c r="B4671" s="4">
        <v>153.34436791417201</v>
      </c>
      <c r="C4671" s="4">
        <v>76.311174182219105</v>
      </c>
      <c r="D4671" s="4">
        <v>231.37766162593601</v>
      </c>
      <c r="E4671" s="4">
        <f>C4671/D4671</f>
        <v>0.32981219382184773</v>
      </c>
      <c r="F4671" s="4">
        <f>LOG(E4671,2)</f>
        <v>-1.600283355781176</v>
      </c>
      <c r="G4671" s="4">
        <v>0.113714988569762</v>
      </c>
      <c r="H4671" s="4">
        <v>0.29846230147830799</v>
      </c>
    </row>
    <row r="4672" spans="1:8">
      <c r="A4672" s="4" t="s">
        <v>4684</v>
      </c>
      <c r="B4672" s="4">
        <v>1527.15186233747</v>
      </c>
      <c r="C4672" s="4">
        <v>1137.74687761827</v>
      </c>
      <c r="D4672" s="4">
        <v>1916.35684715668</v>
      </c>
      <c r="E4672" s="4">
        <f>C4672/D4672</f>
        <v>0.59370303568792926</v>
      </c>
      <c r="F4672" s="4">
        <f>LOG(E4672,2)</f>
        <v>-0.7521866050573105</v>
      </c>
      <c r="G4672" s="4">
        <v>0.11378501421772599</v>
      </c>
      <c r="H4672" s="4">
        <v>0.29858219926838098</v>
      </c>
    </row>
    <row r="4673" spans="1:8">
      <c r="A4673" s="4" t="s">
        <v>4685</v>
      </c>
      <c r="B4673" s="4">
        <v>94.151489176587603</v>
      </c>
      <c r="C4673" s="4">
        <v>64.859673875911199</v>
      </c>
      <c r="D4673" s="4">
        <v>123.241314277265</v>
      </c>
      <c r="E4673" s="4">
        <f>C4673/D4673</f>
        <v>0.52628190681244802</v>
      </c>
      <c r="F4673" s="4">
        <f>LOG(E4673,2)</f>
        <v>-0.92609229800584936</v>
      </c>
      <c r="G4673" s="4">
        <v>0.113921528036434</v>
      </c>
      <c r="H4673" s="4">
        <v>0.29885445451190901</v>
      </c>
    </row>
    <row r="4674" spans="1:8">
      <c r="A4674" s="4" t="s">
        <v>4686</v>
      </c>
      <c r="B4674" s="4">
        <v>129.74271625161299</v>
      </c>
      <c r="C4674" s="4">
        <v>167.258124132549</v>
      </c>
      <c r="D4674" s="4">
        <v>92.227288371676906</v>
      </c>
      <c r="E4674" s="4">
        <f>C4674/D4674</f>
        <v>1.8135426844438607</v>
      </c>
      <c r="F4674" s="4">
        <f>LOG(E4674,2)</f>
        <v>0.85881070169682194</v>
      </c>
      <c r="G4674" s="4">
        <v>0.113937499331242</v>
      </c>
      <c r="H4674" s="4">
        <v>0.29885445451190901</v>
      </c>
    </row>
    <row r="4675" spans="1:8">
      <c r="A4675" s="4" t="s">
        <v>4687</v>
      </c>
      <c r="B4675" s="4">
        <v>564.58151627633299</v>
      </c>
      <c r="C4675" s="4">
        <v>674.45617274154699</v>
      </c>
      <c r="D4675" s="4">
        <v>454.71483981211901</v>
      </c>
      <c r="E4675" s="4">
        <f>C4675/D4675</f>
        <v>1.483250850181669</v>
      </c>
      <c r="F4675" s="4">
        <f>LOG(E4675,2)</f>
        <v>0.56876260973370529</v>
      </c>
      <c r="G4675" s="4">
        <v>0.114055571262956</v>
      </c>
      <c r="H4675" s="4">
        <v>0.29910018848410502</v>
      </c>
    </row>
    <row r="4676" spans="1:8">
      <c r="A4676" s="4" t="s">
        <v>4688</v>
      </c>
      <c r="B4676" s="4">
        <v>481.89146572655</v>
      </c>
      <c r="C4676" s="4">
        <v>386.34957358624098</v>
      </c>
      <c r="D4676" s="4">
        <v>575.43335786685896</v>
      </c>
      <c r="E4676" s="4">
        <f>C4676/D4676</f>
        <v>0.67140628589632911</v>
      </c>
      <c r="F4676" s="4">
        <f>LOG(E4676,2)</f>
        <v>-0.57474205086797037</v>
      </c>
      <c r="G4676" s="4">
        <v>0.114147757605902</v>
      </c>
      <c r="H4676" s="4">
        <v>0.29927794934510299</v>
      </c>
    </row>
    <row r="4677" spans="1:8">
      <c r="A4677" s="4" t="s">
        <v>4689</v>
      </c>
      <c r="B4677" s="4">
        <v>383.16391147773498</v>
      </c>
      <c r="C4677" s="4">
        <v>461.85116131929601</v>
      </c>
      <c r="D4677" s="4">
        <v>315.477741646173</v>
      </c>
      <c r="E4677" s="4">
        <f>C4677/D4677</f>
        <v>1.4639738414169627</v>
      </c>
      <c r="F4677" s="4">
        <f>LOG(E4677,2)</f>
        <v>0.54988977548316764</v>
      </c>
      <c r="G4677" s="4">
        <v>0.114222162598293</v>
      </c>
      <c r="H4677" s="4">
        <v>0.29940749823379398</v>
      </c>
    </row>
    <row r="4678" spans="1:8">
      <c r="A4678" s="4" t="s">
        <v>4690</v>
      </c>
      <c r="B4678" s="4">
        <v>34.587171521155597</v>
      </c>
      <c r="C4678" s="4">
        <v>51.976114217717999</v>
      </c>
      <c r="D4678" s="4">
        <v>18.198136824413201</v>
      </c>
      <c r="E4678" s="4">
        <f>C4678/D4678</f>
        <v>2.8561228393442399</v>
      </c>
      <c r="F4678" s="4">
        <f>LOG(E4678,2)</f>
        <v>1.5140580297527528</v>
      </c>
      <c r="G4678" s="4">
        <v>0.114245991988109</v>
      </c>
      <c r="H4678" s="4">
        <v>0.29940749823379398</v>
      </c>
    </row>
    <row r="4679" spans="1:8">
      <c r="A4679" s="4" t="s">
        <v>4691</v>
      </c>
      <c r="B4679" s="4">
        <v>12.182198915434901</v>
      </c>
      <c r="C4679" s="4">
        <v>21.3121376651624</v>
      </c>
      <c r="D4679" s="4">
        <v>3.1621611457174001</v>
      </c>
      <c r="E4679" s="4">
        <f>C4679/D4679</f>
        <v>6.739738009249149</v>
      </c>
      <c r="F4679" s="4">
        <f>LOG(E4679,2)</f>
        <v>2.7526925112731133</v>
      </c>
      <c r="G4679" s="4">
        <v>0.114283080890556</v>
      </c>
      <c r="H4679" s="4">
        <v>0.29944071504436298</v>
      </c>
    </row>
    <row r="4680" spans="1:8">
      <c r="A4680" s="4" t="s">
        <v>4692</v>
      </c>
      <c r="B4680" s="4">
        <v>1134.9552753738001</v>
      </c>
      <c r="C4680" s="4">
        <v>1212.1893637522401</v>
      </c>
      <c r="D4680" s="4">
        <v>857.82118699535999</v>
      </c>
      <c r="E4680" s="4">
        <f>C4680/D4680</f>
        <v>1.4131026164066951</v>
      </c>
      <c r="F4680" s="4">
        <f>LOG(E4680,2)</f>
        <v>0.49886623481948233</v>
      </c>
      <c r="G4680" s="4">
        <v>0.114307935566722</v>
      </c>
      <c r="H4680" s="4">
        <v>0.29944186880090601</v>
      </c>
    </row>
    <row r="4681" spans="1:8">
      <c r="A4681" s="4" t="s">
        <v>4693</v>
      </c>
      <c r="B4681" s="4">
        <v>4146.1415834157797</v>
      </c>
      <c r="C4681" s="4">
        <v>3418.4115522732</v>
      </c>
      <c r="D4681" s="4">
        <v>4673.8726145383698</v>
      </c>
      <c r="E4681" s="4">
        <f>C4681/D4681</f>
        <v>0.73138740273751135</v>
      </c>
      <c r="F4681" s="4">
        <f>LOG(E4681,2)</f>
        <v>-0.45129231666943326</v>
      </c>
      <c r="G4681" s="4">
        <v>0.114340356348995</v>
      </c>
      <c r="H4681" s="4">
        <v>0.299462838056892</v>
      </c>
    </row>
    <row r="4682" spans="1:8">
      <c r="A4682" s="4" t="s">
        <v>4694</v>
      </c>
      <c r="B4682" s="4">
        <v>694.18357655742204</v>
      </c>
      <c r="C4682" s="4">
        <v>549.99461896759306</v>
      </c>
      <c r="D4682" s="4">
        <v>838.17254414725198</v>
      </c>
      <c r="E4682" s="4">
        <f>C4682/D4682</f>
        <v>0.65618305300986901</v>
      </c>
      <c r="F4682" s="4">
        <f>LOG(E4682,2)</f>
        <v>-0.60782976048598103</v>
      </c>
      <c r="G4682" s="4">
        <v>0.114510189816373</v>
      </c>
      <c r="H4682" s="4">
        <v>0.29976772339311503</v>
      </c>
    </row>
    <row r="4683" spans="1:8">
      <c r="A4683" s="4" t="s">
        <v>4695</v>
      </c>
      <c r="B4683" s="4">
        <v>1138.96737971121</v>
      </c>
      <c r="C4683" s="4">
        <v>1338.59851586797</v>
      </c>
      <c r="D4683" s="4">
        <v>939.33624353246103</v>
      </c>
      <c r="E4683" s="4">
        <f>C4683/D4683</f>
        <v>1.425047234240687</v>
      </c>
      <c r="F4683" s="4">
        <f>LOG(E4683,2)</f>
        <v>0.51100973926014093</v>
      </c>
      <c r="G4683" s="4">
        <v>0.114521407800607</v>
      </c>
      <c r="H4683" s="4">
        <v>0.29976772339311503</v>
      </c>
    </row>
    <row r="4684" spans="1:8">
      <c r="A4684" s="4" t="s">
        <v>4696</v>
      </c>
      <c r="B4684" s="4">
        <v>33.956547469819903</v>
      </c>
      <c r="C4684" s="4">
        <v>51.5125229141372</v>
      </c>
      <c r="D4684" s="4">
        <v>17.411572125612601</v>
      </c>
      <c r="E4684" s="4">
        <f>C4684/D4684</f>
        <v>2.9585222139913347</v>
      </c>
      <c r="F4684" s="4">
        <f>LOG(E4684,2)</f>
        <v>1.5648767275688535</v>
      </c>
      <c r="G4684" s="4">
        <v>0.114560544008833</v>
      </c>
      <c r="H4684" s="4">
        <v>0.29976772339311503</v>
      </c>
    </row>
    <row r="4685" spans="1:8">
      <c r="A4685" s="4" t="s">
        <v>4697</v>
      </c>
      <c r="B4685" s="4">
        <v>365.71723212313401</v>
      </c>
      <c r="C4685" s="4">
        <v>288.53531696837501</v>
      </c>
      <c r="D4685" s="4">
        <v>442.89915727789298</v>
      </c>
      <c r="E4685" s="4">
        <f>C4685/D4685</f>
        <v>0.65146955515053329</v>
      </c>
      <c r="F4685" s="4">
        <f>LOG(E4685,2)</f>
        <v>-0.61823033537198646</v>
      </c>
      <c r="G4685" s="4">
        <v>0.114571801309983</v>
      </c>
      <c r="H4685" s="4">
        <v>0.29976772339311503</v>
      </c>
    </row>
    <row r="4686" spans="1:8">
      <c r="A4686" s="4" t="s">
        <v>4698</v>
      </c>
      <c r="B4686" s="4">
        <v>1292.3514736191601</v>
      </c>
      <c r="C4686" s="4">
        <v>1514.1543114399001</v>
      </c>
      <c r="D4686" s="4">
        <v>1171.64664579843</v>
      </c>
      <c r="E4686" s="4">
        <f>C4686/D4686</f>
        <v>1.2923301721297251</v>
      </c>
      <c r="F4686" s="4">
        <f>LOG(E4686,2)</f>
        <v>0.36997470535709381</v>
      </c>
      <c r="G4686" s="4">
        <v>0.11457897164834301</v>
      </c>
      <c r="H4686" s="4">
        <v>0.29976772339311503</v>
      </c>
    </row>
    <row r="4687" spans="1:8">
      <c r="A4687" s="4" t="s">
        <v>4699</v>
      </c>
      <c r="B4687" s="4">
        <v>133.279128453613</v>
      </c>
      <c r="C4687" s="4">
        <v>97.111783269959801</v>
      </c>
      <c r="D4687" s="4">
        <v>169.557473637247</v>
      </c>
      <c r="E4687" s="4">
        <f>C4687/D4687</f>
        <v>0.57273667262654404</v>
      </c>
      <c r="F4687" s="4">
        <f>LOG(E4687,2)</f>
        <v>-0.80405611195417814</v>
      </c>
      <c r="G4687" s="4">
        <v>0.11469951426259101</v>
      </c>
      <c r="H4687" s="4">
        <v>0.29992509299100401</v>
      </c>
    </row>
    <row r="4688" spans="1:8">
      <c r="A4688" s="4" t="s">
        <v>4700</v>
      </c>
      <c r="B4688" s="4">
        <v>152.437216111742</v>
      </c>
      <c r="C4688" s="4">
        <v>193.64299475446001</v>
      </c>
      <c r="D4688" s="4">
        <v>111.231437269124</v>
      </c>
      <c r="E4688" s="4">
        <f>C4688/D4688</f>
        <v>1.7409016687066767</v>
      </c>
      <c r="F4688" s="4">
        <f>LOG(E4688,2)</f>
        <v>0.79983471759236757</v>
      </c>
      <c r="G4688" s="4">
        <v>0.114721237650876</v>
      </c>
      <c r="H4688" s="4">
        <v>0.29992509299100401</v>
      </c>
    </row>
    <row r="4689" spans="1:8">
      <c r="A4689" s="4" t="s">
        <v>4701</v>
      </c>
      <c r="B4689" s="4">
        <v>23587.6561746437</v>
      </c>
      <c r="C4689" s="4">
        <v>27116.798649524801</v>
      </c>
      <c r="D4689" s="4">
        <v>21168.513499762699</v>
      </c>
      <c r="E4689" s="4">
        <f>C4689/D4689</f>
        <v>1.2809968281348041</v>
      </c>
      <c r="F4689" s="4">
        <f>LOG(E4689,2)</f>
        <v>0.35726690343923645</v>
      </c>
      <c r="G4689" s="4">
        <v>0.11474807293354999</v>
      </c>
      <c r="H4689" s="4">
        <v>0.29992509299100401</v>
      </c>
    </row>
    <row r="4690" spans="1:8">
      <c r="A4690" s="4" t="s">
        <v>4702</v>
      </c>
      <c r="B4690" s="4">
        <v>1791.3986281339501</v>
      </c>
      <c r="C4690" s="4">
        <v>2185.1617342169802</v>
      </c>
      <c r="D4690" s="4">
        <v>1495.7355221519099</v>
      </c>
      <c r="E4690" s="4">
        <f>C4690/D4690</f>
        <v>1.460927885882656</v>
      </c>
      <c r="F4690" s="4">
        <f>LOG(E4690,2)</f>
        <v>0.54688496578877654</v>
      </c>
      <c r="G4690" s="4">
        <v>0.114760687521958</v>
      </c>
      <c r="H4690" s="4">
        <v>0.29992509299100401</v>
      </c>
    </row>
    <row r="4691" spans="1:8">
      <c r="A4691" s="4" t="s">
        <v>4703</v>
      </c>
      <c r="B4691" s="4">
        <v>1336.9645634254</v>
      </c>
      <c r="C4691" s="4">
        <v>1558.1119761181301</v>
      </c>
      <c r="D4691" s="4">
        <v>1115.8181518327799</v>
      </c>
      <c r="E4691" s="4">
        <f>C4691/D4691</f>
        <v>1.3963852206193843</v>
      </c>
      <c r="F4691" s="4">
        <f>LOG(E4691,2)</f>
        <v>0.48169699255904863</v>
      </c>
      <c r="G4691" s="4">
        <v>0.114772990296477</v>
      </c>
      <c r="H4691" s="4">
        <v>0.29992509299100401</v>
      </c>
    </row>
    <row r="4692" spans="1:8">
      <c r="A4692" s="4" t="s">
        <v>4704</v>
      </c>
      <c r="B4692" s="4">
        <v>1598.1377111719901</v>
      </c>
      <c r="C4692" s="4">
        <v>1343.9615312662299</v>
      </c>
      <c r="D4692" s="4">
        <v>1852.3148918757599</v>
      </c>
      <c r="E4692" s="4">
        <f>C4692/D4692</f>
        <v>0.72555780723938235</v>
      </c>
      <c r="F4692" s="4">
        <f>LOG(E4692,2)</f>
        <v>-0.46283753242827108</v>
      </c>
      <c r="G4692" s="4">
        <v>0.114785844802264</v>
      </c>
      <c r="H4692" s="4">
        <v>0.29992509299100401</v>
      </c>
    </row>
    <row r="4693" spans="1:8">
      <c r="A4693" s="4" t="s">
        <v>4705</v>
      </c>
      <c r="B4693" s="4">
        <v>11.1911277163112</v>
      </c>
      <c r="C4693" s="4">
        <v>19.8161897112339</v>
      </c>
      <c r="D4693" s="4">
        <v>2.5759657213864902</v>
      </c>
      <c r="E4693" s="4">
        <f>C4693/D4693</f>
        <v>7.6927225959233709</v>
      </c>
      <c r="F4693" s="4">
        <f>LOG(E4693,2)</f>
        <v>2.9434942848556691</v>
      </c>
      <c r="G4693" s="4">
        <v>0.114905932219638</v>
      </c>
      <c r="H4693" s="4">
        <v>0.30017492197526302</v>
      </c>
    </row>
    <row r="4694" spans="1:8">
      <c r="A4694" s="4" t="s">
        <v>4706</v>
      </c>
      <c r="B4694" s="4">
        <v>81.113267675388698</v>
      </c>
      <c r="C4694" s="4">
        <v>52.787181726271903</v>
      </c>
      <c r="D4694" s="4">
        <v>117.23945462451699</v>
      </c>
      <c r="E4694" s="4">
        <f>C4694/D4694</f>
        <v>0.45025100035933724</v>
      </c>
      <c r="F4694" s="4">
        <f>LOG(E4694,2)</f>
        <v>-1.1511986133991166</v>
      </c>
      <c r="G4694" s="4">
        <v>0.115003171010925</v>
      </c>
      <c r="H4694" s="4">
        <v>0.30031404812267298</v>
      </c>
    </row>
    <row r="4695" spans="1:8">
      <c r="A4695" s="4" t="s">
        <v>4707</v>
      </c>
      <c r="B4695" s="4">
        <v>15.7251168381638</v>
      </c>
      <c r="C4695" s="4">
        <v>29.919153613273899</v>
      </c>
      <c r="D4695" s="4">
        <v>1.5311811728536999</v>
      </c>
      <c r="E4695" s="4">
        <f>C4695/D4695</f>
        <v>19.539917381241594</v>
      </c>
      <c r="F4695" s="4">
        <f>LOG(E4695,2)</f>
        <v>4.2883524621974978</v>
      </c>
      <c r="G4695" s="4">
        <v>0.11502602175859</v>
      </c>
      <c r="H4695" s="4">
        <v>0.30031404812267298</v>
      </c>
    </row>
    <row r="4696" spans="1:8">
      <c r="A4696" s="4" t="s">
        <v>4708</v>
      </c>
      <c r="B4696" s="4">
        <v>348.24855625413198</v>
      </c>
      <c r="C4696" s="4">
        <v>273.87312745186802</v>
      </c>
      <c r="D4696" s="4">
        <v>422.623985156196</v>
      </c>
      <c r="E4696" s="4">
        <f>C4696/D4696</f>
        <v>0.64803025164472927</v>
      </c>
      <c r="F4696" s="4">
        <f>LOG(E4696,2)</f>
        <v>-0.62586693165537655</v>
      </c>
      <c r="G4696" s="4">
        <v>0.115049073828228</v>
      </c>
      <c r="H4696" s="4">
        <v>0.30031404812267298</v>
      </c>
    </row>
    <row r="4697" spans="1:8">
      <c r="A4697" s="4" t="s">
        <v>4709</v>
      </c>
      <c r="B4697" s="4">
        <v>3192.3811981138401</v>
      </c>
      <c r="C4697" s="4">
        <v>3678.7764113841799</v>
      </c>
      <c r="D4697" s="4">
        <v>2715.9837856234999</v>
      </c>
      <c r="E4697" s="4">
        <f>C4697/D4697</f>
        <v>1.354491301036856</v>
      </c>
      <c r="F4697" s="4">
        <f>LOG(E4697,2)</f>
        <v>0.43775112813476791</v>
      </c>
      <c r="G4697" s="4">
        <v>0.115057131033709</v>
      </c>
      <c r="H4697" s="4">
        <v>0.30031404812267298</v>
      </c>
    </row>
    <row r="4698" spans="1:8">
      <c r="A4698" s="4" t="s">
        <v>4710</v>
      </c>
      <c r="B4698" s="4">
        <v>1487.92832787879</v>
      </c>
      <c r="C4698" s="4">
        <v>1727.1317458112901</v>
      </c>
      <c r="D4698" s="4">
        <v>1248.8259199463</v>
      </c>
      <c r="E4698" s="4">
        <f>C4698/D4698</f>
        <v>1.383004402955984</v>
      </c>
      <c r="F4698" s="4">
        <f>LOG(E4698,2)</f>
        <v>0.46780574948381715</v>
      </c>
      <c r="G4698" s="4">
        <v>0.115090514753366</v>
      </c>
      <c r="H4698" s="4">
        <v>0.30033726881915701</v>
      </c>
    </row>
    <row r="4699" spans="1:8">
      <c r="A4699" s="4" t="s">
        <v>4711</v>
      </c>
      <c r="B4699" s="4">
        <v>261.81542783496502</v>
      </c>
      <c r="C4699" s="4">
        <v>212.872244745279</v>
      </c>
      <c r="D4699" s="4">
        <v>321.75861192464998</v>
      </c>
      <c r="E4699" s="4">
        <f>C4699/D4699</f>
        <v>0.6615898902346391</v>
      </c>
      <c r="F4699" s="4">
        <f>LOG(E4699,2)</f>
        <v>-0.5959909060550026</v>
      </c>
      <c r="G4699" s="4">
        <v>0.11511919015302299</v>
      </c>
      <c r="H4699" s="4">
        <v>0.300348195538573</v>
      </c>
    </row>
    <row r="4700" spans="1:8">
      <c r="A4700" s="4" t="s">
        <v>4712</v>
      </c>
      <c r="B4700" s="4">
        <v>119.147615295912</v>
      </c>
      <c r="C4700" s="4">
        <v>77.632171114119899</v>
      </c>
      <c r="D4700" s="4">
        <v>141.66315947778301</v>
      </c>
      <c r="E4700" s="4">
        <f>C4700/D4700</f>
        <v>0.54800536286425916</v>
      </c>
      <c r="F4700" s="4">
        <f>LOG(E4700,2)</f>
        <v>-0.8677380831982503</v>
      </c>
      <c r="G4700" s="4">
        <v>0.115153348879748</v>
      </c>
      <c r="H4700" s="4">
        <v>0.30037342067420397</v>
      </c>
    </row>
    <row r="4701" spans="1:8">
      <c r="A4701" s="4" t="s">
        <v>4713</v>
      </c>
      <c r="B4701" s="4">
        <v>1452.26312641658</v>
      </c>
      <c r="C4701" s="4">
        <v>1213.3585367614101</v>
      </c>
      <c r="D4701" s="4">
        <v>1691.16771615175</v>
      </c>
      <c r="E4701" s="4">
        <f>C4701/D4701</f>
        <v>0.71746789225754959</v>
      </c>
      <c r="F4701" s="4">
        <f>LOG(E4701,2)</f>
        <v>-0.47901382437746692</v>
      </c>
      <c r="G4701" s="4">
        <v>0.115285663351155</v>
      </c>
      <c r="H4701" s="4">
        <v>0.30065461641546298</v>
      </c>
    </row>
    <row r="4702" spans="1:8">
      <c r="A4702" s="4" t="s">
        <v>4714</v>
      </c>
      <c r="B4702" s="4">
        <v>71.953262691473398</v>
      </c>
      <c r="C4702" s="4">
        <v>46.182196167216702</v>
      </c>
      <c r="D4702" s="4">
        <v>95.724429315731101</v>
      </c>
      <c r="E4702" s="4">
        <f>C4702/D4702</f>
        <v>0.48244942798136109</v>
      </c>
      <c r="F4702" s="4">
        <f>LOG(E4702,2)</f>
        <v>-1.0515503728679383</v>
      </c>
      <c r="G4702" s="4">
        <v>0.115362644852608</v>
      </c>
      <c r="H4702" s="4">
        <v>0.30074615263524701</v>
      </c>
    </row>
    <row r="4703" spans="1:8">
      <c r="A4703" s="4" t="s">
        <v>4715</v>
      </c>
      <c r="B4703" s="4">
        <v>281.15393181955898</v>
      </c>
      <c r="C4703" s="4">
        <v>218.73287766823299</v>
      </c>
      <c r="D4703" s="4">
        <v>341.37498397188602</v>
      </c>
      <c r="E4703" s="4">
        <f>C4703/D4703</f>
        <v>0.64074079220241509</v>
      </c>
      <c r="F4703" s="4">
        <f>LOG(E4703,2)</f>
        <v>-0.64218725354274886</v>
      </c>
      <c r="G4703" s="4">
        <v>0.115369804170309</v>
      </c>
      <c r="H4703" s="4">
        <v>0.30074615263524701</v>
      </c>
    </row>
    <row r="4704" spans="1:8">
      <c r="A4704" s="4" t="s">
        <v>4716</v>
      </c>
      <c r="B4704" s="4">
        <v>887.97287157619598</v>
      </c>
      <c r="C4704" s="4">
        <v>1142.28636363188</v>
      </c>
      <c r="D4704" s="4">
        <v>733.65937752131401</v>
      </c>
      <c r="E4704" s="4">
        <f>C4704/D4704</f>
        <v>1.5569709849427975</v>
      </c>
      <c r="F4704" s="4">
        <f>LOG(E4704,2)</f>
        <v>0.63874205920874427</v>
      </c>
      <c r="G4704" s="4">
        <v>0.115557828646495</v>
      </c>
      <c r="H4704" s="4">
        <v>0.30117228396711998</v>
      </c>
    </row>
    <row r="4705" spans="1:8">
      <c r="A4705" s="4" t="s">
        <v>4717</v>
      </c>
      <c r="B4705" s="4">
        <v>1217.98859525783</v>
      </c>
      <c r="C4705" s="4">
        <v>1116.34815567388</v>
      </c>
      <c r="D4705" s="4">
        <v>1429.6291348417899</v>
      </c>
      <c r="E4705" s="4">
        <f>C4705/D4705</f>
        <v>0.78086556049196687</v>
      </c>
      <c r="F4705" s="4">
        <f>LOG(E4705,2)</f>
        <v>-0.35685391003733241</v>
      </c>
      <c r="G4705" s="4">
        <v>0.11560109658451</v>
      </c>
      <c r="H4705" s="4">
        <v>0.30122104304419201</v>
      </c>
    </row>
    <row r="4706" spans="1:8">
      <c r="A4706" s="4" t="s">
        <v>4718</v>
      </c>
      <c r="B4706" s="4">
        <v>16793.489468881598</v>
      </c>
      <c r="C4706" s="4">
        <v>19395.189215271599</v>
      </c>
      <c r="D4706" s="4">
        <v>14191.8897224915</v>
      </c>
      <c r="E4706" s="4">
        <f>C4706/D4706</f>
        <v>1.3666389462239013</v>
      </c>
      <c r="F4706" s="4">
        <f>LOG(E4706,2)</f>
        <v>0.4506321461674434</v>
      </c>
      <c r="G4706" s="4">
        <v>0.115689130318627</v>
      </c>
      <c r="H4706" s="4">
        <v>0.30136778917355</v>
      </c>
    </row>
    <row r="4707" spans="1:8">
      <c r="A4707" s="4" t="s">
        <v>4719</v>
      </c>
      <c r="B4707" s="4">
        <v>4119.4228885645798</v>
      </c>
      <c r="C4707" s="4">
        <v>3473.66487136568</v>
      </c>
      <c r="D4707" s="4">
        <v>4745.1819167634803</v>
      </c>
      <c r="E4707" s="4">
        <f>C4707/D4707</f>
        <v>0.73204040062070863</v>
      </c>
      <c r="F4707" s="4">
        <f>LOG(E4707,2)</f>
        <v>-0.45000482319942836</v>
      </c>
      <c r="G4707" s="4">
        <v>0.115709486205633</v>
      </c>
      <c r="H4707" s="4">
        <v>0.30136778917355</v>
      </c>
    </row>
    <row r="4708" spans="1:8">
      <c r="A4708" s="4" t="s">
        <v>4720</v>
      </c>
      <c r="B4708" s="4">
        <v>833.94134632372197</v>
      </c>
      <c r="C4708" s="4">
        <v>978.15596876641803</v>
      </c>
      <c r="D4708" s="4">
        <v>689.82472388112603</v>
      </c>
      <c r="E4708" s="4">
        <f>C4708/D4708</f>
        <v>1.4179775454597632</v>
      </c>
      <c r="F4708" s="4">
        <f>LOG(E4708,2)</f>
        <v>0.50383468680144783</v>
      </c>
      <c r="G4708" s="4">
        <v>0.115749453491909</v>
      </c>
      <c r="H4708" s="4">
        <v>0.30136778917355</v>
      </c>
    </row>
    <row r="4709" spans="1:8">
      <c r="A4709" s="4" t="s">
        <v>4721</v>
      </c>
      <c r="B4709" s="4">
        <v>511.12675785637202</v>
      </c>
      <c r="C4709" s="4">
        <v>414.31133366598698</v>
      </c>
      <c r="D4709" s="4">
        <v>617.95318214675603</v>
      </c>
      <c r="E4709" s="4">
        <f>C4709/D4709</f>
        <v>0.67045748065683286</v>
      </c>
      <c r="F4709" s="4">
        <f>LOG(E4709,2)</f>
        <v>-0.57678225327306121</v>
      </c>
      <c r="G4709" s="4">
        <v>0.115755699534985</v>
      </c>
      <c r="H4709" s="4">
        <v>0.30136778917355</v>
      </c>
    </row>
    <row r="4710" spans="1:8">
      <c r="A4710" s="4" t="s">
        <v>4722</v>
      </c>
      <c r="B4710" s="4">
        <v>1467.5258161353299</v>
      </c>
      <c r="C4710" s="4">
        <v>1232.34227885881</v>
      </c>
      <c r="D4710" s="4">
        <v>1712.7193532118399</v>
      </c>
      <c r="E4710" s="4">
        <f>C4710/D4710</f>
        <v>0.71952376584512512</v>
      </c>
      <c r="F4710" s="4">
        <f>LOG(E4710,2)</f>
        <v>-0.47488575496744406</v>
      </c>
      <c r="G4710" s="4">
        <v>0.115852311828222</v>
      </c>
      <c r="H4710" s="4">
        <v>0.30155530657324903</v>
      </c>
    </row>
    <row r="4711" spans="1:8">
      <c r="A4711" s="4" t="s">
        <v>4723</v>
      </c>
      <c r="B4711" s="4">
        <v>1712.8115185266399</v>
      </c>
      <c r="C4711" s="4">
        <v>1974.7189912635099</v>
      </c>
      <c r="D4711" s="4">
        <v>1431.91414678976</v>
      </c>
      <c r="E4711" s="4">
        <f>C4711/D4711</f>
        <v>1.3790763892448972</v>
      </c>
      <c r="F4711" s="4">
        <f>LOG(E4711,2)</f>
        <v>0.46370237224890581</v>
      </c>
      <c r="G4711" s="4">
        <v>0.115958045125462</v>
      </c>
      <c r="H4711" s="4">
        <v>0.30176648068402201</v>
      </c>
    </row>
    <row r="4712" spans="1:8">
      <c r="A4712" s="4" t="s">
        <v>4724</v>
      </c>
      <c r="B4712" s="4">
        <v>361.13884258911003</v>
      </c>
      <c r="C4712" s="4">
        <v>273.31473115468998</v>
      </c>
      <c r="D4712" s="4">
        <v>446.97295412333102</v>
      </c>
      <c r="E4712" s="4">
        <f>C4712/D4712</f>
        <v>0.6114793493283166</v>
      </c>
      <c r="F4712" s="4">
        <f>LOG(E4712,2)</f>
        <v>-0.70962431751605137</v>
      </c>
      <c r="G4712" s="4">
        <v>0.116149873411462</v>
      </c>
      <c r="H4712" s="4">
        <v>0.302195706435538</v>
      </c>
    </row>
    <row r="4713" spans="1:8">
      <c r="A4713" s="4" t="s">
        <v>4725</v>
      </c>
      <c r="B4713" s="4">
        <v>2213.9412478552299</v>
      </c>
      <c r="C4713" s="4">
        <v>1856.6437223719599</v>
      </c>
      <c r="D4713" s="4">
        <v>2571.2367733384899</v>
      </c>
      <c r="E4713" s="4">
        <f>C4713/D4713</f>
        <v>0.72208197301149224</v>
      </c>
      <c r="F4713" s="4">
        <f>LOG(E4713,2)</f>
        <v>-0.46976546920958001</v>
      </c>
      <c r="G4713" s="4">
        <v>0.11617225893547201</v>
      </c>
      <c r="H4713" s="4">
        <v>0.302195706435538</v>
      </c>
    </row>
    <row r="4714" spans="1:8">
      <c r="A4714" s="4" t="s">
        <v>4726</v>
      </c>
      <c r="B4714" s="4">
        <v>871.19183715591601</v>
      </c>
      <c r="C4714" s="4">
        <v>1122.11244881985</v>
      </c>
      <c r="D4714" s="4">
        <v>718.17122549198598</v>
      </c>
      <c r="E4714" s="4">
        <f>C4714/D4714</f>
        <v>1.5624581005054088</v>
      </c>
      <c r="F4714" s="4">
        <f>LOG(E4714,2)</f>
        <v>0.64381750241244851</v>
      </c>
      <c r="G4714" s="4">
        <v>0.11630803020034</v>
      </c>
      <c r="H4714" s="4">
        <v>0.30248473079032501</v>
      </c>
    </row>
    <row r="4715" spans="1:8">
      <c r="A4715" s="4" t="s">
        <v>4727</v>
      </c>
      <c r="B4715" s="4">
        <v>87.666419444147095</v>
      </c>
      <c r="C4715" s="4">
        <v>59.943122211154801</v>
      </c>
      <c r="D4715" s="4">
        <v>115.389696688239</v>
      </c>
      <c r="E4715" s="4">
        <f>C4715/D4715</f>
        <v>0.51948418213724668</v>
      </c>
      <c r="F4715" s="4">
        <f>LOG(E4715,2)</f>
        <v>-0.94484827395725657</v>
      </c>
      <c r="G4715" s="4">
        <v>0.116354428056353</v>
      </c>
      <c r="H4715" s="4">
        <v>0.302541246578581</v>
      </c>
    </row>
    <row r="4716" spans="1:8">
      <c r="A4716" s="4" t="s">
        <v>4728</v>
      </c>
      <c r="B4716" s="4">
        <v>29.2435612327176</v>
      </c>
      <c r="C4716" s="4">
        <v>44.344915811277097</v>
      </c>
      <c r="D4716" s="4">
        <v>14.142214655138099</v>
      </c>
      <c r="E4716" s="4">
        <f>C4716/D4716</f>
        <v>3.1356415450225019</v>
      </c>
      <c r="F4716" s="4">
        <f>LOG(E4716,2)</f>
        <v>1.6487606453025694</v>
      </c>
      <c r="G4716" s="4">
        <v>0.11641859353857401</v>
      </c>
      <c r="H4716" s="4">
        <v>0.30264392745879898</v>
      </c>
    </row>
    <row r="4717" spans="1:8">
      <c r="A4717" s="4" t="s">
        <v>4729</v>
      </c>
      <c r="B4717" s="4">
        <v>293.51647389346402</v>
      </c>
      <c r="C4717" s="4">
        <v>229.138232164839</v>
      </c>
      <c r="D4717" s="4">
        <v>357.99471572218903</v>
      </c>
      <c r="E4717" s="4">
        <f>C4717/D4717</f>
        <v>0.64006037547954975</v>
      </c>
      <c r="F4717" s="4">
        <f>LOG(E4717,2)</f>
        <v>-0.64372009712367351</v>
      </c>
      <c r="G4717" s="4">
        <v>0.116475841136882</v>
      </c>
      <c r="H4717" s="4">
        <v>0.30267680056552398</v>
      </c>
    </row>
    <row r="4718" spans="1:8">
      <c r="A4718" s="4" t="s">
        <v>4730</v>
      </c>
      <c r="B4718" s="4">
        <v>7315.89564735151</v>
      </c>
      <c r="C4718" s="4">
        <v>6217.28591923772</v>
      </c>
      <c r="D4718" s="4">
        <v>8414.5153854632899</v>
      </c>
      <c r="E4718" s="4">
        <f>C4718/D4718</f>
        <v>0.73887629107893138</v>
      </c>
      <c r="F4718" s="4">
        <f>LOG(E4718,2)</f>
        <v>-0.43659525850908898</v>
      </c>
      <c r="G4718" s="4">
        <v>0.11648059508106599</v>
      </c>
      <c r="H4718" s="4">
        <v>0.30267680056552398</v>
      </c>
    </row>
    <row r="4719" spans="1:8">
      <c r="A4719" s="4" t="s">
        <v>4731</v>
      </c>
      <c r="B4719" s="4">
        <v>3446.7637772241701</v>
      </c>
      <c r="C4719" s="4">
        <v>2921.1533178991699</v>
      </c>
      <c r="D4719" s="4">
        <v>3973.3742365489702</v>
      </c>
      <c r="E4719" s="4">
        <f>C4719/D4719</f>
        <v>0.73518202514855613</v>
      </c>
      <c r="F4719" s="4">
        <f>LOG(E4719,2)</f>
        <v>-0.44382660103796057</v>
      </c>
      <c r="G4719" s="4">
        <v>0.116514209484456</v>
      </c>
      <c r="H4719" s="4">
        <v>0.30270001680297498</v>
      </c>
    </row>
    <row r="4720" spans="1:8">
      <c r="A4720" s="4" t="s">
        <v>4732</v>
      </c>
      <c r="B4720" s="4">
        <v>37.119123946843999</v>
      </c>
      <c r="C4720" s="4">
        <v>54.685338221188204</v>
      </c>
      <c r="D4720" s="4">
        <v>19.532919672499801</v>
      </c>
      <c r="E4720" s="4">
        <f>C4720/D4720</f>
        <v>2.7996499825972836</v>
      </c>
      <c r="F4720" s="4">
        <f>LOG(E4720,2)</f>
        <v>1.4852464700502963</v>
      </c>
      <c r="G4720" s="4">
        <v>0.116602035059564</v>
      </c>
      <c r="H4720" s="4">
        <v>0.302864032190927</v>
      </c>
    </row>
    <row r="4721" spans="1:8">
      <c r="A4721" s="4" t="s">
        <v>4733</v>
      </c>
      <c r="B4721" s="4">
        <v>5433.3434432197701</v>
      </c>
      <c r="C4721" s="4">
        <v>4638.4613546811197</v>
      </c>
      <c r="D4721" s="4">
        <v>6228.2255317395302</v>
      </c>
      <c r="E4721" s="4">
        <f>C4721/D4721</f>
        <v>0.74474845701125525</v>
      </c>
      <c r="F4721" s="4">
        <f>LOG(E4721,2)</f>
        <v>-0.42517486542164223</v>
      </c>
      <c r="G4721" s="4">
        <v>0.116667416905712</v>
      </c>
      <c r="H4721" s="4">
        <v>0.30291291369873702</v>
      </c>
    </row>
    <row r="4722" spans="1:8">
      <c r="A4722" s="4" t="s">
        <v>4734</v>
      </c>
      <c r="B4722" s="4">
        <v>772.93787631419605</v>
      </c>
      <c r="C4722" s="4">
        <v>916.321613116462</v>
      </c>
      <c r="D4722" s="4">
        <v>639.55514961173003</v>
      </c>
      <c r="E4722" s="4">
        <f>C4722/D4722</f>
        <v>1.4327483934305825</v>
      </c>
      <c r="F4722" s="4">
        <f>LOG(E4722,2)</f>
        <v>0.51878527853183332</v>
      </c>
      <c r="G4722" s="4">
        <v>0.116670249026729</v>
      </c>
      <c r="H4722" s="4">
        <v>0.30291291369873702</v>
      </c>
    </row>
    <row r="4723" spans="1:8">
      <c r="A4723" s="4" t="s">
        <v>4735</v>
      </c>
      <c r="B4723" s="4">
        <v>112.515935841326</v>
      </c>
      <c r="C4723" s="4">
        <v>134.31221113181701</v>
      </c>
      <c r="D4723" s="4">
        <v>71.719671551834097</v>
      </c>
      <c r="E4723" s="4">
        <f>C4723/D4723</f>
        <v>1.8727387929369599</v>
      </c>
      <c r="F4723" s="4">
        <f>LOG(E4723,2)</f>
        <v>0.90514968846831245</v>
      </c>
      <c r="G4723" s="4">
        <v>0.11683303087386999</v>
      </c>
      <c r="H4723" s="4">
        <v>0.30327134892444801</v>
      </c>
    </row>
    <row r="4724" spans="1:8">
      <c r="A4724" s="4" t="s">
        <v>4736</v>
      </c>
      <c r="B4724" s="4">
        <v>493.33618576456797</v>
      </c>
      <c r="C4724" s="4">
        <v>399.97938645249098</v>
      </c>
      <c r="D4724" s="4">
        <v>586.69298517664595</v>
      </c>
      <c r="E4724" s="4">
        <f>C4724/D4724</f>
        <v>0.68175246092649666</v>
      </c>
      <c r="F4724" s="4">
        <f>LOG(E4724,2)</f>
        <v>-0.55268009203131985</v>
      </c>
      <c r="G4724" s="4">
        <v>0.116894069216002</v>
      </c>
      <c r="H4724" s="4">
        <v>0.303365585893836</v>
      </c>
    </row>
    <row r="4725" spans="1:8">
      <c r="A4725" s="4" t="s">
        <v>4737</v>
      </c>
      <c r="B4725" s="4">
        <v>526.73897299734404</v>
      </c>
      <c r="C4725" s="4">
        <v>643.91612181863695</v>
      </c>
      <c r="D4725" s="4">
        <v>419.56192517615102</v>
      </c>
      <c r="E4725" s="4">
        <f>C4725/D4725</f>
        <v>1.5347344055309402</v>
      </c>
      <c r="F4725" s="4">
        <f>LOG(E4725,2)</f>
        <v>0.61798901065961542</v>
      </c>
      <c r="G4725" s="4">
        <v>0.117057320750784</v>
      </c>
      <c r="H4725" s="4">
        <v>0.30372499238594602</v>
      </c>
    </row>
    <row r="4726" spans="1:8">
      <c r="A4726" s="4" t="s">
        <v>4738</v>
      </c>
      <c r="B4726" s="4">
        <v>1955.7862983171999</v>
      </c>
      <c r="C4726" s="4">
        <v>1638.45478797487</v>
      </c>
      <c r="D4726" s="4">
        <v>2273.1178186595398</v>
      </c>
      <c r="E4726" s="4">
        <f>C4726/D4726</f>
        <v>0.72079624493070438</v>
      </c>
      <c r="F4726" s="4">
        <f>LOG(E4726,2)</f>
        <v>-0.4723365995987886</v>
      </c>
      <c r="G4726" s="4">
        <v>0.117273017769798</v>
      </c>
      <c r="H4726" s="4">
        <v>0.30422029673150902</v>
      </c>
    </row>
    <row r="4727" spans="1:8">
      <c r="A4727" s="4" t="s">
        <v>4739</v>
      </c>
      <c r="B4727" s="4">
        <v>2181.4961955411</v>
      </c>
      <c r="C4727" s="4">
        <v>2528.9659984169102</v>
      </c>
      <c r="D4727" s="4">
        <v>1834.1263926752899</v>
      </c>
      <c r="E4727" s="4">
        <f>C4727/D4727</f>
        <v>1.3788395437285621</v>
      </c>
      <c r="F4727" s="4">
        <f>LOG(E4727,2)</f>
        <v>0.46345457945099766</v>
      </c>
      <c r="G4727" s="4">
        <v>0.11744147489037</v>
      </c>
      <c r="H4727" s="4">
        <v>0.30459287154374998</v>
      </c>
    </row>
    <row r="4728" spans="1:8">
      <c r="A4728" s="4" t="s">
        <v>4740</v>
      </c>
      <c r="B4728" s="4">
        <v>2513.19144989297</v>
      </c>
      <c r="C4728" s="4">
        <v>2181.8112488741699</v>
      </c>
      <c r="D4728" s="4">
        <v>2945.38165191186</v>
      </c>
      <c r="E4728" s="4">
        <f>C4728/D4728</f>
        <v>0.7407567190682901</v>
      </c>
      <c r="F4728" s="4">
        <f>LOG(E4728,2)</f>
        <v>-0.43292828760895402</v>
      </c>
      <c r="G4728" s="4">
        <v>0.117634412583798</v>
      </c>
      <c r="H4728" s="4">
        <v>0.30502876751380198</v>
      </c>
    </row>
    <row r="4729" spans="1:8">
      <c r="A4729" s="4" t="s">
        <v>4741</v>
      </c>
      <c r="B4729" s="4">
        <v>127.185635219714</v>
      </c>
      <c r="C4729" s="4">
        <v>92.312921371751401</v>
      </c>
      <c r="D4729" s="4">
        <v>162.16835114767599</v>
      </c>
      <c r="E4729" s="4">
        <f>C4729/D4729</f>
        <v>0.56924128979820565</v>
      </c>
      <c r="F4729" s="4">
        <f>LOG(E4729,2)</f>
        <v>-0.81288778364373149</v>
      </c>
      <c r="G4729" s="4">
        <v>0.117682763261684</v>
      </c>
      <c r="H4729" s="4">
        <v>0.305089640964817</v>
      </c>
    </row>
    <row r="4730" spans="1:8">
      <c r="A4730" s="4" t="s">
        <v>4742</v>
      </c>
      <c r="B4730" s="4">
        <v>11.123566149776501</v>
      </c>
      <c r="C4730" s="4">
        <v>19.543663178157502</v>
      </c>
      <c r="D4730" s="4">
        <v>2.5134689214955301</v>
      </c>
      <c r="E4730" s="4">
        <f>C4730/D4730</f>
        <v>7.7755738338427101</v>
      </c>
      <c r="F4730" s="4">
        <f>LOG(E4730,2)</f>
        <v>2.958949149415627</v>
      </c>
      <c r="G4730" s="4">
        <v>0.11778018855979799</v>
      </c>
      <c r="H4730" s="4">
        <v>0.30527768653548698</v>
      </c>
    </row>
    <row r="4731" spans="1:8">
      <c r="A4731" s="4" t="s">
        <v>4743</v>
      </c>
      <c r="B4731" s="4">
        <v>23.5938856556538</v>
      </c>
      <c r="C4731" s="4">
        <v>37.111398825434499</v>
      </c>
      <c r="D4731" s="4">
        <v>11.1863724858731</v>
      </c>
      <c r="E4731" s="4">
        <f>C4731/D4731</f>
        <v>3.3175543611033205</v>
      </c>
      <c r="F4731" s="4">
        <f>LOG(E4731,2)</f>
        <v>1.7301201056411748</v>
      </c>
      <c r="G4731" s="4">
        <v>0.117889881932091</v>
      </c>
      <c r="H4731" s="4">
        <v>0.30549744388275901</v>
      </c>
    </row>
    <row r="4732" spans="1:8">
      <c r="A4732" s="4" t="s">
        <v>4744</v>
      </c>
      <c r="B4732" s="4">
        <v>517.91691926277497</v>
      </c>
      <c r="C4732" s="4">
        <v>618.86987566139396</v>
      </c>
      <c r="D4732" s="4">
        <v>416.943962865157</v>
      </c>
      <c r="E4732" s="4">
        <f>C4732/D4732</f>
        <v>1.4842998838708246</v>
      </c>
      <c r="F4732" s="4">
        <f>LOG(E4732,2)</f>
        <v>0.56978259955005095</v>
      </c>
      <c r="G4732" s="4">
        <v>0.117951047899505</v>
      </c>
      <c r="H4732" s="4">
        <v>0.305591382021004</v>
      </c>
    </row>
    <row r="4733" spans="1:8">
      <c r="A4733" s="4" t="s">
        <v>4745</v>
      </c>
      <c r="B4733" s="4">
        <v>3381.9148174718498</v>
      </c>
      <c r="C4733" s="4">
        <v>2853.8335421824499</v>
      </c>
      <c r="D4733" s="4">
        <v>3919.9761727612399</v>
      </c>
      <c r="E4733" s="4">
        <f>C4733/D4733</f>
        <v>0.72802318596038895</v>
      </c>
      <c r="F4733" s="4">
        <f>LOG(E4733,2)</f>
        <v>-0.45794369702189841</v>
      </c>
      <c r="G4733" s="4">
        <v>0.118053540203165</v>
      </c>
      <c r="H4733" s="4">
        <v>0.30574886693243303</v>
      </c>
    </row>
    <row r="4734" spans="1:8">
      <c r="A4734" s="4" t="s">
        <v>4746</v>
      </c>
      <c r="B4734" s="4">
        <v>11.512975871784599</v>
      </c>
      <c r="C4734" s="4">
        <v>2.9144213967981201</v>
      </c>
      <c r="D4734" s="4">
        <v>21.121531346771</v>
      </c>
      <c r="E4734" s="4">
        <f>C4734/D4734</f>
        <v>0.13798343259063309</v>
      </c>
      <c r="F4734" s="4">
        <f>LOG(E4734,2)</f>
        <v>-2.8574330391461911</v>
      </c>
      <c r="G4734" s="4">
        <v>0.118061690484468</v>
      </c>
      <c r="H4734" s="4">
        <v>0.30574886693243303</v>
      </c>
    </row>
    <row r="4735" spans="1:8">
      <c r="A4735" s="4" t="s">
        <v>4747</v>
      </c>
      <c r="B4735" s="4">
        <v>226.97149242671199</v>
      </c>
      <c r="C4735" s="4">
        <v>174.44913919593401</v>
      </c>
      <c r="D4735" s="4">
        <v>279.49194575749101</v>
      </c>
      <c r="E4735" s="4">
        <f>C4735/D4735</f>
        <v>0.6241651748608873</v>
      </c>
      <c r="F4735" s="4">
        <f>LOG(E4735,2)</f>
        <v>-0.68000023019206479</v>
      </c>
      <c r="G4735" s="4">
        <v>0.118130007764026</v>
      </c>
      <c r="H4735" s="4">
        <v>0.30585790328392398</v>
      </c>
    </row>
    <row r="4736" spans="1:8">
      <c r="A4736" s="4" t="s">
        <v>4748</v>
      </c>
      <c r="B4736" s="4">
        <v>1581.67118312256</v>
      </c>
      <c r="C4736" s="4">
        <v>1321.9189833798901</v>
      </c>
      <c r="D4736" s="4">
        <v>1841.43138286524</v>
      </c>
      <c r="E4736" s="4">
        <f>C4736/D4736</f>
        <v>0.71787577624695609</v>
      </c>
      <c r="F4736" s="4">
        <f>LOG(E4736,2)</f>
        <v>-0.47819387827323145</v>
      </c>
      <c r="G4736" s="4">
        <v>0.118156072250375</v>
      </c>
      <c r="H4736" s="4">
        <v>0.30585790328392398</v>
      </c>
    </row>
    <row r="4737" spans="1:8">
      <c r="A4737" s="4" t="s">
        <v>4749</v>
      </c>
      <c r="B4737" s="4">
        <v>1571.7356866186899</v>
      </c>
      <c r="C4737" s="4">
        <v>1321.49839314719</v>
      </c>
      <c r="D4737" s="4">
        <v>1821.97298117129</v>
      </c>
      <c r="E4737" s="4">
        <f>C4737/D4737</f>
        <v>0.72531173996753762</v>
      </c>
      <c r="F4737" s="4">
        <f>LOG(E4737,2)</f>
        <v>-0.46332689418640111</v>
      </c>
      <c r="G4737" s="4">
        <v>0.11818656091507</v>
      </c>
      <c r="H4737" s="4">
        <v>0.30585790328392398</v>
      </c>
    </row>
    <row r="4738" spans="1:8">
      <c r="A4738" s="4" t="s">
        <v>4750</v>
      </c>
      <c r="B4738" s="4">
        <v>322.71479124118099</v>
      </c>
      <c r="C4738" s="4">
        <v>391.61119466322702</v>
      </c>
      <c r="D4738" s="4">
        <v>254.828387817134</v>
      </c>
      <c r="E4738" s="4">
        <f>C4738/D4738</f>
        <v>1.5367644006139889</v>
      </c>
      <c r="F4738" s="4">
        <f>LOG(E4738,2)</f>
        <v>0.61989600424848113</v>
      </c>
      <c r="G4738" s="4">
        <v>0.118203543543889</v>
      </c>
      <c r="H4738" s="4">
        <v>0.30585790328392398</v>
      </c>
    </row>
    <row r="4739" spans="1:8">
      <c r="A4739" s="4" t="s">
        <v>4751</v>
      </c>
      <c r="B4739" s="4">
        <v>197.12947965375801</v>
      </c>
      <c r="C4739" s="4">
        <v>244.426613942898</v>
      </c>
      <c r="D4739" s="4">
        <v>149.83234536461899</v>
      </c>
      <c r="E4739" s="4">
        <f>C4739/D4739</f>
        <v>1.6313340977749671</v>
      </c>
      <c r="F4739" s="4">
        <f>LOG(E4739,2)</f>
        <v>0.70605227674185289</v>
      </c>
      <c r="G4739" s="4">
        <v>0.11826855602823599</v>
      </c>
      <c r="H4739" s="4">
        <v>0.30592418096496898</v>
      </c>
    </row>
    <row r="4740" spans="1:8">
      <c r="A4740" s="4" t="s">
        <v>4752</v>
      </c>
      <c r="B4740" s="4">
        <v>4229.3575198281296</v>
      </c>
      <c r="C4740" s="4">
        <v>3585.5565533439499</v>
      </c>
      <c r="D4740" s="4">
        <v>4873.1584663121102</v>
      </c>
      <c r="E4740" s="4">
        <f>C4740/D4740</f>
        <v>0.73577672019711959</v>
      </c>
      <c r="F4740" s="4">
        <f>LOG(E4740,2)</f>
        <v>-0.4426600643871354</v>
      </c>
      <c r="G4740" s="4">
        <v>0.11827904330500499</v>
      </c>
      <c r="H4740" s="4">
        <v>0.30592418096496898</v>
      </c>
    </row>
    <row r="4741" spans="1:8">
      <c r="A4741" s="4" t="s">
        <v>4753</v>
      </c>
      <c r="B4741" s="4">
        <v>172.95282924517099</v>
      </c>
      <c r="C4741" s="4">
        <v>215.137322924188</v>
      </c>
      <c r="D4741" s="4">
        <v>131.76833556615301</v>
      </c>
      <c r="E4741" s="4">
        <f>C4741/D4741</f>
        <v>1.6326936361443254</v>
      </c>
      <c r="F4741" s="4">
        <f>LOG(E4741,2)</f>
        <v>0.7072541043834607</v>
      </c>
      <c r="G4741" s="4">
        <v>0.118345521607259</v>
      </c>
      <c r="H4741" s="4">
        <v>0.30603158813262299</v>
      </c>
    </row>
    <row r="4742" spans="1:8">
      <c r="A4742" s="4" t="s">
        <v>4754</v>
      </c>
      <c r="B4742" s="4">
        <v>83.834652515188296</v>
      </c>
      <c r="C4742" s="4">
        <v>111.17298321971499</v>
      </c>
      <c r="D4742" s="4">
        <v>56.496321821661503</v>
      </c>
      <c r="E4742" s="4">
        <f>C4742/D4742</f>
        <v>1.9677915240331569</v>
      </c>
      <c r="F4742" s="4">
        <f>LOG(E4742,2)</f>
        <v>0.97657738369788005</v>
      </c>
      <c r="G4742" s="4">
        <v>0.11838624377771</v>
      </c>
      <c r="H4742" s="4">
        <v>0.30605072847421499</v>
      </c>
    </row>
    <row r="4743" spans="1:8">
      <c r="A4743" s="4" t="s">
        <v>4755</v>
      </c>
      <c r="B4743" s="4">
        <v>78.653292328713704</v>
      </c>
      <c r="C4743" s="4">
        <v>43.452626692536299</v>
      </c>
      <c r="D4743" s="4">
        <v>113.853957964871</v>
      </c>
      <c r="E4743" s="4">
        <f>C4743/D4743</f>
        <v>0.38165231555624413</v>
      </c>
      <c r="F4743" s="4">
        <f>LOG(E4743,2)</f>
        <v>-1.3896691504297669</v>
      </c>
      <c r="G4743" s="4">
        <v>0.118422723239788</v>
      </c>
      <c r="H4743" s="4">
        <v>0.30605072847421499</v>
      </c>
    </row>
    <row r="4744" spans="1:8">
      <c r="A4744" s="4" t="s">
        <v>4756</v>
      </c>
      <c r="B4744" s="4">
        <v>25.128116638153301</v>
      </c>
      <c r="C4744" s="4">
        <v>39.152258341819703</v>
      </c>
      <c r="D4744" s="4">
        <v>11.2137549342968</v>
      </c>
      <c r="E4744" s="4">
        <f>C4744/D4744</f>
        <v>3.4914494360915773</v>
      </c>
      <c r="F4744" s="4">
        <f>LOG(E4744,2)</f>
        <v>1.8038260794590417</v>
      </c>
      <c r="G4744" s="4">
        <v>0.118427782905717</v>
      </c>
      <c r="H4744" s="4">
        <v>0.30605072847421499</v>
      </c>
    </row>
    <row r="4745" spans="1:8">
      <c r="A4745" s="4" t="s">
        <v>4757</v>
      </c>
      <c r="B4745" s="4">
        <v>1567.1689387691599</v>
      </c>
      <c r="C4745" s="4">
        <v>1827.1633179969199</v>
      </c>
      <c r="D4745" s="4">
        <v>1317.1745695412101</v>
      </c>
      <c r="E4745" s="4">
        <f>C4745/D4745</f>
        <v>1.3871838708769983</v>
      </c>
      <c r="F4745" s="4">
        <f>LOG(E4745,2)</f>
        <v>0.47215902920507929</v>
      </c>
      <c r="G4745" s="4">
        <v>0.11846353363140499</v>
      </c>
      <c r="H4745" s="4">
        <v>0.30607862649866902</v>
      </c>
    </row>
    <row r="4746" spans="1:8">
      <c r="A4746" s="4" t="s">
        <v>4758</v>
      </c>
      <c r="B4746" s="4">
        <v>1626.7331487291101</v>
      </c>
      <c r="C4746" s="4">
        <v>1895.5485951129599</v>
      </c>
      <c r="D4746" s="4">
        <v>1357.91771234515</v>
      </c>
      <c r="E4746" s="4">
        <f>C4746/D4746</f>
        <v>1.395923020872385</v>
      </c>
      <c r="F4746" s="4">
        <f>LOG(E4746,2)</f>
        <v>0.48121938533855796</v>
      </c>
      <c r="G4746" s="4">
        <v>0.118505095717473</v>
      </c>
      <c r="H4746" s="4">
        <v>0.306107419242099</v>
      </c>
    </row>
    <row r="4747" spans="1:8">
      <c r="A4747" s="4" t="s">
        <v>4759</v>
      </c>
      <c r="B4747" s="4">
        <v>2215.5743817654602</v>
      </c>
      <c r="C4747" s="4">
        <v>1859.4257937681</v>
      </c>
      <c r="D4747" s="4">
        <v>2571.7229677628102</v>
      </c>
      <c r="E4747" s="4">
        <f>C4747/D4747</f>
        <v>0.72302725335367257</v>
      </c>
      <c r="F4747" s="4">
        <f>LOG(E4747,2)</f>
        <v>-0.46787806660839393</v>
      </c>
      <c r="G4747" s="4">
        <v>0.118524739225693</v>
      </c>
      <c r="H4747" s="4">
        <v>0.306107419242099</v>
      </c>
    </row>
    <row r="4748" spans="1:8">
      <c r="A4748" s="4" t="s">
        <v>4760</v>
      </c>
      <c r="B4748" s="4">
        <v>854.14174144862295</v>
      </c>
      <c r="C4748" s="4">
        <v>711.77745928513696</v>
      </c>
      <c r="D4748" s="4">
        <v>1116.31612361211</v>
      </c>
      <c r="E4748" s="4">
        <f>C4748/D4748</f>
        <v>0.63761280897924266</v>
      </c>
      <c r="F4748" s="4">
        <f>LOG(E4748,2)</f>
        <v>-0.64924748302256841</v>
      </c>
      <c r="G4748" s="4">
        <v>0.118549550868322</v>
      </c>
      <c r="H4748" s="4">
        <v>0.306107419242099</v>
      </c>
    </row>
    <row r="4749" spans="1:8">
      <c r="A4749" s="4" t="s">
        <v>4761</v>
      </c>
      <c r="B4749" s="4">
        <v>3314.8451281192401</v>
      </c>
      <c r="C4749" s="4">
        <v>2811.3191611531201</v>
      </c>
      <c r="D4749" s="4">
        <v>3819.3719958653601</v>
      </c>
      <c r="E4749" s="4">
        <f>C4749/D4749</f>
        <v>0.73606843329125782</v>
      </c>
      <c r="F4749" s="4">
        <f>LOG(E4749,2)</f>
        <v>-0.44208819303397201</v>
      </c>
      <c r="G4749" s="4">
        <v>0.118708133747343</v>
      </c>
      <c r="H4749" s="4">
        <v>0.30645238063800601</v>
      </c>
    </row>
    <row r="4750" spans="1:8">
      <c r="A4750" s="4" t="s">
        <v>4762</v>
      </c>
      <c r="B4750" s="4">
        <v>4121.7131853314304</v>
      </c>
      <c r="C4750" s="4">
        <v>3419.8637668883998</v>
      </c>
      <c r="D4750" s="4">
        <v>4631.5624137744499</v>
      </c>
      <c r="E4750" s="4">
        <f>C4750/D4750</f>
        <v>0.73838231278446986</v>
      </c>
      <c r="F4750" s="4">
        <f>LOG(E4750,2)</f>
        <v>-0.43756009981774663</v>
      </c>
      <c r="G4750" s="4">
        <v>0.118780218266569</v>
      </c>
      <c r="H4750" s="4">
        <v>0.30657394297968599</v>
      </c>
    </row>
    <row r="4751" spans="1:8">
      <c r="A4751" s="4" t="s">
        <v>4763</v>
      </c>
      <c r="B4751" s="4">
        <v>5475.4169244816103</v>
      </c>
      <c r="C4751" s="4">
        <v>6277.1643163545205</v>
      </c>
      <c r="D4751" s="4">
        <v>4673.7495426186997</v>
      </c>
      <c r="E4751" s="4">
        <f>C4751/D4751</f>
        <v>1.3430681852150401</v>
      </c>
      <c r="F4751" s="4">
        <f>LOG(E4751,2)</f>
        <v>0.42553254972031435</v>
      </c>
      <c r="G4751" s="4">
        <v>0.118879821745994</v>
      </c>
      <c r="H4751" s="4">
        <v>0.30676646617181003</v>
      </c>
    </row>
    <row r="4752" spans="1:8">
      <c r="A4752" s="4" t="s">
        <v>4764</v>
      </c>
      <c r="B4752" s="4">
        <v>8445.9532198583001</v>
      </c>
      <c r="C4752" s="4">
        <v>9868.7577889856402</v>
      </c>
      <c r="D4752" s="4">
        <v>7123.1486317319604</v>
      </c>
      <c r="E4752" s="4">
        <f>C4752/D4752</f>
        <v>1.3854488091154848</v>
      </c>
      <c r="F4752" s="4">
        <f>LOG(E4752,2)</f>
        <v>0.47035340573119966</v>
      </c>
      <c r="G4752" s="4">
        <v>0.11894877225681801</v>
      </c>
      <c r="H4752" s="4">
        <v>0.30687982577405698</v>
      </c>
    </row>
    <row r="4753" spans="1:8">
      <c r="A4753" s="4" t="s">
        <v>4765</v>
      </c>
      <c r="B4753" s="4">
        <v>489.91231486912301</v>
      </c>
      <c r="C4753" s="4">
        <v>393.62776953598001</v>
      </c>
      <c r="D4753" s="4">
        <v>586.17686121226598</v>
      </c>
      <c r="E4753" s="4">
        <f>C4753/D4753</f>
        <v>0.6715170720350897</v>
      </c>
      <c r="F4753" s="4">
        <f>LOG(E4753,2)</f>
        <v>-0.57450401701085141</v>
      </c>
      <c r="G4753" s="4">
        <v>0.11905157074293</v>
      </c>
      <c r="H4753" s="4">
        <v>0.30701036013305699</v>
      </c>
    </row>
    <row r="4754" spans="1:8">
      <c r="A4754" s="4" t="s">
        <v>4766</v>
      </c>
      <c r="B4754" s="4">
        <v>23991.547742248698</v>
      </c>
      <c r="C4754" s="4">
        <v>28819.627132947098</v>
      </c>
      <c r="D4754" s="4">
        <v>19171.468351551299</v>
      </c>
      <c r="E4754" s="4">
        <f>C4754/D4754</f>
        <v>1.5032561202134056</v>
      </c>
      <c r="F4754" s="4">
        <f>LOG(E4754,2)</f>
        <v>0.58809083219674829</v>
      </c>
      <c r="G4754" s="4">
        <v>0.119072663667567</v>
      </c>
      <c r="H4754" s="4">
        <v>0.30701036013305699</v>
      </c>
    </row>
    <row r="4755" spans="1:8">
      <c r="A4755" s="4" t="s">
        <v>4767</v>
      </c>
      <c r="B4755" s="4">
        <v>2386.16291119178</v>
      </c>
      <c r="C4755" s="4">
        <v>2115.76723934344</v>
      </c>
      <c r="D4755" s="4">
        <v>2766.55856284112</v>
      </c>
      <c r="E4755" s="4">
        <f>C4755/D4755</f>
        <v>0.76476502892844989</v>
      </c>
      <c r="F4755" s="4">
        <f>LOG(E4755,2)</f>
        <v>-0.38691154142360007</v>
      </c>
      <c r="G4755" s="4">
        <v>0.119074462548141</v>
      </c>
      <c r="H4755" s="4">
        <v>0.30701036013305699</v>
      </c>
    </row>
    <row r="4756" spans="1:8">
      <c r="A4756" s="4" t="s">
        <v>4768</v>
      </c>
      <c r="B4756" s="4">
        <v>2216.1636316961099</v>
      </c>
      <c r="C4756" s="4">
        <v>1859.2951641756299</v>
      </c>
      <c r="D4756" s="4">
        <v>2553.1321993165998</v>
      </c>
      <c r="E4756" s="4">
        <f>C4756/D4756</f>
        <v>0.72824085046332887</v>
      </c>
      <c r="F4756" s="4">
        <f>LOG(E4756,2)</f>
        <v>-0.45751242426715999</v>
      </c>
      <c r="G4756" s="4">
        <v>0.119272434004945</v>
      </c>
      <c r="H4756" s="4">
        <v>0.30740522684219401</v>
      </c>
    </row>
    <row r="4757" spans="1:8">
      <c r="A4757" s="4" t="s">
        <v>4769</v>
      </c>
      <c r="B4757" s="4">
        <v>2131.9626156979598</v>
      </c>
      <c r="C4757" s="4">
        <v>1797.2188918546301</v>
      </c>
      <c r="D4757" s="4">
        <v>2464.71631954129</v>
      </c>
      <c r="E4757" s="4">
        <f>C4757/D4757</f>
        <v>0.72917880147323066</v>
      </c>
      <c r="F4757" s="4">
        <f>LOG(E4757,2)</f>
        <v>-0.45565547461562406</v>
      </c>
      <c r="G4757" s="4">
        <v>0.11927773946530799</v>
      </c>
      <c r="H4757" s="4">
        <v>0.30740522684219401</v>
      </c>
    </row>
    <row r="4758" spans="1:8">
      <c r="A4758" s="4" t="s">
        <v>4770</v>
      </c>
      <c r="B4758" s="4">
        <v>1472.3553971194401</v>
      </c>
      <c r="C4758" s="4">
        <v>1224.9417612848899</v>
      </c>
      <c r="D4758" s="4">
        <v>1719.77113293399</v>
      </c>
      <c r="E4758" s="4">
        <f>C4758/D4758</f>
        <v>0.71227021888377451</v>
      </c>
      <c r="F4758" s="4">
        <f>LOG(E4758,2)</f>
        <v>-0.48950342464313346</v>
      </c>
      <c r="G4758" s="4">
        <v>0.119328119284037</v>
      </c>
      <c r="H4758" s="4">
        <v>0.30747045861737599</v>
      </c>
    </row>
    <row r="4759" spans="1:8">
      <c r="A4759" s="4" t="s">
        <v>4771</v>
      </c>
      <c r="B4759" s="4">
        <v>98.454291328431907</v>
      </c>
      <c r="C4759" s="4">
        <v>68.315151187437905</v>
      </c>
      <c r="D4759" s="4">
        <v>128.59343156942401</v>
      </c>
      <c r="E4759" s="4">
        <f>C4759/D4759</f>
        <v>0.53124914977135873</v>
      </c>
      <c r="F4759" s="4">
        <f>LOG(E4759,2)</f>
        <v>-0.91253946768448591</v>
      </c>
      <c r="G4759" s="4">
        <v>0.119367966713542</v>
      </c>
      <c r="H4759" s="4">
        <v>0.30749611703352703</v>
      </c>
    </row>
    <row r="4760" spans="1:8">
      <c r="A4760" s="4" t="s">
        <v>4772</v>
      </c>
      <c r="B4760" s="4">
        <v>3185.5217554311698</v>
      </c>
      <c r="C4760" s="4">
        <v>1933.2112452778299</v>
      </c>
      <c r="D4760" s="4">
        <v>4437.8412655823104</v>
      </c>
      <c r="E4760" s="4">
        <f>C4760/D4760</f>
        <v>0.4356197370714574</v>
      </c>
      <c r="F4760" s="4">
        <f>LOG(E4760,2)</f>
        <v>-1.1988587736836902</v>
      </c>
      <c r="G4760" s="4">
        <v>0.119388219267318</v>
      </c>
      <c r="H4760" s="4">
        <v>0.30749611703352703</v>
      </c>
    </row>
    <row r="4761" spans="1:8">
      <c r="A4761" s="4" t="s">
        <v>4773</v>
      </c>
      <c r="B4761" s="4">
        <v>693.11115152141804</v>
      </c>
      <c r="C4761" s="4">
        <v>863.89186774766404</v>
      </c>
      <c r="D4761" s="4">
        <v>522.128235293172</v>
      </c>
      <c r="E4761" s="4">
        <f>C4761/D4761</f>
        <v>1.6545588025183005</v>
      </c>
      <c r="F4761" s="4">
        <f>LOG(E4761,2)</f>
        <v>0.7264465655060196</v>
      </c>
      <c r="G4761" s="4">
        <v>0.11943195090672599</v>
      </c>
      <c r="H4761" s="4">
        <v>0.30754416919399402</v>
      </c>
    </row>
    <row r="4762" spans="1:8">
      <c r="A4762" s="4" t="s">
        <v>4774</v>
      </c>
      <c r="B4762" s="4">
        <v>5154.6187595937799</v>
      </c>
      <c r="C4762" s="4">
        <v>5933.6162712319301</v>
      </c>
      <c r="D4762" s="4">
        <v>4375.63124795564</v>
      </c>
      <c r="E4762" s="4">
        <f>C4762/D4762</f>
        <v>1.3560594883319301</v>
      </c>
      <c r="F4762" s="4">
        <f>LOG(E4762,2)</f>
        <v>0.4394204687684774</v>
      </c>
      <c r="G4762" s="4">
        <v>0.119483782839045</v>
      </c>
      <c r="H4762" s="4">
        <v>0.30761305552495599</v>
      </c>
    </row>
    <row r="4763" spans="1:8">
      <c r="A4763" s="4" t="s">
        <v>4775</v>
      </c>
      <c r="B4763" s="4">
        <v>15.5931416224527</v>
      </c>
      <c r="C4763" s="4">
        <v>5.3539292311495004</v>
      </c>
      <c r="D4763" s="4">
        <v>25.832154113755902</v>
      </c>
      <c r="E4763" s="4">
        <f>C4763/D4763</f>
        <v>0.2072583342284442</v>
      </c>
      <c r="F4763" s="4">
        <f>LOG(E4763,2)</f>
        <v>-2.2704979786510431</v>
      </c>
      <c r="G4763" s="4">
        <v>0.119634579656903</v>
      </c>
      <c r="H4763" s="4">
        <v>0.30793664627322398</v>
      </c>
    </row>
    <row r="4764" spans="1:8">
      <c r="A4764" s="4" t="s">
        <v>4776</v>
      </c>
      <c r="B4764" s="4">
        <v>77.891371339331002</v>
      </c>
      <c r="C4764" s="4">
        <v>111.413143192634</v>
      </c>
      <c r="D4764" s="4">
        <v>45.377699586128003</v>
      </c>
      <c r="E4764" s="4">
        <f>C4764/D4764</f>
        <v>2.4552400013396243</v>
      </c>
      <c r="F4764" s="4">
        <f>LOG(E4764,2)</f>
        <v>1.2958640558307664</v>
      </c>
      <c r="G4764" s="4">
        <v>0.11968002769052501</v>
      </c>
      <c r="H4764" s="4">
        <v>0.30798899278730402</v>
      </c>
    </row>
    <row r="4765" spans="1:8">
      <c r="A4765" s="4" t="s">
        <v>4777</v>
      </c>
      <c r="B4765" s="4">
        <v>2981.1147875699198</v>
      </c>
      <c r="C4765" s="4">
        <v>2533.1168223486502</v>
      </c>
      <c r="D4765" s="4">
        <v>3427.1227527911901</v>
      </c>
      <c r="E4765" s="4">
        <f>C4765/D4765</f>
        <v>0.73913804817337669</v>
      </c>
      <c r="F4765" s="4">
        <f>LOG(E4765,2)</f>
        <v>-0.43608425444641813</v>
      </c>
      <c r="G4765" s="4">
        <v>0.119709974986673</v>
      </c>
      <c r="H4765" s="4">
        <v>0.307999222136907</v>
      </c>
    </row>
    <row r="4766" spans="1:8">
      <c r="A4766" s="4" t="s">
        <v>4778</v>
      </c>
      <c r="B4766" s="4">
        <v>1613.4999292458799</v>
      </c>
      <c r="C4766" s="4">
        <v>1285.83841698889</v>
      </c>
      <c r="D4766" s="4">
        <v>1941.1614415128799</v>
      </c>
      <c r="E4766" s="4">
        <f>C4766/D4766</f>
        <v>0.66240673727103716</v>
      </c>
      <c r="F4766" s="4">
        <f>LOG(E4766,2)</f>
        <v>-0.59421074847209787</v>
      </c>
      <c r="G4766" s="4">
        <v>0.11973422675489399</v>
      </c>
      <c r="H4766" s="4">
        <v>0.307999222136907</v>
      </c>
    </row>
    <row r="4767" spans="1:8">
      <c r="A4767" s="4" t="s">
        <v>4779</v>
      </c>
      <c r="B4767" s="4">
        <v>1411.3991139198499</v>
      </c>
      <c r="C4767" s="4">
        <v>1186.3619485126801</v>
      </c>
      <c r="D4767" s="4">
        <v>1634.4372793171101</v>
      </c>
      <c r="E4767" s="4">
        <f>C4767/D4767</f>
        <v>0.72585345643141352</v>
      </c>
      <c r="F4767" s="4">
        <f>LOG(E4767,2)</f>
        <v>-0.46224978498581731</v>
      </c>
      <c r="G4767" s="4">
        <v>0.11979319969489199</v>
      </c>
      <c r="H4767" s="4">
        <v>0.30808630619791399</v>
      </c>
    </row>
    <row r="4768" spans="1:8">
      <c r="A4768" s="4" t="s">
        <v>4780</v>
      </c>
      <c r="B4768" s="4">
        <v>15.813371784295301</v>
      </c>
      <c r="C4768" s="4">
        <v>26.454812125817501</v>
      </c>
      <c r="D4768" s="4">
        <v>5.1519314427729803</v>
      </c>
      <c r="E4768" s="4">
        <f>C4768/D4768</f>
        <v>5.1349309321512315</v>
      </c>
      <c r="F4768" s="4">
        <f>LOG(E4768,2)</f>
        <v>2.3603448715750122</v>
      </c>
      <c r="G4768" s="4">
        <v>0.119992938462024</v>
      </c>
      <c r="H4768" s="4">
        <v>0.30853530193641998</v>
      </c>
    </row>
    <row r="4769" spans="1:8">
      <c r="A4769" s="4" t="s">
        <v>4781</v>
      </c>
      <c r="B4769" s="4">
        <v>2271.1561113491698</v>
      </c>
      <c r="C4769" s="4">
        <v>1826.7174238119501</v>
      </c>
      <c r="D4769" s="4">
        <v>2713.6145968872002</v>
      </c>
      <c r="E4769" s="4">
        <f>C4769/D4769</f>
        <v>0.67316759937368631</v>
      </c>
      <c r="F4769" s="4">
        <f>LOG(E4769,2)</f>
        <v>-0.57096235575340304</v>
      </c>
      <c r="G4769" s="4">
        <v>0.120056377832528</v>
      </c>
      <c r="H4769" s="4">
        <v>0.308633719160752</v>
      </c>
    </row>
    <row r="4770" spans="1:8">
      <c r="A4770" s="4" t="s">
        <v>4782</v>
      </c>
      <c r="B4770" s="4">
        <v>111.841219489552</v>
      </c>
      <c r="C4770" s="4">
        <v>77.492188116217605</v>
      </c>
      <c r="D4770" s="4">
        <v>144.191231872896</v>
      </c>
      <c r="E4770" s="4">
        <f>C4770/D4770</f>
        <v>0.53742649334272052</v>
      </c>
      <c r="F4770" s="4">
        <f>LOG(E4770,2)</f>
        <v>-0.89586065170517115</v>
      </c>
      <c r="G4770" s="4">
        <v>0.120114093159245</v>
      </c>
      <c r="H4770" s="4">
        <v>0.30871738319323899</v>
      </c>
    </row>
    <row r="4771" spans="1:8">
      <c r="A4771" s="4" t="s">
        <v>4783</v>
      </c>
      <c r="B4771" s="4">
        <v>18.148114226513201</v>
      </c>
      <c r="C4771" s="4">
        <v>29.123119737815902</v>
      </c>
      <c r="D4771" s="4">
        <v>6.9729987151915296</v>
      </c>
      <c r="E4771" s="4">
        <f>C4771/D4771</f>
        <v>4.1765560166198838</v>
      </c>
      <c r="F4771" s="4">
        <f>LOG(E4771,2)</f>
        <v>2.0623137878231814</v>
      </c>
      <c r="G4771" s="4">
        <v>0.12023448367205</v>
      </c>
      <c r="H4771" s="4">
        <v>0.30896206625553901</v>
      </c>
    </row>
    <row r="4772" spans="1:8">
      <c r="A4772" s="4" t="s">
        <v>4784</v>
      </c>
      <c r="B4772" s="4">
        <v>2244.6713246559002</v>
      </c>
      <c r="C4772" s="4">
        <v>2597.25494574597</v>
      </c>
      <c r="D4772" s="4">
        <v>1892.1857135658399</v>
      </c>
      <c r="E4772" s="4">
        <f>C4772/D4772</f>
        <v>1.3726215810241063</v>
      </c>
      <c r="F4772" s="4">
        <f>LOG(E4772,2)</f>
        <v>0.45693394272557558</v>
      </c>
      <c r="G4772" s="4">
        <v>0.12042622528538401</v>
      </c>
      <c r="H4772" s="4">
        <v>0.30938995666636598</v>
      </c>
    </row>
    <row r="4773" spans="1:8">
      <c r="A4773" s="4" t="s">
        <v>4785</v>
      </c>
      <c r="B4773" s="4">
        <v>1917.26246486127</v>
      </c>
      <c r="C4773" s="4">
        <v>1613.85293939181</v>
      </c>
      <c r="D4773" s="4">
        <v>2221.6719913317402</v>
      </c>
      <c r="E4773" s="4">
        <f>C4773/D4773</f>
        <v>0.72641368558840036</v>
      </c>
      <c r="F4773" s="4">
        <f>LOG(E4773,2)</f>
        <v>-0.4611367117181619</v>
      </c>
      <c r="G4773" s="4">
        <v>0.120495322945781</v>
      </c>
      <c r="H4773" s="4">
        <v>0.30950264626806301</v>
      </c>
    </row>
    <row r="4774" spans="1:8">
      <c r="A4774" s="4" t="s">
        <v>4786</v>
      </c>
      <c r="B4774" s="4">
        <v>21.326946953993001</v>
      </c>
      <c r="C4774" s="4">
        <v>32.6572927191785</v>
      </c>
      <c r="D4774" s="4">
        <v>7.9966111888175</v>
      </c>
      <c r="E4774" s="4">
        <f>C4774/D4774</f>
        <v>4.0838915320588072</v>
      </c>
      <c r="F4774" s="4">
        <f>LOG(E4774,2)</f>
        <v>2.0299445488212564</v>
      </c>
      <c r="G4774" s="4">
        <v>0.120638941028787</v>
      </c>
      <c r="H4774" s="4">
        <v>0.30977971891741501</v>
      </c>
    </row>
    <row r="4775" spans="1:8">
      <c r="A4775" s="4" t="s">
        <v>4787</v>
      </c>
      <c r="B4775" s="4">
        <v>31.691429311196298</v>
      </c>
      <c r="C4775" s="4">
        <v>16.16679721166</v>
      </c>
      <c r="D4775" s="4">
        <v>47.216161418732497</v>
      </c>
      <c r="E4775" s="4">
        <f>C4775/D4775</f>
        <v>0.34239965143049517</v>
      </c>
      <c r="F4775" s="4">
        <f>LOG(E4775,2)</f>
        <v>-1.5462468618391669</v>
      </c>
      <c r="G4775" s="4">
        <v>0.12065370707447901</v>
      </c>
      <c r="H4775" s="4">
        <v>0.30977971891741501</v>
      </c>
    </row>
    <row r="4776" spans="1:8">
      <c r="A4776" s="4" t="s">
        <v>4788</v>
      </c>
      <c r="B4776" s="4">
        <v>22.8571524551345</v>
      </c>
      <c r="C4776" s="4">
        <v>35.824139649152997</v>
      </c>
      <c r="D4776" s="4">
        <v>9.8911652611161092</v>
      </c>
      <c r="E4776" s="4">
        <f>C4776/D4776</f>
        <v>3.621832079783756</v>
      </c>
      <c r="F4776" s="4">
        <f>LOG(E4776,2)</f>
        <v>1.8567196596842459</v>
      </c>
      <c r="G4776" s="4">
        <v>0.120763058925312</v>
      </c>
      <c r="H4776" s="4">
        <v>0.30999558763477397</v>
      </c>
    </row>
    <row r="4777" spans="1:8">
      <c r="A4777" s="4" t="s">
        <v>4789</v>
      </c>
      <c r="B4777" s="4">
        <v>1438.9313314169699</v>
      </c>
      <c r="C4777" s="4">
        <v>1131.4829317375199</v>
      </c>
      <c r="D4777" s="4">
        <v>1746.37773117643</v>
      </c>
      <c r="E4777" s="4">
        <f>C4777/D4777</f>
        <v>0.64790274837924544</v>
      </c>
      <c r="F4777" s="4">
        <f>LOG(E4777,2)</f>
        <v>-0.62615081721026378</v>
      </c>
      <c r="G4777" s="4">
        <v>0.121047676699578</v>
      </c>
      <c r="H4777" s="4">
        <v>0.310661174873472</v>
      </c>
    </row>
    <row r="4778" spans="1:8">
      <c r="A4778" s="4" t="s">
        <v>4790</v>
      </c>
      <c r="B4778" s="4">
        <v>2818.6138917879698</v>
      </c>
      <c r="C4778" s="4">
        <v>2372.6864399616502</v>
      </c>
      <c r="D4778" s="4">
        <v>3264.5413436142799</v>
      </c>
      <c r="E4778" s="4">
        <f>C4778/D4778</f>
        <v>0.72680544989967011</v>
      </c>
      <c r="F4778" s="4">
        <f>LOG(E4778,2)</f>
        <v>-0.46035885732723647</v>
      </c>
      <c r="G4778" s="4">
        <v>0.121133460202951</v>
      </c>
      <c r="H4778" s="4">
        <v>0.31073184180024099</v>
      </c>
    </row>
    <row r="4779" spans="1:8">
      <c r="A4779" s="4" t="s">
        <v>4791</v>
      </c>
      <c r="B4779" s="4">
        <v>6.5156165717797796</v>
      </c>
      <c r="C4779" s="4">
        <v>12.545138719238601</v>
      </c>
      <c r="D4779" s="4">
        <v>1.4861944243219101</v>
      </c>
      <c r="E4779" s="4">
        <f>C4779/D4779</f>
        <v>8.4411154516088533</v>
      </c>
      <c r="F4779" s="4">
        <f>LOG(E4779,2)</f>
        <v>3.0774336565357929</v>
      </c>
      <c r="G4779" s="4">
        <v>0.12113692315038301</v>
      </c>
      <c r="H4779" s="4">
        <v>0.31073184180024099</v>
      </c>
    </row>
    <row r="4780" spans="1:8">
      <c r="A4780" s="4" t="s">
        <v>4792</v>
      </c>
      <c r="B4780" s="4">
        <v>5959.34215955123</v>
      </c>
      <c r="C4780" s="4">
        <v>6853.2521791135696</v>
      </c>
      <c r="D4780" s="4">
        <v>5165.4321411888905</v>
      </c>
      <c r="E4780" s="4">
        <f>C4780/D4780</f>
        <v>1.3267529205283888</v>
      </c>
      <c r="F4780" s="4">
        <f>LOG(E4780,2)</f>
        <v>0.40789972450018586</v>
      </c>
      <c r="G4780" s="4">
        <v>0.12115121626488</v>
      </c>
      <c r="H4780" s="4">
        <v>0.31073184180024099</v>
      </c>
    </row>
    <row r="4781" spans="1:8">
      <c r="A4781" s="4" t="s">
        <v>4793</v>
      </c>
      <c r="B4781" s="4">
        <v>43581.1551165122</v>
      </c>
      <c r="C4781" s="4">
        <v>35243.113957413603</v>
      </c>
      <c r="D4781" s="4">
        <v>51919.296275621899</v>
      </c>
      <c r="E4781" s="4">
        <f>C4781/D4781</f>
        <v>0.67880569432836468</v>
      </c>
      <c r="F4781" s="4">
        <f>LOG(E4781,2)</f>
        <v>-0.55892942755417074</v>
      </c>
      <c r="G4781" s="4">
        <v>0.121200245027065</v>
      </c>
      <c r="H4781" s="4">
        <v>0.31079259988646302</v>
      </c>
    </row>
    <row r="4782" spans="1:8">
      <c r="A4782" s="4" t="s">
        <v>4794</v>
      </c>
      <c r="B4782" s="4">
        <v>234.99991313431499</v>
      </c>
      <c r="C4782" s="4">
        <v>181.67521659832801</v>
      </c>
      <c r="D4782" s="4">
        <v>288.32458947131198</v>
      </c>
      <c r="E4782" s="4">
        <f>C4782/D4782</f>
        <v>0.63010656472782223</v>
      </c>
      <c r="F4782" s="4">
        <f>LOG(E4782,2)</f>
        <v>-0.66633225452368705</v>
      </c>
      <c r="G4782" s="4">
        <v>0.12135373891293701</v>
      </c>
      <c r="H4782" s="4">
        <v>0.31112115546972602</v>
      </c>
    </row>
    <row r="4783" spans="1:8">
      <c r="A4783" s="4" t="s">
        <v>4795</v>
      </c>
      <c r="B4783" s="4">
        <v>31.1356158971378</v>
      </c>
      <c r="C4783" s="4">
        <v>9.2294445155231806</v>
      </c>
      <c r="D4783" s="4">
        <v>51.1417672785524</v>
      </c>
      <c r="E4783" s="4">
        <f>C4783/D4783</f>
        <v>0.18046784471200281</v>
      </c>
      <c r="F4783" s="4">
        <f>LOG(E4783,2)</f>
        <v>-2.4701862905014274</v>
      </c>
      <c r="G4783" s="4">
        <v>0.12138831247805699</v>
      </c>
      <c r="H4783" s="4">
        <v>0.311144754972492</v>
      </c>
    </row>
    <row r="4784" spans="1:8">
      <c r="A4784" s="4" t="s">
        <v>4796</v>
      </c>
      <c r="B4784" s="4">
        <v>11.1316181236723</v>
      </c>
      <c r="C4784" s="4">
        <v>17.898967951388101</v>
      </c>
      <c r="D4784" s="4">
        <v>2.16226819695654</v>
      </c>
      <c r="E4784" s="4">
        <f>C4784/D4784</f>
        <v>8.2778667218902164</v>
      </c>
      <c r="F4784" s="4">
        <f>LOG(E4784,2)</f>
        <v>3.0492590205885057</v>
      </c>
      <c r="G4784" s="4">
        <v>0.121462168749251</v>
      </c>
      <c r="H4784" s="4">
        <v>0.311216208694785</v>
      </c>
    </row>
    <row r="4785" spans="1:8">
      <c r="A4785" s="4" t="s">
        <v>4797</v>
      </c>
      <c r="B4785" s="4">
        <v>588.351689933741</v>
      </c>
      <c r="C4785" s="4">
        <v>694.36727196999198</v>
      </c>
      <c r="D4785" s="4">
        <v>482.33611789749102</v>
      </c>
      <c r="E4785" s="4">
        <f>C4785/D4785</f>
        <v>1.4395921147202231</v>
      </c>
      <c r="F4785" s="4">
        <f>LOG(E4785,2)</f>
        <v>0.52566010512105066</v>
      </c>
      <c r="G4785" s="4">
        <v>0.121492311872999</v>
      </c>
      <c r="H4785" s="4">
        <v>0.311216208694785</v>
      </c>
    </row>
    <row r="4786" spans="1:8">
      <c r="A4786" s="4" t="s">
        <v>4798</v>
      </c>
      <c r="B4786" s="4">
        <v>718.261715488454</v>
      </c>
      <c r="C4786" s="4">
        <v>585.94119761741604</v>
      </c>
      <c r="D4786" s="4">
        <v>831.58233335951195</v>
      </c>
      <c r="E4786" s="4">
        <f>C4786/D4786</f>
        <v>0.70460996357422656</v>
      </c>
      <c r="F4786" s="4">
        <f>LOG(E4786,2)</f>
        <v>-0.50510321940518854</v>
      </c>
      <c r="G4786" s="4">
        <v>0.121492312044895</v>
      </c>
      <c r="H4786" s="4">
        <v>0.311216208694785</v>
      </c>
    </row>
    <row r="4787" spans="1:8">
      <c r="A4787" s="4" t="s">
        <v>4799</v>
      </c>
      <c r="B4787" s="4">
        <v>5857.9656165751703</v>
      </c>
      <c r="C4787" s="4">
        <v>6741.1916341573497</v>
      </c>
      <c r="D4787" s="4">
        <v>4974.83959919279</v>
      </c>
      <c r="E4787" s="4">
        <f>C4787/D4787</f>
        <v>1.3550570826949204</v>
      </c>
      <c r="F4787" s="4">
        <f>LOG(E4787,2)</f>
        <v>0.43835362736237327</v>
      </c>
      <c r="G4787" s="4">
        <v>0.121523426263523</v>
      </c>
      <c r="H4787" s="4">
        <v>0.31123090898352601</v>
      </c>
    </row>
    <row r="4788" spans="1:8">
      <c r="A4788" s="4" t="s">
        <v>4800</v>
      </c>
      <c r="B4788" s="4">
        <v>315.55424938618398</v>
      </c>
      <c r="C4788" s="4">
        <v>238.276541846291</v>
      </c>
      <c r="D4788" s="4">
        <v>372.83195792617698</v>
      </c>
      <c r="E4788" s="4">
        <f>C4788/D4788</f>
        <v>0.63909902780778038</v>
      </c>
      <c r="F4788" s="4">
        <f>LOG(E4788,2)</f>
        <v>-0.64588860212186339</v>
      </c>
      <c r="G4788" s="4">
        <v>0.121662494309058</v>
      </c>
      <c r="H4788" s="4">
        <v>0.31143328518616997</v>
      </c>
    </row>
    <row r="4789" spans="1:8">
      <c r="A4789" s="4" t="s">
        <v>4801</v>
      </c>
      <c r="B4789" s="4">
        <v>151.744818575615</v>
      </c>
      <c r="C4789" s="4">
        <v>196.276124352153</v>
      </c>
      <c r="D4789" s="4">
        <v>117.213512799176</v>
      </c>
      <c r="E4789" s="4">
        <f>C4789/D4789</f>
        <v>1.6745178918785275</v>
      </c>
      <c r="F4789" s="4">
        <f>LOG(E4789,2)</f>
        <v>0.74374579102612914</v>
      </c>
      <c r="G4789" s="4">
        <v>0.121663064541052</v>
      </c>
      <c r="H4789" s="4">
        <v>0.31143328518616997</v>
      </c>
    </row>
    <row r="4790" spans="1:8">
      <c r="A4790" s="4" t="s">
        <v>4802</v>
      </c>
      <c r="B4790" s="4">
        <v>65.845967854793699</v>
      </c>
      <c r="C4790" s="4">
        <v>41.737989961961802</v>
      </c>
      <c r="D4790" s="4">
        <v>89.953945748626595</v>
      </c>
      <c r="E4790" s="4">
        <f>C4790/D4790</f>
        <v>0.46399287562768254</v>
      </c>
      <c r="F4790" s="4">
        <f>LOG(E4790,2)</f>
        <v>-1.1078254412058952</v>
      </c>
      <c r="G4790" s="4">
        <v>0.121690979406038</v>
      </c>
      <c r="H4790" s="4">
        <v>0.31143328518616997</v>
      </c>
    </row>
    <row r="4791" spans="1:8">
      <c r="A4791" s="4" t="s">
        <v>4803</v>
      </c>
      <c r="B4791" s="4">
        <v>2747.5633136951401</v>
      </c>
      <c r="C4791" s="4">
        <v>3171.8872274289301</v>
      </c>
      <c r="D4791" s="4">
        <v>2324.2393799613501</v>
      </c>
      <c r="E4791" s="4">
        <f>C4791/D4791</f>
        <v>1.3646990300464128</v>
      </c>
      <c r="F4791" s="4">
        <f>LOG(E4791,2)</f>
        <v>0.44858281507483067</v>
      </c>
      <c r="G4791" s="4">
        <v>0.121704014341404</v>
      </c>
      <c r="H4791" s="4">
        <v>0.31143328518616997</v>
      </c>
    </row>
    <row r="4792" spans="1:8">
      <c r="A4792" s="4" t="s">
        <v>4804</v>
      </c>
      <c r="B4792" s="4">
        <v>771.82334131416496</v>
      </c>
      <c r="C4792" s="4">
        <v>637.37231792226498</v>
      </c>
      <c r="D4792" s="4">
        <v>914.27437271586598</v>
      </c>
      <c r="E4792" s="4">
        <f>C4792/D4792</f>
        <v>0.69713462057231335</v>
      </c>
      <c r="F4792" s="4">
        <f>LOG(E4792,2)</f>
        <v>-0.52049081945545106</v>
      </c>
      <c r="G4792" s="4">
        <v>0.121762057186418</v>
      </c>
      <c r="H4792" s="4">
        <v>0.311516819230584</v>
      </c>
    </row>
    <row r="4793" spans="1:8">
      <c r="A4793" s="4" t="s">
        <v>4805</v>
      </c>
      <c r="B4793" s="4">
        <v>391.66193716464801</v>
      </c>
      <c r="C4793" s="4">
        <v>468.58316782148199</v>
      </c>
      <c r="D4793" s="4">
        <v>314.74171651781501</v>
      </c>
      <c r="E4793" s="4">
        <f>C4793/D4793</f>
        <v>1.4887863388613096</v>
      </c>
      <c r="F4793" s="4">
        <f>LOG(E4793,2)</f>
        <v>0.57413672236658975</v>
      </c>
      <c r="G4793" s="4">
        <v>0.121800709507998</v>
      </c>
      <c r="H4793" s="4">
        <v>0.31155071994068601</v>
      </c>
    </row>
    <row r="4794" spans="1:8">
      <c r="A4794" s="4" t="s">
        <v>4806</v>
      </c>
      <c r="B4794" s="4">
        <v>1714.9947998683499</v>
      </c>
      <c r="C4794" s="4">
        <v>1429.9652148417399</v>
      </c>
      <c r="D4794" s="4">
        <v>1981.12438489495</v>
      </c>
      <c r="E4794" s="4">
        <f>C4794/D4794</f>
        <v>0.72179476752923033</v>
      </c>
      <c r="F4794" s="4">
        <f>LOG(E4794,2)</f>
        <v>-0.47033941007143637</v>
      </c>
      <c r="G4794" s="4">
        <v>0.12183988214025999</v>
      </c>
      <c r="H4794" s="4">
        <v>0.31158593712474703</v>
      </c>
    </row>
    <row r="4795" spans="1:8">
      <c r="A4795" s="4" t="s">
        <v>4807</v>
      </c>
      <c r="B4795" s="4">
        <v>16274.115199211899</v>
      </c>
      <c r="C4795" s="4">
        <v>13191.559941968</v>
      </c>
      <c r="D4795" s="4">
        <v>19356.671456455901</v>
      </c>
      <c r="E4795" s="4">
        <f>C4795/D4795</f>
        <v>0.68149939785067271</v>
      </c>
      <c r="F4795" s="4">
        <f>LOG(E4795,2)</f>
        <v>-0.55321571257181834</v>
      </c>
      <c r="G4795" s="4">
        <v>0.121892496851398</v>
      </c>
      <c r="H4795" s="4">
        <v>0.31165550841826101</v>
      </c>
    </row>
    <row r="4796" spans="1:8">
      <c r="A4796" s="4" t="s">
        <v>4808</v>
      </c>
      <c r="B4796" s="4">
        <v>1832.9167585116199</v>
      </c>
      <c r="C4796" s="4">
        <v>1514.5423357696</v>
      </c>
      <c r="D4796" s="4">
        <v>2151.2911812536299</v>
      </c>
      <c r="E4796" s="4">
        <f>C4796/D4796</f>
        <v>0.70401549960662468</v>
      </c>
      <c r="F4796" s="4">
        <f>LOG(E4796,2)</f>
        <v>-0.50632090329828527</v>
      </c>
      <c r="G4796" s="4">
        <v>0.121982246469163</v>
      </c>
      <c r="H4796" s="4">
        <v>0.31181997768742897</v>
      </c>
    </row>
    <row r="4797" spans="1:8">
      <c r="A4797" s="4" t="s">
        <v>4809</v>
      </c>
      <c r="B4797" s="4">
        <v>1915.1934419167701</v>
      </c>
      <c r="C4797" s="4">
        <v>1368.18646858239</v>
      </c>
      <c r="D4797" s="4">
        <v>2442.2114152511499</v>
      </c>
      <c r="E4797" s="4">
        <f>C4797/D4797</f>
        <v>0.56022441793463229</v>
      </c>
      <c r="F4797" s="4">
        <f>LOG(E4797,2)</f>
        <v>-0.83592322881611403</v>
      </c>
      <c r="G4797" s="4">
        <v>0.12202327303687301</v>
      </c>
      <c r="H4797" s="4">
        <v>0.31185985492753698</v>
      </c>
    </row>
    <row r="4798" spans="1:8">
      <c r="A4798" s="4" t="s">
        <v>4810</v>
      </c>
      <c r="B4798" s="4">
        <v>2548.6722751152101</v>
      </c>
      <c r="C4798" s="4">
        <v>2962.2693588997899</v>
      </c>
      <c r="D4798" s="4">
        <v>2135.1751913316298</v>
      </c>
      <c r="E4798" s="4">
        <f>C4798/D4798</f>
        <v>1.3873659505440077</v>
      </c>
      <c r="F4798" s="4">
        <f>LOG(E4798,2)</f>
        <v>0.4723483827578539</v>
      </c>
      <c r="G4798" s="4">
        <v>0.122059973252135</v>
      </c>
      <c r="H4798" s="4">
        <v>0.31188866082029998</v>
      </c>
    </row>
    <row r="4799" spans="1:8">
      <c r="A4799" s="4" t="s">
        <v>4811</v>
      </c>
      <c r="B4799" s="4">
        <v>1181.7131113723401</v>
      </c>
      <c r="C4799" s="4">
        <v>1411.43755145512</v>
      </c>
      <c r="D4799" s="4">
        <v>951.96865128966203</v>
      </c>
      <c r="E4799" s="4">
        <f>C4799/D4799</f>
        <v>1.4826512927111632</v>
      </c>
      <c r="F4799" s="4">
        <f>LOG(E4799,2)</f>
        <v>0.56817932777797264</v>
      </c>
      <c r="G4799" s="4">
        <v>0.122137160706208</v>
      </c>
      <c r="H4799" s="4">
        <v>0.31202088649482101</v>
      </c>
    </row>
    <row r="4800" spans="1:8">
      <c r="A4800" s="4" t="s">
        <v>4812</v>
      </c>
      <c r="B4800" s="4">
        <v>874.11924214984197</v>
      </c>
      <c r="C4800" s="4">
        <v>726.46464361851201</v>
      </c>
      <c r="D4800" s="4">
        <v>1121.75384169117</v>
      </c>
      <c r="E4800" s="4">
        <f>C4800/D4800</f>
        <v>0.64761502623720446</v>
      </c>
      <c r="F4800" s="4">
        <f>LOG(E4800,2)</f>
        <v>-0.62679163483922162</v>
      </c>
      <c r="G4800" s="4">
        <v>0.12220529941814399</v>
      </c>
      <c r="H4800" s="4">
        <v>0.312129945306859</v>
      </c>
    </row>
    <row r="4801" spans="1:8">
      <c r="A4801" s="4" t="s">
        <v>4813</v>
      </c>
      <c r="B4801" s="4">
        <v>2383.2673257126698</v>
      </c>
      <c r="C4801" s="4">
        <v>2741.3311142118901</v>
      </c>
      <c r="D4801" s="4">
        <v>2125.21453721445</v>
      </c>
      <c r="E4801" s="4">
        <f>C4801/D4801</f>
        <v>1.2899079439786785</v>
      </c>
      <c r="F4801" s="4">
        <f>LOG(E4801,2)</f>
        <v>0.36726810944359134</v>
      </c>
      <c r="G4801" s="4">
        <v>0.12225851278041799</v>
      </c>
      <c r="H4801" s="4">
        <v>0.31220084514924501</v>
      </c>
    </row>
    <row r="4802" spans="1:8">
      <c r="A4802" s="4" t="s">
        <v>4814</v>
      </c>
      <c r="B4802" s="4">
        <v>172.14226638358801</v>
      </c>
      <c r="C4802" s="4">
        <v>214.62113959915999</v>
      </c>
      <c r="D4802" s="4">
        <v>129.463393168115</v>
      </c>
      <c r="E4802" s="4">
        <f>C4802/D4802</f>
        <v>1.6577747141268202</v>
      </c>
      <c r="F4802" s="4">
        <f>LOG(E4802,2)</f>
        <v>0.7292479628677484</v>
      </c>
      <c r="G4802" s="4">
        <v>0.122295847885682</v>
      </c>
      <c r="H4802" s="4">
        <v>0.31223117700205999</v>
      </c>
    </row>
    <row r="4803" spans="1:8">
      <c r="A4803" s="4" t="s">
        <v>4815</v>
      </c>
      <c r="B4803" s="4">
        <v>18.381415995155901</v>
      </c>
      <c r="C4803" s="4">
        <v>31.6364916988971</v>
      </c>
      <c r="D4803" s="4">
        <v>6.1243212914148097</v>
      </c>
      <c r="E4803" s="4">
        <f>C4803/D4803</f>
        <v>5.1657139123719285</v>
      </c>
      <c r="F4803" s="4">
        <f>LOG(E4803,2)</f>
        <v>2.3689677463147638</v>
      </c>
      <c r="G4803" s="4">
        <v>0.122471055268324</v>
      </c>
      <c r="H4803" s="4">
        <v>0.31258568673401399</v>
      </c>
    </row>
    <row r="4804" spans="1:8">
      <c r="A4804" s="4" t="s">
        <v>4816</v>
      </c>
      <c r="B4804" s="4">
        <v>5145.1293856962102</v>
      </c>
      <c r="C4804" s="4">
        <v>5791.6679173531802</v>
      </c>
      <c r="D4804" s="4">
        <v>4298.3918541392404</v>
      </c>
      <c r="E4804" s="4">
        <f>C4804/D4804</f>
        <v>1.3474034275809343</v>
      </c>
      <c r="F4804" s="4">
        <f>LOG(E4804,2)</f>
        <v>0.43018187443020661</v>
      </c>
      <c r="G4804" s="4">
        <v>0.122485675535562</v>
      </c>
      <c r="H4804" s="4">
        <v>0.31258568673401399</v>
      </c>
    </row>
    <row r="4805" spans="1:8">
      <c r="A4805" s="4" t="s">
        <v>4817</v>
      </c>
      <c r="B4805" s="4">
        <v>46.131461761281201</v>
      </c>
      <c r="C4805" s="4">
        <v>65.1958966617199</v>
      </c>
      <c r="D4805" s="4">
        <v>27.167126861852498</v>
      </c>
      <c r="E4805" s="4">
        <f>C4805/D4805</f>
        <v>2.3998083048401631</v>
      </c>
      <c r="F4805" s="4">
        <f>LOG(E4805,2)</f>
        <v>1.2629191688747148</v>
      </c>
      <c r="G4805" s="4">
        <v>0.122756192742698</v>
      </c>
      <c r="H4805" s="4">
        <v>0.31321088079658699</v>
      </c>
    </row>
    <row r="4806" spans="1:8">
      <c r="A4806" s="4" t="s">
        <v>4818</v>
      </c>
      <c r="B4806" s="4">
        <v>2541.5945622529498</v>
      </c>
      <c r="C4806" s="4">
        <v>1785.5719255379499</v>
      </c>
      <c r="D4806" s="4">
        <v>3295.6171989679601</v>
      </c>
      <c r="E4806" s="4">
        <f>C4806/D4806</f>
        <v>0.54180198055074813</v>
      </c>
      <c r="F4806" s="4">
        <f>LOG(E4806,2)</f>
        <v>-0.88416242758309371</v>
      </c>
      <c r="G4806" s="4">
        <v>0.122794393072174</v>
      </c>
      <c r="H4806" s="4">
        <v>0.313243184490478</v>
      </c>
    </row>
    <row r="4807" spans="1:8">
      <c r="A4807" s="4" t="s">
        <v>4819</v>
      </c>
      <c r="B4807" s="4">
        <v>22.231251511197701</v>
      </c>
      <c r="C4807" s="4">
        <v>37.122593155599702</v>
      </c>
      <c r="D4807" s="4">
        <v>7.4379199645956202</v>
      </c>
      <c r="E4807" s="4">
        <f>C4807/D4807</f>
        <v>4.9909912088732673</v>
      </c>
      <c r="F4807" s="4">
        <f>LOG(E4807,2)</f>
        <v>2.319326362680096</v>
      </c>
      <c r="G4807" s="4">
        <v>0.12309718592486001</v>
      </c>
      <c r="H4807" s="4">
        <v>0.31395029847544398</v>
      </c>
    </row>
    <row r="4808" spans="1:8">
      <c r="A4808" s="4" t="s">
        <v>4820</v>
      </c>
      <c r="B4808" s="4">
        <v>269.717454793885</v>
      </c>
      <c r="C4808" s="4">
        <v>215.68938415572299</v>
      </c>
      <c r="D4808" s="4">
        <v>333.74552543214799</v>
      </c>
      <c r="E4808" s="4">
        <f>C4808/D4808</f>
        <v>0.64626899155109019</v>
      </c>
      <c r="F4808" s="4">
        <f>LOG(E4808,2)</f>
        <v>-0.62979332315187087</v>
      </c>
      <c r="G4808" s="4">
        <v>0.123439569868804</v>
      </c>
      <c r="H4808" s="4">
        <v>0.314758071609332</v>
      </c>
    </row>
    <row r="4809" spans="1:8">
      <c r="A4809" s="4" t="s">
        <v>4821</v>
      </c>
      <c r="B4809" s="4">
        <v>1474.8589255742199</v>
      </c>
      <c r="C4809" s="4">
        <v>1713.8822745738501</v>
      </c>
      <c r="D4809" s="4">
        <v>1245.83557657459</v>
      </c>
      <c r="E4809" s="4">
        <f>C4809/D4809</f>
        <v>1.3756889807932351</v>
      </c>
      <c r="F4809" s="4">
        <f>LOG(E4809,2)</f>
        <v>0.46015433880042411</v>
      </c>
      <c r="G4809" s="4">
        <v>0.123581589909253</v>
      </c>
      <c r="H4809" s="4">
        <v>0.31505470801018198</v>
      </c>
    </row>
    <row r="4810" spans="1:8">
      <c r="A4810" s="4" t="s">
        <v>4822</v>
      </c>
      <c r="B4810" s="4">
        <v>796.87232119256896</v>
      </c>
      <c r="C4810" s="4">
        <v>657.31961191118705</v>
      </c>
      <c r="D4810" s="4">
        <v>936.43513148515103</v>
      </c>
      <c r="E4810" s="4">
        <f>C4810/D4810</f>
        <v>0.70193822274555506</v>
      </c>
      <c r="F4810" s="4">
        <f>LOG(E4810,2)</f>
        <v>-0.51058402968583072</v>
      </c>
      <c r="G4810" s="4">
        <v>0.123670049388584</v>
      </c>
      <c r="H4810" s="4">
        <v>0.31521470402140001</v>
      </c>
    </row>
    <row r="4811" spans="1:8">
      <c r="A4811" s="4" t="s">
        <v>4823</v>
      </c>
      <c r="B4811" s="4">
        <v>237.784419813987</v>
      </c>
      <c r="C4811" s="4">
        <v>27.434576754617201</v>
      </c>
      <c r="D4811" s="4">
        <v>448.134242873358</v>
      </c>
      <c r="E4811" s="4">
        <f>C4811/D4811</f>
        <v>6.1219550147990291E-2</v>
      </c>
      <c r="F4811" s="4">
        <f>LOG(E4811,2)</f>
        <v>-4.0298637460474875</v>
      </c>
      <c r="G4811" s="4">
        <v>0.12372447287516899</v>
      </c>
      <c r="H4811" s="4">
        <v>0.315287899400362</v>
      </c>
    </row>
    <row r="4812" spans="1:8">
      <c r="A4812" s="4" t="s">
        <v>4824</v>
      </c>
      <c r="B4812" s="4">
        <v>39.564347642185602</v>
      </c>
      <c r="C4812" s="4">
        <v>57.642361639444303</v>
      </c>
      <c r="D4812" s="4">
        <v>21.486334644926998</v>
      </c>
      <c r="E4812" s="4">
        <f>C4812/D4812</f>
        <v>2.6827452235113483</v>
      </c>
      <c r="F4812" s="4">
        <f>LOG(E4812,2)</f>
        <v>1.4237100504129285</v>
      </c>
      <c r="G4812" s="4">
        <v>0.12383255524110801</v>
      </c>
      <c r="H4812" s="4">
        <v>0.31549777524557199</v>
      </c>
    </row>
    <row r="4813" spans="1:8">
      <c r="A4813" s="4" t="s">
        <v>4825</v>
      </c>
      <c r="B4813" s="4">
        <v>292.14415652154503</v>
      </c>
      <c r="C4813" s="4">
        <v>228.76713579143799</v>
      </c>
      <c r="D4813" s="4">
        <v>355.521177251653</v>
      </c>
      <c r="E4813" s="4">
        <f>C4813/D4813</f>
        <v>0.64346978585049774</v>
      </c>
      <c r="F4813" s="4">
        <f>LOG(E4813,2)</f>
        <v>-0.63605568665430845</v>
      </c>
      <c r="G4813" s="4">
        <v>0.123901957150494</v>
      </c>
      <c r="H4813" s="4">
        <v>0.31557794358652302</v>
      </c>
    </row>
    <row r="4814" spans="1:8">
      <c r="A4814" s="4" t="s">
        <v>4826</v>
      </c>
      <c r="B4814" s="4">
        <v>1928.28943562468</v>
      </c>
      <c r="C4814" s="4">
        <v>1631.5251323964401</v>
      </c>
      <c r="D4814" s="4">
        <v>2225.15373885291</v>
      </c>
      <c r="E4814" s="4">
        <f>C4814/D4814</f>
        <v>0.73321905983786462</v>
      </c>
      <c r="F4814" s="4">
        <f>LOG(E4814,2)</f>
        <v>-0.44768380604152119</v>
      </c>
      <c r="G4814" s="4">
        <v>0.123935899812969</v>
      </c>
      <c r="H4814" s="4">
        <v>0.31557794358652302</v>
      </c>
    </row>
    <row r="4815" spans="1:8">
      <c r="A4815" s="4" t="s">
        <v>4827</v>
      </c>
      <c r="B4815" s="4">
        <v>14.513581111479899</v>
      </c>
      <c r="C4815" s="4">
        <v>24.4864186122897</v>
      </c>
      <c r="D4815" s="4">
        <v>4.5217434186711403</v>
      </c>
      <c r="E4815" s="4">
        <f>C4815/D4815</f>
        <v>5.4152605190247218</v>
      </c>
      <c r="F4815" s="4">
        <f>LOG(E4815,2)</f>
        <v>2.4370307451215316</v>
      </c>
      <c r="G4815" s="4">
        <v>0.12397150258531101</v>
      </c>
      <c r="H4815" s="4">
        <v>0.31557794358652302</v>
      </c>
    </row>
    <row r="4816" spans="1:8">
      <c r="A4816" s="4" t="s">
        <v>4828</v>
      </c>
      <c r="B4816" s="4">
        <v>316.713824332878</v>
      </c>
      <c r="C4816" s="4">
        <v>241.65321228798399</v>
      </c>
      <c r="D4816" s="4">
        <v>371.77443637777202</v>
      </c>
      <c r="E4816" s="4">
        <f>C4816/D4816</f>
        <v>0.64999953908189734</v>
      </c>
      <c r="F4816" s="4">
        <f>LOG(E4816,2)</f>
        <v>-0.62148939976857287</v>
      </c>
      <c r="G4816" s="4">
        <v>0.123986674779942</v>
      </c>
      <c r="H4816" s="4">
        <v>0.31557794358652302</v>
      </c>
    </row>
    <row r="4817" spans="1:8">
      <c r="A4817" s="4" t="s">
        <v>4829</v>
      </c>
      <c r="B4817" s="4">
        <v>8155.3545436131699</v>
      </c>
      <c r="C4817" s="4">
        <v>6848.1981731511596</v>
      </c>
      <c r="D4817" s="4">
        <v>9262.5119141751802</v>
      </c>
      <c r="E4817" s="4">
        <f>C4817/D4817</f>
        <v>0.73934568037324755</v>
      </c>
      <c r="F4817" s="4">
        <f>LOG(E4817,2)</f>
        <v>-0.43567904207746461</v>
      </c>
      <c r="G4817" s="4">
        <v>0.12399267102677999</v>
      </c>
      <c r="H4817" s="4">
        <v>0.31557794358652302</v>
      </c>
    </row>
    <row r="4818" spans="1:8">
      <c r="A4818" s="4" t="s">
        <v>4830</v>
      </c>
      <c r="B4818" s="4">
        <v>1873.8693964735401</v>
      </c>
      <c r="C4818" s="4">
        <v>1589.9717631988201</v>
      </c>
      <c r="D4818" s="4">
        <v>2157.76812974827</v>
      </c>
      <c r="E4818" s="4">
        <f>C4818/D4818</f>
        <v>0.73685941565200042</v>
      </c>
      <c r="F4818" s="4">
        <f>LOG(E4818,2)</f>
        <v>-0.44053869902475945</v>
      </c>
      <c r="G4818" s="4">
        <v>0.124197261705249</v>
      </c>
      <c r="H4818" s="4">
        <v>0.31601992673229501</v>
      </c>
    </row>
    <row r="4819" spans="1:8">
      <c r="A4819" s="4" t="s">
        <v>4831</v>
      </c>
      <c r="B4819" s="4">
        <v>3139.4451177328101</v>
      </c>
      <c r="C4819" s="4">
        <v>3613.1179178111802</v>
      </c>
      <c r="D4819" s="4">
        <v>2675.8822976654401</v>
      </c>
      <c r="E4819" s="4">
        <f>C4819/D4819</f>
        <v>1.3502529318884566</v>
      </c>
      <c r="F4819" s="4">
        <f>LOG(E4819,2)</f>
        <v>0.43322968090708125</v>
      </c>
      <c r="G4819" s="4">
        <v>0.124217861131382</v>
      </c>
      <c r="H4819" s="4">
        <v>0.31601992673229501</v>
      </c>
    </row>
    <row r="4820" spans="1:8">
      <c r="A4820" s="4" t="s">
        <v>4832</v>
      </c>
      <c r="B4820" s="4">
        <v>1758.35681695124</v>
      </c>
      <c r="C4820" s="4">
        <v>1483.6534489516901</v>
      </c>
      <c r="D4820" s="4">
        <v>2133.16116494879</v>
      </c>
      <c r="E4820" s="4">
        <f>C4820/D4820</f>
        <v>0.69551868528757299</v>
      </c>
      <c r="F4820" s="4">
        <f>LOG(E4820,2)</f>
        <v>-0.52383882122752556</v>
      </c>
      <c r="G4820" s="4">
        <v>0.12428193492246201</v>
      </c>
      <c r="H4820" s="4">
        <v>0.31611736454251399</v>
      </c>
    </row>
    <row r="4821" spans="1:8">
      <c r="A4821" s="4" t="s">
        <v>4833</v>
      </c>
      <c r="B4821" s="4">
        <v>12114.922793444501</v>
      </c>
      <c r="C4821" s="4">
        <v>11346.2767972693</v>
      </c>
      <c r="D4821" s="4">
        <v>13863.5687896198</v>
      </c>
      <c r="E4821" s="4">
        <f>C4821/D4821</f>
        <v>0.81842395485963937</v>
      </c>
      <c r="F4821" s="4">
        <f>LOG(E4821,2)</f>
        <v>-0.28907972222417022</v>
      </c>
      <c r="G4821" s="4">
        <v>0.124436526845853</v>
      </c>
      <c r="H4821" s="4">
        <v>0.31643298997093799</v>
      </c>
    </row>
    <row r="4822" spans="1:8">
      <c r="A4822" s="4" t="s">
        <v>4834</v>
      </c>
      <c r="B4822" s="4">
        <v>136.125771692683</v>
      </c>
      <c r="C4822" s="4">
        <v>98.541468979417701</v>
      </c>
      <c r="D4822" s="4">
        <v>173.711174415947</v>
      </c>
      <c r="E4822" s="4">
        <f>C4822/D4822</f>
        <v>0.56727190585599663</v>
      </c>
      <c r="F4822" s="4">
        <f>LOG(E4822,2)</f>
        <v>-0.81788767858851086</v>
      </c>
      <c r="G4822" s="4">
        <v>0.12445762279819</v>
      </c>
      <c r="H4822" s="4">
        <v>0.31643298997093799</v>
      </c>
    </row>
    <row r="4823" spans="1:8">
      <c r="A4823" s="4" t="s">
        <v>4835</v>
      </c>
      <c r="B4823" s="4">
        <v>1185.71161432181</v>
      </c>
      <c r="C4823" s="4">
        <v>996.51466327276</v>
      </c>
      <c r="D4823" s="4">
        <v>1374.91856537185</v>
      </c>
      <c r="E4823" s="4">
        <f>C4823/D4823</f>
        <v>0.72478086220564653</v>
      </c>
      <c r="F4823" s="4">
        <f>LOG(E4823,2)</f>
        <v>-0.46438323327463304</v>
      </c>
      <c r="G4823" s="4">
        <v>0.124601253030464</v>
      </c>
      <c r="H4823" s="4">
        <v>0.316732511589357</v>
      </c>
    </row>
    <row r="4824" spans="1:8">
      <c r="A4824" s="4" t="s">
        <v>4836</v>
      </c>
      <c r="B4824" s="4">
        <v>54.719516215321299</v>
      </c>
      <c r="C4824" s="4">
        <v>75.161213279118897</v>
      </c>
      <c r="D4824" s="4">
        <v>34.378799151631704</v>
      </c>
      <c r="E4824" s="4">
        <f>C4824/D4824</f>
        <v>2.1862663948095338</v>
      </c>
      <c r="F4824" s="4">
        <f>LOG(E4824,2)</f>
        <v>1.1284692029561789</v>
      </c>
      <c r="G4824" s="4">
        <v>0.125002054821063</v>
      </c>
      <c r="H4824" s="4">
        <v>0.31768549572737897</v>
      </c>
    </row>
    <row r="4825" spans="1:8">
      <c r="A4825" s="4" t="s">
        <v>4837</v>
      </c>
      <c r="B4825" s="4">
        <v>3599.9417755981199</v>
      </c>
      <c r="C4825" s="4">
        <v>4158.1196496411103</v>
      </c>
      <c r="D4825" s="4">
        <v>3141.7619115561401</v>
      </c>
      <c r="E4825" s="4">
        <f>C4825/D4825</f>
        <v>1.3234992869276845</v>
      </c>
      <c r="F4825" s="4">
        <f>LOG(E4825,2)</f>
        <v>0.40435741754115395</v>
      </c>
      <c r="G4825" s="4">
        <v>0.12505907721830201</v>
      </c>
      <c r="H4825" s="4">
        <v>0.317764570557796</v>
      </c>
    </row>
    <row r="4826" spans="1:8">
      <c r="A4826" s="4" t="s">
        <v>4838</v>
      </c>
      <c r="B4826" s="4">
        <v>678.19864131621603</v>
      </c>
      <c r="C4826" s="4">
        <v>561.21192222316404</v>
      </c>
      <c r="D4826" s="4">
        <v>794.99636141926896</v>
      </c>
      <c r="E4826" s="4">
        <f>C4826/D4826</f>
        <v>0.70593017711585404</v>
      </c>
      <c r="F4826" s="4">
        <f>LOG(E4826,2)</f>
        <v>-0.50240259993232717</v>
      </c>
      <c r="G4826" s="4">
        <v>0.125199688434354</v>
      </c>
      <c r="H4826" s="4">
        <v>0.31805596078031401</v>
      </c>
    </row>
    <row r="4827" spans="1:8">
      <c r="A4827" s="6">
        <v>42621</v>
      </c>
      <c r="B4827" s="4">
        <v>1171.74271441419</v>
      </c>
      <c r="C4827" s="4">
        <v>982.75363713992203</v>
      </c>
      <c r="D4827" s="4">
        <v>1358.73179166825</v>
      </c>
      <c r="E4827" s="4">
        <f>C4827/D4827</f>
        <v>0.72328743845266019</v>
      </c>
      <c r="F4827" s="4">
        <f>LOG(E4827,2)</f>
        <v>-0.4673589987206121</v>
      </c>
      <c r="G4827" s="4">
        <v>0.12527117755339701</v>
      </c>
      <c r="H4827" s="4">
        <v>0.31817166964017601</v>
      </c>
    </row>
    <row r="4828" spans="1:8">
      <c r="A4828" s="4" t="s">
        <v>4839</v>
      </c>
      <c r="B4828" s="4">
        <v>2982.8523889125299</v>
      </c>
      <c r="C4828" s="4">
        <v>2518.7761157853602</v>
      </c>
      <c r="D4828" s="4">
        <v>3456.9286721197</v>
      </c>
      <c r="E4828" s="4">
        <f>C4828/D4828</f>
        <v>0.7286167447131362</v>
      </c>
      <c r="F4828" s="4">
        <f>LOG(E4828,2)</f>
        <v>-0.45676794411491267</v>
      </c>
      <c r="G4828" s="4">
        <v>0.125311355281923</v>
      </c>
      <c r="H4828" s="4">
        <v>0.31820782040016199</v>
      </c>
    </row>
    <row r="4829" spans="1:8">
      <c r="A4829" s="4" t="s">
        <v>4840</v>
      </c>
      <c r="B4829" s="4">
        <v>188.79451114652801</v>
      </c>
      <c r="C4829" s="4">
        <v>235.183491167939</v>
      </c>
      <c r="D4829" s="4">
        <v>142.51551992511699</v>
      </c>
      <c r="E4829" s="4">
        <f>C4829/D4829</f>
        <v>1.6502307348105894</v>
      </c>
      <c r="F4829" s="4">
        <f>LOG(E4829,2)</f>
        <v>0.72266775580098197</v>
      </c>
      <c r="G4829" s="4">
        <v>0.125441936523288</v>
      </c>
      <c r="H4829" s="4">
        <v>0.31847347370277901</v>
      </c>
    </row>
    <row r="4830" spans="1:8">
      <c r="A4830" s="4" t="s">
        <v>4841</v>
      </c>
      <c r="B4830" s="4">
        <v>77818.731254811399</v>
      </c>
      <c r="C4830" s="4">
        <v>41922.472493445501</v>
      </c>
      <c r="D4830" s="4">
        <v>114714.988116155</v>
      </c>
      <c r="E4830" s="4">
        <f>C4830/D4830</f>
        <v>0.36544895468233651</v>
      </c>
      <c r="F4830" s="4">
        <f>LOG(E4830,2)</f>
        <v>-1.4522581879423981</v>
      </c>
      <c r="G4830" s="4">
        <v>0.12548874367323401</v>
      </c>
      <c r="H4830" s="4">
        <v>0.31852637441064102</v>
      </c>
    </row>
    <row r="4831" spans="1:8">
      <c r="A4831" s="4" t="s">
        <v>4842</v>
      </c>
      <c r="B4831" s="4">
        <v>2669.49123725555</v>
      </c>
      <c r="C4831" s="4">
        <v>2212.2718849458802</v>
      </c>
      <c r="D4831" s="4">
        <v>3126.71158956522</v>
      </c>
      <c r="E4831" s="4">
        <f>C4831/D4831</f>
        <v>0.70753947768284708</v>
      </c>
      <c r="F4831" s="4">
        <f>LOG(E4831,2)</f>
        <v>-0.49911744847169398</v>
      </c>
      <c r="G4831" s="4">
        <v>0.12555832018059801</v>
      </c>
      <c r="H4831" s="4">
        <v>0.31857883254191499</v>
      </c>
    </row>
    <row r="4832" spans="1:8">
      <c r="A4832" s="4" t="s">
        <v>4843</v>
      </c>
      <c r="B4832" s="4">
        <v>2951.46836949828</v>
      </c>
      <c r="C4832" s="4">
        <v>3386.6116751821601</v>
      </c>
      <c r="D4832" s="4">
        <v>2516.3261638143999</v>
      </c>
      <c r="E4832" s="4">
        <f>C4832/D4832</f>
        <v>1.3458556064324063</v>
      </c>
      <c r="F4832" s="4">
        <f>LOG(E4832,2)</f>
        <v>0.42852363501631641</v>
      </c>
      <c r="G4832" s="4">
        <v>0.12556135968264301</v>
      </c>
      <c r="H4832" s="4">
        <v>0.31857883254191499</v>
      </c>
    </row>
    <row r="4833" spans="1:8">
      <c r="A4833" s="4" t="s">
        <v>4844</v>
      </c>
      <c r="B4833" s="4">
        <v>1259.5872145932401</v>
      </c>
      <c r="C4833" s="4">
        <v>1157.9194435112599</v>
      </c>
      <c r="D4833" s="4">
        <v>1461.2549656752201</v>
      </c>
      <c r="E4833" s="4">
        <f>C4833/D4833</f>
        <v>0.79241437716942564</v>
      </c>
      <c r="F4833" s="4">
        <f>LOG(E4833,2)</f>
        <v>-0.3356730388865326</v>
      </c>
      <c r="G4833" s="4">
        <v>0.12576943577271399</v>
      </c>
      <c r="H4833" s="4">
        <v>0.31904077140689402</v>
      </c>
    </row>
    <row r="4834" spans="1:8">
      <c r="A4834" s="4" t="s">
        <v>4845</v>
      </c>
      <c r="B4834" s="4">
        <v>2457.8677361698801</v>
      </c>
      <c r="C4834" s="4">
        <v>2844.1568832221901</v>
      </c>
      <c r="D4834" s="4">
        <v>2171.57858891757</v>
      </c>
      <c r="E4834" s="4">
        <f>C4834/D4834</f>
        <v>1.3097186064262445</v>
      </c>
      <c r="F4834" s="4">
        <f>LOG(E4834,2)</f>
        <v>0.38925688144123183</v>
      </c>
      <c r="G4834" s="4">
        <v>0.125939708397764</v>
      </c>
      <c r="H4834" s="4">
        <v>0.31940601225467902</v>
      </c>
    </row>
    <row r="4835" spans="1:8">
      <c r="A4835" s="4" t="s">
        <v>4846</v>
      </c>
      <c r="B4835" s="4">
        <v>637.72438541548604</v>
      </c>
      <c r="C4835" s="4">
        <v>751.24118154176404</v>
      </c>
      <c r="D4835" s="4">
        <v>524.21868928921799</v>
      </c>
      <c r="E4835" s="4">
        <f>C4835/D4835</f>
        <v>1.4330682917092543</v>
      </c>
      <c r="F4835" s="4">
        <f>LOG(E4835,2)</f>
        <v>0.51910736170242733</v>
      </c>
      <c r="G4835" s="4">
        <v>0.125965501938515</v>
      </c>
      <c r="H4835" s="4">
        <v>0.31940601225467902</v>
      </c>
    </row>
    <row r="4836" spans="1:8">
      <c r="A4836" s="4" t="s">
        <v>4847</v>
      </c>
      <c r="B4836" s="4">
        <v>1141.5691438588201</v>
      </c>
      <c r="C4836" s="4">
        <v>951.71753726418399</v>
      </c>
      <c r="D4836" s="4">
        <v>1332.4217514535501</v>
      </c>
      <c r="E4836" s="4">
        <f>C4836/D4836</f>
        <v>0.71427649408000682</v>
      </c>
      <c r="F4836" s="4">
        <f>LOG(E4836,2)</f>
        <v>-0.4854454500135067</v>
      </c>
      <c r="G4836" s="4">
        <v>0.12606354560809599</v>
      </c>
      <c r="H4836" s="4">
        <v>0.31958854627600303</v>
      </c>
    </row>
    <row r="4837" spans="1:8">
      <c r="A4837" s="4" t="s">
        <v>4848</v>
      </c>
      <c r="B4837" s="4">
        <v>14867.385241681601</v>
      </c>
      <c r="C4837" s="4">
        <v>17132.841871793298</v>
      </c>
      <c r="D4837" s="4">
        <v>12711.928619570001</v>
      </c>
      <c r="E4837" s="4">
        <f>C4837/D4837</f>
        <v>1.3477767524132653</v>
      </c>
      <c r="F4837" s="4">
        <f>LOG(E4837,2)</f>
        <v>0.4305815463272375</v>
      </c>
      <c r="G4837" s="4">
        <v>0.12615752472477901</v>
      </c>
      <c r="H4837" s="4">
        <v>0.31976070277937901</v>
      </c>
    </row>
    <row r="4838" spans="1:8">
      <c r="A4838" s="4" t="s">
        <v>4849</v>
      </c>
      <c r="B4838" s="4">
        <v>15.4437118989618</v>
      </c>
      <c r="C4838" s="4">
        <v>5.1789782191318601</v>
      </c>
      <c r="D4838" s="4">
        <v>25.718443588889802</v>
      </c>
      <c r="E4838" s="4">
        <f>C4838/D4838</f>
        <v>0.20137214762751601</v>
      </c>
      <c r="F4838" s="4">
        <f>LOG(E4838,2)</f>
        <v>-2.3120639411276196</v>
      </c>
      <c r="G4838" s="4">
        <v>0.12623646823012799</v>
      </c>
      <c r="H4838" s="4">
        <v>0.31989468653771003</v>
      </c>
    </row>
    <row r="4839" spans="1:8">
      <c r="A4839" s="4" t="s">
        <v>4850</v>
      </c>
      <c r="B4839" s="4">
        <v>31.5963874266332</v>
      </c>
      <c r="C4839" s="4">
        <v>16.577971118577299</v>
      </c>
      <c r="D4839" s="4">
        <v>46.614813834689002</v>
      </c>
      <c r="E4839" s="4">
        <f>C4839/D4839</f>
        <v>0.35563739838944913</v>
      </c>
      <c r="F4839" s="4">
        <f>LOG(E4839,2)</f>
        <v>-1.4915210507140459</v>
      </c>
      <c r="G4839" s="4">
        <v>0.12638518298944501</v>
      </c>
      <c r="H4839" s="4">
        <v>0.32020538511992302</v>
      </c>
    </row>
    <row r="4840" spans="1:8">
      <c r="A4840" s="4" t="s">
        <v>4851</v>
      </c>
      <c r="B4840" s="4">
        <v>12.798244687587699</v>
      </c>
      <c r="C4840" s="4">
        <v>21.975638115256199</v>
      </c>
      <c r="D4840" s="4">
        <v>3.62185136991928</v>
      </c>
      <c r="E4840" s="4">
        <f>C4840/D4840</f>
        <v>6.0675151657992989</v>
      </c>
      <c r="F4840" s="4">
        <f>LOG(E4840,2)</f>
        <v>2.6011058094079043</v>
      </c>
      <c r="G4840" s="4">
        <v>0.126427751278955</v>
      </c>
      <c r="H4840" s="4">
        <v>0.32024708166798599</v>
      </c>
    </row>
    <row r="4841" spans="1:8">
      <c r="A4841" s="4" t="s">
        <v>4852</v>
      </c>
      <c r="B4841" s="4">
        <v>1942.43624156378</v>
      </c>
      <c r="C4841" s="4">
        <v>1559.17341116438</v>
      </c>
      <c r="D4841" s="4">
        <v>2325.7991819631802</v>
      </c>
      <c r="E4841" s="4">
        <f>C4841/D4841</f>
        <v>0.67038178672343485</v>
      </c>
      <c r="F4841" s="4">
        <f>LOG(E4841,2)</f>
        <v>-0.57694514119723139</v>
      </c>
      <c r="G4841" s="4">
        <v>0.12655713915130701</v>
      </c>
      <c r="H4841" s="4">
        <v>0.32042056722745299</v>
      </c>
    </row>
    <row r="4842" spans="1:8">
      <c r="A4842" s="4" t="s">
        <v>4853</v>
      </c>
      <c r="B4842" s="4">
        <v>2483.4899532888599</v>
      </c>
      <c r="C4842" s="4">
        <v>2121.8822126324599</v>
      </c>
      <c r="D4842" s="4">
        <v>2945.1976939452702</v>
      </c>
      <c r="E4842" s="4">
        <f>C4842/D4842</f>
        <v>0.72045493482309175</v>
      </c>
      <c r="F4842" s="4">
        <f>LOG(E4842,2)</f>
        <v>-0.47301990368315655</v>
      </c>
      <c r="G4842" s="4">
        <v>0.126562274842414</v>
      </c>
      <c r="H4842" s="4">
        <v>0.32042056722745299</v>
      </c>
    </row>
    <row r="4843" spans="1:8">
      <c r="A4843" s="4" t="s">
        <v>4854</v>
      </c>
      <c r="B4843" s="4">
        <v>2556.334224961</v>
      </c>
      <c r="C4843" s="4">
        <v>2175.4922117927899</v>
      </c>
      <c r="D4843" s="4">
        <v>2937.1762381292101</v>
      </c>
      <c r="E4843" s="4">
        <f>C4843/D4843</f>
        <v>0.74067472817989188</v>
      </c>
      <c r="F4843" s="4">
        <f>LOG(E4843,2)</f>
        <v>-0.43308798159740103</v>
      </c>
      <c r="G4843" s="4">
        <v>0.12657461461206801</v>
      </c>
      <c r="H4843" s="4">
        <v>0.32042056722745299</v>
      </c>
    </row>
    <row r="4844" spans="1:8">
      <c r="A4844" s="4" t="s">
        <v>4855</v>
      </c>
      <c r="B4844" s="4">
        <v>64.357166299116699</v>
      </c>
      <c r="C4844" s="4">
        <v>87.622591481695693</v>
      </c>
      <c r="D4844" s="4">
        <v>41.191741117317697</v>
      </c>
      <c r="E4844" s="4">
        <f>C4844/D4844</f>
        <v>2.1271883417634339</v>
      </c>
      <c r="F4844" s="4">
        <f>LOG(E4844,2)</f>
        <v>1.0889477755170518</v>
      </c>
      <c r="G4844" s="4">
        <v>0.126620753472203</v>
      </c>
      <c r="H4844" s="4">
        <v>0.32045070814698901</v>
      </c>
    </row>
    <row r="4845" spans="1:8">
      <c r="A4845" s="4" t="s">
        <v>4856</v>
      </c>
      <c r="B4845" s="4">
        <v>221.541392917113</v>
      </c>
      <c r="C4845" s="4">
        <v>171.11512751438201</v>
      </c>
      <c r="D4845" s="4">
        <v>271.17765831962498</v>
      </c>
      <c r="E4845" s="4">
        <f>C4845/D4845</f>
        <v>0.63100746785229722</v>
      </c>
      <c r="F4845" s="4">
        <f>LOG(E4845,2)</f>
        <v>-0.66427101555953505</v>
      </c>
      <c r="G4845" s="4">
        <v>0.12663877557182701</v>
      </c>
      <c r="H4845" s="4">
        <v>0.32045070814698901</v>
      </c>
    </row>
    <row r="4846" spans="1:8">
      <c r="A4846" s="4" t="s">
        <v>4857</v>
      </c>
      <c r="B4846" s="4">
        <v>21811.3767848918</v>
      </c>
      <c r="C4846" s="4">
        <v>25643.965482266602</v>
      </c>
      <c r="D4846" s="4">
        <v>17956.7881875151</v>
      </c>
      <c r="E4846" s="4">
        <f>C4846/D4846</f>
        <v>1.4280931096629075</v>
      </c>
      <c r="F4846" s="4">
        <f>LOG(E4846,2)</f>
        <v>0.51409004412178461</v>
      </c>
      <c r="G4846" s="4">
        <v>0.12670787078415</v>
      </c>
      <c r="H4846" s="4">
        <v>0.32050148288662</v>
      </c>
    </row>
    <row r="4847" spans="1:8">
      <c r="A4847" s="4" t="s">
        <v>4858</v>
      </c>
      <c r="B4847" s="4">
        <v>2231.4316693925498</v>
      </c>
      <c r="C4847" s="4">
        <v>1849.9528183994901</v>
      </c>
      <c r="D4847" s="4">
        <v>2612.9185213856199</v>
      </c>
      <c r="E4847" s="4">
        <f>C4847/D4847</f>
        <v>0.70800248965224821</v>
      </c>
      <c r="F4847" s="4">
        <f>LOG(E4847,2)</f>
        <v>-0.49817366141152353</v>
      </c>
      <c r="G4847" s="4">
        <v>0.126711103996512</v>
      </c>
      <c r="H4847" s="4">
        <v>0.32050148288662</v>
      </c>
    </row>
    <row r="4848" spans="1:8">
      <c r="A4848" s="4" t="s">
        <v>4859</v>
      </c>
      <c r="B4848" s="4">
        <v>7214.5559333664296</v>
      </c>
      <c r="C4848" s="4">
        <v>6161.1352651328098</v>
      </c>
      <c r="D4848" s="4">
        <v>8248.1766116111394</v>
      </c>
      <c r="E4848" s="4">
        <f>C4848/D4848</f>
        <v>0.74696936732169927</v>
      </c>
      <c r="F4848" s="4">
        <f>LOG(E4848,2)</f>
        <v>-0.42087901454920257</v>
      </c>
      <c r="G4848" s="4">
        <v>0.12674722108204101</v>
      </c>
      <c r="H4848" s="4">
        <v>0.32052673537551302</v>
      </c>
    </row>
    <row r="4849" spans="1:8">
      <c r="A4849" s="4" t="s">
        <v>4860</v>
      </c>
      <c r="B4849" s="4">
        <v>129.47913138511601</v>
      </c>
      <c r="C4849" s="4">
        <v>165.27239112657301</v>
      </c>
      <c r="D4849" s="4">
        <v>93.685871643639601</v>
      </c>
      <c r="E4849" s="4">
        <f>C4849/D4849</f>
        <v>1.7641122212667535</v>
      </c>
      <c r="F4849" s="4">
        <f>LOG(E4849,2)</f>
        <v>0.81894233862523835</v>
      </c>
      <c r="G4849" s="4">
        <v>0.12691116733191199</v>
      </c>
      <c r="H4849" s="4">
        <v>0.32087517363964102</v>
      </c>
    </row>
    <row r="4850" spans="1:8">
      <c r="A4850" s="4" t="s">
        <v>4861</v>
      </c>
      <c r="B4850" s="4">
        <v>1581.1911621883</v>
      </c>
      <c r="C4850" s="4">
        <v>1327.54961962736</v>
      </c>
      <c r="D4850" s="4">
        <v>1834.8325147492301</v>
      </c>
      <c r="E4850" s="4">
        <f>C4850/D4850</f>
        <v>0.72352632131592598</v>
      </c>
      <c r="F4850" s="4">
        <f>LOG(E4850,2)</f>
        <v>-0.4668825930699308</v>
      </c>
      <c r="G4850" s="4">
        <v>0.12714388415226799</v>
      </c>
      <c r="H4850" s="4">
        <v>0.32135067026577102</v>
      </c>
    </row>
    <row r="4851" spans="1:8">
      <c r="A4851" s="4" t="s">
        <v>4862</v>
      </c>
      <c r="B4851" s="4">
        <v>1832.65155696429</v>
      </c>
      <c r="C4851" s="4">
        <v>2121.81648452219</v>
      </c>
      <c r="D4851" s="4">
        <v>1544.4946294163899</v>
      </c>
      <c r="E4851" s="4">
        <f>C4851/D4851</f>
        <v>1.3737933717023993</v>
      </c>
      <c r="F4851" s="4">
        <f>LOG(E4851,2)</f>
        <v>0.45816502887403765</v>
      </c>
      <c r="G4851" s="4">
        <v>0.12715163496125501</v>
      </c>
      <c r="H4851" s="4">
        <v>0.32135067026577102</v>
      </c>
    </row>
    <row r="4852" spans="1:8">
      <c r="A4852" s="4" t="s">
        <v>4863</v>
      </c>
      <c r="B4852" s="4">
        <v>9.88371553461198</v>
      </c>
      <c r="C4852" s="4">
        <v>19.281236644881002</v>
      </c>
      <c r="D4852" s="4">
        <v>1.4861944243219101</v>
      </c>
      <c r="E4852" s="4">
        <f>C4852/D4852</f>
        <v>12.973562764964782</v>
      </c>
      <c r="F4852" s="4">
        <f>LOG(E4852,2)</f>
        <v>3.697502817924756</v>
      </c>
      <c r="G4852" s="4">
        <v>0.127178125505269</v>
      </c>
      <c r="H4852" s="4">
        <v>0.321351402826973</v>
      </c>
    </row>
    <row r="4853" spans="1:8">
      <c r="A4853" s="4" t="s">
        <v>4864</v>
      </c>
      <c r="B4853" s="4">
        <v>1269.62247812955</v>
      </c>
      <c r="C4853" s="4">
        <v>1157.47339621474</v>
      </c>
      <c r="D4853" s="4">
        <v>1481.77156114436</v>
      </c>
      <c r="E4853" s="4">
        <f>C4853/D4853</f>
        <v>0.78114159197442878</v>
      </c>
      <c r="F4853" s="4">
        <f>LOG(E4853,2)</f>
        <v>-0.35634401575881575</v>
      </c>
      <c r="G4853" s="4">
        <v>0.12724648907185901</v>
      </c>
      <c r="H4853" s="4">
        <v>0.32140472733192799</v>
      </c>
    </row>
    <row r="4854" spans="1:8">
      <c r="A4854" s="4" t="s">
        <v>4865</v>
      </c>
      <c r="B4854" s="4">
        <v>175.61871671437001</v>
      </c>
      <c r="C4854" s="4">
        <v>217.377117246821</v>
      </c>
      <c r="D4854" s="4">
        <v>133.86142616192001</v>
      </c>
      <c r="E4854" s="4">
        <f>C4854/D4854</f>
        <v>1.6238966181630221</v>
      </c>
      <c r="F4854" s="4">
        <f>LOG(E4854,2)</f>
        <v>0.69945978941284837</v>
      </c>
      <c r="G4854" s="4">
        <v>0.12725163929260799</v>
      </c>
      <c r="H4854" s="4">
        <v>0.32140472733192799</v>
      </c>
    </row>
    <row r="4855" spans="1:8">
      <c r="A4855" s="4" t="s">
        <v>4866</v>
      </c>
      <c r="B4855" s="4">
        <v>819.62461227488495</v>
      </c>
      <c r="C4855" s="4">
        <v>944.611591972415</v>
      </c>
      <c r="D4855" s="4">
        <v>674.63763357735502</v>
      </c>
      <c r="E4855" s="4">
        <f>C4855/D4855</f>
        <v>1.400176250120361</v>
      </c>
      <c r="F4855" s="4">
        <f>LOG(E4855,2)</f>
        <v>0.48560844086325533</v>
      </c>
      <c r="G4855" s="4">
        <v>0.12744126353442001</v>
      </c>
      <c r="H4855" s="4">
        <v>0.32171496780571002</v>
      </c>
    </row>
    <row r="4856" spans="1:8">
      <c r="A4856" s="4" t="s">
        <v>4867</v>
      </c>
      <c r="B4856" s="4">
        <v>11.2161221667142</v>
      </c>
      <c r="C4856" s="4">
        <v>21.322273136362799</v>
      </c>
      <c r="D4856" s="4">
        <v>2.1897712971655801</v>
      </c>
      <c r="E4856" s="4">
        <f>C4856/D4856</f>
        <v>9.7372146415299881</v>
      </c>
      <c r="F4856" s="4">
        <f>LOG(E4856,2)</f>
        <v>3.2835091442236606</v>
      </c>
      <c r="G4856" s="4">
        <v>0.127447266284439</v>
      </c>
      <c r="H4856" s="4">
        <v>0.32171496780571002</v>
      </c>
    </row>
    <row r="4857" spans="1:8">
      <c r="A4857" s="4" t="s">
        <v>4868</v>
      </c>
      <c r="B4857" s="4">
        <v>3353.6141148771098</v>
      </c>
      <c r="C4857" s="4">
        <v>3863.2161643714899</v>
      </c>
      <c r="D4857" s="4">
        <v>2843.9918453825198</v>
      </c>
      <c r="E4857" s="4">
        <f>C4857/D4857</f>
        <v>1.3583780736375084</v>
      </c>
      <c r="F4857" s="4">
        <f>LOG(E4857,2)</f>
        <v>0.44188507682033407</v>
      </c>
      <c r="G4857" s="4">
        <v>0.127467334528756</v>
      </c>
      <c r="H4857" s="4">
        <v>0.32171496780571002</v>
      </c>
    </row>
    <row r="4858" spans="1:8">
      <c r="A4858" s="4" t="s">
        <v>4869</v>
      </c>
      <c r="B4858" s="4">
        <v>1181.5995358119201</v>
      </c>
      <c r="C4858" s="4">
        <v>749.119845159173</v>
      </c>
      <c r="D4858" s="4">
        <v>1414.18922654267</v>
      </c>
      <c r="E4858" s="4">
        <f>C4858/D4858</f>
        <v>0.52971683781708545</v>
      </c>
      <c r="F4858" s="4">
        <f>LOG(E4858,2)</f>
        <v>-0.91670672737132197</v>
      </c>
      <c r="G4858" s="4">
        <v>0.12749472765912101</v>
      </c>
      <c r="H4858" s="4">
        <v>0.32171496780571002</v>
      </c>
    </row>
    <row r="4859" spans="1:8">
      <c r="A4859" s="4" t="s">
        <v>4870</v>
      </c>
      <c r="B4859" s="4">
        <v>49.553869787529301</v>
      </c>
      <c r="C4859" s="4">
        <v>29.7528723223813</v>
      </c>
      <c r="D4859" s="4">
        <v>69.354867252678204</v>
      </c>
      <c r="E4859" s="4">
        <f>C4859/D4859</f>
        <v>0.42899472670005528</v>
      </c>
      <c r="F4859" s="4">
        <f>LOG(E4859,2)</f>
        <v>-1.2209681809864048</v>
      </c>
      <c r="G4859" s="4">
        <v>0.12750589435499299</v>
      </c>
      <c r="H4859" s="4">
        <v>0.32171496780571002</v>
      </c>
    </row>
    <row r="4860" spans="1:8">
      <c r="A4860" s="4" t="s">
        <v>4871</v>
      </c>
      <c r="B4860" s="4">
        <v>821.45217919551601</v>
      </c>
      <c r="C4860" s="4">
        <v>964.13752561861497</v>
      </c>
      <c r="D4860" s="4">
        <v>678.76663257239704</v>
      </c>
      <c r="E4860" s="4">
        <f>C4860/D4860</f>
        <v>1.4204256357810581</v>
      </c>
      <c r="F4860" s="4">
        <f>LOG(E4860,2)</f>
        <v>0.50632330340481668</v>
      </c>
      <c r="G4860" s="4">
        <v>0.12753185270863099</v>
      </c>
      <c r="H4860" s="4">
        <v>0.32171496780571002</v>
      </c>
    </row>
    <row r="4861" spans="1:8">
      <c r="A4861" s="4" t="s">
        <v>4872</v>
      </c>
      <c r="B4861" s="4">
        <v>1151.8836611116101</v>
      </c>
      <c r="C4861" s="4">
        <v>956.867814885396</v>
      </c>
      <c r="D4861" s="4">
        <v>1344.8995173358201</v>
      </c>
      <c r="E4861" s="4">
        <f>C4861/D4861</f>
        <v>0.71147903806293589</v>
      </c>
      <c r="F4861" s="4">
        <f>LOG(E4861,2)</f>
        <v>-0.49110684288352169</v>
      </c>
      <c r="G4861" s="4">
        <v>0.127564258904239</v>
      </c>
      <c r="H4861" s="4">
        <v>0.32173054399763301</v>
      </c>
    </row>
    <row r="4862" spans="1:8">
      <c r="A4862" s="4" t="s">
        <v>4873</v>
      </c>
      <c r="B4862" s="4">
        <v>25359.715876828501</v>
      </c>
      <c r="C4862" s="4">
        <v>21773.817185951801</v>
      </c>
      <c r="D4862" s="4">
        <v>28945.624567715098</v>
      </c>
      <c r="E4862" s="4">
        <f>C4862/D4862</f>
        <v>0.75223172797720617</v>
      </c>
      <c r="F4862" s="4">
        <f>LOG(E4862,2)</f>
        <v>-0.4107509365681366</v>
      </c>
      <c r="G4862" s="4">
        <v>0.12764489462467199</v>
      </c>
      <c r="H4862" s="4">
        <v>0.321867728735938</v>
      </c>
    </row>
    <row r="4863" spans="1:8">
      <c r="A4863" s="4" t="s">
        <v>4874</v>
      </c>
      <c r="B4863" s="4">
        <v>32.118776654536497</v>
      </c>
      <c r="C4863" s="4">
        <v>47.371879732439403</v>
      </c>
      <c r="D4863" s="4">
        <v>16.645673576633701</v>
      </c>
      <c r="E4863" s="4">
        <f>C4863/D4863</f>
        <v>2.8458974348107784</v>
      </c>
      <c r="F4863" s="4">
        <f>LOG(E4863,2)</f>
        <v>1.5088836685558129</v>
      </c>
      <c r="G4863" s="4">
        <v>0.12776829656586799</v>
      </c>
      <c r="H4863" s="4">
        <v>0.32203586494286401</v>
      </c>
    </row>
    <row r="4864" spans="1:8">
      <c r="A4864" s="4" t="s">
        <v>4875</v>
      </c>
      <c r="B4864" s="4">
        <v>3861.4979914811702</v>
      </c>
      <c r="C4864" s="4">
        <v>3276.41823471116</v>
      </c>
      <c r="D4864" s="4">
        <v>4444.5777462612796</v>
      </c>
      <c r="E4864" s="4">
        <f>C4864/D4864</f>
        <v>0.73717199287766766</v>
      </c>
      <c r="F4864" s="4">
        <f>LOG(E4864,2)</f>
        <v>-0.439926834694712</v>
      </c>
      <c r="G4864" s="4">
        <v>0.12777201145742301</v>
      </c>
      <c r="H4864" s="4">
        <v>0.32203586494286401</v>
      </c>
    </row>
    <row r="4865" spans="1:8">
      <c r="A4865" s="4" t="s">
        <v>4876</v>
      </c>
      <c r="B4865" s="4">
        <v>1112.8265436151701</v>
      </c>
      <c r="C4865" s="4">
        <v>1166.57211375919</v>
      </c>
      <c r="D4865" s="4">
        <v>839.18118347114603</v>
      </c>
      <c r="E4865" s="4">
        <f>C4865/D4865</f>
        <v>1.3901314003894141</v>
      </c>
      <c r="F4865" s="4">
        <f>LOG(E4865,2)</f>
        <v>0.47522125829441803</v>
      </c>
      <c r="G4865" s="4">
        <v>0.127790342819154</v>
      </c>
      <c r="H4865" s="4">
        <v>0.32203586494286401</v>
      </c>
    </row>
    <row r="4866" spans="1:8">
      <c r="A4866" s="4" t="s">
        <v>4877</v>
      </c>
      <c r="B4866" s="4">
        <v>12.744155571977901</v>
      </c>
      <c r="C4866" s="4">
        <v>3.6392924995739802</v>
      </c>
      <c r="D4866" s="4">
        <v>21.848818644381801</v>
      </c>
      <c r="E4866" s="4">
        <f>C4866/D4866</f>
        <v>0.16656701484909742</v>
      </c>
      <c r="F4866" s="4">
        <f>LOG(E4866,2)</f>
        <v>-2.5858253618020313</v>
      </c>
      <c r="G4866" s="4">
        <v>0.12781674099467999</v>
      </c>
      <c r="H4866" s="4">
        <v>0.32203622191860198</v>
      </c>
    </row>
    <row r="4867" spans="1:8">
      <c r="A4867" s="4" t="s">
        <v>4878</v>
      </c>
      <c r="B4867" s="4">
        <v>15.219179141671001</v>
      </c>
      <c r="C4867" s="4">
        <v>25.483717238242001</v>
      </c>
      <c r="D4867" s="4">
        <v>4.9344411431111901</v>
      </c>
      <c r="E4867" s="4">
        <f>C4867/D4867</f>
        <v>5.1644586487405926</v>
      </c>
      <c r="F4867" s="4">
        <f>LOG(E4867,2)</f>
        <v>2.3686171301727517</v>
      </c>
      <c r="G4867" s="4">
        <v>0.12789048520802099</v>
      </c>
      <c r="H4867" s="4">
        <v>0.32214649634128401</v>
      </c>
    </row>
    <row r="4868" spans="1:8">
      <c r="A4868" s="4" t="s">
        <v>4879</v>
      </c>
      <c r="B4868" s="4">
        <v>2626.1421236613401</v>
      </c>
      <c r="C4868" s="4">
        <v>3123.1469517754799</v>
      </c>
      <c r="D4868" s="4">
        <v>2228.93729554519</v>
      </c>
      <c r="E4868" s="4">
        <f>C4868/D4868</f>
        <v>1.4011820601761564</v>
      </c>
      <c r="F4868" s="4">
        <f>LOG(E4868,2)</f>
        <v>0.48664442204180919</v>
      </c>
      <c r="G4868" s="4">
        <v>0.12791304012898899</v>
      </c>
      <c r="H4868" s="4">
        <v>0.32214649634128401</v>
      </c>
    </row>
    <row r="4869" spans="1:8">
      <c r="A4869" s="4" t="s">
        <v>4880</v>
      </c>
      <c r="B4869" s="4">
        <v>2712.7259685246299</v>
      </c>
      <c r="C4869" s="4">
        <v>3114.9429739317202</v>
      </c>
      <c r="D4869" s="4">
        <v>2311.5189631185499</v>
      </c>
      <c r="E4869" s="4">
        <f>C4869/D4869</f>
        <v>1.3475740513628507</v>
      </c>
      <c r="F4869" s="4">
        <f>LOG(E4869,2)</f>
        <v>0.43036455357040765</v>
      </c>
      <c r="G4869" s="4">
        <v>0.12816079341173001</v>
      </c>
      <c r="H4869" s="4">
        <v>0.32270419445593601</v>
      </c>
    </row>
    <row r="4870" spans="1:8">
      <c r="A4870" s="4" t="s">
        <v>4881</v>
      </c>
      <c r="B4870" s="4">
        <v>2161.2582856792201</v>
      </c>
      <c r="C4870" s="4">
        <v>1842.78674551155</v>
      </c>
      <c r="D4870" s="4">
        <v>2479.72982584689</v>
      </c>
      <c r="E4870" s="4">
        <f>C4870/D4870</f>
        <v>0.74314013014792535</v>
      </c>
      <c r="F4870" s="4">
        <f>LOG(E4870,2)</f>
        <v>-0.42829381681841111</v>
      </c>
      <c r="G4870" s="4">
        <v>0.128439680373231</v>
      </c>
      <c r="H4870" s="4">
        <v>0.32334004100527203</v>
      </c>
    </row>
    <row r="4871" spans="1:8">
      <c r="A4871" s="4" t="s">
        <v>4882</v>
      </c>
      <c r="B4871" s="4">
        <v>995.14837268241104</v>
      </c>
      <c r="C4871" s="4">
        <v>831.51759456811601</v>
      </c>
      <c r="D4871" s="4">
        <v>1159.78915179671</v>
      </c>
      <c r="E4871" s="4">
        <f>C4871/D4871</f>
        <v>0.71695583053174305</v>
      </c>
      <c r="F4871" s="4">
        <f>LOG(E4871,2)</f>
        <v>-0.4800438532763121</v>
      </c>
      <c r="G4871" s="4">
        <v>0.128503360623234</v>
      </c>
      <c r="H4871" s="4">
        <v>0.32343396635418997</v>
      </c>
    </row>
    <row r="4872" spans="1:8">
      <c r="A4872" s="4" t="s">
        <v>4883</v>
      </c>
      <c r="B4872" s="4">
        <v>3657.1117263157498</v>
      </c>
      <c r="C4872" s="4">
        <v>3112.3774642943699</v>
      </c>
      <c r="D4872" s="4">
        <v>4311.8439883171304</v>
      </c>
      <c r="E4872" s="4">
        <f>C4872/D4872</f>
        <v>0.72182051872175912</v>
      </c>
      <c r="F4872" s="4">
        <f>LOG(E4872,2)</f>
        <v>-0.47028794051702522</v>
      </c>
      <c r="G4872" s="4">
        <v>0.12859521591263801</v>
      </c>
      <c r="H4872" s="4">
        <v>0.32344300042017299</v>
      </c>
    </row>
    <row r="4873" spans="1:8">
      <c r="A4873" s="4" t="s">
        <v>4884</v>
      </c>
      <c r="B4873" s="4">
        <v>1678.1342128571</v>
      </c>
      <c r="C4873" s="4">
        <v>1411.49765616947</v>
      </c>
      <c r="D4873" s="4">
        <v>1944.57176964472</v>
      </c>
      <c r="E4873" s="4">
        <f>C4873/D4873</f>
        <v>0.72586554952783022</v>
      </c>
      <c r="F4873" s="4">
        <f>LOG(E4873,2)</f>
        <v>-0.46222574913568637</v>
      </c>
      <c r="G4873" s="4">
        <v>0.12859992867990699</v>
      </c>
      <c r="H4873" s="4">
        <v>0.32344300042017299</v>
      </c>
    </row>
    <row r="4874" spans="1:8">
      <c r="A4874" s="4" t="s">
        <v>4885</v>
      </c>
      <c r="B4874" s="4">
        <v>1817.1113873955201</v>
      </c>
      <c r="C4874" s="4">
        <v>2198.1657213933599</v>
      </c>
      <c r="D4874" s="4">
        <v>1515.8571533976799</v>
      </c>
      <c r="E4874" s="4">
        <f>C4874/D4874</f>
        <v>1.4501140272131425</v>
      </c>
      <c r="F4874" s="4">
        <f>LOG(E4874,2)</f>
        <v>0.53616634853463419</v>
      </c>
      <c r="G4874" s="4">
        <v>0.12860985690396801</v>
      </c>
      <c r="H4874" s="4">
        <v>0.32344300042017299</v>
      </c>
    </row>
    <row r="4875" spans="1:8">
      <c r="A4875" s="4" t="s">
        <v>4886</v>
      </c>
      <c r="B4875" s="4">
        <v>27.725759141251501</v>
      </c>
      <c r="C4875" s="4">
        <v>41.6515144499119</v>
      </c>
      <c r="D4875" s="4">
        <v>13.8111138315991</v>
      </c>
      <c r="E4875" s="4">
        <f>C4875/D4875</f>
        <v>3.0157969123833759</v>
      </c>
      <c r="F4875" s="4">
        <f>LOG(E4875,2)</f>
        <v>1.5925392789506005</v>
      </c>
      <c r="G4875" s="4">
        <v>0.128612434818523</v>
      </c>
      <c r="H4875" s="4">
        <v>0.32344300042017299</v>
      </c>
    </row>
    <row r="4876" spans="1:8">
      <c r="A4876" s="4" t="s">
        <v>4887</v>
      </c>
      <c r="B4876" s="4">
        <v>897.84747183912702</v>
      </c>
      <c r="C4876" s="4">
        <v>749.49137679588296</v>
      </c>
      <c r="D4876" s="4">
        <v>1146.21456688237</v>
      </c>
      <c r="E4876" s="4">
        <f>C4876/D4876</f>
        <v>0.65388400954844894</v>
      </c>
      <c r="F4876" s="4">
        <f>LOG(E4876,2)</f>
        <v>-0.612893351656703</v>
      </c>
      <c r="G4876" s="4">
        <v>0.128669564393806</v>
      </c>
      <c r="H4876" s="4">
        <v>0.323520337697834</v>
      </c>
    </row>
    <row r="4877" spans="1:8">
      <c r="A4877" s="4" t="s">
        <v>4888</v>
      </c>
      <c r="B4877" s="4">
        <v>661.83677729294595</v>
      </c>
      <c r="C4877" s="4">
        <v>547.11157732566505</v>
      </c>
      <c r="D4877" s="4">
        <v>776.66197726122698</v>
      </c>
      <c r="E4877" s="4">
        <f>C4877/D4877</f>
        <v>0.70443976059567848</v>
      </c>
      <c r="F4877" s="4">
        <f>LOG(E4877,2)</f>
        <v>-0.50545175358404415</v>
      </c>
      <c r="G4877" s="4">
        <v>0.12876342908168101</v>
      </c>
      <c r="H4877" s="4">
        <v>0.323689989277889</v>
      </c>
    </row>
    <row r="4878" spans="1:8">
      <c r="A4878" s="4" t="s">
        <v>4889</v>
      </c>
      <c r="B4878" s="4">
        <v>49.1952142258558</v>
      </c>
      <c r="C4878" s="4">
        <v>29.211485248874801</v>
      </c>
      <c r="D4878" s="4">
        <v>69.179943212836903</v>
      </c>
      <c r="E4878" s="4">
        <f>C4878/D4878</f>
        <v>0.42225367486937126</v>
      </c>
      <c r="F4878" s="4">
        <f>LOG(E4878,2)</f>
        <v>-1.2438181160460244</v>
      </c>
      <c r="G4878" s="4">
        <v>0.12881338396331801</v>
      </c>
      <c r="H4878" s="4">
        <v>0.32370274004412503</v>
      </c>
    </row>
    <row r="4879" spans="1:8">
      <c r="A4879" s="4" t="s">
        <v>4890</v>
      </c>
      <c r="B4879" s="4">
        <v>345.46619367974898</v>
      </c>
      <c r="C4879" s="4">
        <v>268.26563595347102</v>
      </c>
      <c r="D4879" s="4">
        <v>422.66655141612802</v>
      </c>
      <c r="E4879" s="4">
        <f>C4879/D4879</f>
        <v>0.63469804992767309</v>
      </c>
      <c r="F4879" s="4">
        <f>LOG(E4879,2)</f>
        <v>-0.65585768485529006</v>
      </c>
      <c r="G4879" s="4">
        <v>0.12882672174576901</v>
      </c>
      <c r="H4879" s="4">
        <v>0.32370274004412503</v>
      </c>
    </row>
    <row r="4880" spans="1:8">
      <c r="A4880" s="4" t="s">
        <v>4891</v>
      </c>
      <c r="B4880" s="4">
        <v>3165.8145776841202</v>
      </c>
      <c r="C4880" s="4">
        <v>2674.8432791144601</v>
      </c>
      <c r="D4880" s="4">
        <v>3656.7658762635901</v>
      </c>
      <c r="E4880" s="4">
        <f>C4880/D4880</f>
        <v>0.73147786038945461</v>
      </c>
      <c r="F4880" s="4">
        <f>LOG(E4880,2)</f>
        <v>-0.45111389585471462</v>
      </c>
      <c r="G4880" s="4">
        <v>0.128847678507576</v>
      </c>
      <c r="H4880" s="4">
        <v>0.32370274004412503</v>
      </c>
    </row>
    <row r="4881" spans="1:8">
      <c r="A4881" s="4" t="s">
        <v>4892</v>
      </c>
      <c r="B4881" s="4">
        <v>4973.1852732945499</v>
      </c>
      <c r="C4881" s="4">
        <v>4217.21555173663</v>
      </c>
      <c r="D4881" s="4">
        <v>5728.9649958524697</v>
      </c>
      <c r="E4881" s="4">
        <f>C4881/D4881</f>
        <v>0.73612171741138532</v>
      </c>
      <c r="F4881" s="4">
        <f>LOG(E4881,2)</f>
        <v>-0.44198375987245009</v>
      </c>
      <c r="G4881" s="4">
        <v>0.12888403557558401</v>
      </c>
      <c r="H4881" s="4">
        <v>0.32372776906298201</v>
      </c>
    </row>
    <row r="4882" spans="1:8">
      <c r="A4882" s="4" t="s">
        <v>4893</v>
      </c>
      <c r="B4882" s="4">
        <v>4211.7824829514602</v>
      </c>
      <c r="C4882" s="4">
        <v>3127.3184154197002</v>
      </c>
      <c r="D4882" s="4">
        <v>5376.2465614932198</v>
      </c>
      <c r="E4882" s="4">
        <f>C4882/D4882</f>
        <v>0.58169177690226814</v>
      </c>
      <c r="F4882" s="4">
        <f>LOG(E4882,2)</f>
        <v>-0.78167318526537544</v>
      </c>
      <c r="G4882" s="4">
        <v>0.12899714096040499</v>
      </c>
      <c r="H4882" s="4">
        <v>0.32394552290732298</v>
      </c>
    </row>
    <row r="4883" spans="1:8">
      <c r="A4883" s="4" t="s">
        <v>4894</v>
      </c>
      <c r="B4883" s="4">
        <v>74.567114825565596</v>
      </c>
      <c r="C4883" s="4">
        <v>48.517925642132603</v>
      </c>
      <c r="D4883" s="4">
        <v>111.616314118999</v>
      </c>
      <c r="E4883" s="4">
        <f>C4883/D4883</f>
        <v>0.4346848937369992</v>
      </c>
      <c r="F4883" s="4">
        <f>LOG(E4883,2)</f>
        <v>-1.2019581352488276</v>
      </c>
      <c r="G4883" s="4">
        <v>0.129111056622076</v>
      </c>
      <c r="H4883" s="4">
        <v>0.32416522199995002</v>
      </c>
    </row>
    <row r="4884" spans="1:8">
      <c r="A4884" s="4" t="s">
        <v>4895</v>
      </c>
      <c r="B4884" s="4">
        <v>2899.3593217754101</v>
      </c>
      <c r="C4884" s="4">
        <v>2475.2872121371101</v>
      </c>
      <c r="D4884" s="4">
        <v>3323.4314314138001</v>
      </c>
      <c r="E4884" s="4">
        <f>C4884/D4884</f>
        <v>0.74479864056774414</v>
      </c>
      <c r="F4884" s="4">
        <f>LOG(E4884,2)</f>
        <v>-0.4250776552451721</v>
      </c>
      <c r="G4884" s="4">
        <v>0.12920627551863401</v>
      </c>
      <c r="H4884" s="4">
        <v>0.32433789791977902</v>
      </c>
    </row>
    <row r="4885" spans="1:8">
      <c r="A4885" s="4" t="s">
        <v>4896</v>
      </c>
      <c r="B4885" s="4">
        <v>1112.1779615192499</v>
      </c>
      <c r="C4885" s="4">
        <v>924.31532715972401</v>
      </c>
      <c r="D4885" s="4">
        <v>1279.84159587877</v>
      </c>
      <c r="E4885" s="4">
        <f>C4885/D4885</f>
        <v>0.72221072524609331</v>
      </c>
      <c r="F4885" s="4">
        <f>LOG(E4885,2)</f>
        <v>-0.46950824958771464</v>
      </c>
      <c r="G4885" s="4">
        <v>0.129317428499229</v>
      </c>
      <c r="H4885" s="4">
        <v>0.324550493256198</v>
      </c>
    </row>
    <row r="4886" spans="1:8">
      <c r="A4886" s="4" t="s">
        <v>4897</v>
      </c>
      <c r="B4886" s="4">
        <v>15349.294181966199</v>
      </c>
      <c r="C4886" s="4">
        <v>13141.811563561299</v>
      </c>
      <c r="D4886" s="4">
        <v>17656.777611372199</v>
      </c>
      <c r="E4886" s="4">
        <f>C4886/D4886</f>
        <v>0.74429274994645989</v>
      </c>
      <c r="F4886" s="4">
        <f>LOG(E4886,2)</f>
        <v>-0.42605791196183462</v>
      </c>
      <c r="G4886" s="4">
        <v>0.12944530430019</v>
      </c>
      <c r="H4886" s="4">
        <v>0.32478511153303102</v>
      </c>
    </row>
    <row r="4887" spans="1:8">
      <c r="A4887" s="4" t="s">
        <v>4898</v>
      </c>
      <c r="B4887" s="4">
        <v>381.54591553445698</v>
      </c>
      <c r="C4887" s="4">
        <v>488.17115232918297</v>
      </c>
      <c r="D4887" s="4">
        <v>274.92165873973198</v>
      </c>
      <c r="E4887" s="4">
        <f>C4887/D4887</f>
        <v>1.7756736757918883</v>
      </c>
      <c r="F4887" s="4">
        <f>LOG(E4887,2)</f>
        <v>0.82836647494620397</v>
      </c>
      <c r="G4887" s="4">
        <v>0.12946402721018199</v>
      </c>
      <c r="H4887" s="4">
        <v>0.32478511153303102</v>
      </c>
    </row>
    <row r="4888" spans="1:8">
      <c r="A4888" s="4" t="s">
        <v>4899</v>
      </c>
      <c r="B4888" s="4">
        <v>1247.9636752629999</v>
      </c>
      <c r="C4888" s="4">
        <v>1151.3141698127899</v>
      </c>
      <c r="D4888" s="4">
        <v>1444.6132817232101</v>
      </c>
      <c r="E4888" s="4">
        <f>C4888/D4888</f>
        <v>0.79697050025695615</v>
      </c>
      <c r="F4888" s="4">
        <f>LOG(E4888,2)</f>
        <v>-0.32740177082299177</v>
      </c>
      <c r="G4888" s="4">
        <v>0.12949035429241901</v>
      </c>
      <c r="H4888" s="4">
        <v>0.32478511153303102</v>
      </c>
    </row>
    <row r="4889" spans="1:8">
      <c r="A4889" s="4" t="s">
        <v>4900</v>
      </c>
      <c r="B4889" s="4">
        <v>3746.5771596765799</v>
      </c>
      <c r="C4889" s="4">
        <v>3115.24755122851</v>
      </c>
      <c r="D4889" s="4">
        <v>4377.9165691246599</v>
      </c>
      <c r="E4889" s="4">
        <f>C4889/D4889</f>
        <v>0.71158221086232043</v>
      </c>
      <c r="F4889" s="4">
        <f>LOG(E4889,2)</f>
        <v>-0.49089765036085276</v>
      </c>
      <c r="G4889" s="4">
        <v>0.12961586592201901</v>
      </c>
      <c r="H4889" s="4">
        <v>0.325033448279199</v>
      </c>
    </row>
    <row r="4890" spans="1:8">
      <c r="A4890" s="4" t="s">
        <v>4901</v>
      </c>
      <c r="B4890" s="4">
        <v>214.66597544352001</v>
      </c>
      <c r="C4890" s="4">
        <v>251.77813633471399</v>
      </c>
      <c r="D4890" s="4">
        <v>158.55391455233601</v>
      </c>
      <c r="E4890" s="4">
        <f>C4890/D4890</f>
        <v>1.5879654377855565</v>
      </c>
      <c r="F4890" s="4">
        <f>LOG(E4890,2)</f>
        <v>0.66717951243174656</v>
      </c>
      <c r="G4890" s="4">
        <v>0.12964510238900401</v>
      </c>
      <c r="H4890" s="4">
        <v>0.325040306786821</v>
      </c>
    </row>
    <row r="4891" spans="1:8">
      <c r="A4891" s="4" t="s">
        <v>4902</v>
      </c>
      <c r="B4891" s="4">
        <v>11412.5457929729</v>
      </c>
      <c r="C4891" s="4">
        <v>11869.7356887715</v>
      </c>
      <c r="D4891" s="4">
        <v>8935.3558971742605</v>
      </c>
      <c r="E4891" s="4">
        <f>C4891/D4891</f>
        <v>1.3284009977179774</v>
      </c>
      <c r="F4891" s="4">
        <f>LOG(E4891,2)</f>
        <v>0.4096907115141124</v>
      </c>
      <c r="G4891" s="4">
        <v>0.12968342080259701</v>
      </c>
      <c r="H4891" s="4">
        <v>0.32506992768114801</v>
      </c>
    </row>
    <row r="4892" spans="1:8">
      <c r="A4892" s="4" t="s">
        <v>4903</v>
      </c>
      <c r="B4892" s="4">
        <v>1598.62713534759</v>
      </c>
      <c r="C4892" s="4">
        <v>1339.98945431368</v>
      </c>
      <c r="D4892" s="4">
        <v>1857.2646163914901</v>
      </c>
      <c r="E4892" s="4">
        <f>C4892/D4892</f>
        <v>0.72148548057581985</v>
      </c>
      <c r="F4892" s="4">
        <f>LOG(E4892,2)</f>
        <v>-0.47095773317439998</v>
      </c>
      <c r="G4892" s="4">
        <v>0.129775533307396</v>
      </c>
      <c r="H4892" s="4">
        <v>0.32523435145386398</v>
      </c>
    </row>
    <row r="4893" spans="1:8">
      <c r="A4893" s="4" t="s">
        <v>4904</v>
      </c>
      <c r="B4893" s="4">
        <v>647.61649188647198</v>
      </c>
      <c r="C4893" s="4">
        <v>534.18638354139205</v>
      </c>
      <c r="D4893" s="4">
        <v>761.12661123155203</v>
      </c>
      <c r="E4893" s="4">
        <f>C4893/D4893</f>
        <v>0.70183642991675721</v>
      </c>
      <c r="F4893" s="4">
        <f>LOG(E4893,2)</f>
        <v>-0.51079325986288748</v>
      </c>
      <c r="G4893" s="4">
        <v>0.13002940857739201</v>
      </c>
      <c r="H4893" s="4">
        <v>0.32580402373885903</v>
      </c>
    </row>
    <row r="4894" spans="1:8">
      <c r="A4894" s="4" t="s">
        <v>4905</v>
      </c>
      <c r="B4894" s="4">
        <v>265.74174588174998</v>
      </c>
      <c r="C4894" s="4">
        <v>211.51173178866199</v>
      </c>
      <c r="D4894" s="4">
        <v>321.98175997483798</v>
      </c>
      <c r="E4894" s="4">
        <f>C4894/D4894</f>
        <v>0.65690594338384589</v>
      </c>
      <c r="F4894" s="4">
        <f>LOG(E4894,2)</f>
        <v>-0.60624127643673731</v>
      </c>
      <c r="G4894" s="4">
        <v>0.13008256979251501</v>
      </c>
      <c r="H4894" s="4">
        <v>0.32587065328945902</v>
      </c>
    </row>
    <row r="4895" spans="1:8">
      <c r="A4895" s="4" t="s">
        <v>4906</v>
      </c>
      <c r="B4895" s="4">
        <v>991.48864574522895</v>
      </c>
      <c r="C4895" s="4">
        <v>825.12823968741804</v>
      </c>
      <c r="D4895" s="4">
        <v>1155.84915181315</v>
      </c>
      <c r="E4895" s="4">
        <f>C4895/D4895</f>
        <v>0.71387190827891445</v>
      </c>
      <c r="F4895" s="4">
        <f>LOG(E4895,2)</f>
        <v>-0.48626286358691528</v>
      </c>
      <c r="G4895" s="4">
        <v>0.130260615035074</v>
      </c>
      <c r="H4895" s="4">
        <v>0.326250039494626</v>
      </c>
    </row>
    <row r="4896" spans="1:8">
      <c r="A4896" s="4" t="s">
        <v>4907</v>
      </c>
      <c r="B4896" s="4">
        <v>1661.29571418197</v>
      </c>
      <c r="C4896" s="4">
        <v>1411.847363589</v>
      </c>
      <c r="D4896" s="4">
        <v>1918.7441445729301</v>
      </c>
      <c r="E4896" s="4">
        <f>C4896/D4896</f>
        <v>0.73581846103991422</v>
      </c>
      <c r="F4896" s="4">
        <f>LOG(E4896,2)</f>
        <v>-0.44257822216899512</v>
      </c>
      <c r="G4896" s="4">
        <v>0.130287745104258</v>
      </c>
      <c r="H4896" s="4">
        <v>0.32625136661978799</v>
      </c>
    </row>
    <row r="4897" spans="1:8">
      <c r="A4897" s="4" t="s">
        <v>4908</v>
      </c>
      <c r="B4897" s="4">
        <v>12558.144771363401</v>
      </c>
      <c r="C4897" s="4">
        <v>11813.6333944822</v>
      </c>
      <c r="D4897" s="4">
        <v>14312.6561482446</v>
      </c>
      <c r="E4897" s="4">
        <f>C4897/D4897</f>
        <v>0.82539769502749516</v>
      </c>
      <c r="F4897" s="4">
        <f>LOG(E4897,2)</f>
        <v>-0.27683868534910883</v>
      </c>
      <c r="G4897" s="4">
        <v>0.130384533952555</v>
      </c>
      <c r="H4897" s="4">
        <v>0.32642708898307499</v>
      </c>
    </row>
    <row r="4898" spans="1:8">
      <c r="A4898" s="4" t="s">
        <v>4909</v>
      </c>
      <c r="B4898" s="4">
        <v>774.61567233511801</v>
      </c>
      <c r="C4898" s="4">
        <v>945.99444324112096</v>
      </c>
      <c r="D4898" s="4">
        <v>613.23691142921496</v>
      </c>
      <c r="E4898" s="4">
        <f>C4898/D4898</f>
        <v>1.5426247598768617</v>
      </c>
      <c r="F4898" s="4">
        <f>LOG(E4898,2)</f>
        <v>0.62538717214751927</v>
      </c>
      <c r="G4898" s="4">
        <v>0.130565547033866</v>
      </c>
      <c r="H4898" s="4">
        <v>0.32681355803476902</v>
      </c>
    </row>
    <row r="4899" spans="1:8">
      <c r="A4899" s="4" t="s">
        <v>4910</v>
      </c>
      <c r="B4899" s="4">
        <v>2674.91591726242</v>
      </c>
      <c r="C4899" s="4">
        <v>3179.5381624623101</v>
      </c>
      <c r="D4899" s="4">
        <v>2271.2937521625299</v>
      </c>
      <c r="E4899" s="4">
        <f>C4899/D4899</f>
        <v>1.3998797643127527</v>
      </c>
      <c r="F4899" s="4">
        <f>LOG(E4899,2)</f>
        <v>0.48530291939959597</v>
      </c>
      <c r="G4899" s="4">
        <v>0.13069278961304601</v>
      </c>
      <c r="H4899" s="4">
        <v>0.32706530597918998</v>
      </c>
    </row>
    <row r="4900" spans="1:8">
      <c r="A4900" s="4" t="s">
        <v>4911</v>
      </c>
      <c r="B4900" s="4">
        <v>3111.1113211689099</v>
      </c>
      <c r="C4900" s="4">
        <v>2515.3131945666801</v>
      </c>
      <c r="D4900" s="4">
        <v>3496.6995477711498</v>
      </c>
      <c r="E4900" s="4">
        <f>C4900/D4900</f>
        <v>0.71933923981829651</v>
      </c>
      <c r="F4900" s="4">
        <f>LOG(E4900,2)</f>
        <v>-0.47525578989673506</v>
      </c>
      <c r="G4900" s="4">
        <v>0.13082214231572001</v>
      </c>
      <c r="H4900" s="4">
        <v>0.32725552779301798</v>
      </c>
    </row>
    <row r="4901" spans="1:8">
      <c r="A4901" s="4" t="s">
        <v>4912</v>
      </c>
      <c r="B4901" s="4">
        <v>2917.6465489114798</v>
      </c>
      <c r="C4901" s="4">
        <v>3351.12392546613</v>
      </c>
      <c r="D4901" s="4">
        <v>2484.2691723369398</v>
      </c>
      <c r="E4901" s="4">
        <f>C4901/D4901</f>
        <v>1.3489375317223553</v>
      </c>
      <c r="F4901" s="4">
        <f>LOG(E4901,2)</f>
        <v>0.43182353971605808</v>
      </c>
      <c r="G4901" s="4">
        <v>0.130822164922068</v>
      </c>
      <c r="H4901" s="4">
        <v>0.32725552779301798</v>
      </c>
    </row>
    <row r="4902" spans="1:8">
      <c r="A4902" s="4" t="s">
        <v>4913</v>
      </c>
      <c r="B4902" s="4">
        <v>7246.1181144652301</v>
      </c>
      <c r="C4902" s="4">
        <v>8331.1332894117804</v>
      </c>
      <c r="D4902" s="4">
        <v>6161.8829195286698</v>
      </c>
      <c r="E4902" s="4">
        <f>C4902/D4902</f>
        <v>1.3520434253965083</v>
      </c>
      <c r="F4902" s="4">
        <f>LOG(E4902,2)</f>
        <v>0.43514148934057045</v>
      </c>
      <c r="G4902" s="4">
        <v>0.13085469468355099</v>
      </c>
      <c r="H4902" s="4">
        <v>0.32727015299627799</v>
      </c>
    </row>
    <row r="4903" spans="1:8">
      <c r="A4903" s="4" t="s">
        <v>4914</v>
      </c>
      <c r="B4903" s="4">
        <v>552.61491286479395</v>
      </c>
      <c r="C4903" s="4">
        <v>651.73679836658596</v>
      </c>
      <c r="D4903" s="4">
        <v>453.49311736311302</v>
      </c>
      <c r="E4903" s="4">
        <f>C4903/D4903</f>
        <v>1.4371481581819439</v>
      </c>
      <c r="F4903" s="4">
        <f>LOG(E4903,2)</f>
        <v>0.5232087994822322</v>
      </c>
      <c r="G4903" s="4">
        <v>0.130955964098869</v>
      </c>
      <c r="H4903" s="4">
        <v>0.327456656406244</v>
      </c>
    </row>
    <row r="4904" spans="1:8">
      <c r="A4904" s="4" t="s">
        <v>4915</v>
      </c>
      <c r="B4904" s="4">
        <v>2171.7195518131898</v>
      </c>
      <c r="C4904" s="4">
        <v>2389.5536248358899</v>
      </c>
      <c r="D4904" s="4">
        <v>1751.88547679149</v>
      </c>
      <c r="E4904" s="4">
        <f>C4904/D4904</f>
        <v>1.3639896308817312</v>
      </c>
      <c r="F4904" s="4">
        <f>LOG(E4904,2)</f>
        <v>0.44783267696299017</v>
      </c>
      <c r="G4904" s="4">
        <v>0.13099176838071899</v>
      </c>
      <c r="H4904" s="4">
        <v>0.32747942095179799</v>
      </c>
    </row>
    <row r="4905" spans="1:8">
      <c r="A4905" s="4" t="s">
        <v>4916</v>
      </c>
      <c r="B4905" s="4">
        <v>629.19151664161302</v>
      </c>
      <c r="C4905" s="4">
        <v>518.29954687116106</v>
      </c>
      <c r="D4905" s="4">
        <v>739.88146641116498</v>
      </c>
      <c r="E4905" s="4">
        <f>C4905/D4905</f>
        <v>0.70051700225064562</v>
      </c>
      <c r="F4905" s="4">
        <f>LOG(E4905,2)</f>
        <v>-0.51350802814987639</v>
      </c>
      <c r="G4905" s="4">
        <v>0.13114962580179401</v>
      </c>
      <c r="H4905" s="4">
        <v>0.32774780945107501</v>
      </c>
    </row>
    <row r="4906" spans="1:8">
      <c r="A4906" s="4" t="s">
        <v>4917</v>
      </c>
      <c r="B4906" s="4">
        <v>198.45476886741699</v>
      </c>
      <c r="C4906" s="4">
        <v>151.81136638155999</v>
      </c>
      <c r="D4906" s="4">
        <v>246.198171354274</v>
      </c>
      <c r="E4906" s="4">
        <f>C4906/D4906</f>
        <v>0.616622639991532</v>
      </c>
      <c r="F4906" s="4">
        <f>LOG(E4906,2)</f>
        <v>-0.69754023430396805</v>
      </c>
      <c r="G4906" s="4">
        <v>0.131152568184743</v>
      </c>
      <c r="H4906" s="4">
        <v>0.32774780945107501</v>
      </c>
    </row>
    <row r="4907" spans="1:8">
      <c r="A4907" s="4" t="s">
        <v>4918</v>
      </c>
      <c r="B4907" s="4">
        <v>2918.6431647712002</v>
      </c>
      <c r="C4907" s="4">
        <v>2326.5815934666298</v>
      </c>
      <c r="D4907" s="4">
        <v>3511.7147361757602</v>
      </c>
      <c r="E4907" s="4">
        <f>C4907/D4907</f>
        <v>0.66252009865706385</v>
      </c>
      <c r="F4907" s="4">
        <f>LOG(E4907,2)</f>
        <v>-0.59396387308937759</v>
      </c>
      <c r="G4907" s="4">
        <v>0.13122329611917399</v>
      </c>
      <c r="H4907" s="4">
        <v>0.32785775654953597</v>
      </c>
    </row>
    <row r="4908" spans="1:8">
      <c r="A4908" s="4" t="s">
        <v>4919</v>
      </c>
      <c r="B4908" s="4">
        <v>1331.2811711218201</v>
      </c>
      <c r="C4908" s="4">
        <v>1121.9673627797899</v>
      </c>
      <c r="D4908" s="4">
        <v>1539.5947774638601</v>
      </c>
      <c r="E4908" s="4">
        <f>C4908/D4908</f>
        <v>0.72874199055675004</v>
      </c>
      <c r="F4908" s="4">
        <f>LOG(E4908,2)</f>
        <v>-0.45651997283159634</v>
      </c>
      <c r="G4908" s="4">
        <v>0.131279304482701</v>
      </c>
      <c r="H4908" s="4">
        <v>0.32793088991452601</v>
      </c>
    </row>
    <row r="4909" spans="1:8">
      <c r="A4909" s="4" t="s">
        <v>4920</v>
      </c>
      <c r="B4909" s="4">
        <v>1478.87149667365</v>
      </c>
      <c r="C4909" s="4">
        <v>1711.49671717294</v>
      </c>
      <c r="D4909" s="4">
        <v>1247.2442862743501</v>
      </c>
      <c r="E4909" s="4">
        <f>C4909/D4909</f>
        <v>1.3722225357194144</v>
      </c>
      <c r="F4909" s="4">
        <f>LOG(E4909,2)</f>
        <v>0.45651446485234193</v>
      </c>
      <c r="G4909" s="4">
        <v>0.13131233504346099</v>
      </c>
      <c r="H4909" s="4">
        <v>0.32794660747465798</v>
      </c>
    </row>
    <row r="4910" spans="1:8">
      <c r="A4910" s="4" t="s">
        <v>4921</v>
      </c>
      <c r="B4910" s="4">
        <v>9.9587361521145503</v>
      </c>
      <c r="C4910" s="4">
        <v>18.4588891311464</v>
      </c>
      <c r="D4910" s="4">
        <v>1.4585832729627399</v>
      </c>
      <c r="E4910" s="4">
        <f>C4910/D4910</f>
        <v>12.655355010106399</v>
      </c>
      <c r="F4910" s="4">
        <f>LOG(E4910,2)</f>
        <v>3.6616760736228935</v>
      </c>
      <c r="G4910" s="4">
        <v>0.131535110774255</v>
      </c>
      <c r="H4910" s="4">
        <v>0.32843610212667701</v>
      </c>
    </row>
    <row r="4911" spans="1:8">
      <c r="A4911" s="4" t="s">
        <v>4922</v>
      </c>
      <c r="B4911" s="4">
        <v>44.762691134967703</v>
      </c>
      <c r="C4911" s="4">
        <v>26.2111553338652</v>
      </c>
      <c r="D4911" s="4">
        <v>63.324326936171197</v>
      </c>
      <c r="E4911" s="4">
        <f>C4911/D4911</f>
        <v>0.41391920928405868</v>
      </c>
      <c r="F4911" s="4">
        <f>LOG(E4911,2)</f>
        <v>-1.272578891750952</v>
      </c>
      <c r="G4911" s="4">
        <v>0.13161099861969999</v>
      </c>
      <c r="H4911" s="4">
        <v>0.32855870101172902</v>
      </c>
    </row>
    <row r="4912" spans="1:8">
      <c r="A4912" s="4" t="s">
        <v>4923</v>
      </c>
      <c r="B4912" s="4">
        <v>2577.4357196623</v>
      </c>
      <c r="C4912" s="4">
        <v>2976.47517165621</v>
      </c>
      <c r="D4912" s="4">
        <v>2178.3963686683901</v>
      </c>
      <c r="E4912" s="4">
        <f>C4912/D4912</f>
        <v>1.3663606928777932</v>
      </c>
      <c r="F4912" s="4">
        <f>LOG(E4912,2)</f>
        <v>0.45033837757839235</v>
      </c>
      <c r="G4912" s="4">
        <v>0.13172107018524001</v>
      </c>
      <c r="H4912" s="4">
        <v>0.32874597454377602</v>
      </c>
    </row>
    <row r="4913" spans="1:8">
      <c r="A4913" s="4" t="s">
        <v>4924</v>
      </c>
      <c r="B4913" s="4">
        <v>114948.385224798</v>
      </c>
      <c r="C4913" s="4">
        <v>158726.34393922699</v>
      </c>
      <c r="D4913" s="4">
        <v>71171.426511368394</v>
      </c>
      <c r="E4913" s="4">
        <f>C4913/D4913</f>
        <v>2.2301975907968239</v>
      </c>
      <c r="F4913" s="4">
        <f>LOG(E4913,2)</f>
        <v>1.1571715355421399</v>
      </c>
      <c r="G4913" s="4">
        <v>0.13176327761786</v>
      </c>
      <c r="H4913" s="4">
        <v>0.32874597454377602</v>
      </c>
    </row>
    <row r="4914" spans="1:8">
      <c r="A4914" s="4" t="s">
        <v>4925</v>
      </c>
      <c r="B4914" s="4">
        <v>2921.56398812424</v>
      </c>
      <c r="C4914" s="4">
        <v>2476.8263142723499</v>
      </c>
      <c r="D4914" s="4">
        <v>3364.3116619761299</v>
      </c>
      <c r="E4914" s="4">
        <f>C4914/D4914</f>
        <v>0.73620596518026249</v>
      </c>
      <c r="F4914" s="4">
        <f>LOG(E4914,2)</f>
        <v>-0.44181865554148525</v>
      </c>
      <c r="G4914" s="4">
        <v>0.13176642567119501</v>
      </c>
      <c r="H4914" s="4">
        <v>0.32874597454377602</v>
      </c>
    </row>
    <row r="4915" spans="1:8">
      <c r="A4915" s="4" t="s">
        <v>4926</v>
      </c>
      <c r="B4915" s="4">
        <v>11951.3181985879</v>
      </c>
      <c r="C4915" s="4">
        <v>11228.511857925299</v>
      </c>
      <c r="D4915" s="4">
        <v>13672.114539251599</v>
      </c>
      <c r="E4915" s="4">
        <f>C4915/D4915</f>
        <v>0.82127104960166164</v>
      </c>
      <c r="F4915" s="4">
        <f>LOG(E4915,2)</f>
        <v>-0.28406965195863454</v>
      </c>
      <c r="G4915" s="4">
        <v>0.131808061836726</v>
      </c>
      <c r="H4915" s="4">
        <v>0.32878297303791798</v>
      </c>
    </row>
    <row r="4916" spans="1:8">
      <c r="A4916" s="4" t="s">
        <v>4927</v>
      </c>
      <c r="B4916" s="4">
        <v>527.91113159281497</v>
      </c>
      <c r="C4916" s="4">
        <v>426.71377116922901</v>
      </c>
      <c r="D4916" s="4">
        <v>629.11629311641195</v>
      </c>
      <c r="E4916" s="4">
        <f>C4916/D4916</f>
        <v>0.67827486879324816</v>
      </c>
      <c r="F4916" s="4">
        <f>LOG(E4916,2)</f>
        <v>-0.56005805532610664</v>
      </c>
      <c r="G4916" s="4">
        <v>0.13184966428890901</v>
      </c>
      <c r="H4916" s="4">
        <v>0.328819872408188</v>
      </c>
    </row>
    <row r="4917" spans="1:8">
      <c r="A4917" s="4" t="s">
        <v>4928</v>
      </c>
      <c r="B4917" s="4">
        <v>3771.46814275718</v>
      </c>
      <c r="C4917" s="4">
        <v>3214.6186475135701</v>
      </c>
      <c r="D4917" s="4">
        <v>4326.3174381115796</v>
      </c>
      <c r="E4917" s="4">
        <f>C4917/D4917</f>
        <v>0.74303809036184321</v>
      </c>
      <c r="F4917" s="4">
        <f>LOG(E4917,2)</f>
        <v>-0.42849192535149799</v>
      </c>
      <c r="G4917" s="4">
        <v>0.13188884636907999</v>
      </c>
      <c r="H4917" s="4">
        <v>0.328850721837114</v>
      </c>
    </row>
    <row r="4918" spans="1:8">
      <c r="A4918" s="4" t="s">
        <v>4929</v>
      </c>
      <c r="B4918" s="4">
        <v>61.781151371325699</v>
      </c>
      <c r="C4918" s="4">
        <v>111.133521144594</v>
      </c>
      <c r="D4918" s="4">
        <v>21.5265816961575</v>
      </c>
      <c r="E4918" s="4">
        <f>C4918/D4918</f>
        <v>5.1626181394341568</v>
      </c>
      <c r="F4918" s="4">
        <f>LOG(E4918,2)</f>
        <v>2.3681028910067838</v>
      </c>
      <c r="G4918" s="4">
        <v>0.13200499483356401</v>
      </c>
      <c r="H4918" s="4">
        <v>0.32907342716131399</v>
      </c>
    </row>
    <row r="4919" spans="1:8">
      <c r="A4919" s="4" t="s">
        <v>4930</v>
      </c>
      <c r="B4919" s="4">
        <v>1281.7238519555999</v>
      </c>
      <c r="C4919" s="4">
        <v>1491.48347981497</v>
      </c>
      <c r="D4919" s="4">
        <v>1171.9642241962299</v>
      </c>
      <c r="E4919" s="4">
        <f>C4919/D4919</f>
        <v>1.2726356735316529</v>
      </c>
      <c r="F4919" s="4">
        <f>LOG(E4919,2)</f>
        <v>0.34781946777241118</v>
      </c>
      <c r="G4919" s="4">
        <v>0.13207539022648501</v>
      </c>
      <c r="H4919" s="4">
        <v>0.329154649858722</v>
      </c>
    </row>
    <row r="4920" spans="1:8">
      <c r="A4920" s="4" t="s">
        <v>4931</v>
      </c>
      <c r="B4920" s="4">
        <v>4895.5861912451301</v>
      </c>
      <c r="C4920" s="4">
        <v>4174.9515993517198</v>
      </c>
      <c r="D4920" s="4">
        <v>5616.2217831385396</v>
      </c>
      <c r="E4920" s="4">
        <f>C4920/D4920</f>
        <v>0.74337370576890072</v>
      </c>
      <c r="F4920" s="4">
        <f>LOG(E4920,2)</f>
        <v>-0.42784043604968225</v>
      </c>
      <c r="G4920" s="4">
        <v>0.132130404034528</v>
      </c>
      <c r="H4920" s="4">
        <v>0.329154649858722</v>
      </c>
    </row>
    <row r="4921" spans="1:8">
      <c r="A4921" s="4" t="s">
        <v>4932</v>
      </c>
      <c r="B4921" s="4">
        <v>1115.5575865261301</v>
      </c>
      <c r="C4921" s="4">
        <v>795.54954128832696</v>
      </c>
      <c r="D4921" s="4">
        <v>1235.56563276374</v>
      </c>
      <c r="E4921" s="4">
        <f>C4921/D4921</f>
        <v>0.64387477297245999</v>
      </c>
      <c r="F4921" s="4">
        <f>LOG(E4921,2)</f>
        <v>-0.63514796862691769</v>
      </c>
      <c r="G4921" s="4">
        <v>0.132132844479529</v>
      </c>
      <c r="H4921" s="4">
        <v>0.329154649858722</v>
      </c>
    </row>
    <row r="4922" spans="1:8">
      <c r="A4922" s="4" t="s">
        <v>4933</v>
      </c>
      <c r="B4922" s="4">
        <v>2191.3421151791499</v>
      </c>
      <c r="C4922" s="4">
        <v>1849.3743916881499</v>
      </c>
      <c r="D4922" s="4">
        <v>2531.31963966994</v>
      </c>
      <c r="E4922" s="4">
        <f>C4922/D4922</f>
        <v>0.73059694346988546</v>
      </c>
      <c r="F4922" s="4">
        <f>LOG(E4922,2)</f>
        <v>-0.45285237684314245</v>
      </c>
      <c r="G4922" s="4">
        <v>0.132144924248214</v>
      </c>
      <c r="H4922" s="4">
        <v>0.329154649858722</v>
      </c>
    </row>
    <row r="4923" spans="1:8">
      <c r="A4923" s="4" t="s">
        <v>4934</v>
      </c>
      <c r="B4923" s="4">
        <v>3214.1447911765099</v>
      </c>
      <c r="C4923" s="4">
        <v>2681.8239815167199</v>
      </c>
      <c r="D4923" s="4">
        <v>3746.2655996463</v>
      </c>
      <c r="E4923" s="4">
        <f>C4923/D4923</f>
        <v>0.71586594975271423</v>
      </c>
      <c r="F4923" s="4">
        <f>LOG(E4923,2)</f>
        <v>-0.48223863551644053</v>
      </c>
      <c r="G4923" s="4">
        <v>0.13218221156211499</v>
      </c>
      <c r="H4923" s="4">
        <v>0.32918067508819099</v>
      </c>
    </row>
    <row r="4924" spans="1:8">
      <c r="A4924" s="4" t="s">
        <v>4935</v>
      </c>
      <c r="B4924" s="4">
        <v>3674.8966865174102</v>
      </c>
      <c r="C4924" s="4">
        <v>4223.1937818741699</v>
      </c>
      <c r="D4924" s="4">
        <v>3126.6995921616499</v>
      </c>
      <c r="E4924" s="4">
        <f>C4924/D4924</f>
        <v>1.350687412523202</v>
      </c>
      <c r="F4924" s="4">
        <f>LOG(E4924,2)</f>
        <v>0.43369383263395161</v>
      </c>
      <c r="G4924" s="4">
        <v>0.13221797076205799</v>
      </c>
      <c r="H4924" s="4">
        <v>0.32920288497698802</v>
      </c>
    </row>
    <row r="4925" spans="1:8">
      <c r="A4925" s="4" t="s">
        <v>4936</v>
      </c>
      <c r="B4925" s="4">
        <v>2686.6148211688501</v>
      </c>
      <c r="C4925" s="4">
        <v>2281.5998961529099</v>
      </c>
      <c r="D4925" s="4">
        <v>3191.6297441847901</v>
      </c>
      <c r="E4925" s="4">
        <f>C4925/D4925</f>
        <v>0.71486985616361931</v>
      </c>
      <c r="F4925" s="4">
        <f>LOG(E4925,2)</f>
        <v>-0.48424747531410473</v>
      </c>
      <c r="G4925" s="4">
        <v>0.13227867609007299</v>
      </c>
      <c r="H4925" s="4">
        <v>0.32928718535513501</v>
      </c>
    </row>
    <row r="4926" spans="1:8">
      <c r="A4926" s="4" t="s">
        <v>4937</v>
      </c>
      <c r="B4926" s="4">
        <v>6.3125413127371797</v>
      </c>
      <c r="C4926" s="4">
        <v>12.146389411262501</v>
      </c>
      <c r="D4926" s="4">
        <v>1.55869122421187</v>
      </c>
      <c r="E4926" s="4">
        <f>C4926/D4926</f>
        <v>7.7926848002908011</v>
      </c>
      <c r="F4926" s="4">
        <f>LOG(E4926,2)</f>
        <v>2.9621204631713738</v>
      </c>
      <c r="G4926" s="4">
        <v>0.132380053808486</v>
      </c>
      <c r="H4926" s="4">
        <v>0.32947267856353102</v>
      </c>
    </row>
    <row r="4927" spans="1:8">
      <c r="A4927" s="4" t="s">
        <v>4938</v>
      </c>
      <c r="B4927" s="4">
        <v>16.7511912896674</v>
      </c>
      <c r="C4927" s="4">
        <v>27.313363488128999</v>
      </c>
      <c r="D4927" s="4">
        <v>6.1968171913157697</v>
      </c>
      <c r="E4927" s="4">
        <f>C4927/D4927</f>
        <v>4.4076438992594449</v>
      </c>
      <c r="F4927" s="4">
        <f>LOG(E4927,2)</f>
        <v>2.1400076709315217</v>
      </c>
      <c r="G4927" s="4">
        <v>0.13245431558564699</v>
      </c>
      <c r="H4927" s="4">
        <v>0.329590622977879</v>
      </c>
    </row>
    <row r="4928" spans="1:8">
      <c r="A4928" s="4" t="s">
        <v>4939</v>
      </c>
      <c r="B4928" s="4">
        <v>2913.35319182683</v>
      </c>
      <c r="C4928" s="4">
        <v>2464.3858961219198</v>
      </c>
      <c r="D4928" s="4">
        <v>3342.32148563174</v>
      </c>
      <c r="E4928" s="4">
        <f>C4928/D4928</f>
        <v>0.73732760499432348</v>
      </c>
      <c r="F4928" s="4">
        <f>LOG(E4928,2)</f>
        <v>-0.43962232348269259</v>
      </c>
      <c r="G4928" s="4">
        <v>0.132490777714837</v>
      </c>
      <c r="H4928" s="4">
        <v>0.32961448046094799</v>
      </c>
    </row>
    <row r="4929" spans="1:8">
      <c r="A4929" s="4" t="s">
        <v>4940</v>
      </c>
      <c r="B4929" s="4">
        <v>3437.6115129586801</v>
      </c>
      <c r="C4929" s="4">
        <v>2791.8441713317402</v>
      </c>
      <c r="D4929" s="4">
        <v>4184.3788345866096</v>
      </c>
      <c r="E4929" s="4">
        <f>C4929/D4929</f>
        <v>0.66720636005882983</v>
      </c>
      <c r="F4929" s="4">
        <f>LOG(E4929,2)</f>
        <v>-0.5837950537342812</v>
      </c>
      <c r="G4929" s="4">
        <v>0.132675925397642</v>
      </c>
      <c r="H4929" s="4">
        <v>0.33000784417435802</v>
      </c>
    </row>
    <row r="4930" spans="1:8">
      <c r="A4930" s="4" t="s">
        <v>4941</v>
      </c>
      <c r="B4930" s="4">
        <v>418.95926111715602</v>
      </c>
      <c r="C4930" s="4">
        <v>511.51558843788501</v>
      </c>
      <c r="D4930" s="4">
        <v>337.412931776427</v>
      </c>
      <c r="E4930" s="4">
        <f>C4930/D4930</f>
        <v>1.5159928392336193</v>
      </c>
      <c r="F4930" s="4">
        <f>LOG(E4930,2)</f>
        <v>0.60026293897962135</v>
      </c>
      <c r="G4930" s="4">
        <v>0.13270270586774799</v>
      </c>
      <c r="H4930" s="4">
        <v>0.33000784417435802</v>
      </c>
    </row>
    <row r="4931" spans="1:8">
      <c r="A4931" s="4" t="s">
        <v>4942</v>
      </c>
      <c r="B4931" s="4">
        <v>655.27535438863504</v>
      </c>
      <c r="C4931" s="4">
        <v>541.21293115677304</v>
      </c>
      <c r="D4931" s="4">
        <v>769.34777772149801</v>
      </c>
      <c r="E4931" s="4">
        <f>C4931/D4931</f>
        <v>0.7034698049816045</v>
      </c>
      <c r="F4931" s="4">
        <f>LOG(E4931,2)</f>
        <v>-0.50743959486293189</v>
      </c>
      <c r="G4931" s="4">
        <v>0.13274655438522401</v>
      </c>
      <c r="H4931" s="4">
        <v>0.33004996747106602</v>
      </c>
    </row>
    <row r="4932" spans="1:8">
      <c r="A4932" s="4" t="s">
        <v>4943</v>
      </c>
      <c r="B4932" s="4">
        <v>1178.8393568812601</v>
      </c>
      <c r="C4932" s="4">
        <v>916.81194121846795</v>
      </c>
      <c r="D4932" s="4">
        <v>1251.8777735441399</v>
      </c>
      <c r="E4932" s="4">
        <f>C4932/D4932</f>
        <v>0.73234940390619696</v>
      </c>
      <c r="F4932" s="4">
        <f>LOG(E4932,2)</f>
        <v>-0.44939597231446482</v>
      </c>
      <c r="G4932" s="4">
        <v>0.132806591831473</v>
      </c>
      <c r="H4932" s="4">
        <v>0.33013231633826801</v>
      </c>
    </row>
    <row r="4933" spans="1:8">
      <c r="A4933" s="4" t="s">
        <v>4944</v>
      </c>
      <c r="B4933" s="4">
        <v>49.548393916213101</v>
      </c>
      <c r="C4933" s="4">
        <v>69.185191214519094</v>
      </c>
      <c r="D4933" s="4">
        <v>31.111696617886999</v>
      </c>
      <c r="E4933" s="4">
        <f>C4933/D4933</f>
        <v>2.2237678666081671</v>
      </c>
      <c r="F4933" s="4">
        <f>LOG(E4933,2)</f>
        <v>1.1530061967070286</v>
      </c>
      <c r="G4933" s="4">
        <v>0.132868114690496</v>
      </c>
      <c r="H4933" s="4">
        <v>0.33016997657534702</v>
      </c>
    </row>
    <row r="4934" spans="1:8">
      <c r="A4934" s="4" t="s">
        <v>4945</v>
      </c>
      <c r="B4934" s="4">
        <v>2416.6391631838401</v>
      </c>
      <c r="C4934" s="4">
        <v>2769.96353341136</v>
      </c>
      <c r="D4934" s="4">
        <v>2143.31479275633</v>
      </c>
      <c r="E4934" s="4">
        <f>C4934/D4934</f>
        <v>1.2923736367485019</v>
      </c>
      <c r="F4934" s="4">
        <f>LOG(E4934,2)</f>
        <v>0.37002322634410506</v>
      </c>
      <c r="G4934" s="4">
        <v>0.13289588050310799</v>
      </c>
      <c r="H4934" s="4">
        <v>0.33016997657534702</v>
      </c>
    </row>
    <row r="4935" spans="1:8">
      <c r="A4935" s="4" t="s">
        <v>4946</v>
      </c>
      <c r="B4935" s="4">
        <v>9.6869276871285894</v>
      </c>
      <c r="C4935" s="4">
        <v>17.356581876882601</v>
      </c>
      <c r="D4935" s="4">
        <v>2.11727449717461</v>
      </c>
      <c r="E4935" s="4">
        <f>C4935/D4935</f>
        <v>8.1976058843782589</v>
      </c>
      <c r="F4935" s="4">
        <f>LOG(E4935,2)</f>
        <v>3.035202631309506</v>
      </c>
      <c r="G4935" s="4">
        <v>0.13290250096636699</v>
      </c>
      <c r="H4935" s="4">
        <v>0.33016997657534702</v>
      </c>
    </row>
    <row r="4936" spans="1:8">
      <c r="A4936" s="4" t="s">
        <v>4947</v>
      </c>
      <c r="B4936" s="4">
        <v>192.719135563912</v>
      </c>
      <c r="C4936" s="4">
        <v>148.11319123614501</v>
      </c>
      <c r="D4936" s="4">
        <v>237.41517989175901</v>
      </c>
      <c r="E4936" s="4">
        <f>C4936/D4936</f>
        <v>0.62385729212290442</v>
      </c>
      <c r="F4936" s="4">
        <f>LOG(E4936,2)</f>
        <v>-0.68071204575632704</v>
      </c>
      <c r="G4936" s="4">
        <v>0.133034001219172</v>
      </c>
      <c r="H4936" s="4">
        <v>0.33042973368836498</v>
      </c>
    </row>
    <row r="4937" spans="1:8">
      <c r="A4937" s="4" t="s">
        <v>4948</v>
      </c>
      <c r="B4937" s="4">
        <v>1811.1272341834399</v>
      </c>
      <c r="C4937" s="4">
        <v>2189.4364823934502</v>
      </c>
      <c r="D4937" s="4">
        <v>1532.81798597343</v>
      </c>
      <c r="E4937" s="4">
        <f>C4937/D4937</f>
        <v>1.4283734288275778</v>
      </c>
      <c r="F4937" s="4">
        <f>LOG(E4937,2)</f>
        <v>0.51437320169747103</v>
      </c>
      <c r="G4937" s="4">
        <v>0.13308043841865499</v>
      </c>
      <c r="H4937" s="4">
        <v>0.33047814885701698</v>
      </c>
    </row>
    <row r="4938" spans="1:8">
      <c r="A4938" s="4" t="s">
        <v>4949</v>
      </c>
      <c r="B4938" s="4">
        <v>4172.2194992949499</v>
      </c>
      <c r="C4938" s="4">
        <v>4676.8386511188</v>
      </c>
      <c r="D4938" s="4">
        <v>3467.6113475810998</v>
      </c>
      <c r="E4938" s="4">
        <f>C4938/D4938</f>
        <v>1.3487205405476657</v>
      </c>
      <c r="F4938" s="4">
        <f>LOG(E4938,2)</f>
        <v>0.43159144796541371</v>
      </c>
      <c r="G4938" s="4">
        <v>0.133177289724764</v>
      </c>
      <c r="H4938" s="4">
        <v>0.330651712241746</v>
      </c>
    </row>
    <row r="4939" spans="1:8">
      <c r="A4939" s="4" t="s">
        <v>4950</v>
      </c>
      <c r="B4939" s="4">
        <v>14.448611225417601</v>
      </c>
      <c r="C4939" s="4">
        <v>24.1139731326912</v>
      </c>
      <c r="D4939" s="4">
        <v>4.8832274181249504</v>
      </c>
      <c r="E4939" s="4">
        <f>C4939/D4939</f>
        <v>4.9381220795058578</v>
      </c>
      <c r="F4939" s="4">
        <f>LOG(E4939,2)</f>
        <v>2.3039625030097812</v>
      </c>
      <c r="G4939" s="4">
        <v>0.133308949691575</v>
      </c>
      <c r="H4939" s="4">
        <v>0.330911610598495</v>
      </c>
    </row>
    <row r="4940" spans="1:8">
      <c r="A4940" s="4" t="s">
        <v>4951</v>
      </c>
      <c r="B4940" s="4">
        <v>851.31575831816599</v>
      </c>
      <c r="C4940" s="4">
        <v>714.51692865981795</v>
      </c>
      <c r="D4940" s="4">
        <v>996.11458797651403</v>
      </c>
      <c r="E4940" s="4">
        <f>C4940/D4940</f>
        <v>0.71730395005184333</v>
      </c>
      <c r="F4940" s="4">
        <f>LOG(E4940,2)</f>
        <v>-0.4793435194568092</v>
      </c>
      <c r="G4940" s="4">
        <v>0.133370707273052</v>
      </c>
      <c r="H4940" s="4">
        <v>0.33099792082233598</v>
      </c>
    </row>
    <row r="4941" spans="1:8">
      <c r="A4941" s="4" t="s">
        <v>4952</v>
      </c>
      <c r="B4941" s="4">
        <v>17557.439861717299</v>
      </c>
      <c r="C4941" s="4">
        <v>15199.391676347101</v>
      </c>
      <c r="D4941" s="4">
        <v>21115.489147187502</v>
      </c>
      <c r="E4941" s="4">
        <f>C4941/D4941</f>
        <v>0.71982190752950659</v>
      </c>
      <c r="F4941" s="4">
        <f>LOG(E4941,2)</f>
        <v>-0.47428808403453659</v>
      </c>
      <c r="G4941" s="4">
        <v>0.13346177971643999</v>
      </c>
      <c r="H4941" s="4">
        <v>0.33115567084541903</v>
      </c>
    </row>
    <row r="4942" spans="1:8">
      <c r="A4942" s="4" t="s">
        <v>4953</v>
      </c>
      <c r="B4942" s="4">
        <v>97.659384178713097</v>
      </c>
      <c r="C4942" s="4">
        <v>68.341549361519199</v>
      </c>
      <c r="D4942" s="4">
        <v>126.977218796917</v>
      </c>
      <c r="E4942" s="4">
        <f>C4942/D4942</f>
        <v>0.53821898139714597</v>
      </c>
      <c r="F4942" s="4">
        <f>LOG(E4942,2)</f>
        <v>-0.89373482340988109</v>
      </c>
      <c r="G4942" s="4">
        <v>0.13348827041661299</v>
      </c>
      <c r="H4942" s="4">
        <v>0.33115567084541903</v>
      </c>
    </row>
    <row r="4943" spans="1:8">
      <c r="A4943" s="4" t="s">
        <v>4954</v>
      </c>
      <c r="B4943" s="4">
        <v>11.634261121623901</v>
      </c>
      <c r="C4943" s="4">
        <v>18.765153319752201</v>
      </c>
      <c r="D4943" s="4">
        <v>2.5134689214955301</v>
      </c>
      <c r="E4943" s="4">
        <f>C4943/D4943</f>
        <v>7.4658386102450054</v>
      </c>
      <c r="F4943" s="4">
        <f>LOG(E4943,2)</f>
        <v>2.9003043220998919</v>
      </c>
      <c r="G4943" s="4">
        <v>0.13354305697760599</v>
      </c>
      <c r="H4943" s="4">
        <v>0.33118498373176503</v>
      </c>
    </row>
    <row r="4944" spans="1:8">
      <c r="A4944" s="4" t="s">
        <v>4955</v>
      </c>
      <c r="B4944" s="4">
        <v>597.96942433436004</v>
      </c>
      <c r="C4944" s="4">
        <v>714.13891913431598</v>
      </c>
      <c r="D4944" s="4">
        <v>491.79993963441399</v>
      </c>
      <c r="E4944" s="4">
        <f>C4944/D4944</f>
        <v>1.4520923277566495</v>
      </c>
      <c r="F4944" s="4">
        <f>LOG(E4944,2)</f>
        <v>0.53813318650304431</v>
      </c>
      <c r="G4944" s="4">
        <v>0.13355409127903101</v>
      </c>
      <c r="H4944" s="4">
        <v>0.33118498373176503</v>
      </c>
    </row>
    <row r="4945" spans="1:8">
      <c r="A4945" s="4" t="s">
        <v>4956</v>
      </c>
      <c r="B4945" s="4">
        <v>929.86543333344605</v>
      </c>
      <c r="C4945" s="4">
        <v>1179.3183731133599</v>
      </c>
      <c r="D4945" s="4">
        <v>781.42249355352806</v>
      </c>
      <c r="E4945" s="4">
        <f>C4945/D4945</f>
        <v>1.5091942999367673</v>
      </c>
      <c r="F4945" s="4">
        <f>LOG(E4945,2)</f>
        <v>0.59377855636820853</v>
      </c>
      <c r="G4945" s="4">
        <v>0.13366458715798099</v>
      </c>
      <c r="H4945" s="4">
        <v>0.33138347603018298</v>
      </c>
    </row>
    <row r="4946" spans="1:8">
      <c r="A4946" s="4" t="s">
        <v>4957</v>
      </c>
      <c r="B4946" s="4">
        <v>515.38112929771796</v>
      </c>
      <c r="C4946" s="4">
        <v>316.17145933617797</v>
      </c>
      <c r="D4946" s="4">
        <v>714.58879925923804</v>
      </c>
      <c r="E4946" s="4">
        <f>C4946/D4946</f>
        <v>0.44245230216864551</v>
      </c>
      <c r="F4946" s="4">
        <f>LOG(E4946,2)</f>
        <v>-1.1764061586381254</v>
      </c>
      <c r="G4946" s="4">
        <v>0.13368817280043599</v>
      </c>
      <c r="H4946" s="4">
        <v>0.33138347603018298</v>
      </c>
    </row>
    <row r="4947" spans="1:8">
      <c r="A4947" s="4" t="s">
        <v>4958</v>
      </c>
      <c r="B4947" s="4">
        <v>59.398118887878297</v>
      </c>
      <c r="C4947" s="4">
        <v>81.135141828794204</v>
      </c>
      <c r="D4947" s="4">
        <v>37.761876946962303</v>
      </c>
      <c r="E4947" s="4">
        <f>C4947/D4947</f>
        <v>2.1485992855373941</v>
      </c>
      <c r="F4947" s="4">
        <f>LOG(E4947,2)</f>
        <v>1.1033964447603919</v>
      </c>
      <c r="G4947" s="4">
        <v>0.13372504100624499</v>
      </c>
      <c r="H4947" s="4">
        <v>0.33140788602578197</v>
      </c>
    </row>
    <row r="4948" spans="1:8">
      <c r="A4948" s="4" t="s">
        <v>4959</v>
      </c>
      <c r="B4948" s="4">
        <v>1892.8833644717299</v>
      </c>
      <c r="C4948" s="4">
        <v>1611.17245598559</v>
      </c>
      <c r="D4948" s="4">
        <v>2184.69427295788</v>
      </c>
      <c r="E4948" s="4">
        <f>C4948/D4948</f>
        <v>0.73748188747902332</v>
      </c>
      <c r="F4948" s="4">
        <f>LOG(E4948,2)</f>
        <v>-0.43932047761375781</v>
      </c>
      <c r="G4948" s="4">
        <v>0.13378271223802601</v>
      </c>
      <c r="H4948" s="4">
        <v>0.331483831434221</v>
      </c>
    </row>
    <row r="4949" spans="1:8">
      <c r="A4949" s="4" t="s">
        <v>4960</v>
      </c>
      <c r="B4949" s="4">
        <v>5397.8121198684203</v>
      </c>
      <c r="C4949" s="4">
        <v>4344.6436161821402</v>
      </c>
      <c r="D4949" s="4">
        <v>6451.9814135548004</v>
      </c>
      <c r="E4949" s="4">
        <f>C4949/D4949</f>
        <v>0.67338129757388809</v>
      </c>
      <c r="F4949" s="4">
        <f>LOG(E4949,2)</f>
        <v>-0.57050444243593623</v>
      </c>
      <c r="G4949" s="4">
        <v>0.133868458805114</v>
      </c>
      <c r="H4949" s="4">
        <v>0.33162929655518503</v>
      </c>
    </row>
    <row r="4950" spans="1:8">
      <c r="A4950" s="4" t="s">
        <v>4961</v>
      </c>
      <c r="B4950" s="4">
        <v>1181.8157848221299</v>
      </c>
      <c r="C4950" s="4">
        <v>1257.7123168376199</v>
      </c>
      <c r="D4950" s="4">
        <v>913.89925281663898</v>
      </c>
      <c r="E4950" s="4">
        <f>C4950/D4950</f>
        <v>1.3762045575169786</v>
      </c>
      <c r="F4950" s="4">
        <f>LOG(E4950,2)</f>
        <v>0.46069492656727656</v>
      </c>
      <c r="G4950" s="4">
        <v>0.13400993911293199</v>
      </c>
      <c r="H4950" s="4">
        <v>0.33191274297659701</v>
      </c>
    </row>
    <row r="4951" spans="1:8">
      <c r="A4951" s="4" t="s">
        <v>4962</v>
      </c>
      <c r="B4951" s="4">
        <v>2912.55719136684</v>
      </c>
      <c r="C4951" s="4">
        <v>3351.1584199162198</v>
      </c>
      <c r="D4951" s="4">
        <v>2474.1557718274498</v>
      </c>
      <c r="E4951" s="4">
        <f>C4951/D4951</f>
        <v>1.3544654132431615</v>
      </c>
      <c r="F4951" s="4">
        <f>LOG(E4951,2)</f>
        <v>0.4377235542784661</v>
      </c>
      <c r="G4951" s="4">
        <v>0.13410637981411599</v>
      </c>
      <c r="H4951" s="4">
        <v>0.33208454440140101</v>
      </c>
    </row>
    <row r="4952" spans="1:8">
      <c r="A4952" s="4" t="s">
        <v>4963</v>
      </c>
      <c r="B4952" s="4">
        <v>4155.1111381916699</v>
      </c>
      <c r="C4952" s="4">
        <v>3479.15887712934</v>
      </c>
      <c r="D4952" s="4">
        <v>4631.8613991539996</v>
      </c>
      <c r="E4952" s="4">
        <f>C4952/D4952</f>
        <v>0.75113622306677863</v>
      </c>
      <c r="F4952" s="4">
        <f>LOG(E4952,2)</f>
        <v>-0.41285352200664222</v>
      </c>
      <c r="G4952" s="4">
        <v>0.13435476556655701</v>
      </c>
      <c r="H4952" s="4">
        <v>0.33263245855345602</v>
      </c>
    </row>
    <row r="4953" spans="1:8">
      <c r="A4953" s="4" t="s">
        <v>4964</v>
      </c>
      <c r="B4953" s="4">
        <v>117.132313812898</v>
      </c>
      <c r="C4953" s="4">
        <v>83.362311662485894</v>
      </c>
      <c r="D4953" s="4">
        <v>151.71231696331</v>
      </c>
      <c r="E4953" s="4">
        <f>C4953/D4953</f>
        <v>0.54947622797591433</v>
      </c>
      <c r="F4953" s="4">
        <f>LOG(E4953,2)</f>
        <v>-0.86387102776766922</v>
      </c>
      <c r="G4953" s="4">
        <v>0.13442099551949699</v>
      </c>
      <c r="H4953" s="4">
        <v>0.33264460116870498</v>
      </c>
    </row>
    <row r="4954" spans="1:8">
      <c r="A4954" s="4" t="s">
        <v>4965</v>
      </c>
      <c r="B4954" s="4">
        <v>3124.6973339961901</v>
      </c>
      <c r="C4954" s="4">
        <v>3478.4245886116801</v>
      </c>
      <c r="D4954" s="4">
        <v>2571.9711793914998</v>
      </c>
      <c r="E4954" s="4">
        <f>C4954/D4954</f>
        <v>1.3524352902875985</v>
      </c>
      <c r="F4954" s="4">
        <f>LOG(E4954,2)</f>
        <v>0.43555956735002344</v>
      </c>
      <c r="G4954" s="4">
        <v>0.13443483734252901</v>
      </c>
      <c r="H4954" s="4">
        <v>0.33264460116870498</v>
      </c>
    </row>
    <row r="4955" spans="1:8">
      <c r="A4955" s="4" t="s">
        <v>4966</v>
      </c>
      <c r="B4955" s="4">
        <v>13.343771516829101</v>
      </c>
      <c r="C4955" s="4">
        <v>22.797985619191898</v>
      </c>
      <c r="D4955" s="4">
        <v>3.8895553945672998</v>
      </c>
      <c r="E4955" s="4">
        <f>C4955/D4955</f>
        <v>5.8613346016449004</v>
      </c>
      <c r="F4955" s="4">
        <f>LOG(E4955,2)</f>
        <v>2.5512291977452324</v>
      </c>
      <c r="G4955" s="4">
        <v>0.13444103448783301</v>
      </c>
      <c r="H4955" s="4">
        <v>0.33264460116870498</v>
      </c>
    </row>
    <row r="4956" spans="1:8">
      <c r="A4956" s="4" t="s">
        <v>4967</v>
      </c>
      <c r="B4956" s="4">
        <v>578.31171441151696</v>
      </c>
      <c r="C4956" s="4">
        <v>478.95885277141298</v>
      </c>
      <c r="D4956" s="4">
        <v>677.662556149632</v>
      </c>
      <c r="E4956" s="4">
        <f>C4956/D4956</f>
        <v>0.70678075455840295</v>
      </c>
      <c r="F4956" s="4">
        <f>LOG(E4956,2)</f>
        <v>-0.50066533864408191</v>
      </c>
      <c r="G4956" s="4">
        <v>0.13468830433421899</v>
      </c>
      <c r="H4956" s="4">
        <v>0.33318919981024597</v>
      </c>
    </row>
    <row r="4957" spans="1:8">
      <c r="A4957" s="4" t="s">
        <v>4968</v>
      </c>
      <c r="B4957" s="4">
        <v>5161.1989888819398</v>
      </c>
      <c r="C4957" s="4">
        <v>5913.8711956481202</v>
      </c>
      <c r="D4957" s="4">
        <v>4416.5268821137597</v>
      </c>
      <c r="E4957" s="4">
        <f>C4957/D4957</f>
        <v>1.3390320841470182</v>
      </c>
      <c r="F4957" s="4">
        <f>LOG(E4957,2)</f>
        <v>0.42119052906046683</v>
      </c>
      <c r="G4957" s="4">
        <v>0.13473891106494201</v>
      </c>
      <c r="H4957" s="4">
        <v>0.33324717568290202</v>
      </c>
    </row>
    <row r="4958" spans="1:8">
      <c r="A4958" s="4" t="s">
        <v>4969</v>
      </c>
      <c r="B4958" s="4">
        <v>1151.1411691851599</v>
      </c>
      <c r="C4958" s="4">
        <v>1351.13165342659</v>
      </c>
      <c r="D4958" s="4">
        <v>949.15148474373598</v>
      </c>
      <c r="E4958" s="4">
        <f>C4958/D4958</f>
        <v>1.4235152924945229</v>
      </c>
      <c r="F4958" s="4">
        <f>LOG(E4958,2)</f>
        <v>0.50945799170153783</v>
      </c>
      <c r="G4958" s="4">
        <v>0.13498647526913601</v>
      </c>
      <c r="H4958" s="4">
        <v>0.33379216112418397</v>
      </c>
    </row>
    <row r="4959" spans="1:8">
      <c r="A4959" s="4" t="s">
        <v>4970</v>
      </c>
      <c r="B4959" s="4">
        <v>2141.8235429854199</v>
      </c>
      <c r="C4959" s="4">
        <v>2351.6421276117098</v>
      </c>
      <c r="D4959" s="4">
        <v>1731.1151583711201</v>
      </c>
      <c r="E4959" s="4">
        <f>C4959/D4959</f>
        <v>1.358455049186023</v>
      </c>
      <c r="F4959" s="4">
        <f>LOG(E4959,2)</f>
        <v>0.44196682806313842</v>
      </c>
      <c r="G4959" s="4">
        <v>0.13503937472670899</v>
      </c>
      <c r="H4959" s="4">
        <v>0.333818199059015</v>
      </c>
    </row>
    <row r="4960" spans="1:8">
      <c r="A4960" s="4" t="s">
        <v>4971</v>
      </c>
      <c r="B4960" s="4">
        <v>2741.5258188481498</v>
      </c>
      <c r="C4960" s="4">
        <v>2343.3891627758298</v>
      </c>
      <c r="D4960" s="4">
        <v>3139.6625749212699</v>
      </c>
      <c r="E4960" s="4">
        <f>C4960/D4960</f>
        <v>0.7463824875622479</v>
      </c>
      <c r="F4960" s="4">
        <f>LOG(E4960,2)</f>
        <v>-0.42201295838083008</v>
      </c>
      <c r="G4960" s="4">
        <v>0.135051439358405</v>
      </c>
      <c r="H4960" s="4">
        <v>0.333818199059015</v>
      </c>
    </row>
    <row r="4961" spans="1:8">
      <c r="A4961" s="4" t="s">
        <v>4972</v>
      </c>
      <c r="B4961" s="4">
        <v>736.94895454895402</v>
      </c>
      <c r="C4961" s="4">
        <v>611.37241735889404</v>
      </c>
      <c r="D4961" s="4">
        <v>862.52551173911502</v>
      </c>
      <c r="E4961" s="4">
        <f>C4961/D4961</f>
        <v>0.70881661937880591</v>
      </c>
      <c r="F4961" s="4">
        <f>LOG(E4961,2)</f>
        <v>-0.49651566422482457</v>
      </c>
      <c r="G4961" s="4">
        <v>0.13522530005910199</v>
      </c>
      <c r="H4961" s="4">
        <v>0.334083441744433</v>
      </c>
    </row>
    <row r="4962" spans="1:8">
      <c r="A4962" s="4" t="s">
        <v>4973</v>
      </c>
      <c r="B4962" s="4">
        <v>116.964813492533</v>
      </c>
      <c r="C4962" s="4">
        <v>151.916571423476</v>
      </c>
      <c r="D4962" s="4">
        <v>63.113156561591502</v>
      </c>
      <c r="E4962" s="4">
        <f>C4962/D4962</f>
        <v>2.4070507593012263</v>
      </c>
      <c r="F4962" s="4">
        <f>LOG(E4962,2)</f>
        <v>1.2672665653354769</v>
      </c>
      <c r="G4962" s="4">
        <v>0.13524482003726301</v>
      </c>
      <c r="H4962" s="4">
        <v>0.334083441744433</v>
      </c>
    </row>
    <row r="4963" spans="1:8">
      <c r="A4963" s="4" t="s">
        <v>4974</v>
      </c>
      <c r="B4963" s="4">
        <v>8964.7632962815896</v>
      </c>
      <c r="C4963" s="4">
        <v>7682.5425191198601</v>
      </c>
      <c r="D4963" s="4">
        <v>11246.984173541299</v>
      </c>
      <c r="E4963" s="4">
        <f>C4963/D4963</f>
        <v>0.6830757828568087</v>
      </c>
      <c r="F4963" s="4">
        <f>LOG(E4963,2)</f>
        <v>-0.54988244977366219</v>
      </c>
      <c r="G4963" s="4">
        <v>0.13527107722064799</v>
      </c>
      <c r="H4963" s="4">
        <v>0.334083441744433</v>
      </c>
    </row>
    <row r="4964" spans="1:8">
      <c r="A4964" s="4" t="s">
        <v>4975</v>
      </c>
      <c r="B4964" s="4">
        <v>26.614173873524699</v>
      </c>
      <c r="C4964" s="4">
        <v>41.111828741444</v>
      </c>
      <c r="D4964" s="4">
        <v>13.197319116615301</v>
      </c>
      <c r="E4964" s="4">
        <f>C4964/D4964</f>
        <v>3.1151651618156748</v>
      </c>
      <c r="F4964" s="4">
        <f>LOG(E4964,2)</f>
        <v>1.6393086550039211</v>
      </c>
      <c r="G4964" s="4">
        <v>0.13527838116726901</v>
      </c>
      <c r="H4964" s="4">
        <v>0.334083441744433</v>
      </c>
    </row>
    <row r="4965" spans="1:8">
      <c r="A4965" s="4" t="s">
        <v>4976</v>
      </c>
      <c r="B4965" s="4">
        <v>38.5866619458142</v>
      </c>
      <c r="C4965" s="4">
        <v>21.888162494197399</v>
      </c>
      <c r="D4965" s="4">
        <v>55.285159397431002</v>
      </c>
      <c r="E4965" s="4">
        <f>C4965/D4965</f>
        <v>0.39591388960008139</v>
      </c>
      <c r="F4965" s="4">
        <f>LOG(E4965,2)</f>
        <v>-1.3367414134611186</v>
      </c>
      <c r="G4965" s="4">
        <v>0.135303926773084</v>
      </c>
      <c r="H4965" s="4">
        <v>0.334083441744433</v>
      </c>
    </row>
    <row r="4966" spans="1:8">
      <c r="A4966" s="4" t="s">
        <v>4977</v>
      </c>
      <c r="B4966" s="4">
        <v>363.67173283430998</v>
      </c>
      <c r="C4966" s="4">
        <v>271.13913761838501</v>
      </c>
      <c r="D4966" s="4">
        <v>456.31442816123501</v>
      </c>
      <c r="E4966" s="4">
        <f>C4966/D4966</f>
        <v>0.59419365438644467</v>
      </c>
      <c r="F4966" s="4">
        <f>LOG(E4966,2)</f>
        <v>-0.75099489670510067</v>
      </c>
      <c r="G4966" s="4">
        <v>0.13532218007226601</v>
      </c>
      <c r="H4966" s="4">
        <v>0.334083441744433</v>
      </c>
    </row>
    <row r="4967" spans="1:8">
      <c r="A4967" s="4" t="s">
        <v>4978</v>
      </c>
      <c r="B4967" s="4">
        <v>1183.19315478833</v>
      </c>
      <c r="C4967" s="4">
        <v>993.16411115473898</v>
      </c>
      <c r="D4967" s="4">
        <v>1373.1223185219201</v>
      </c>
      <c r="E4967" s="4">
        <f>C4967/D4967</f>
        <v>0.72328888530762336</v>
      </c>
      <c r="F4967" s="4">
        <f>LOG(E4967,2)</f>
        <v>-0.4673561127747467</v>
      </c>
      <c r="G4967" s="4">
        <v>0.13538497783779599</v>
      </c>
      <c r="H4967" s="4">
        <v>0.33417121215145201</v>
      </c>
    </row>
    <row r="4968" spans="1:8">
      <c r="A4968" s="4" t="s">
        <v>4979</v>
      </c>
      <c r="B4968" s="4">
        <v>91.626481885412304</v>
      </c>
      <c r="C4968" s="4">
        <v>63.888578988334601</v>
      </c>
      <c r="D4968" s="4">
        <v>119.36438478247</v>
      </c>
      <c r="E4968" s="4">
        <f>C4968/D4968</f>
        <v>0.53523988000914458</v>
      </c>
      <c r="F4968" s="4">
        <f>LOG(E4968,2)</f>
        <v>-0.90174248162107939</v>
      </c>
      <c r="G4968" s="4">
        <v>0.13546352926011501</v>
      </c>
      <c r="H4968" s="4">
        <v>0.33423408845372099</v>
      </c>
    </row>
    <row r="4969" spans="1:8">
      <c r="A4969" s="4" t="s">
        <v>4980</v>
      </c>
      <c r="B4969" s="4">
        <v>815.61833151811595</v>
      </c>
      <c r="C4969" s="4">
        <v>674.29875572558205</v>
      </c>
      <c r="D4969" s="4">
        <v>936.91791731162903</v>
      </c>
      <c r="E4969" s="4">
        <f>C4969/D4969</f>
        <v>0.71969885863683725</v>
      </c>
      <c r="F4969" s="4">
        <f>LOG(E4969,2)</f>
        <v>-0.47453472448856227</v>
      </c>
      <c r="G4969" s="4">
        <v>0.13546495342058301</v>
      </c>
      <c r="H4969" s="4">
        <v>0.33423408845372099</v>
      </c>
    </row>
    <row r="4970" spans="1:8">
      <c r="A4970" s="4" t="s">
        <v>4981</v>
      </c>
      <c r="B4970" s="4">
        <v>162.18745812773301</v>
      </c>
      <c r="C4970" s="4">
        <v>121.863317664861</v>
      </c>
      <c r="D4970" s="4">
        <v>212.511618591614</v>
      </c>
      <c r="E4970" s="4">
        <f>C4970/D4970</f>
        <v>0.57344308265350485</v>
      </c>
      <c r="F4970" s="4">
        <f>LOG(E4970,2)</f>
        <v>-0.80227779687388801</v>
      </c>
      <c r="G4970" s="4">
        <v>0.135656630329103</v>
      </c>
      <c r="H4970" s="4">
        <v>0.334639696497677</v>
      </c>
    </row>
    <row r="4971" spans="1:8">
      <c r="A4971" s="4" t="s">
        <v>4982</v>
      </c>
      <c r="B4971" s="4">
        <v>41.395929441496797</v>
      </c>
      <c r="C4971" s="4">
        <v>59.339463363867097</v>
      </c>
      <c r="D4971" s="4">
        <v>23.452395517126401</v>
      </c>
      <c r="E4971" s="4">
        <f>C4971/D4971</f>
        <v>2.5302090492433371</v>
      </c>
      <c r="F4971" s="4">
        <f>LOG(E4971,2)</f>
        <v>1.3392565872307551</v>
      </c>
      <c r="G4971" s="4">
        <v>0.13586381433154801</v>
      </c>
      <c r="H4971" s="4">
        <v>0.33508338684424499</v>
      </c>
    </row>
    <row r="4972" spans="1:8">
      <c r="A4972" s="4" t="s">
        <v>4983</v>
      </c>
      <c r="B4972" s="4">
        <v>845.345623151513</v>
      </c>
      <c r="C4972" s="4">
        <v>985.94746591719104</v>
      </c>
      <c r="D4972" s="4">
        <v>714.74378118593495</v>
      </c>
      <c r="E4972" s="4">
        <f>C4972/D4972</f>
        <v>1.3794418249869385</v>
      </c>
      <c r="F4972" s="4">
        <f>LOG(E4972,2)</f>
        <v>0.46408461539174289</v>
      </c>
      <c r="G4972" s="4">
        <v>0.13607697123125001</v>
      </c>
      <c r="H4972" s="4">
        <v>0.33545181292072201</v>
      </c>
    </row>
    <row r="4973" spans="1:8">
      <c r="A4973" s="4" t="s">
        <v>4984</v>
      </c>
      <c r="B4973" s="4">
        <v>1361.1667462213099</v>
      </c>
      <c r="C4973" s="4">
        <v>1116.51594898436</v>
      </c>
      <c r="D4973" s="4">
        <v>1613.8275434582599</v>
      </c>
      <c r="E4973" s="4">
        <f>C4973/D4973</f>
        <v>0.69184340886374118</v>
      </c>
      <c r="F4973" s="4">
        <f>LOG(E4973,2)</f>
        <v>-0.53148255821074941</v>
      </c>
      <c r="G4973" s="4">
        <v>0.13607832672325301</v>
      </c>
      <c r="H4973" s="4">
        <v>0.33545181292072201</v>
      </c>
    </row>
    <row r="4974" spans="1:8">
      <c r="A4974" s="4" t="s">
        <v>4985</v>
      </c>
      <c r="B4974" s="4">
        <v>2381.8275914614601</v>
      </c>
      <c r="C4974" s="4">
        <v>2115.3215766795201</v>
      </c>
      <c r="D4974" s="4">
        <v>2746.3346142434002</v>
      </c>
      <c r="E4974" s="4">
        <f>C4974/D4974</f>
        <v>0.77023446659003691</v>
      </c>
      <c r="F4974" s="4">
        <f>LOG(E4974,2)</f>
        <v>-0.37663041233158695</v>
      </c>
      <c r="G4974" s="4">
        <v>0.13609524835658501</v>
      </c>
      <c r="H4974" s="4">
        <v>0.33545181292072201</v>
      </c>
    </row>
    <row r="4975" spans="1:8">
      <c r="A4975" s="4" t="s">
        <v>4986</v>
      </c>
      <c r="B4975" s="4">
        <v>191.16458559991301</v>
      </c>
      <c r="C4975" s="4">
        <v>253.97936771487099</v>
      </c>
      <c r="D4975" s="4">
        <v>128.14981349493499</v>
      </c>
      <c r="E4975" s="4">
        <f>C4975/D4975</f>
        <v>1.9818941658070326</v>
      </c>
      <c r="F4975" s="4">
        <f>LOG(E4975,2)</f>
        <v>0.98687992390581047</v>
      </c>
      <c r="G4975" s="4">
        <v>0.13614524781506601</v>
      </c>
      <c r="H4975" s="4">
        <v>0.33550762797905997</v>
      </c>
    </row>
    <row r="4976" spans="1:8">
      <c r="A4976" s="4" t="s">
        <v>4987</v>
      </c>
      <c r="B4976" s="4">
        <v>2493.3591385345999</v>
      </c>
      <c r="C4976" s="4">
        <v>2127.5341127166098</v>
      </c>
      <c r="D4976" s="4">
        <v>2859.1842643625901</v>
      </c>
      <c r="E4976" s="4">
        <f>C4976/D4976</f>
        <v>0.74410528178774438</v>
      </c>
      <c r="F4976" s="4">
        <f>LOG(E4976,2)</f>
        <v>-0.42642133542594457</v>
      </c>
      <c r="G4976" s="4">
        <v>0.136206522439308</v>
      </c>
      <c r="H4976" s="4">
        <v>0.33559120082726301</v>
      </c>
    </row>
    <row r="4977" spans="1:8">
      <c r="A4977" s="4" t="s">
        <v>4988</v>
      </c>
      <c r="B4977" s="4">
        <v>5984.6136698210003</v>
      </c>
      <c r="C4977" s="4">
        <v>5112.7595841325501</v>
      </c>
      <c r="D4977" s="4">
        <v>6866.4477555194499</v>
      </c>
      <c r="E4977" s="4">
        <f>C4977/D4977</f>
        <v>0.74460037652260092</v>
      </c>
      <c r="F4977" s="4">
        <f>LOG(E4977,2)</f>
        <v>-0.42546174916912682</v>
      </c>
      <c r="G4977" s="4">
        <v>0.136425584271405</v>
      </c>
      <c r="H4977" s="4">
        <v>0.33606342460108102</v>
      </c>
    </row>
    <row r="4978" spans="1:8">
      <c r="A4978" s="4" t="s">
        <v>4989</v>
      </c>
      <c r="B4978" s="4">
        <v>2416.6918115837698</v>
      </c>
      <c r="C4978" s="4">
        <v>2777.5933821276699</v>
      </c>
      <c r="D4978" s="4">
        <v>2155.7912411398602</v>
      </c>
      <c r="E4978" s="4">
        <f>C4978/D4978</f>
        <v>1.2884333738451577</v>
      </c>
      <c r="F4978" s="4">
        <f>LOG(E4978,2)</f>
        <v>0.36561793594925707</v>
      </c>
      <c r="G4978" s="4">
        <v>0.13649352416545801</v>
      </c>
      <c r="H4978" s="4">
        <v>0.33616326784926498</v>
      </c>
    </row>
    <row r="4979" spans="1:8">
      <c r="A4979" s="4" t="s">
        <v>4990</v>
      </c>
      <c r="B4979" s="4">
        <v>444.71255265511797</v>
      </c>
      <c r="C4979" s="4">
        <v>534.83436371722303</v>
      </c>
      <c r="D4979" s="4">
        <v>354.57174161281199</v>
      </c>
      <c r="E4979" s="4">
        <f>C4979/D4979</f>
        <v>1.5083953427435162</v>
      </c>
      <c r="F4979" s="4">
        <f>LOG(E4979,2)</f>
        <v>0.59301460119602922</v>
      </c>
      <c r="G4979" s="4">
        <v>0.136526258629738</v>
      </c>
      <c r="H4979" s="4">
        <v>0.33617638267290301</v>
      </c>
    </row>
    <row r="4980" spans="1:8">
      <c r="A4980" s="4" t="s">
        <v>4991</v>
      </c>
      <c r="B4980" s="4">
        <v>2115.8819123632802</v>
      </c>
      <c r="C4980" s="4">
        <v>1694.3643943114701</v>
      </c>
      <c r="D4980" s="4">
        <v>2317.39743142519</v>
      </c>
      <c r="E4980" s="4">
        <f>C4980/D4980</f>
        <v>0.73114968167952221</v>
      </c>
      <c r="F4980" s="4">
        <f>LOG(E4980,2)</f>
        <v>-0.45176130853042629</v>
      </c>
      <c r="G4980" s="4">
        <v>0.136663313785062</v>
      </c>
      <c r="H4980" s="4">
        <v>0.33644631545037901</v>
      </c>
    </row>
    <row r="4981" spans="1:8">
      <c r="A4981" s="4" t="s">
        <v>4992</v>
      </c>
      <c r="B4981" s="4">
        <v>36276.929961261703</v>
      </c>
      <c r="C4981" s="4">
        <v>31521.358251193898</v>
      </c>
      <c r="D4981" s="4">
        <v>42132.511671329499</v>
      </c>
      <c r="E4981" s="4">
        <f>C4981/D4981</f>
        <v>0.74814809278611505</v>
      </c>
      <c r="F4981" s="4">
        <f>LOG(E4981,2)</f>
        <v>-0.41860422105668005</v>
      </c>
      <c r="G4981" s="4">
        <v>0.13678466259920499</v>
      </c>
      <c r="H4981" s="4">
        <v>0.336677480790538</v>
      </c>
    </row>
    <row r="4982" spans="1:8">
      <c r="A4982" s="4" t="s">
        <v>4993</v>
      </c>
      <c r="B4982" s="4">
        <v>963.48133396818503</v>
      </c>
      <c r="C4982" s="4">
        <v>817.31749393274094</v>
      </c>
      <c r="D4982" s="4">
        <v>1119.65317411363</v>
      </c>
      <c r="E4982" s="4">
        <f>C4982/D4982</f>
        <v>0.72997381048802712</v>
      </c>
      <c r="F4982" s="4">
        <f>LOG(E4982,2)</f>
        <v>-0.45408339001364401</v>
      </c>
      <c r="G4982" s="4">
        <v>0.13684820415469801</v>
      </c>
      <c r="H4982" s="4">
        <v>0.336706570277303</v>
      </c>
    </row>
    <row r="4983" spans="1:8">
      <c r="A4983" s="4" t="s">
        <v>4994</v>
      </c>
      <c r="B4983" s="4">
        <v>5369.5989696261104</v>
      </c>
      <c r="C4983" s="4">
        <v>6144.1981387546602</v>
      </c>
      <c r="D4983" s="4">
        <v>4595.1998114973503</v>
      </c>
      <c r="E4983" s="4">
        <f>C4983/D4983</f>
        <v>1.3370905272457712</v>
      </c>
      <c r="F4983" s="4">
        <f>LOG(E4983,2)</f>
        <v>0.41909714590038871</v>
      </c>
      <c r="G4983" s="4">
        <v>0.13685138628881799</v>
      </c>
      <c r="H4983" s="4">
        <v>0.336706570277303</v>
      </c>
    </row>
    <row r="4984" spans="1:8">
      <c r="A4984" s="4" t="s">
        <v>4995</v>
      </c>
      <c r="B4984" s="4">
        <v>17.4318116528144</v>
      </c>
      <c r="C4984" s="4">
        <v>29.6391931629448</v>
      </c>
      <c r="D4984" s="4">
        <v>5.2244282426639401</v>
      </c>
      <c r="E4984" s="4">
        <f>C4984/D4984</f>
        <v>5.6731936560835505</v>
      </c>
      <c r="F4984" s="4">
        <f>LOG(E4984,2)</f>
        <v>2.5041611116560807</v>
      </c>
      <c r="G4984" s="4">
        <v>0.13704800406004899</v>
      </c>
      <c r="H4984" s="4">
        <v>0.33712269751233398</v>
      </c>
    </row>
    <row r="4985" spans="1:8">
      <c r="A4985" s="4" t="s">
        <v>4996</v>
      </c>
      <c r="B4985" s="4">
        <v>814.48669467622699</v>
      </c>
      <c r="C4985" s="4">
        <v>667.83414312374896</v>
      </c>
      <c r="D4985" s="4">
        <v>941.13934622871602</v>
      </c>
      <c r="E4985" s="4">
        <f>C4985/D4985</f>
        <v>0.70960176704954347</v>
      </c>
      <c r="F4985" s="4">
        <f>LOG(E4985,2)</f>
        <v>-0.494918492646301</v>
      </c>
      <c r="G4985" s="4">
        <v>0.137256745969388</v>
      </c>
      <c r="H4985" s="4">
        <v>0.337505267569777</v>
      </c>
    </row>
    <row r="4986" spans="1:8">
      <c r="A4986" s="4" t="s">
        <v>4997</v>
      </c>
      <c r="B4986" s="4">
        <v>7111.3911752696404</v>
      </c>
      <c r="C4986" s="4">
        <v>5992.1112956288498</v>
      </c>
      <c r="D4986" s="4">
        <v>8118.6821549114302</v>
      </c>
      <c r="E4986" s="4">
        <f>C4986/D4986</f>
        <v>0.73806452590386207</v>
      </c>
      <c r="F4986" s="4">
        <f>LOG(E4986,2)</f>
        <v>-0.43818114427634641</v>
      </c>
      <c r="G4986" s="4">
        <v>0.13725856295458999</v>
      </c>
      <c r="H4986" s="4">
        <v>0.337505267569777</v>
      </c>
    </row>
    <row r="4987" spans="1:8">
      <c r="A4987" s="4" t="s">
        <v>4998</v>
      </c>
      <c r="B4987" s="4">
        <v>1156.1323279343501</v>
      </c>
      <c r="C4987" s="4">
        <v>1343.5162132778901</v>
      </c>
      <c r="D4987" s="4">
        <v>968.55845259181604</v>
      </c>
      <c r="E4987" s="4">
        <f>C4987/D4987</f>
        <v>1.3871297180698852</v>
      </c>
      <c r="F4987" s="4">
        <f>LOG(E4987,2)</f>
        <v>0.47210270825665185</v>
      </c>
      <c r="G4987" s="4">
        <v>0.137307772219805</v>
      </c>
      <c r="H4987" s="4">
        <v>0.33755859416234002</v>
      </c>
    </row>
    <row r="4988" spans="1:8">
      <c r="A4988" s="4" t="s">
        <v>4999</v>
      </c>
      <c r="B4988" s="4">
        <v>1181.15978799239</v>
      </c>
      <c r="C4988" s="4">
        <v>991.71179185634003</v>
      </c>
      <c r="D4988" s="4">
        <v>1368.4177851284401</v>
      </c>
      <c r="E4988" s="4">
        <f>C4988/D4988</f>
        <v>0.72471419374548518</v>
      </c>
      <c r="F4988" s="4">
        <f>LOG(E4988,2)</f>
        <v>-0.46451594467165563</v>
      </c>
      <c r="G4988" s="4">
        <v>0.13742258593051701</v>
      </c>
      <c r="H4988" s="4">
        <v>0.33777314958673099</v>
      </c>
    </row>
    <row r="4989" spans="1:8">
      <c r="A4989" s="4" t="s">
        <v>5000</v>
      </c>
      <c r="B4989" s="4">
        <v>5562.6957613744098</v>
      </c>
      <c r="C4989" s="4">
        <v>4754.37652211759</v>
      </c>
      <c r="D4989" s="4">
        <v>6371.1149986312403</v>
      </c>
      <c r="E4989" s="4">
        <f>C4989/D4989</f>
        <v>0.74623931966994983</v>
      </c>
      <c r="F4989" s="4">
        <f>LOG(E4989,2)</f>
        <v>-0.42228971650919933</v>
      </c>
      <c r="G4989" s="4">
        <v>0.13753313045909801</v>
      </c>
      <c r="H4989" s="4">
        <v>0.33797712784629003</v>
      </c>
    </row>
    <row r="4990" spans="1:8">
      <c r="A4990" s="4" t="s">
        <v>5001</v>
      </c>
      <c r="B4990" s="4">
        <v>5222.5151358612202</v>
      </c>
      <c r="C4990" s="4">
        <v>4486.8798536576696</v>
      </c>
      <c r="D4990" s="4">
        <v>5958.13121816477</v>
      </c>
      <c r="E4990" s="4">
        <f>C4990/D4990</f>
        <v>0.75306831779373318</v>
      </c>
      <c r="F4990" s="4">
        <f>LOG(E4990,2)</f>
        <v>-0.40914734383960855</v>
      </c>
      <c r="G4990" s="4">
        <v>0.13797138431368</v>
      </c>
      <c r="H4990" s="4">
        <v>0.33898618361524102</v>
      </c>
    </row>
    <row r="4991" spans="1:8">
      <c r="A4991" s="4" t="s">
        <v>5002</v>
      </c>
      <c r="B4991" s="4">
        <v>2266.1522443147901</v>
      </c>
      <c r="C4991" s="4">
        <v>1921.4513778115299</v>
      </c>
      <c r="D4991" s="4">
        <v>2611.6531118191601</v>
      </c>
      <c r="E4991" s="4">
        <f>C4991/D4991</f>
        <v>0.73572227839750637</v>
      </c>
      <c r="F4991" s="4">
        <f>LOG(E4991,2)</f>
        <v>-0.44276681663695672</v>
      </c>
      <c r="G4991" s="4">
        <v>0.138096863644837</v>
      </c>
      <c r="H4991" s="4">
        <v>0.33922652365390099</v>
      </c>
    </row>
    <row r="4992" spans="1:8">
      <c r="A4992" s="4" t="s">
        <v>5003</v>
      </c>
      <c r="B4992" s="4">
        <v>1891.9151128165399</v>
      </c>
      <c r="C4992" s="4">
        <v>2176.31569514169</v>
      </c>
      <c r="D4992" s="4">
        <v>1617.5243114923801</v>
      </c>
      <c r="E4992" s="4">
        <f>C4992/D4992</f>
        <v>1.3454608871589391</v>
      </c>
      <c r="F4992" s="4">
        <f>LOG(E4992,2)</f>
        <v>0.42810045212882358</v>
      </c>
      <c r="G4992" s="4">
        <v>0.13813765084722901</v>
      </c>
      <c r="H4992" s="4">
        <v>0.33925876804991401</v>
      </c>
    </row>
    <row r="4993" spans="1:8">
      <c r="A4993" s="4" t="s">
        <v>5004</v>
      </c>
      <c r="B4993" s="4">
        <v>5959.9116311297303</v>
      </c>
      <c r="C4993" s="4">
        <v>4971.3113515811601</v>
      </c>
      <c r="D4993" s="4">
        <v>6949.5199196792901</v>
      </c>
      <c r="E4993" s="4">
        <f>C4993/D4993</f>
        <v>0.71534601080912918</v>
      </c>
      <c r="F4993" s="4">
        <f>LOG(E4993,2)</f>
        <v>-0.48328685672915295</v>
      </c>
      <c r="G4993" s="4">
        <v>0.13839772949144</v>
      </c>
      <c r="H4993" s="4">
        <v>0.33982945990240598</v>
      </c>
    </row>
    <row r="4994" spans="1:8">
      <c r="A4994" s="4" t="s">
        <v>5005</v>
      </c>
      <c r="B4994" s="4">
        <v>5128.21848623599</v>
      </c>
      <c r="C4994" s="4">
        <v>4394.4894577748601</v>
      </c>
      <c r="D4994" s="4">
        <v>5861.9475146971299</v>
      </c>
      <c r="E4994" s="4">
        <f>C4994/D4994</f>
        <v>0.74966373321442314</v>
      </c>
      <c r="F4994" s="4">
        <f>LOG(E4994,2)</f>
        <v>-0.41568448489482329</v>
      </c>
      <c r="G4994" s="4">
        <v>0.138429803473787</v>
      </c>
      <c r="H4994" s="4">
        <v>0.33983494101158201</v>
      </c>
    </row>
    <row r="4995" spans="1:8">
      <c r="A4995" s="4" t="s">
        <v>5006</v>
      </c>
      <c r="B4995" s="4">
        <v>675.848199669515</v>
      </c>
      <c r="C4995" s="4">
        <v>557.72831115389204</v>
      </c>
      <c r="D4995" s="4">
        <v>793.96819928513696</v>
      </c>
      <c r="E4995" s="4">
        <f>C4995/D4995</f>
        <v>0.70245673775858075</v>
      </c>
      <c r="F4995" s="4">
        <f>LOG(E4995,2)</f>
        <v>-0.50951871815603045</v>
      </c>
      <c r="G4995" s="4">
        <v>0.13845537710842801</v>
      </c>
      <c r="H4995" s="4">
        <v>0.33983494101158201</v>
      </c>
    </row>
    <row r="4996" spans="1:8">
      <c r="A4996" s="4" t="s">
        <v>5007</v>
      </c>
      <c r="B4996" s="4">
        <v>51.125815262443901</v>
      </c>
      <c r="C4996" s="4">
        <v>69.391255493225003</v>
      </c>
      <c r="D4996" s="4">
        <v>31.861375131662701</v>
      </c>
      <c r="E4996" s="4">
        <f>C4996/D4996</f>
        <v>2.1779115059056706</v>
      </c>
      <c r="F4996" s="4">
        <f>LOG(E4996,2)</f>
        <v>1.1229453348698886</v>
      </c>
      <c r="G4996" s="4">
        <v>0.13857288356784001</v>
      </c>
      <c r="H4996" s="4">
        <v>0.340055305514118</v>
      </c>
    </row>
    <row r="4997" spans="1:8">
      <c r="A4997" s="4" t="s">
        <v>5008</v>
      </c>
      <c r="B4997" s="4">
        <v>1473.7821869194599</v>
      </c>
      <c r="C4997" s="4">
        <v>1243.1146812574</v>
      </c>
      <c r="D4997" s="4">
        <v>1714.5496935815199</v>
      </c>
      <c r="E4997" s="4">
        <f>C4997/D4997</f>
        <v>0.7250385835482317</v>
      </c>
      <c r="F4997" s="4">
        <f>LOG(E4997,2)</f>
        <v>-0.46387032346660956</v>
      </c>
      <c r="G4997" s="4">
        <v>0.138844538003005</v>
      </c>
      <c r="H4997" s="4">
        <v>0.34065378247786698</v>
      </c>
    </row>
    <row r="4998" spans="1:8">
      <c r="A4998" s="4" t="s">
        <v>5009</v>
      </c>
      <c r="B4998" s="4">
        <v>75.731328712611401</v>
      </c>
      <c r="C4998" s="4">
        <v>111.11751182192199</v>
      </c>
      <c r="D4998" s="4">
        <v>51.453145614281198</v>
      </c>
      <c r="E4998" s="4">
        <f>C4998/D4998</f>
        <v>2.159586367273151</v>
      </c>
      <c r="F4998" s="4">
        <f>LOG(E4998,2)</f>
        <v>1.110755014690372</v>
      </c>
      <c r="G4998" s="4">
        <v>0.13897661949340601</v>
      </c>
      <c r="H4998" s="4">
        <v>0.34089344199116201</v>
      </c>
    </row>
    <row r="4999" spans="1:8">
      <c r="A4999" s="4" t="s">
        <v>5010</v>
      </c>
      <c r="B4999" s="4">
        <v>11417.146392347</v>
      </c>
      <c r="C4999" s="4">
        <v>9784.2714778653008</v>
      </c>
      <c r="D4999" s="4">
        <v>13149.8223168288</v>
      </c>
      <c r="E4999" s="4">
        <f>C4999/D4999</f>
        <v>0.74406111673034891</v>
      </c>
      <c r="F4999" s="4">
        <f>LOG(E4999,2)</f>
        <v>-0.42650696658838338</v>
      </c>
      <c r="G4999" s="4">
        <v>0.139027938462565</v>
      </c>
      <c r="H4999" s="4">
        <v>0.34089344199116201</v>
      </c>
    </row>
    <row r="5000" spans="1:8">
      <c r="A5000" s="4" t="s">
        <v>5011</v>
      </c>
      <c r="B5000" s="4">
        <v>4751.6649698717902</v>
      </c>
      <c r="C5000" s="4">
        <v>5568.5366165812702</v>
      </c>
      <c r="D5000" s="4">
        <v>3932.7933231613201</v>
      </c>
      <c r="E5000" s="4">
        <f>C5000/D5000</f>
        <v>1.4159240415169037</v>
      </c>
      <c r="F5000" s="4">
        <f>LOG(E5000,2)</f>
        <v>0.50174387286002509</v>
      </c>
      <c r="G5000" s="4">
        <v>0.139044220293529</v>
      </c>
      <c r="H5000" s="4">
        <v>0.34089344199116201</v>
      </c>
    </row>
    <row r="5001" spans="1:8">
      <c r="A5001" s="4" t="s">
        <v>5012</v>
      </c>
      <c r="B5001" s="4">
        <v>1163.3881434451901</v>
      </c>
      <c r="C5001" s="4">
        <v>986.16537659591995</v>
      </c>
      <c r="D5001" s="4">
        <v>1341.6119112942599</v>
      </c>
      <c r="E5001" s="4">
        <f>C5001/D5001</f>
        <v>0.73506009323110522</v>
      </c>
      <c r="F5001" s="4">
        <f>LOG(E5001,2)</f>
        <v>-0.44406589573757049</v>
      </c>
      <c r="G5001" s="4">
        <v>0.13905339504947301</v>
      </c>
      <c r="H5001" s="4">
        <v>0.34089344199116201</v>
      </c>
    </row>
    <row r="5002" spans="1:8">
      <c r="A5002" s="4" t="s">
        <v>5013</v>
      </c>
      <c r="B5002" s="4">
        <v>81.538759231296893</v>
      </c>
      <c r="C5002" s="4">
        <v>117.48118868868301</v>
      </c>
      <c r="D5002" s="4">
        <v>55.596429771911701</v>
      </c>
      <c r="E5002" s="4">
        <f>C5002/D5002</f>
        <v>2.1131067079425407</v>
      </c>
      <c r="F5002" s="4">
        <f>LOG(E5002,2)</f>
        <v>1.079365622517739</v>
      </c>
      <c r="G5002" s="4">
        <v>0.13910938789652699</v>
      </c>
      <c r="H5002" s="4">
        <v>0.340962558463411</v>
      </c>
    </row>
    <row r="5003" spans="1:8">
      <c r="A5003" s="4" t="s">
        <v>5014</v>
      </c>
      <c r="B5003" s="4">
        <v>1814.1314847727699</v>
      </c>
      <c r="C5003" s="4">
        <v>1539.16941547852</v>
      </c>
      <c r="D5003" s="4">
        <v>2189.1935541671101</v>
      </c>
      <c r="E5003" s="4">
        <f>C5003/D5003</f>
        <v>0.70307598546904404</v>
      </c>
      <c r="F5003" s="4">
        <f>LOG(E5003,2)</f>
        <v>-0.50824747680531945</v>
      </c>
      <c r="G5003" s="4">
        <v>0.13921751146702799</v>
      </c>
      <c r="H5003" s="4">
        <v>0.341159396232387</v>
      </c>
    </row>
    <row r="5004" spans="1:8">
      <c r="A5004" s="4" t="s">
        <v>5015</v>
      </c>
      <c r="B5004" s="4">
        <v>1169.29388661997</v>
      </c>
      <c r="C5004" s="4">
        <v>895.14857966637896</v>
      </c>
      <c r="D5004" s="4">
        <v>1243.43919355356</v>
      </c>
      <c r="E5004" s="4">
        <f>C5004/D5004</f>
        <v>0.71989734947004569</v>
      </c>
      <c r="F5004" s="4">
        <f>LOG(E5004,2)</f>
        <v>-0.47413688828847533</v>
      </c>
      <c r="G5004" s="4">
        <v>0.13934339871831899</v>
      </c>
      <c r="H5004" s="4">
        <v>0.34139967744310401</v>
      </c>
    </row>
    <row r="5005" spans="1:8">
      <c r="A5005" s="4" t="s">
        <v>5016</v>
      </c>
      <c r="B5005" s="4">
        <v>124.618129631362</v>
      </c>
      <c r="C5005" s="4">
        <v>89.166131937871697</v>
      </c>
      <c r="D5005" s="4">
        <v>161.17112732485299</v>
      </c>
      <c r="E5005" s="4">
        <f>C5005/D5005</f>
        <v>0.55323886739434658</v>
      </c>
      <c r="F5005" s="4">
        <f>LOG(E5005,2)</f>
        <v>-0.8540255793474042</v>
      </c>
      <c r="G5005" s="4">
        <v>0.13942350623097999</v>
      </c>
      <c r="H5005" s="4">
        <v>0.34152772197382902</v>
      </c>
    </row>
    <row r="5006" spans="1:8">
      <c r="A5006" s="4" t="s">
        <v>5017</v>
      </c>
      <c r="B5006" s="4">
        <v>1464.8157141168399</v>
      </c>
      <c r="C5006" s="4">
        <v>1232.79699589656</v>
      </c>
      <c r="D5006" s="4">
        <v>1696.83443231713</v>
      </c>
      <c r="E5006" s="4">
        <f>C5006/D5006</f>
        <v>0.72652756946539632</v>
      </c>
      <c r="F5006" s="4">
        <f>LOG(E5006,2)</f>
        <v>-0.46091055019326305</v>
      </c>
      <c r="G5006" s="4">
        <v>0.13959300162501001</v>
      </c>
      <c r="H5006" s="4">
        <v>0.34181635430387702</v>
      </c>
    </row>
    <row r="5007" spans="1:8">
      <c r="A5007" s="4" t="s">
        <v>5018</v>
      </c>
      <c r="B5007" s="4">
        <v>2519.19655519138</v>
      </c>
      <c r="C5007" s="4">
        <v>2146.6154248397702</v>
      </c>
      <c r="D5007" s="4">
        <v>2891.587685341</v>
      </c>
      <c r="E5007" s="4">
        <f>C5007/D5007</f>
        <v>0.74236566842572627</v>
      </c>
      <c r="F5007" s="4">
        <f>LOG(E5007,2)</f>
        <v>-0.42979810200972668</v>
      </c>
      <c r="G5007" s="4">
        <v>0.139609632369535</v>
      </c>
      <c r="H5007" s="4">
        <v>0.34181635430387702</v>
      </c>
    </row>
    <row r="5008" spans="1:8">
      <c r="A5008" s="4" t="s">
        <v>5019</v>
      </c>
      <c r="B5008" s="4">
        <v>1211.2981599812399</v>
      </c>
      <c r="C5008" s="4">
        <v>1395.97786641112</v>
      </c>
      <c r="D5008" s="4">
        <v>1124.61845356135</v>
      </c>
      <c r="E5008" s="4">
        <f>C5008/D5008</f>
        <v>1.2412902011259475</v>
      </c>
      <c r="F5008" s="4">
        <f>LOG(E5008,2)</f>
        <v>0.31184044244718795</v>
      </c>
      <c r="G5008" s="4">
        <v>0.139630955200444</v>
      </c>
      <c r="H5008" s="4">
        <v>0.34181635430387702</v>
      </c>
    </row>
    <row r="5009" spans="1:8">
      <c r="A5009" s="4" t="s">
        <v>5020</v>
      </c>
      <c r="B5009" s="4">
        <v>9277.1414185141493</v>
      </c>
      <c r="C5009" s="4">
        <v>11555.223811786</v>
      </c>
      <c r="D5009" s="4">
        <v>7998.8591262421096</v>
      </c>
      <c r="E5009" s="4">
        <f>C5009/D5009</f>
        <v>1.4446089910342854</v>
      </c>
      <c r="F5009" s="4">
        <f>LOG(E5009,2)</f>
        <v>0.53067905464178933</v>
      </c>
      <c r="G5009" s="4">
        <v>0.139652812997695</v>
      </c>
      <c r="H5009" s="4">
        <v>0.34181635430387702</v>
      </c>
    </row>
    <row r="5010" spans="1:8">
      <c r="A5010" s="4" t="s">
        <v>5021</v>
      </c>
      <c r="B5010" s="4">
        <v>3215.4578791159602</v>
      </c>
      <c r="C5010" s="4">
        <v>3675.68167211634</v>
      </c>
      <c r="D5010" s="4">
        <v>2755.2351861155798</v>
      </c>
      <c r="E5010" s="4">
        <f>C5010/D5010</f>
        <v>1.3340718391806092</v>
      </c>
      <c r="F5010" s="4">
        <f>LOG(E5010,2)</f>
        <v>0.41583635710646916</v>
      </c>
      <c r="G5010" s="4">
        <v>0.13971406268329201</v>
      </c>
      <c r="H5010" s="4">
        <v>0.341898040465</v>
      </c>
    </row>
    <row r="5011" spans="1:8">
      <c r="A5011" s="4" t="s">
        <v>5022</v>
      </c>
      <c r="B5011" s="4">
        <v>1117.83656735214</v>
      </c>
      <c r="C5011" s="4">
        <v>855.66811255991797</v>
      </c>
      <c r="D5011" s="4">
        <v>1181.11513214417</v>
      </c>
      <c r="E5011" s="4">
        <f>C5011/D5011</f>
        <v>0.72445783588138202</v>
      </c>
      <c r="F5011" s="4">
        <f>LOG(E5011,2)</f>
        <v>-0.46502636885254145</v>
      </c>
      <c r="G5011" s="4">
        <v>0.13985865318518301</v>
      </c>
      <c r="H5011" s="4">
        <v>0.34212786629160202</v>
      </c>
    </row>
    <row r="5012" spans="1:8">
      <c r="A5012" s="4" t="s">
        <v>5023</v>
      </c>
      <c r="B5012" s="4">
        <v>3135.8617241412198</v>
      </c>
      <c r="C5012" s="4">
        <v>3596.8753787117298</v>
      </c>
      <c r="D5012" s="4">
        <v>2674.8481693697099</v>
      </c>
      <c r="E5012" s="4">
        <f>C5012/D5012</f>
        <v>1.3447026339290438</v>
      </c>
      <c r="F5012" s="4">
        <f>LOG(E5012,2)</f>
        <v>0.4272871720475927</v>
      </c>
      <c r="G5012" s="4">
        <v>0.13986376857611801</v>
      </c>
      <c r="H5012" s="4">
        <v>0.34212786629160202</v>
      </c>
    </row>
    <row r="5013" spans="1:8">
      <c r="A5013" s="4" t="s">
        <v>5024</v>
      </c>
      <c r="B5013" s="4">
        <v>4558.6494798621798</v>
      </c>
      <c r="C5013" s="4">
        <v>5193.67887413688</v>
      </c>
      <c r="D5013" s="4">
        <v>3923.6211855874799</v>
      </c>
      <c r="E5013" s="4">
        <f>C5013/D5013</f>
        <v>1.3236952877139783</v>
      </c>
      <c r="F5013" s="4">
        <f>LOG(E5013,2)</f>
        <v>0.40457105454813624</v>
      </c>
      <c r="G5013" s="4">
        <v>0.13989790503751401</v>
      </c>
      <c r="H5013" s="4">
        <v>0.34214313166203503</v>
      </c>
    </row>
    <row r="5014" spans="1:8">
      <c r="A5014" s="4" t="s">
        <v>5025</v>
      </c>
      <c r="B5014" s="4">
        <v>899.93443475761296</v>
      </c>
      <c r="C5014" s="4">
        <v>755.97223435546005</v>
      </c>
      <c r="D5014" s="4">
        <v>1143.8966351597501</v>
      </c>
      <c r="E5014" s="4">
        <f>C5014/D5014</f>
        <v>0.66087460275629295</v>
      </c>
      <c r="F5014" s="4">
        <f>LOG(E5014,2)</f>
        <v>-0.59755154046737313</v>
      </c>
      <c r="G5014" s="4">
        <v>0.140019767928343</v>
      </c>
      <c r="H5014" s="4">
        <v>0.34229730593776297</v>
      </c>
    </row>
    <row r="5015" spans="1:8">
      <c r="A5015" s="4" t="s">
        <v>5026</v>
      </c>
      <c r="B5015" s="4">
        <v>517.18365659613301</v>
      </c>
      <c r="C5015" s="4">
        <v>414.13424691979799</v>
      </c>
      <c r="D5015" s="4">
        <v>611.13316628246901</v>
      </c>
      <c r="E5015" s="4">
        <f>C5015/D5015</f>
        <v>0.67764976566233837</v>
      </c>
      <c r="F5015" s="4">
        <f>LOG(E5015,2)</f>
        <v>-0.56138826679654052</v>
      </c>
      <c r="G5015" s="4">
        <v>0.14005399504346699</v>
      </c>
      <c r="H5015" s="4">
        <v>0.34229730593776297</v>
      </c>
    </row>
    <row r="5016" spans="1:8">
      <c r="A5016" s="4" t="s">
        <v>5027</v>
      </c>
      <c r="B5016" s="4">
        <v>1867.5927424543399</v>
      </c>
      <c r="C5016" s="4">
        <v>1574.14578186428</v>
      </c>
      <c r="D5016" s="4">
        <v>2161.13971314439</v>
      </c>
      <c r="E5016" s="4">
        <f>C5016/D5016</f>
        <v>0.7283868656385698</v>
      </c>
      <c r="F5016" s="4">
        <f>LOG(E5016,2)</f>
        <v>-0.45722318719224841</v>
      </c>
      <c r="G5016" s="4">
        <v>0.140066083054881</v>
      </c>
      <c r="H5016" s="4">
        <v>0.34229730593776297</v>
      </c>
    </row>
    <row r="5017" spans="1:8">
      <c r="A5017" s="4" t="s">
        <v>5028</v>
      </c>
      <c r="B5017" s="4">
        <v>1913.1156637741501</v>
      </c>
      <c r="C5017" s="4">
        <v>2182.5869815138899</v>
      </c>
      <c r="D5017" s="4">
        <v>1623.4443461442199</v>
      </c>
      <c r="E5017" s="4">
        <f>C5017/D5017</f>
        <v>1.3444174952456289</v>
      </c>
      <c r="F5017" s="4">
        <f>LOG(E5017,2)</f>
        <v>0.42698122203695021</v>
      </c>
      <c r="G5017" s="4">
        <v>0.14007257876083401</v>
      </c>
      <c r="H5017" s="4">
        <v>0.34229730593776297</v>
      </c>
    </row>
    <row r="5018" spans="1:8">
      <c r="A5018" s="6">
        <v>42615</v>
      </c>
      <c r="B5018" s="4">
        <v>11454.155241717999</v>
      </c>
      <c r="C5018" s="4">
        <v>9818.6171134597698</v>
      </c>
      <c r="D5018" s="4">
        <v>13199.6934679563</v>
      </c>
      <c r="E5018" s="4">
        <f>C5018/D5018</f>
        <v>0.74385190362909082</v>
      </c>
      <c r="F5018" s="4">
        <f>LOG(E5018,2)</f>
        <v>-0.42691267673613154</v>
      </c>
      <c r="G5018" s="4">
        <v>0.14011009212811801</v>
      </c>
      <c r="H5018" s="4">
        <v>0.34232077289867902</v>
      </c>
    </row>
    <row r="5019" spans="1:8">
      <c r="A5019" s="4" t="s">
        <v>5029</v>
      </c>
      <c r="B5019" s="4">
        <v>1115.4994537283801</v>
      </c>
      <c r="C5019" s="4">
        <v>931.68428355868298</v>
      </c>
      <c r="D5019" s="4">
        <v>1311.3146238981799</v>
      </c>
      <c r="E5019" s="4">
        <f>C5019/D5019</f>
        <v>0.71049637255553533</v>
      </c>
      <c r="F5019" s="4">
        <f>LOG(E5019,2)</f>
        <v>-0.49310081109066434</v>
      </c>
      <c r="G5019" s="4">
        <v>0.140215266313927</v>
      </c>
      <c r="H5019" s="4">
        <v>0.34238298675024398</v>
      </c>
    </row>
    <row r="5020" spans="1:8">
      <c r="A5020" s="4" t="s">
        <v>5030</v>
      </c>
      <c r="B5020" s="4">
        <v>319.57241415485299</v>
      </c>
      <c r="C5020" s="4">
        <v>383.63812726812199</v>
      </c>
      <c r="D5020" s="4">
        <v>255.51681184158301</v>
      </c>
      <c r="E5020" s="4">
        <f>C5020/D5020</f>
        <v>1.5014202959998284</v>
      </c>
      <c r="F5020" s="4">
        <f>LOG(E5020,2)</f>
        <v>0.58632789040098421</v>
      </c>
      <c r="G5020" s="4">
        <v>0.140219931987108</v>
      </c>
      <c r="H5020" s="4">
        <v>0.34238298675024398</v>
      </c>
    </row>
    <row r="5021" spans="1:8">
      <c r="A5021" s="4" t="s">
        <v>5031</v>
      </c>
      <c r="B5021" s="4">
        <v>91.317711123127395</v>
      </c>
      <c r="C5021" s="4">
        <v>64.431966161841203</v>
      </c>
      <c r="D5021" s="4">
        <v>118.214435984215</v>
      </c>
      <c r="E5021" s="4">
        <f>C5021/D5021</f>
        <v>0.54504312967702784</v>
      </c>
      <c r="F5021" s="4">
        <f>LOG(E5021,2)</f>
        <v>-0.87555769892582991</v>
      </c>
      <c r="G5021" s="4">
        <v>0.14023778612333401</v>
      </c>
      <c r="H5021" s="4">
        <v>0.34238298675024398</v>
      </c>
    </row>
    <row r="5022" spans="1:8">
      <c r="A5022" s="4" t="s">
        <v>5032</v>
      </c>
      <c r="B5022" s="4">
        <v>153.42332936189601</v>
      </c>
      <c r="C5022" s="4">
        <v>218.21769875991899</v>
      </c>
      <c r="D5022" s="4">
        <v>98.628959961883197</v>
      </c>
      <c r="E5022" s="4">
        <f>C5022/D5022</f>
        <v>2.2125114048069943</v>
      </c>
      <c r="F5022" s="4">
        <f>LOG(E5022,2)</f>
        <v>1.1456848918582729</v>
      </c>
      <c r="G5022" s="4">
        <v>0.14024721772794399</v>
      </c>
      <c r="H5022" s="4">
        <v>0.34238298675024398</v>
      </c>
    </row>
    <row r="5023" spans="1:8">
      <c r="A5023" s="4" t="s">
        <v>5033</v>
      </c>
      <c r="B5023" s="4">
        <v>1264.7476634376901</v>
      </c>
      <c r="C5023" s="4">
        <v>1161.28666711291</v>
      </c>
      <c r="D5023" s="4">
        <v>1468.21865976246</v>
      </c>
      <c r="E5023" s="4">
        <f>C5023/D5023</f>
        <v>0.79094939939040965</v>
      </c>
      <c r="F5023" s="4">
        <f>LOG(E5023,2)</f>
        <v>-0.33834269296247116</v>
      </c>
      <c r="G5023" s="4">
        <v>0.140320115063442</v>
      </c>
      <c r="H5023" s="4">
        <v>0.34249277835883002</v>
      </c>
    </row>
    <row r="5024" spans="1:8">
      <c r="A5024" s="4" t="s">
        <v>5034</v>
      </c>
      <c r="B5024" s="4">
        <v>961.79816184938397</v>
      </c>
      <c r="C5024" s="4">
        <v>779.11242491118401</v>
      </c>
      <c r="D5024" s="4">
        <v>1142.4836987976801</v>
      </c>
      <c r="E5024" s="4">
        <f>C5024/D5024</f>
        <v>0.68194620696216635</v>
      </c>
      <c r="F5024" s="4">
        <f>LOG(E5024,2)</f>
        <v>-0.55227015330612328</v>
      </c>
      <c r="G5024" s="4">
        <v>0.14041823800313599</v>
      </c>
      <c r="H5024" s="4">
        <v>0.34266408458186798</v>
      </c>
    </row>
    <row r="5025" spans="1:8">
      <c r="A5025" s="4" t="s">
        <v>5035</v>
      </c>
      <c r="B5025" s="4">
        <v>11893.187911746099</v>
      </c>
      <c r="C5025" s="4">
        <v>18578.343761416101</v>
      </c>
      <c r="D5025" s="4">
        <v>5218.1321631761703</v>
      </c>
      <c r="E5025" s="4">
        <f>C5025/D5025</f>
        <v>3.5603436594652758</v>
      </c>
      <c r="F5025" s="4">
        <f>LOG(E5025,2)</f>
        <v>1.8320165029549824</v>
      </c>
      <c r="G5025" s="4">
        <v>0.140541165453449</v>
      </c>
      <c r="H5025" s="4">
        <v>0.34289584131421502</v>
      </c>
    </row>
    <row r="5026" spans="1:8">
      <c r="A5026" s="4" t="s">
        <v>5036</v>
      </c>
      <c r="B5026" s="4">
        <v>2341.5395114266598</v>
      </c>
      <c r="C5026" s="4">
        <v>1995.8127282114301</v>
      </c>
      <c r="D5026" s="4">
        <v>2687.2762926528899</v>
      </c>
      <c r="E5026" s="4">
        <f>C5026/D5026</f>
        <v>0.74268981335043738</v>
      </c>
      <c r="F5026" s="4">
        <f>LOG(E5026,2)</f>
        <v>-0.42916830428354708</v>
      </c>
      <c r="G5026" s="4">
        <v>0.140603169191854</v>
      </c>
      <c r="H5026" s="4">
        <v>0.34297103088734698</v>
      </c>
    </row>
    <row r="5027" spans="1:8">
      <c r="A5027" s="4" t="s">
        <v>5037</v>
      </c>
      <c r="B5027" s="4">
        <v>28.217149445399599</v>
      </c>
      <c r="C5027" s="4">
        <v>52.472246696341003</v>
      </c>
      <c r="D5027" s="4">
        <v>3.96215219445827</v>
      </c>
      <c r="E5027" s="4">
        <f>C5027/D5027</f>
        <v>13.243369795267375</v>
      </c>
      <c r="F5027" s="4">
        <f>LOG(E5027,2)</f>
        <v>3.7271983596570819</v>
      </c>
      <c r="G5027" s="4">
        <v>0.14062790985181201</v>
      </c>
      <c r="H5027" s="4">
        <v>0.34297103088734698</v>
      </c>
    </row>
    <row r="5028" spans="1:8">
      <c r="A5028" s="4" t="s">
        <v>5038</v>
      </c>
      <c r="B5028" s="4">
        <v>2483.1979326118199</v>
      </c>
      <c r="C5028" s="4">
        <v>2861.1311954145799</v>
      </c>
      <c r="D5028" s="4">
        <v>2116.2646698191602</v>
      </c>
      <c r="E5028" s="4">
        <f>C5028/D5028</f>
        <v>1.3519722916600363</v>
      </c>
      <c r="F5028" s="4">
        <f>LOG(E5028,2)</f>
        <v>0.43506558424266406</v>
      </c>
      <c r="G5028" s="4">
        <v>0.140734723882072</v>
      </c>
      <c r="H5028" s="4">
        <v>0.34316329789535099</v>
      </c>
    </row>
    <row r="5029" spans="1:8">
      <c r="A5029" s="4" t="s">
        <v>5039</v>
      </c>
      <c r="B5029" s="4">
        <v>11.3828978173573</v>
      </c>
      <c r="C5029" s="4">
        <v>19.631138689116298</v>
      </c>
      <c r="D5029" s="4">
        <v>3.1346569455983699</v>
      </c>
      <c r="E5029" s="4">
        <f>C5029/D5029</f>
        <v>6.2626115169259577</v>
      </c>
      <c r="F5029" s="4">
        <f>LOG(E5029,2)</f>
        <v>2.6467643882852712</v>
      </c>
      <c r="G5029" s="4">
        <v>0.14085691089669</v>
      </c>
      <c r="H5029" s="4">
        <v>0.34339296604013098</v>
      </c>
    </row>
    <row r="5030" spans="1:8">
      <c r="A5030" s="4" t="s">
        <v>5040</v>
      </c>
      <c r="B5030" s="4">
        <v>773.23771154414203</v>
      </c>
      <c r="C5030" s="4">
        <v>897.21513227517903</v>
      </c>
      <c r="D5030" s="4">
        <v>649.27139181311497</v>
      </c>
      <c r="E5030" s="4">
        <f>C5030/D5030</f>
        <v>1.3818799712854617</v>
      </c>
      <c r="F5030" s="4">
        <f>LOG(E5030,2)</f>
        <v>0.46663231011729084</v>
      </c>
      <c r="G5030" s="4">
        <v>0.14098475169048499</v>
      </c>
      <c r="H5030" s="4">
        <v>0.34363632342682698</v>
      </c>
    </row>
    <row r="5031" spans="1:8">
      <c r="A5031" s="4" t="s">
        <v>5041</v>
      </c>
      <c r="B5031" s="4">
        <v>295.11774985124299</v>
      </c>
      <c r="C5031" s="4">
        <v>353.67513591931902</v>
      </c>
      <c r="D5031" s="4">
        <v>236.34136379316701</v>
      </c>
      <c r="E5031" s="4">
        <f>C5031/D5031</f>
        <v>1.4964588942155554</v>
      </c>
      <c r="F5031" s="4">
        <f>LOG(E5031,2)</f>
        <v>0.58155265041913962</v>
      </c>
      <c r="G5031" s="4">
        <v>0.14107773386785799</v>
      </c>
      <c r="H5031" s="4">
        <v>0.34367906817305399</v>
      </c>
    </row>
    <row r="5032" spans="1:8">
      <c r="A5032" s="4" t="s">
        <v>5042</v>
      </c>
      <c r="B5032" s="4">
        <v>1319.72928784383</v>
      </c>
      <c r="C5032" s="4">
        <v>1127.4654154274699</v>
      </c>
      <c r="D5032" s="4">
        <v>1611.9931712611899</v>
      </c>
      <c r="E5032" s="4">
        <f>C5032/D5032</f>
        <v>0.6994231957852306</v>
      </c>
      <c r="F5032" s="4">
        <f>LOG(E5032,2)</f>
        <v>-0.5157624522840959</v>
      </c>
      <c r="G5032" s="4">
        <v>0.14111525676513301</v>
      </c>
      <c r="H5032" s="4">
        <v>0.34367906817305399</v>
      </c>
    </row>
    <row r="5033" spans="1:8">
      <c r="A5033" s="4" t="s">
        <v>5043</v>
      </c>
      <c r="B5033" s="4">
        <v>1829.12711313246</v>
      </c>
      <c r="C5033" s="4">
        <v>1556.24623133978</v>
      </c>
      <c r="D5033" s="4">
        <v>2111.8177759251298</v>
      </c>
      <c r="E5033" s="4">
        <f>C5033/D5033</f>
        <v>0.73692259298178842</v>
      </c>
      <c r="F5033" s="4">
        <f>LOG(E5033,2)</f>
        <v>-0.44041500960542385</v>
      </c>
      <c r="G5033" s="4">
        <v>0.14114254197110701</v>
      </c>
      <c r="H5033" s="4">
        <v>0.34367906817305399</v>
      </c>
    </row>
    <row r="5034" spans="1:8">
      <c r="A5034" s="4" t="s">
        <v>5044</v>
      </c>
      <c r="B5034" s="4">
        <v>58163.599129513103</v>
      </c>
      <c r="C5034" s="4">
        <v>39894.751829188703</v>
      </c>
      <c r="D5034" s="4">
        <v>76432.447429837601</v>
      </c>
      <c r="E5034" s="4">
        <f>C5034/D5034</f>
        <v>0.52196093636554985</v>
      </c>
      <c r="F5034" s="4">
        <f>LOG(E5034,2)</f>
        <v>-0.93798625556447768</v>
      </c>
      <c r="G5034" s="4">
        <v>0.14114902900051801</v>
      </c>
      <c r="H5034" s="4">
        <v>0.34367906817305399</v>
      </c>
    </row>
    <row r="5035" spans="1:8">
      <c r="A5035" s="4" t="s">
        <v>5045</v>
      </c>
      <c r="B5035" s="4">
        <v>14737.2451171835</v>
      </c>
      <c r="C5035" s="4">
        <v>16781.4578213442</v>
      </c>
      <c r="D5035" s="4">
        <v>12694.1323941228</v>
      </c>
      <c r="E5035" s="4">
        <f>C5035/D5035</f>
        <v>1.3219854102919055</v>
      </c>
      <c r="F5035" s="4">
        <f>LOG(E5035,2)</f>
        <v>0.40270625504858243</v>
      </c>
      <c r="G5035" s="4">
        <v>0.141179556231114</v>
      </c>
      <c r="H5035" s="4">
        <v>0.34367906817305399</v>
      </c>
    </row>
    <row r="5036" spans="1:8">
      <c r="A5036" s="4" t="s">
        <v>5046</v>
      </c>
      <c r="B5036" s="4">
        <v>2393.2347657436999</v>
      </c>
      <c r="C5036" s="4">
        <v>3111.7531891511398</v>
      </c>
      <c r="D5036" s="4">
        <v>1775.7163423362699</v>
      </c>
      <c r="E5036" s="4">
        <f>C5036/D5036</f>
        <v>1.7523931694276556</v>
      </c>
      <c r="F5036" s="4">
        <f>LOG(E5036,2)</f>
        <v>0.8093264963701382</v>
      </c>
      <c r="G5036" s="4">
        <v>0.141182441867959</v>
      </c>
      <c r="H5036" s="4">
        <v>0.34367906817305399</v>
      </c>
    </row>
    <row r="5037" spans="1:8">
      <c r="A5037" s="4" t="s">
        <v>5047</v>
      </c>
      <c r="B5037" s="4">
        <v>397.331356761785</v>
      </c>
      <c r="C5037" s="4">
        <v>323.61684598289497</v>
      </c>
      <c r="D5037" s="4">
        <v>471.15586753867399</v>
      </c>
      <c r="E5037" s="4">
        <f>C5037/D5037</f>
        <v>0.68685729772076209</v>
      </c>
      <c r="F5037" s="4">
        <f>LOG(E5037,2)</f>
        <v>-0.54191770072842005</v>
      </c>
      <c r="G5037" s="4">
        <v>0.14119843656942699</v>
      </c>
      <c r="H5037" s="4">
        <v>0.34367906817305399</v>
      </c>
    </row>
    <row r="5038" spans="1:8">
      <c r="A5038" s="4" t="s">
        <v>5048</v>
      </c>
      <c r="B5038" s="4">
        <v>9361.5111913119799</v>
      </c>
      <c r="C5038" s="4">
        <v>8122.3381712897699</v>
      </c>
      <c r="D5038" s="4">
        <v>11698.662112334199</v>
      </c>
      <c r="E5038" s="4">
        <f>C5038/D5038</f>
        <v>0.69429633006719471</v>
      </c>
      <c r="F5038" s="4">
        <f>LOG(E5038,2)</f>
        <v>-0.52637654927027733</v>
      </c>
      <c r="G5038" s="4">
        <v>0.14123768771574399</v>
      </c>
      <c r="H5038" s="4">
        <v>0.34370639679238202</v>
      </c>
    </row>
    <row r="5039" spans="1:8">
      <c r="A5039" s="4" t="s">
        <v>5049</v>
      </c>
      <c r="B5039" s="4">
        <v>1249.42165714151</v>
      </c>
      <c r="C5039" s="4">
        <v>1447.8732415827701</v>
      </c>
      <c r="D5039" s="4">
        <v>1151.96817251126</v>
      </c>
      <c r="E5039" s="4">
        <f>C5039/D5039</f>
        <v>1.256869135912362</v>
      </c>
      <c r="F5039" s="4">
        <f>LOG(E5039,2)</f>
        <v>0.32983444546358359</v>
      </c>
      <c r="G5039" s="4">
        <v>0.141298466594727</v>
      </c>
      <c r="H5039" s="4">
        <v>0.34378609259756499</v>
      </c>
    </row>
    <row r="5040" spans="1:8">
      <c r="A5040" s="4" t="s">
        <v>5050</v>
      </c>
      <c r="B5040" s="4">
        <v>3221.6174297542798</v>
      </c>
      <c r="C5040" s="4">
        <v>3673.99126649962</v>
      </c>
      <c r="D5040" s="4">
        <v>2769.2435931189402</v>
      </c>
      <c r="E5040" s="4">
        <f>C5040/D5040</f>
        <v>1.3267129246516309</v>
      </c>
      <c r="F5040" s="4">
        <f>LOG(E5040,2)</f>
        <v>0.40785623281314282</v>
      </c>
      <c r="G5040" s="4">
        <v>0.14135084996914099</v>
      </c>
      <c r="H5040" s="4">
        <v>0.34381464658741201</v>
      </c>
    </row>
    <row r="5041" spans="1:8">
      <c r="A5041" s="4" t="s">
        <v>5051</v>
      </c>
      <c r="B5041" s="4">
        <v>1157.1529717416199</v>
      </c>
      <c r="C5041" s="4">
        <v>886.99562861615198</v>
      </c>
      <c r="D5041" s="4">
        <v>1227.3113148771999</v>
      </c>
      <c r="E5041" s="4">
        <f>C5041/D5041</f>
        <v>0.72271445546389457</v>
      </c>
      <c r="F5041" s="4">
        <f>LOG(E5041,2)</f>
        <v>-0.4685023440552884</v>
      </c>
      <c r="G5041" s="4">
        <v>0.141411931040752</v>
      </c>
      <c r="H5041" s="4">
        <v>0.34381464658741201</v>
      </c>
    </row>
    <row r="5042" spans="1:8">
      <c r="A5042" s="4" t="s">
        <v>5052</v>
      </c>
      <c r="B5042" s="4">
        <v>496.82132528117802</v>
      </c>
      <c r="C5042" s="4">
        <v>584.497751684935</v>
      </c>
      <c r="D5042" s="4">
        <v>419.14289887522</v>
      </c>
      <c r="E5042" s="4">
        <f>C5042/D5042</f>
        <v>1.3945071078466287</v>
      </c>
      <c r="F5042" s="4">
        <f>LOG(E5042,2)</f>
        <v>0.47975528784700594</v>
      </c>
      <c r="G5042" s="4">
        <v>0.141412099784088</v>
      </c>
      <c r="H5042" s="4">
        <v>0.34381464658741201</v>
      </c>
    </row>
    <row r="5043" spans="1:8">
      <c r="A5043" s="4" t="s">
        <v>5053</v>
      </c>
      <c r="B5043" s="4">
        <v>511.71945237115699</v>
      </c>
      <c r="C5043" s="4">
        <v>421.63132616188898</v>
      </c>
      <c r="D5043" s="4">
        <v>611.81757858142601</v>
      </c>
      <c r="E5043" s="4">
        <f>C5043/D5043</f>
        <v>0.68914549192831764</v>
      </c>
      <c r="F5043" s="4">
        <f>LOG(E5043,2)</f>
        <v>-0.53711949900439948</v>
      </c>
      <c r="G5043" s="4">
        <v>0.14144698748204601</v>
      </c>
      <c r="H5043" s="4">
        <v>0.34381464658741201</v>
      </c>
    </row>
    <row r="5044" spans="1:8">
      <c r="A5044" s="4" t="s">
        <v>5054</v>
      </c>
      <c r="B5044" s="4">
        <v>788.19668718171999</v>
      </c>
      <c r="C5044" s="4">
        <v>542.11311181691997</v>
      </c>
      <c r="D5044" s="4">
        <v>1134.19126254652</v>
      </c>
      <c r="E5044" s="4">
        <f>C5044/D5044</f>
        <v>0.47797327463072803</v>
      </c>
      <c r="F5044" s="4">
        <f>LOG(E5044,2)</f>
        <v>-1.0649981411910019</v>
      </c>
      <c r="G5044" s="4">
        <v>0.14145036336568101</v>
      </c>
      <c r="H5044" s="4">
        <v>0.34381464658741201</v>
      </c>
    </row>
    <row r="5045" spans="1:8">
      <c r="A5045" s="4" t="s">
        <v>5055</v>
      </c>
      <c r="B5045" s="4">
        <v>811.59275813611896</v>
      </c>
      <c r="C5045" s="4">
        <v>673.21417611327502</v>
      </c>
      <c r="D5045" s="4">
        <v>947.97133996874402</v>
      </c>
      <c r="E5045" s="4">
        <f>C5045/D5045</f>
        <v>0.71016300570381363</v>
      </c>
      <c r="F5045" s="4">
        <f>LOG(E5045,2)</f>
        <v>-0.49377788642619264</v>
      </c>
      <c r="G5045" s="4">
        <v>0.14150236812330799</v>
      </c>
      <c r="H5045" s="4">
        <v>0.34387290371158602</v>
      </c>
    </row>
    <row r="5046" spans="1:8">
      <c r="A5046" s="4" t="s">
        <v>5056</v>
      </c>
      <c r="B5046" s="4">
        <v>156.15457835586699</v>
      </c>
      <c r="C5046" s="4">
        <v>211.89267464118399</v>
      </c>
      <c r="D5046" s="4">
        <v>111.21648217155099</v>
      </c>
      <c r="E5046" s="4">
        <f>C5046/D5046</f>
        <v>1.9052272694108447</v>
      </c>
      <c r="F5046" s="4">
        <f>LOG(E5046,2)</f>
        <v>0.92996310317539921</v>
      </c>
      <c r="G5046" s="4">
        <v>0.14162554234948499</v>
      </c>
      <c r="H5046" s="4">
        <v>0.34408058681914</v>
      </c>
    </row>
    <row r="5047" spans="1:8">
      <c r="A5047" s="4" t="s">
        <v>5057</v>
      </c>
      <c r="B5047" s="4">
        <v>2716.8321185165601</v>
      </c>
      <c r="C5047" s="4">
        <v>2313.9512191181798</v>
      </c>
      <c r="D5047" s="4">
        <v>3199.7128181251401</v>
      </c>
      <c r="E5047" s="4">
        <f>C5047/D5047</f>
        <v>0.72317465680374116</v>
      </c>
      <c r="F5047" s="4">
        <f>LOG(E5047,2)</f>
        <v>-0.46758397457924272</v>
      </c>
      <c r="G5047" s="4">
        <v>0.14164842571630501</v>
      </c>
      <c r="H5047" s="4">
        <v>0.34408058681914</v>
      </c>
    </row>
    <row r="5048" spans="1:8">
      <c r="A5048" s="4" t="s">
        <v>5058</v>
      </c>
      <c r="B5048" s="4">
        <v>1826.7957684165499</v>
      </c>
      <c r="C5048" s="4">
        <v>2115.6131851813998</v>
      </c>
      <c r="D5048" s="4">
        <v>1547.9884517527</v>
      </c>
      <c r="E5048" s="4">
        <f>C5048/D5048</f>
        <v>1.3666853798463485</v>
      </c>
      <c r="F5048" s="4">
        <f>LOG(E5048,2)</f>
        <v>0.45068116307787931</v>
      </c>
      <c r="G5048" s="4">
        <v>0.141671990496262</v>
      </c>
      <c r="H5048" s="4">
        <v>0.34408058681914</v>
      </c>
    </row>
    <row r="5049" spans="1:8">
      <c r="A5049" s="4" t="s">
        <v>5059</v>
      </c>
      <c r="B5049" s="4">
        <v>76.8481383792315</v>
      </c>
      <c r="C5049" s="4">
        <v>51.877257611377402</v>
      </c>
      <c r="D5049" s="4">
        <v>111.818819157186</v>
      </c>
      <c r="E5049" s="4">
        <f>C5049/D5049</f>
        <v>0.46394030989052459</v>
      </c>
      <c r="F5049" s="4">
        <f>LOG(E5049,2)</f>
        <v>-1.1079888933371114</v>
      </c>
      <c r="G5049" s="4">
        <v>0.14173919017959799</v>
      </c>
      <c r="H5049" s="4">
        <v>0.34417564196253603</v>
      </c>
    </row>
    <row r="5050" spans="1:8">
      <c r="A5050" s="4" t="s">
        <v>5060</v>
      </c>
      <c r="B5050" s="4">
        <v>891.59834774823298</v>
      </c>
      <c r="C5050" s="4">
        <v>748.16417582115696</v>
      </c>
      <c r="D5050" s="4">
        <v>1133.13251967531</v>
      </c>
      <c r="E5050" s="4">
        <f>C5050/D5050</f>
        <v>0.66026185184018671</v>
      </c>
      <c r="F5050" s="4">
        <f>LOG(E5050,2)</f>
        <v>-0.59888980158079463</v>
      </c>
      <c r="G5050" s="4">
        <v>0.141906459148576</v>
      </c>
      <c r="H5050" s="4">
        <v>0.34447337683256501</v>
      </c>
    </row>
    <row r="5051" spans="1:8">
      <c r="A5051" s="4" t="s">
        <v>5061</v>
      </c>
      <c r="B5051" s="4">
        <v>329.31216783536098</v>
      </c>
      <c r="C5051" s="4">
        <v>264.31131489926202</v>
      </c>
      <c r="D5051" s="4">
        <v>394.29312177145999</v>
      </c>
      <c r="E5051" s="4">
        <f>C5051/D5051</f>
        <v>0.67034219037800513</v>
      </c>
      <c r="F5051" s="4">
        <f>LOG(E5051,2)</f>
        <v>-0.57703035702417416</v>
      </c>
      <c r="G5051" s="4">
        <v>0.14194425318704601</v>
      </c>
      <c r="H5051" s="4">
        <v>0.34447337683256501</v>
      </c>
    </row>
    <row r="5052" spans="1:8">
      <c r="A5052" s="4" t="s">
        <v>5062</v>
      </c>
      <c r="B5052" s="4">
        <v>794.91225268236099</v>
      </c>
      <c r="C5052" s="4">
        <v>667.82498433311605</v>
      </c>
      <c r="D5052" s="4">
        <v>921.99952113161601</v>
      </c>
      <c r="E5052" s="4">
        <f>C5052/D5052</f>
        <v>0.72432248501979823</v>
      </c>
      <c r="F5052" s="4">
        <f>LOG(E5052,2)</f>
        <v>-0.46529593355401883</v>
      </c>
      <c r="G5052" s="4">
        <v>0.141946061680537</v>
      </c>
      <c r="H5052" s="4">
        <v>0.34447337683256501</v>
      </c>
    </row>
    <row r="5053" spans="1:8">
      <c r="A5053" s="4" t="s">
        <v>5063</v>
      </c>
      <c r="B5053" s="4">
        <v>1494.2735114197901</v>
      </c>
      <c r="C5053" s="4">
        <v>1267.3184193157099</v>
      </c>
      <c r="D5053" s="4">
        <v>1721.23861353387</v>
      </c>
      <c r="E5053" s="4">
        <f>C5053/D5053</f>
        <v>0.73628281944813112</v>
      </c>
      <c r="F5053" s="4">
        <f>LOG(E5053,2)</f>
        <v>-0.44166805708208318</v>
      </c>
      <c r="G5053" s="4">
        <v>0.14218484662056299</v>
      </c>
      <c r="H5053" s="4">
        <v>0.34498459818025701</v>
      </c>
    </row>
    <row r="5054" spans="1:8">
      <c r="A5054" s="4" t="s">
        <v>5064</v>
      </c>
      <c r="B5054" s="4">
        <v>3391.9427787241202</v>
      </c>
      <c r="C5054" s="4">
        <v>2875.5376948639</v>
      </c>
      <c r="D5054" s="4">
        <v>3918.3478625841499</v>
      </c>
      <c r="E5054" s="4">
        <f>C5054/D5054</f>
        <v>0.73386483173739536</v>
      </c>
      <c r="F5054" s="4">
        <f>LOG(E5054,2)</f>
        <v>-0.44641373282686919</v>
      </c>
      <c r="G5054" s="4">
        <v>0.142310564361803</v>
      </c>
      <c r="H5054" s="4">
        <v>0.34522133542276701</v>
      </c>
    </row>
    <row r="5055" spans="1:8">
      <c r="A5055" s="4" t="s">
        <v>5065</v>
      </c>
      <c r="B5055" s="4">
        <v>2785.7573321311602</v>
      </c>
      <c r="C5055" s="4">
        <v>2386.7811112797999</v>
      </c>
      <c r="D5055" s="4">
        <v>3184.7336627823302</v>
      </c>
      <c r="E5055" s="4">
        <f>C5055/D5055</f>
        <v>0.74944449489524911</v>
      </c>
      <c r="F5055" s="4">
        <f>LOG(E5055,2)</f>
        <v>-0.41610646114999866</v>
      </c>
      <c r="G5055" s="4">
        <v>0.14234855269015301</v>
      </c>
      <c r="H5055" s="4">
        <v>0.34524520441857398</v>
      </c>
    </row>
    <row r="5056" spans="1:8">
      <c r="A5056" s="4" t="s">
        <v>5066</v>
      </c>
      <c r="B5056" s="4">
        <v>428.65986918224303</v>
      </c>
      <c r="C5056" s="4">
        <v>269.117847538695</v>
      </c>
      <c r="D5056" s="4">
        <v>588.31189162579096</v>
      </c>
      <c r="E5056" s="4">
        <f>C5056/D5056</f>
        <v>0.4574407748158752</v>
      </c>
      <c r="F5056" s="4">
        <f>LOG(E5056,2)</f>
        <v>-1.1283431261582975</v>
      </c>
      <c r="G5056" s="4">
        <v>0.142411430059498</v>
      </c>
      <c r="H5056" s="4">
        <v>0.34532941670220302</v>
      </c>
    </row>
    <row r="5057" spans="1:8">
      <c r="A5057" s="4" t="s">
        <v>5067</v>
      </c>
      <c r="B5057" s="4">
        <v>611.882228496518</v>
      </c>
      <c r="C5057" s="4">
        <v>734.88199382553796</v>
      </c>
      <c r="D5057" s="4">
        <v>486.88346316747698</v>
      </c>
      <c r="E5057" s="4">
        <f>C5057/D5057</f>
        <v>1.5093591165423399</v>
      </c>
      <c r="F5057" s="4">
        <f>LOG(E5057,2)</f>
        <v>0.593936102097533</v>
      </c>
      <c r="G5057" s="4">
        <v>0.14257214953839401</v>
      </c>
      <c r="H5057" s="4">
        <v>0.34565080333828901</v>
      </c>
    </row>
    <row r="5058" spans="1:8">
      <c r="A5058" s="4" t="s">
        <v>5068</v>
      </c>
      <c r="B5058" s="4">
        <v>511.11719584584898</v>
      </c>
      <c r="C5058" s="4">
        <v>641.172496899669</v>
      </c>
      <c r="D5058" s="4">
        <v>381.16169479212903</v>
      </c>
      <c r="E5058" s="4">
        <f>C5058/D5058</f>
        <v>1.6821535470644287</v>
      </c>
      <c r="F5058" s="4">
        <f>LOG(E5058,2)</f>
        <v>0.75030940088309028</v>
      </c>
      <c r="G5058" s="4">
        <v>0.142767444128231</v>
      </c>
      <c r="H5058" s="4">
        <v>0.34594667656435901</v>
      </c>
    </row>
    <row r="5059" spans="1:8">
      <c r="A5059" s="4" t="s">
        <v>5069</v>
      </c>
      <c r="B5059" s="4">
        <v>98.221121646957897</v>
      </c>
      <c r="C5059" s="4">
        <v>126.631112166976</v>
      </c>
      <c r="D5059" s="4">
        <v>69.811131226939807</v>
      </c>
      <c r="E5059" s="4">
        <f>C5059/D5059</f>
        <v>1.8139100447366709</v>
      </c>
      <c r="F5059" s="4">
        <f>LOG(E5059,2)</f>
        <v>0.8591029116380875</v>
      </c>
      <c r="G5059" s="4">
        <v>0.142767665039573</v>
      </c>
      <c r="H5059" s="4">
        <v>0.34594667656435901</v>
      </c>
    </row>
    <row r="5060" spans="1:8">
      <c r="A5060" s="4" t="s">
        <v>5070</v>
      </c>
      <c r="B5060" s="4">
        <v>315.912863292819</v>
      </c>
      <c r="C5060" s="4">
        <v>211.72639336129001</v>
      </c>
      <c r="D5060" s="4">
        <v>411.199333225347</v>
      </c>
      <c r="E5060" s="4">
        <f>C5060/D5060</f>
        <v>0.5148996514672336</v>
      </c>
      <c r="F5060" s="4">
        <f>LOG(E5060,2)</f>
        <v>-0.95763680130406825</v>
      </c>
      <c r="G5060" s="4">
        <v>0.14277880772676599</v>
      </c>
      <c r="H5060" s="4">
        <v>0.34594667656435901</v>
      </c>
    </row>
    <row r="5061" spans="1:8">
      <c r="A5061" s="4" t="s">
        <v>5071</v>
      </c>
      <c r="B5061" s="4">
        <v>411.18313658152198</v>
      </c>
      <c r="C5061" s="4">
        <v>335.86325442158102</v>
      </c>
      <c r="D5061" s="4">
        <v>486.312818742464</v>
      </c>
      <c r="E5061" s="4">
        <f>C5061/D5061</f>
        <v>0.69063212294110565</v>
      </c>
      <c r="F5061" s="4">
        <f>LOG(E5061,2)</f>
        <v>-0.53401065596099251</v>
      </c>
      <c r="G5061" s="4">
        <v>0.14281242283075199</v>
      </c>
      <c r="H5061" s="4">
        <v>0.34595977997613597</v>
      </c>
    </row>
    <row r="5062" spans="1:8">
      <c r="A5062" s="4" t="s">
        <v>5072</v>
      </c>
      <c r="B5062" s="4">
        <v>14.7466782226414</v>
      </c>
      <c r="C5062" s="4">
        <v>24.4864186122897</v>
      </c>
      <c r="D5062" s="4">
        <v>5.1169378429911596</v>
      </c>
      <c r="E5062" s="4">
        <f>C5062/D5062</f>
        <v>4.7853656549355126</v>
      </c>
      <c r="F5062" s="4">
        <f>LOG(E5062,2)</f>
        <v>2.2586291668026521</v>
      </c>
      <c r="G5062" s="4">
        <v>0.142999550734832</v>
      </c>
      <c r="H5062" s="4">
        <v>0.34632742050908599</v>
      </c>
    </row>
    <row r="5063" spans="1:8">
      <c r="A5063" s="4" t="s">
        <v>5073</v>
      </c>
      <c r="B5063" s="4">
        <v>795.34375313143903</v>
      </c>
      <c r="C5063" s="4">
        <v>925.97794544395504</v>
      </c>
      <c r="D5063" s="4">
        <v>664.71956161692196</v>
      </c>
      <c r="E5063" s="4">
        <f>C5063/D5063</f>
        <v>1.3930354978444224</v>
      </c>
      <c r="F5063" s="4">
        <f>LOG(E5063,2)</f>
        <v>0.47823202169479845</v>
      </c>
      <c r="G5063" s="4">
        <v>0.14302065918292101</v>
      </c>
      <c r="H5063" s="4">
        <v>0.34632742050908599</v>
      </c>
    </row>
    <row r="5064" spans="1:8">
      <c r="A5064" s="4" t="s">
        <v>5074</v>
      </c>
      <c r="B5064" s="4">
        <v>341.77925899813903</v>
      </c>
      <c r="C5064" s="4">
        <v>273.558293421938</v>
      </c>
      <c r="D5064" s="4">
        <v>411.11122457414001</v>
      </c>
      <c r="E5064" s="4">
        <f>C5064/D5064</f>
        <v>0.66541188143259844</v>
      </c>
      <c r="F5064" s="4">
        <f>LOG(E5064,2)</f>
        <v>-0.58768046802508611</v>
      </c>
      <c r="G5064" s="4">
        <v>0.14311482924886701</v>
      </c>
      <c r="H5064" s="4">
        <v>0.346487047125416</v>
      </c>
    </row>
    <row r="5065" spans="1:8">
      <c r="A5065" s="4" t="s">
        <v>5075</v>
      </c>
      <c r="B5065" s="4">
        <v>11.3843372726487</v>
      </c>
      <c r="C5065" s="4">
        <v>18.147715224129001</v>
      </c>
      <c r="D5065" s="4">
        <v>2.7219593211684199</v>
      </c>
      <c r="E5065" s="4">
        <f>C5065/D5065</f>
        <v>6.6671515194940421</v>
      </c>
      <c r="F5065" s="4">
        <f>LOG(E5065,2)</f>
        <v>2.7370705145663736</v>
      </c>
      <c r="G5065" s="4">
        <v>0.143278579788746</v>
      </c>
      <c r="H5065" s="4">
        <v>0.34677857149580898</v>
      </c>
    </row>
    <row r="5066" spans="1:8">
      <c r="A5066" s="4" t="s">
        <v>5076</v>
      </c>
      <c r="B5066" s="4">
        <v>4214.1562785132201</v>
      </c>
      <c r="C5066" s="4">
        <v>3595.3173818953001</v>
      </c>
      <c r="D5066" s="4">
        <v>4832.9951761111497</v>
      </c>
      <c r="E5066" s="4">
        <f>C5066/D5066</f>
        <v>0.74391081531934367</v>
      </c>
      <c r="F5066" s="4">
        <f>LOG(E5066,2)</f>
        <v>-0.42679842249069283</v>
      </c>
      <c r="G5066" s="4">
        <v>0.14329178967311501</v>
      </c>
      <c r="H5066" s="4">
        <v>0.34677857149580898</v>
      </c>
    </row>
    <row r="5067" spans="1:8">
      <c r="A5067" s="4" t="s">
        <v>5077</v>
      </c>
      <c r="B5067" s="4">
        <v>995.59524851259903</v>
      </c>
      <c r="C5067" s="4">
        <v>839.41525462166999</v>
      </c>
      <c r="D5067" s="4">
        <v>1151.78524238453</v>
      </c>
      <c r="E5067" s="4">
        <f>C5067/D5067</f>
        <v>0.72879493826803743</v>
      </c>
      <c r="F5067" s="4">
        <f>LOG(E5067,2)</f>
        <v>-0.45641515572676195</v>
      </c>
      <c r="G5067" s="4">
        <v>0.14354791781302301</v>
      </c>
      <c r="H5067" s="4">
        <v>0.34732988991452401</v>
      </c>
    </row>
    <row r="5068" spans="1:8">
      <c r="A5068" s="4" t="s">
        <v>5078</v>
      </c>
      <c r="B5068" s="4">
        <v>928.94226131348796</v>
      </c>
      <c r="C5068" s="4">
        <v>785.11776858221697</v>
      </c>
      <c r="D5068" s="4">
        <v>1172.8767521447601</v>
      </c>
      <c r="E5068" s="4">
        <f>C5068/D5068</f>
        <v>0.66939494464915039</v>
      </c>
      <c r="F5068" s="4">
        <f>LOG(E5068,2)</f>
        <v>-0.57907043922763546</v>
      </c>
      <c r="G5068" s="4">
        <v>0.143660659149145</v>
      </c>
      <c r="H5068" s="4">
        <v>0.34753411922372202</v>
      </c>
    </row>
    <row r="5069" spans="1:8">
      <c r="A5069" s="4" t="s">
        <v>5079</v>
      </c>
      <c r="B5069" s="4">
        <v>2116.6133583433698</v>
      </c>
      <c r="C5069" s="4">
        <v>1476.17234751911</v>
      </c>
      <c r="D5069" s="4">
        <v>2737.1343691776401</v>
      </c>
      <c r="E5069" s="4">
        <f>C5069/D5069</f>
        <v>0.53931307287724406</v>
      </c>
      <c r="F5069" s="4">
        <f>LOG(E5069,2)</f>
        <v>-0.89080508987889628</v>
      </c>
      <c r="G5069" s="4">
        <v>0.14370955825130599</v>
      </c>
      <c r="H5069" s="4">
        <v>0.34758385564035998</v>
      </c>
    </row>
    <row r="5070" spans="1:8">
      <c r="A5070" s="4" t="s">
        <v>5080</v>
      </c>
      <c r="B5070" s="4">
        <v>47.523712151398399</v>
      </c>
      <c r="C5070" s="4">
        <v>66.443197341897502</v>
      </c>
      <c r="D5070" s="4">
        <v>28.614326959899401</v>
      </c>
      <c r="E5070" s="4">
        <f>C5070/D5070</f>
        <v>2.3220255166236172</v>
      </c>
      <c r="F5070" s="4">
        <f>LOG(E5070,2)</f>
        <v>1.2153838259950753</v>
      </c>
      <c r="G5070" s="4">
        <v>0.14374801046052299</v>
      </c>
      <c r="H5070" s="4">
        <v>0.34760830999572401</v>
      </c>
    </row>
    <row r="5071" spans="1:8">
      <c r="A5071" s="4" t="s">
        <v>5081</v>
      </c>
      <c r="B5071" s="4">
        <v>561.71526463476005</v>
      </c>
      <c r="C5071" s="4">
        <v>458.52271595190001</v>
      </c>
      <c r="D5071" s="4">
        <v>662.88782331861898</v>
      </c>
      <c r="E5071" s="4">
        <f>C5071/D5071</f>
        <v>0.69170484027960444</v>
      </c>
      <c r="F5071" s="4">
        <f>LOG(E5071,2)</f>
        <v>-0.53177154301478402</v>
      </c>
      <c r="G5071" s="4">
        <v>0.14384653219747401</v>
      </c>
      <c r="H5071" s="4">
        <v>0.34777798490085199</v>
      </c>
    </row>
    <row r="5072" spans="1:8">
      <c r="A5072" s="4" t="s">
        <v>5082</v>
      </c>
      <c r="B5072" s="4">
        <v>111.57992395657401</v>
      </c>
      <c r="C5072" s="4">
        <v>81.142851711153398</v>
      </c>
      <c r="D5072" s="4">
        <v>141.11699621219501</v>
      </c>
      <c r="E5072" s="4">
        <f>C5072/D5072</f>
        <v>0.57500410219290954</v>
      </c>
      <c r="F5072" s="4">
        <f>LOG(E5072,2)</f>
        <v>-0.79835584632207746</v>
      </c>
      <c r="G5072" s="4">
        <v>0.14387736926181699</v>
      </c>
      <c r="H5072" s="4">
        <v>0.34778398383842801</v>
      </c>
    </row>
    <row r="5073" spans="1:8">
      <c r="A5073" s="4" t="s">
        <v>5083</v>
      </c>
      <c r="B5073" s="4">
        <v>1299.12219198763</v>
      </c>
      <c r="C5073" s="4">
        <v>1511.9223279995199</v>
      </c>
      <c r="D5073" s="4">
        <v>1187.12215397573</v>
      </c>
      <c r="E5073" s="4">
        <f>C5073/D5073</f>
        <v>1.2736029926962598</v>
      </c>
      <c r="F5073" s="4">
        <f>LOG(E5073,2)</f>
        <v>0.34891563102480572</v>
      </c>
      <c r="G5073" s="4">
        <v>0.14391805264021901</v>
      </c>
      <c r="H5073" s="4">
        <v>0.34781377647926798</v>
      </c>
    </row>
    <row r="5074" spans="1:8">
      <c r="A5074" s="4" t="s">
        <v>5084</v>
      </c>
      <c r="B5074" s="4">
        <v>431.13263397127002</v>
      </c>
      <c r="C5074" s="4">
        <v>543.43414116288602</v>
      </c>
      <c r="D5074" s="4">
        <v>318.83112777765399</v>
      </c>
      <c r="E5074" s="4">
        <f>C5074/D5074</f>
        <v>1.7044576072317048</v>
      </c>
      <c r="F5074" s="4">
        <f>LOG(E5074,2)</f>
        <v>0.76931271763734455</v>
      </c>
      <c r="G5074" s="4">
        <v>0.14418529095938801</v>
      </c>
      <c r="H5074" s="4">
        <v>0.34839097588985202</v>
      </c>
    </row>
    <row r="5075" spans="1:8">
      <c r="A5075" s="4" t="s">
        <v>5085</v>
      </c>
      <c r="B5075" s="4">
        <v>1131.12247667728</v>
      </c>
      <c r="C5075" s="4">
        <v>759.92636188496397</v>
      </c>
      <c r="D5075" s="4">
        <v>1312.3185924695999</v>
      </c>
      <c r="E5075" s="4">
        <f>C5075/D5075</f>
        <v>0.57907155034273261</v>
      </c>
      <c r="F5075" s="4">
        <f>LOG(E5075,2)</f>
        <v>-0.78818647560706867</v>
      </c>
      <c r="G5075" s="4">
        <v>0.14427226736617099</v>
      </c>
      <c r="H5075" s="4">
        <v>0.34853247178374802</v>
      </c>
    </row>
    <row r="5076" spans="1:8">
      <c r="A5076" s="4" t="s">
        <v>5086</v>
      </c>
      <c r="B5076" s="4">
        <v>11.3337193515225</v>
      </c>
      <c r="C5076" s="4">
        <v>18.191452979658401</v>
      </c>
      <c r="D5076" s="4">
        <v>2.5759657213864902</v>
      </c>
      <c r="E5076" s="4">
        <f>C5076/D5076</f>
        <v>7.0619934219726401</v>
      </c>
      <c r="F5076" s="4">
        <f>LOG(E5076,2)</f>
        <v>2.8200754772725531</v>
      </c>
      <c r="G5076" s="4">
        <v>0.14431766371457899</v>
      </c>
      <c r="H5076" s="4">
        <v>0.34857348276079397</v>
      </c>
    </row>
    <row r="5077" spans="1:8">
      <c r="A5077" s="4" t="s">
        <v>5087</v>
      </c>
      <c r="B5077" s="4">
        <v>498.15616123111198</v>
      </c>
      <c r="C5077" s="4">
        <v>589.49331365532998</v>
      </c>
      <c r="D5077" s="4">
        <v>416.61881681469498</v>
      </c>
      <c r="E5077" s="4">
        <f>C5077/D5077</f>
        <v>1.4149464447198186</v>
      </c>
      <c r="F5077" s="4">
        <f>LOG(E5077,2)</f>
        <v>0.50074744853466957</v>
      </c>
      <c r="G5077" s="4">
        <v>0.14444693096004399</v>
      </c>
      <c r="H5077" s="4">
        <v>0.34875793166650498</v>
      </c>
    </row>
    <row r="5078" spans="1:8">
      <c r="A5078" s="4" t="s">
        <v>5088</v>
      </c>
      <c r="B5078" s="4">
        <v>23.731725876316801</v>
      </c>
      <c r="C5078" s="4">
        <v>8.4518346572179102</v>
      </c>
      <c r="D5078" s="4">
        <v>39.111617195395702</v>
      </c>
      <c r="E5078" s="4">
        <f>C5078/D5078</f>
        <v>0.21609524901498772</v>
      </c>
      <c r="F5078" s="4">
        <f>LOG(E5078,2)</f>
        <v>-2.210260740866079</v>
      </c>
      <c r="G5078" s="4">
        <v>0.144455889199084</v>
      </c>
      <c r="H5078" s="4">
        <v>0.34875793166650498</v>
      </c>
    </row>
    <row r="5079" spans="1:8">
      <c r="A5079" s="4" t="s">
        <v>5089</v>
      </c>
      <c r="B5079" s="4">
        <v>1396.9115499892901</v>
      </c>
      <c r="C5079" s="4">
        <v>1613.66162151976</v>
      </c>
      <c r="D5079" s="4">
        <v>1181.14147846881</v>
      </c>
      <c r="E5079" s="4">
        <f>C5079/D5079</f>
        <v>1.3661882602003392</v>
      </c>
      <c r="F5079" s="4">
        <f>LOG(E5079,2)</f>
        <v>0.45015630013110641</v>
      </c>
      <c r="G5079" s="4">
        <v>0.14447933557256501</v>
      </c>
      <c r="H5079" s="4">
        <v>0.34875793166650498</v>
      </c>
    </row>
    <row r="5080" spans="1:8">
      <c r="A5080" s="4" t="s">
        <v>5090</v>
      </c>
      <c r="B5080" s="4">
        <v>1176.3664351569</v>
      </c>
      <c r="C5080" s="4">
        <v>913.18862956618898</v>
      </c>
      <c r="D5080" s="4">
        <v>1249.54424174772</v>
      </c>
      <c r="E5080" s="4">
        <f>C5080/D5080</f>
        <v>0.73081736448877144</v>
      </c>
      <c r="F5080" s="4">
        <f>LOG(E5080,2)</f>
        <v>-0.45241718155111049</v>
      </c>
      <c r="G5080" s="4">
        <v>0.144507885814876</v>
      </c>
      <c r="H5080" s="4">
        <v>0.34875820927183299</v>
      </c>
    </row>
    <row r="5081" spans="1:8">
      <c r="A5081" s="4" t="s">
        <v>5091</v>
      </c>
      <c r="B5081" s="4">
        <v>3541.7776136288198</v>
      </c>
      <c r="C5081" s="4">
        <v>3122.52498183332</v>
      </c>
      <c r="D5081" s="4">
        <v>4159.1312264243197</v>
      </c>
      <c r="E5081" s="4">
        <f>C5081/D5081</f>
        <v>0.75076375614092161</v>
      </c>
      <c r="F5081" s="4">
        <f>LOG(E5081,2)</f>
        <v>-0.41356909056018704</v>
      </c>
      <c r="G5081" s="4">
        <v>0.14458232793881501</v>
      </c>
      <c r="H5081" s="4">
        <v>0.348869221359349</v>
      </c>
    </row>
    <row r="5082" spans="1:8">
      <c r="A5082" s="4" t="s">
        <v>5092</v>
      </c>
      <c r="B5082" s="4">
        <v>1394.79852618734</v>
      </c>
      <c r="C5082" s="4">
        <v>1179.9224396592299</v>
      </c>
      <c r="D5082" s="4">
        <v>1619.6746127154499</v>
      </c>
      <c r="E5082" s="4">
        <f>C5082/D5082</f>
        <v>0.7284935075206509</v>
      </c>
      <c r="F5082" s="4">
        <f>LOG(E5082,2)</f>
        <v>-0.45701198012605593</v>
      </c>
      <c r="G5082" s="4">
        <v>0.14476043340924</v>
      </c>
      <c r="H5082" s="4">
        <v>0.34923027454058297</v>
      </c>
    </row>
    <row r="5083" spans="1:8">
      <c r="A5083" s="4" t="s">
        <v>5093</v>
      </c>
      <c r="B5083" s="4">
        <v>1798.1941812754001</v>
      </c>
      <c r="C5083" s="4">
        <v>2169.2113231952098</v>
      </c>
      <c r="D5083" s="4">
        <v>1527.1878373555901</v>
      </c>
      <c r="E5083" s="4">
        <f>C5083/D5083</f>
        <v>1.4203958872219142</v>
      </c>
      <c r="F5083" s="4">
        <f>LOG(E5083,2)</f>
        <v>0.50629308813194263</v>
      </c>
      <c r="G5083" s="4">
        <v>0.14483700596391</v>
      </c>
      <c r="H5083" s="4">
        <v>0.34928605881251601</v>
      </c>
    </row>
    <row r="5084" spans="1:8">
      <c r="A5084" s="4" t="s">
        <v>5094</v>
      </c>
      <c r="B5084" s="4">
        <v>8692.3827441438098</v>
      </c>
      <c r="C5084" s="4">
        <v>7521.7392715996903</v>
      </c>
      <c r="D5084" s="4">
        <v>9863.12621768793</v>
      </c>
      <c r="E5084" s="4">
        <f>C5084/D5084</f>
        <v>0.7626120872417369</v>
      </c>
      <c r="F5084" s="4">
        <f>LOG(E5084,2)</f>
        <v>-0.39097869722811374</v>
      </c>
      <c r="G5084" s="4">
        <v>0.14484051325890401</v>
      </c>
      <c r="H5084" s="4">
        <v>0.34928605881251601</v>
      </c>
    </row>
    <row r="5085" spans="1:8">
      <c r="A5085" s="4" t="s">
        <v>5095</v>
      </c>
      <c r="B5085" s="4">
        <v>22.254174331151098</v>
      </c>
      <c r="C5085" s="4">
        <v>34.494472976118097</v>
      </c>
      <c r="D5085" s="4">
        <v>11.1138756859821</v>
      </c>
      <c r="E5085" s="4">
        <f>C5085/D5085</f>
        <v>3.1037303233133944</v>
      </c>
      <c r="F5085" s="4">
        <f>LOG(E5085,2)</f>
        <v>1.634003210192476</v>
      </c>
      <c r="G5085" s="4">
        <v>0.144905406788262</v>
      </c>
      <c r="H5085" s="4">
        <v>0.34930327483457502</v>
      </c>
    </row>
    <row r="5086" spans="1:8">
      <c r="A5086" s="4" t="s">
        <v>5096</v>
      </c>
      <c r="B5086" s="4">
        <v>893.41826294466205</v>
      </c>
      <c r="C5086" s="4">
        <v>1141.21121143546</v>
      </c>
      <c r="D5086" s="4">
        <v>745.63532545386704</v>
      </c>
      <c r="E5086" s="4">
        <f>C5086/D5086</f>
        <v>1.530521922014366</v>
      </c>
      <c r="F5086" s="4">
        <f>LOG(E5086,2)</f>
        <v>0.61402370906282167</v>
      </c>
      <c r="G5086" s="4">
        <v>0.144916681513098</v>
      </c>
      <c r="H5086" s="4">
        <v>0.34930327483457502</v>
      </c>
    </row>
    <row r="5087" spans="1:8">
      <c r="A5087" s="4" t="s">
        <v>5097</v>
      </c>
      <c r="B5087" s="4">
        <v>339.16926218484599</v>
      </c>
      <c r="C5087" s="4">
        <v>274.77418631183298</v>
      </c>
      <c r="D5087" s="4">
        <v>413.364438158859</v>
      </c>
      <c r="E5087" s="4">
        <f>C5087/D5087</f>
        <v>0.66472623415717058</v>
      </c>
      <c r="F5087" s="4">
        <f>LOG(E5087,2)</f>
        <v>-0.58916780231026589</v>
      </c>
      <c r="G5087" s="4">
        <v>0.14493309136837801</v>
      </c>
      <c r="H5087" s="4">
        <v>0.34930327483457502</v>
      </c>
    </row>
    <row r="5088" spans="1:8">
      <c r="A5088" s="4" t="s">
        <v>5098</v>
      </c>
      <c r="B5088" s="4">
        <v>12.2264993817335</v>
      </c>
      <c r="C5088" s="4">
        <v>21.759651591656901</v>
      </c>
      <c r="D5088" s="4">
        <v>3.69334816981124</v>
      </c>
      <c r="E5088" s="4">
        <f>C5088/D5088</f>
        <v>5.8915787494708347</v>
      </c>
      <c r="F5088" s="4">
        <f>LOG(E5088,2)</f>
        <v>2.55865428071735</v>
      </c>
      <c r="G5088" s="4">
        <v>0.14505540843064901</v>
      </c>
      <c r="H5088" s="4">
        <v>0.34949175420269002</v>
      </c>
    </row>
    <row r="5089" spans="1:8">
      <c r="A5089" s="4" t="s">
        <v>5099</v>
      </c>
      <c r="B5089" s="4">
        <v>18.983934212915599</v>
      </c>
      <c r="C5089" s="4">
        <v>4.18167957317955</v>
      </c>
      <c r="D5089" s="4">
        <v>33.786188852731698</v>
      </c>
      <c r="E5089" s="4">
        <f>C5089/D5089</f>
        <v>0.12376890425276395</v>
      </c>
      <c r="F5089" s="4">
        <f>LOG(E5089,2)</f>
        <v>-3.014279198068555</v>
      </c>
      <c r="G5089" s="4">
        <v>0.14506828541752101</v>
      </c>
      <c r="H5089" s="4">
        <v>0.34949175420269002</v>
      </c>
    </row>
    <row r="5090" spans="1:8">
      <c r="A5090" s="4" t="s">
        <v>5100</v>
      </c>
      <c r="B5090" s="4">
        <v>8813.8797162521496</v>
      </c>
      <c r="C5090" s="4">
        <v>11141.7546178832</v>
      </c>
      <c r="D5090" s="4">
        <v>7586.1148146219102</v>
      </c>
      <c r="E5090" s="4">
        <f>C5090/D5090</f>
        <v>1.4687036632253372</v>
      </c>
      <c r="F5090" s="4">
        <f>LOG(E5090,2)</f>
        <v>0.55454333617837404</v>
      </c>
      <c r="G5090" s="4">
        <v>0.14519877296345901</v>
      </c>
      <c r="H5090" s="4">
        <v>0.34973742152333498</v>
      </c>
    </row>
    <row r="5091" spans="1:8">
      <c r="A5091" s="4" t="s">
        <v>5101</v>
      </c>
      <c r="B5091" s="4">
        <v>944.21625643251105</v>
      </c>
      <c r="C5091" s="4">
        <v>1419.9286224231901</v>
      </c>
      <c r="D5091" s="4">
        <v>468.483891441916</v>
      </c>
      <c r="E5091" s="4">
        <f>C5091/D5091</f>
        <v>3.0309016987817539</v>
      </c>
      <c r="F5091" s="4">
        <f>LOG(E5091,2)</f>
        <v>1.5997470619606273</v>
      </c>
      <c r="G5091" s="4">
        <v>0.14533164278014199</v>
      </c>
      <c r="H5091" s="4">
        <v>0.34996091720028499</v>
      </c>
    </row>
    <row r="5092" spans="1:8">
      <c r="A5092" s="4" t="s">
        <v>5102</v>
      </c>
      <c r="B5092" s="4">
        <v>7968.26751962856</v>
      </c>
      <c r="C5092" s="4">
        <v>6832.7451181656397</v>
      </c>
      <c r="D5092" s="4">
        <v>9113.7911211914798</v>
      </c>
      <c r="E5092" s="4">
        <f>C5092/D5092</f>
        <v>0.74971491307037652</v>
      </c>
      <c r="F5092" s="4">
        <f>LOG(E5092,2)</f>
        <v>-0.41558599486418429</v>
      </c>
      <c r="G5092" s="4">
        <v>0.145348627168223</v>
      </c>
      <c r="H5092" s="4">
        <v>0.34996091720028499</v>
      </c>
    </row>
    <row r="5093" spans="1:8">
      <c r="A5093" s="4" t="s">
        <v>5103</v>
      </c>
      <c r="B5093" s="4">
        <v>3418.44612811562</v>
      </c>
      <c r="C5093" s="4">
        <v>3912.4786144811501</v>
      </c>
      <c r="D5093" s="4">
        <v>2914.4136517511001</v>
      </c>
      <c r="E5093" s="4">
        <f>C5093/D5093</f>
        <v>1.3424582375704874</v>
      </c>
      <c r="F5093" s="4">
        <f>LOG(E5093,2)</f>
        <v>0.42487720822029179</v>
      </c>
      <c r="G5093" s="4">
        <v>0.145493183093755</v>
      </c>
      <c r="H5093" s="4">
        <v>0.350240214061807</v>
      </c>
    </row>
    <row r="5094" spans="1:8">
      <c r="A5094" s="4" t="s">
        <v>5104</v>
      </c>
      <c r="B5094" s="4">
        <v>4586.9181119249197</v>
      </c>
      <c r="C5094" s="4">
        <v>5227.1614323414597</v>
      </c>
      <c r="D5094" s="4">
        <v>3946.6747695193799</v>
      </c>
      <c r="E5094" s="4">
        <f>C5094/D5094</f>
        <v>1.3244469680429267</v>
      </c>
      <c r="F5094" s="4">
        <f>LOG(E5094,2)</f>
        <v>0.40539007815585631</v>
      </c>
      <c r="G5094" s="4">
        <v>0.145563310791057</v>
      </c>
      <c r="H5094" s="4">
        <v>0.35034026822062703</v>
      </c>
    </row>
    <row r="5095" spans="1:8">
      <c r="A5095" s="4" t="s">
        <v>5105</v>
      </c>
      <c r="B5095" s="4">
        <v>1148.14589414439</v>
      </c>
      <c r="C5095" s="4">
        <v>877.48641817491398</v>
      </c>
      <c r="D5095" s="4">
        <v>1218.6153712138801</v>
      </c>
      <c r="E5095" s="4">
        <f>C5095/D5095</f>
        <v>0.72006839803837142</v>
      </c>
      <c r="F5095" s="4">
        <f>LOG(E5095,2)</f>
        <v>-0.4737941427435034</v>
      </c>
      <c r="G5095" s="4">
        <v>0.14562703852582001</v>
      </c>
      <c r="H5095" s="4">
        <v>0.35042488277794398</v>
      </c>
    </row>
    <row r="5096" spans="1:8">
      <c r="A5096" s="4" t="s">
        <v>5106</v>
      </c>
      <c r="B5096" s="4">
        <v>1131.1585471667199</v>
      </c>
      <c r="C5096" s="4">
        <v>1311.4729992918101</v>
      </c>
      <c r="D5096" s="4">
        <v>949.64419514263602</v>
      </c>
      <c r="E5096" s="4">
        <f>C5096/D5096</f>
        <v>1.3810151275603044</v>
      </c>
      <c r="F5096" s="4">
        <f>LOG(E5096,2)</f>
        <v>0.46572912288104684</v>
      </c>
      <c r="G5096" s="4">
        <v>0.14589272196851999</v>
      </c>
      <c r="H5096" s="4">
        <v>0.35099533835698299</v>
      </c>
    </row>
    <row r="5097" spans="1:8">
      <c r="A5097" s="4" t="s">
        <v>5107</v>
      </c>
      <c r="B5097" s="4">
        <v>515.98643119191604</v>
      </c>
      <c r="C5097" s="4">
        <v>425.15192988381602</v>
      </c>
      <c r="D5097" s="4">
        <v>616.92193229799602</v>
      </c>
      <c r="E5097" s="4">
        <f>C5097/D5097</f>
        <v>0.68915029216120005</v>
      </c>
      <c r="F5097" s="4">
        <f>LOG(E5097,2)</f>
        <v>-0.53710944996811194</v>
      </c>
      <c r="G5097" s="4">
        <v>0.146223038071638</v>
      </c>
      <c r="H5097" s="4">
        <v>0.35172103587931702</v>
      </c>
    </row>
    <row r="5098" spans="1:8">
      <c r="A5098" s="4" t="s">
        <v>5108</v>
      </c>
      <c r="B5098" s="4">
        <v>2363.15576957336</v>
      </c>
      <c r="C5098" s="4">
        <v>1738.34226311977</v>
      </c>
      <c r="D5098" s="4">
        <v>2987.9692761369502</v>
      </c>
      <c r="E5098" s="4">
        <f>C5098/D5098</f>
        <v>0.5817805012263102</v>
      </c>
      <c r="F5098" s="4">
        <f>LOG(E5098,2)</f>
        <v>-0.78145315055555709</v>
      </c>
      <c r="G5098" s="4">
        <v>0.146257878597922</v>
      </c>
      <c r="H5098" s="4">
        <v>0.35173585902029603</v>
      </c>
    </row>
    <row r="5099" spans="1:8">
      <c r="A5099" s="4" t="s">
        <v>5109</v>
      </c>
      <c r="B5099" s="4">
        <v>3243.9636967479601</v>
      </c>
      <c r="C5099" s="4">
        <v>3715.1881683285801</v>
      </c>
      <c r="D5099" s="4">
        <v>2782.7393251673502</v>
      </c>
      <c r="E5099" s="4">
        <f>C5099/D5099</f>
        <v>1.3350830725422524</v>
      </c>
      <c r="F5099" s="4">
        <f>LOG(E5099,2)</f>
        <v>0.41692951316078236</v>
      </c>
      <c r="G5099" s="4">
        <v>0.14631334456011399</v>
      </c>
      <c r="H5099" s="4">
        <v>0.35180026877667098</v>
      </c>
    </row>
    <row r="5100" spans="1:8">
      <c r="A5100" s="4" t="s">
        <v>5110</v>
      </c>
      <c r="B5100" s="4">
        <v>819.88447831165104</v>
      </c>
      <c r="C5100" s="4">
        <v>682.51336759799995</v>
      </c>
      <c r="D5100" s="4">
        <v>957.25558911531198</v>
      </c>
      <c r="E5100" s="4">
        <f>C5100/D5100</f>
        <v>0.71298969194713546</v>
      </c>
      <c r="F5100" s="4">
        <f>LOG(E5100,2)</f>
        <v>-0.48804687583986778</v>
      </c>
      <c r="G5100" s="4">
        <v>0.146468657865716</v>
      </c>
      <c r="H5100" s="4">
        <v>0.35190568196980199</v>
      </c>
    </row>
    <row r="5101" spans="1:8">
      <c r="A5101" s="4" t="s">
        <v>5111</v>
      </c>
      <c r="B5101" s="4">
        <v>538.65948457697095</v>
      </c>
      <c r="C5101" s="4">
        <v>448.51598183584798</v>
      </c>
      <c r="D5101" s="4">
        <v>628.81298731819504</v>
      </c>
      <c r="E5101" s="4">
        <f>C5101/D5101</f>
        <v>0.71327404312800513</v>
      </c>
      <c r="F5101" s="4">
        <f>LOG(E5101,2)</f>
        <v>-0.48747162172121045</v>
      </c>
      <c r="G5101" s="4">
        <v>0.14649187349757001</v>
      </c>
      <c r="H5101" s="4">
        <v>0.35190568196980199</v>
      </c>
    </row>
    <row r="5102" spans="1:8">
      <c r="A5102" s="4" t="s">
        <v>5112</v>
      </c>
      <c r="B5102" s="4">
        <v>315.73831693192</v>
      </c>
      <c r="C5102" s="4">
        <v>367.34849211639403</v>
      </c>
      <c r="D5102" s="4">
        <v>244.128121857445</v>
      </c>
      <c r="E5102" s="4">
        <f>C5102/D5102</f>
        <v>1.5047364855856376</v>
      </c>
      <c r="F5102" s="4">
        <f>LOG(E5102,2)</f>
        <v>0.5895108595927816</v>
      </c>
      <c r="G5102" s="4">
        <v>0.14649470330591799</v>
      </c>
      <c r="H5102" s="4">
        <v>0.35190568196980199</v>
      </c>
    </row>
    <row r="5103" spans="1:8">
      <c r="A5103" s="4" t="s">
        <v>5113</v>
      </c>
      <c r="B5103" s="4">
        <v>11.2579119975967</v>
      </c>
      <c r="C5103" s="4">
        <v>19.867361473915999</v>
      </c>
      <c r="D5103" s="4">
        <v>2.64846252127745</v>
      </c>
      <c r="E5103" s="4">
        <f>C5103/D5103</f>
        <v>7.501469744919496</v>
      </c>
      <c r="F5103" s="4">
        <f>LOG(E5103,2)</f>
        <v>2.9071732870713642</v>
      </c>
      <c r="G5103" s="4">
        <v>0.146508072007553</v>
      </c>
      <c r="H5103" s="4">
        <v>0.35190568196980199</v>
      </c>
    </row>
    <row r="5104" spans="1:8">
      <c r="A5104" s="4" t="s">
        <v>5114</v>
      </c>
      <c r="B5104" s="4">
        <v>392.19589141466702</v>
      </c>
      <c r="C5104" s="4">
        <v>312.366469129824</v>
      </c>
      <c r="D5104" s="4">
        <v>481.82531169951102</v>
      </c>
      <c r="E5104" s="4">
        <f>C5104/D5104</f>
        <v>0.64829817268842538</v>
      </c>
      <c r="F5104" s="4">
        <f>LOG(E5104,2)</f>
        <v>-0.62527058838412175</v>
      </c>
      <c r="G5104" s="4">
        <v>0.146516082281124</v>
      </c>
      <c r="H5104" s="4">
        <v>0.35190568196980199</v>
      </c>
    </row>
    <row r="5105" spans="1:8">
      <c r="A5105" s="4" t="s">
        <v>5115</v>
      </c>
      <c r="B5105" s="4">
        <v>121.48139175813</v>
      </c>
      <c r="C5105" s="4">
        <v>88.138774815824604</v>
      </c>
      <c r="D5105" s="4">
        <v>152.822118711435</v>
      </c>
      <c r="E5105" s="4">
        <f>C5105/D5105</f>
        <v>0.5767409558183908</v>
      </c>
      <c r="F5105" s="4">
        <f>LOG(E5105,2)</f>
        <v>-0.79400461946980616</v>
      </c>
      <c r="G5105" s="4">
        <v>0.14652933696043899</v>
      </c>
      <c r="H5105" s="4">
        <v>0.35190568196980199</v>
      </c>
    </row>
    <row r="5106" spans="1:8">
      <c r="A5106" s="4" t="s">
        <v>5116</v>
      </c>
      <c r="B5106" s="4">
        <v>135.557378297143</v>
      </c>
      <c r="C5106" s="4">
        <v>87.159111177124899</v>
      </c>
      <c r="D5106" s="4">
        <v>183.955746417261</v>
      </c>
      <c r="E5106" s="4">
        <f>C5106/D5106</f>
        <v>0.47380477573896845</v>
      </c>
      <c r="F5106" s="4">
        <f>LOG(E5106,2)</f>
        <v>-1.0776353545190058</v>
      </c>
      <c r="G5106" s="4">
        <v>0.14668655939029701</v>
      </c>
      <c r="H5106" s="4">
        <v>0.35221430127682002</v>
      </c>
    </row>
    <row r="5107" spans="1:8">
      <c r="A5107" s="4" t="s">
        <v>5117</v>
      </c>
      <c r="B5107" s="4">
        <v>31.165869543934001</v>
      </c>
      <c r="C5107" s="4">
        <v>16.4467577519891</v>
      </c>
      <c r="D5107" s="4">
        <v>45.684981335878803</v>
      </c>
      <c r="E5107" s="4">
        <f>C5107/D5107</f>
        <v>0.36000360011250793</v>
      </c>
      <c r="F5107" s="4">
        <f>LOG(E5107,2)</f>
        <v>-1.4739167610032682</v>
      </c>
      <c r="G5107" s="4">
        <v>0.14675592094708401</v>
      </c>
      <c r="H5107" s="4">
        <v>0.35231187520375601</v>
      </c>
    </row>
    <row r="5108" spans="1:8">
      <c r="A5108" s="4" t="s">
        <v>5118</v>
      </c>
      <c r="B5108" s="4">
        <v>986.63727147574605</v>
      </c>
      <c r="C5108" s="4">
        <v>1144.1191151918299</v>
      </c>
      <c r="D5108" s="4">
        <v>829.25543776166296</v>
      </c>
      <c r="E5108" s="4">
        <f>C5108/D5108</f>
        <v>1.3796944380371519</v>
      </c>
      <c r="F5108" s="4">
        <f>LOG(E5108,2)</f>
        <v>0.46434878762615484</v>
      </c>
      <c r="G5108" s="4">
        <v>0.14698914860315601</v>
      </c>
      <c r="H5108" s="4">
        <v>0.35280272164730198</v>
      </c>
    </row>
    <row r="5109" spans="1:8">
      <c r="A5109" s="4" t="s">
        <v>5119</v>
      </c>
      <c r="B5109" s="4">
        <v>928.21248788268304</v>
      </c>
      <c r="C5109" s="4">
        <v>784.15941174471004</v>
      </c>
      <c r="D5109" s="4">
        <v>1172.24556412166</v>
      </c>
      <c r="E5109" s="4">
        <f>C5109/D5109</f>
        <v>0.66893783669999629</v>
      </c>
      <c r="F5109" s="4">
        <f>LOG(E5109,2)</f>
        <v>-0.58005594508421987</v>
      </c>
      <c r="G5109" s="4">
        <v>0.14714260155867401</v>
      </c>
      <c r="H5109" s="4">
        <v>0.353101938586801</v>
      </c>
    </row>
    <row r="5110" spans="1:8">
      <c r="A5110" s="4" t="s">
        <v>5120</v>
      </c>
      <c r="B5110" s="4">
        <v>219.48517192629799</v>
      </c>
      <c r="C5110" s="4">
        <v>138.77384124522601</v>
      </c>
      <c r="D5110" s="4">
        <v>281.19631161737101</v>
      </c>
      <c r="E5110" s="4">
        <f>C5110/D5110</f>
        <v>0.49351230977047139</v>
      </c>
      <c r="F5110" s="4">
        <f>LOG(E5110,2)</f>
        <v>-1.0188420243428209</v>
      </c>
      <c r="G5110" s="4">
        <v>0.14736085443156099</v>
      </c>
      <c r="H5110" s="4">
        <v>0.35351119519933599</v>
      </c>
    </row>
    <row r="5111" spans="1:8">
      <c r="A5111" s="4" t="s">
        <v>5121</v>
      </c>
      <c r="B5111" s="4">
        <v>63.768132138898203</v>
      </c>
      <c r="C5111" s="4">
        <v>85.181946912272906</v>
      </c>
      <c r="D5111" s="4">
        <v>42.354117165523398</v>
      </c>
      <c r="E5111" s="4">
        <f>C5111/D5111</f>
        <v>2.0111845698347293</v>
      </c>
      <c r="F5111" s="4">
        <f>LOG(E5111,2)</f>
        <v>1.0080454863008956</v>
      </c>
      <c r="G5111" s="4">
        <v>0.14739245324927699</v>
      </c>
      <c r="H5111" s="4">
        <v>0.35351119519933599</v>
      </c>
    </row>
    <row r="5112" spans="1:8">
      <c r="A5112" s="4" t="s">
        <v>5122</v>
      </c>
      <c r="B5112" s="4">
        <v>1738.88521215847</v>
      </c>
      <c r="C5112" s="4">
        <v>1195.72912164168</v>
      </c>
      <c r="D5112" s="4">
        <v>2382.1412826752498</v>
      </c>
      <c r="E5112" s="4">
        <f>C5112/D5112</f>
        <v>0.50195558522827133</v>
      </c>
      <c r="F5112" s="4">
        <f>LOG(E5112,2)</f>
        <v>-0.99436837972666947</v>
      </c>
      <c r="G5112" s="4">
        <v>0.14739961290251999</v>
      </c>
      <c r="H5112" s="4">
        <v>0.35351119519933599</v>
      </c>
    </row>
    <row r="5113" spans="1:8">
      <c r="A5113" s="4" t="s">
        <v>5123</v>
      </c>
      <c r="B5113" s="4">
        <v>4521.3191566462001</v>
      </c>
      <c r="C5113" s="4">
        <v>5167.7945981799903</v>
      </c>
      <c r="D5113" s="4">
        <v>3874.8437152124102</v>
      </c>
      <c r="E5113" s="4">
        <f>C5113/D5113</f>
        <v>1.3336782017534101</v>
      </c>
      <c r="F5113" s="4">
        <f>LOG(E5113,2)</f>
        <v>0.41541060599820484</v>
      </c>
      <c r="G5113" s="4">
        <v>0.147565741842063</v>
      </c>
      <c r="H5113" s="4">
        <v>0.35384043473957</v>
      </c>
    </row>
    <row r="5114" spans="1:8">
      <c r="A5114" s="4" t="s">
        <v>5124</v>
      </c>
      <c r="B5114" s="4">
        <v>111.69766636817801</v>
      </c>
      <c r="C5114" s="4">
        <v>71.727185168141801</v>
      </c>
      <c r="D5114" s="4">
        <v>129.66824766811601</v>
      </c>
      <c r="E5114" s="4">
        <f>C5114/D5114</f>
        <v>0.55315920788662531</v>
      </c>
      <c r="F5114" s="4">
        <f>LOG(E5114,2)</f>
        <v>-0.85423332442490463</v>
      </c>
      <c r="G5114" s="4">
        <v>0.14765541771288701</v>
      </c>
      <c r="H5114" s="4">
        <v>0.35396034270447502</v>
      </c>
    </row>
    <row r="5115" spans="1:8">
      <c r="A5115" s="4" t="s">
        <v>5125</v>
      </c>
      <c r="B5115" s="4">
        <v>1865.2253616211401</v>
      </c>
      <c r="C5115" s="4">
        <v>1591.5661413431901</v>
      </c>
      <c r="D5115" s="4">
        <v>2139.8845818971899</v>
      </c>
      <c r="E5115" s="4">
        <f>C5115/D5115</f>
        <v>0.74376260981895159</v>
      </c>
      <c r="F5115" s="4">
        <f>LOG(E5115,2)</f>
        <v>-0.42708587178909735</v>
      </c>
      <c r="G5115" s="4">
        <v>0.147673467070428</v>
      </c>
      <c r="H5115" s="4">
        <v>0.35396034270447502</v>
      </c>
    </row>
    <row r="5116" spans="1:8">
      <c r="A5116" s="4" t="s">
        <v>5126</v>
      </c>
      <c r="B5116" s="4">
        <v>2663.98582293751</v>
      </c>
      <c r="C5116" s="4">
        <v>3153.8894256161102</v>
      </c>
      <c r="D5116" s="4">
        <v>2274.18222125892</v>
      </c>
      <c r="E5116" s="4">
        <f>C5116/D5116</f>
        <v>1.3868235342505713</v>
      </c>
      <c r="F5116" s="4">
        <f>LOG(E5116,2)</f>
        <v>0.47178422424532324</v>
      </c>
      <c r="G5116" s="4">
        <v>0.147759704073093</v>
      </c>
      <c r="H5116" s="4">
        <v>0.35409784495046498</v>
      </c>
    </row>
    <row r="5117" spans="1:8">
      <c r="A5117" s="4" t="s">
        <v>5127</v>
      </c>
      <c r="B5117" s="4">
        <v>3144.4649318598399</v>
      </c>
      <c r="C5117" s="4">
        <v>2466.2921451592401</v>
      </c>
      <c r="D5117" s="4">
        <v>3622.6378165614401</v>
      </c>
      <c r="E5117" s="4">
        <f>C5117/D5117</f>
        <v>0.68080008823521088</v>
      </c>
      <c r="F5117" s="4">
        <f>LOG(E5117,2)</f>
        <v>-0.55469687088273922</v>
      </c>
      <c r="G5117" s="4">
        <v>0.148050367170664</v>
      </c>
      <c r="H5117" s="4">
        <v>0.35472509344563202</v>
      </c>
    </row>
    <row r="5118" spans="1:8">
      <c r="A5118" s="4" t="s">
        <v>5128</v>
      </c>
      <c r="B5118" s="4">
        <v>167.99211711158401</v>
      </c>
      <c r="C5118" s="4">
        <v>128.35461316448001</v>
      </c>
      <c r="D5118" s="4">
        <v>217.629621958689</v>
      </c>
      <c r="E5118" s="4">
        <f>C5118/D5118</f>
        <v>0.58978466262669249</v>
      </c>
      <c r="F5118" s="4">
        <f>LOG(E5118,2)</f>
        <v>-0.761739789341082</v>
      </c>
      <c r="G5118" s="4">
        <v>0.14820244153429801</v>
      </c>
      <c r="H5118" s="4">
        <v>0.35502010652698501</v>
      </c>
    </row>
    <row r="5119" spans="1:8">
      <c r="A5119" s="4" t="s">
        <v>5129</v>
      </c>
      <c r="B5119" s="4">
        <v>111.118785261341</v>
      </c>
      <c r="C5119" s="4">
        <v>79.644212393177199</v>
      </c>
      <c r="D5119" s="4">
        <v>141.57336812761599</v>
      </c>
      <c r="E5119" s="4">
        <f>C5119/D5119</f>
        <v>0.56256493326756851</v>
      </c>
      <c r="F5119" s="4">
        <f>LOG(E5119,2)</f>
        <v>-0.82990846789720085</v>
      </c>
      <c r="G5119" s="4">
        <v>0.14852465132022499</v>
      </c>
      <c r="H5119" s="4">
        <v>0.35572248553848002</v>
      </c>
    </row>
    <row r="5120" spans="1:8">
      <c r="A5120" s="4" t="s">
        <v>5130</v>
      </c>
      <c r="B5120" s="4">
        <v>3742.159296752</v>
      </c>
      <c r="C5120" s="4">
        <v>4274.4217597596398</v>
      </c>
      <c r="D5120" s="4">
        <v>3219.6978337443702</v>
      </c>
      <c r="E5120" s="4">
        <f>C5120/D5120</f>
        <v>1.3275847549919524</v>
      </c>
      <c r="F5120" s="4">
        <f>LOG(E5120,2)</f>
        <v>0.40880396777396272</v>
      </c>
      <c r="G5120" s="4">
        <v>0.14861246442040901</v>
      </c>
      <c r="H5120" s="4">
        <v>0.355840367235841</v>
      </c>
    </row>
    <row r="5121" spans="1:8">
      <c r="A5121" s="4" t="s">
        <v>5131</v>
      </c>
      <c r="B5121" s="4">
        <v>6693.3843684837602</v>
      </c>
      <c r="C5121" s="4">
        <v>7634.9931594441396</v>
      </c>
      <c r="D5121" s="4">
        <v>5751.77557752338</v>
      </c>
      <c r="E5121" s="4">
        <f>C5121/D5121</f>
        <v>1.3274149967324771</v>
      </c>
      <c r="F5121" s="4">
        <f>LOG(E5121,2)</f>
        <v>0.40861947856693392</v>
      </c>
      <c r="G5121" s="4">
        <v>0.14863189574799901</v>
      </c>
      <c r="H5121" s="4">
        <v>0.355840367235841</v>
      </c>
    </row>
    <row r="5122" spans="1:8">
      <c r="A5122" s="4" t="s">
        <v>5132</v>
      </c>
      <c r="B5122" s="4">
        <v>7584.5246827577803</v>
      </c>
      <c r="C5122" s="4">
        <v>8615.5486313842703</v>
      </c>
      <c r="D5122" s="4">
        <v>6563.5117341312898</v>
      </c>
      <c r="E5122" s="4">
        <f>C5122/D5122</f>
        <v>1.3126431368412228</v>
      </c>
      <c r="F5122" s="4">
        <f>LOG(E5122,2)</f>
        <v>0.39247474967519291</v>
      </c>
      <c r="G5122" s="4">
        <v>0.14877198588176399</v>
      </c>
      <c r="H5122" s="4">
        <v>0.356091022506972</v>
      </c>
    </row>
    <row r="5123" spans="1:8">
      <c r="A5123" s="4" t="s">
        <v>5133</v>
      </c>
      <c r="B5123" s="4">
        <v>326.94111421171101</v>
      </c>
      <c r="C5123" s="4">
        <v>391.15514736671901</v>
      </c>
      <c r="D5123" s="4">
        <v>263.72488115469298</v>
      </c>
      <c r="E5123" s="4">
        <f>C5123/D5123</f>
        <v>1.483193946866467</v>
      </c>
      <c r="F5123" s="4">
        <f>LOG(E5123,2)</f>
        <v>0.568707261236579</v>
      </c>
      <c r="G5123" s="4">
        <v>0.14881418710849301</v>
      </c>
      <c r="H5123" s="4">
        <v>0.356091022506972</v>
      </c>
    </row>
    <row r="5124" spans="1:8">
      <c r="A5124" s="4" t="s">
        <v>5134</v>
      </c>
      <c r="B5124" s="4">
        <v>76.894175143817094</v>
      </c>
      <c r="C5124" s="4">
        <v>53.115769513918003</v>
      </c>
      <c r="D5124" s="4">
        <v>111.782581783696</v>
      </c>
      <c r="E5124" s="4">
        <f>C5124/D5124</f>
        <v>0.47517035898042909</v>
      </c>
      <c r="F5124" s="4">
        <f>LOG(E5124,2)</f>
        <v>-1.0734832509323657</v>
      </c>
      <c r="G5124" s="4">
        <v>0.148823691917712</v>
      </c>
      <c r="H5124" s="4">
        <v>0.356091022506972</v>
      </c>
    </row>
    <row r="5125" spans="1:8">
      <c r="A5125" s="4" t="s">
        <v>5135</v>
      </c>
      <c r="B5125" s="4">
        <v>677.17134221846197</v>
      </c>
      <c r="C5125" s="4">
        <v>541.11757333564799</v>
      </c>
      <c r="D5125" s="4">
        <v>814.12511118127497</v>
      </c>
      <c r="E5125" s="4">
        <f>C5125/D5125</f>
        <v>0.66466144564746332</v>
      </c>
      <c r="F5125" s="4">
        <f>LOG(E5125,2)</f>
        <v>-0.58930842353484192</v>
      </c>
      <c r="G5125" s="4">
        <v>0.149025029507102</v>
      </c>
      <c r="H5125" s="4">
        <v>0.35650321570208798</v>
      </c>
    </row>
    <row r="5126" spans="1:8">
      <c r="A5126" s="4" t="s">
        <v>5136</v>
      </c>
      <c r="B5126" s="4">
        <v>431.99917417841903</v>
      </c>
      <c r="C5126" s="4">
        <v>351.64566514781399</v>
      </c>
      <c r="D5126" s="4">
        <v>511.35248321911502</v>
      </c>
      <c r="E5126" s="4">
        <f>C5126/D5126</f>
        <v>0.68767763272430127</v>
      </c>
      <c r="F5126" s="4">
        <f>LOG(E5126,2)</f>
        <v>-0.54019567336371266</v>
      </c>
      <c r="G5126" s="4">
        <v>0.149103455213319</v>
      </c>
      <c r="H5126" s="4">
        <v>0.356621271098158</v>
      </c>
    </row>
    <row r="5127" spans="1:8">
      <c r="A5127" s="4" t="s">
        <v>5137</v>
      </c>
      <c r="B5127" s="4">
        <v>1257.88196763618</v>
      </c>
      <c r="C5127" s="4">
        <v>1451.1511715685999</v>
      </c>
      <c r="D5127" s="4">
        <v>1165.7118647135501</v>
      </c>
      <c r="E5127" s="4">
        <f>C5127/D5127</f>
        <v>1.2448626590286878</v>
      </c>
      <c r="F5127" s="4">
        <f>LOG(E5127,2)</f>
        <v>0.31598658400588564</v>
      </c>
      <c r="G5127" s="4">
        <v>0.14936566259023401</v>
      </c>
      <c r="H5127" s="4">
        <v>0.35717875836794999</v>
      </c>
    </row>
    <row r="5128" spans="1:8">
      <c r="A5128" s="4" t="s">
        <v>5138</v>
      </c>
      <c r="B5128" s="4">
        <v>4147.9417985382997</v>
      </c>
      <c r="C5128" s="4">
        <v>3479.52689675484</v>
      </c>
      <c r="D5128" s="4">
        <v>4616.3547113217501</v>
      </c>
      <c r="E5128" s="4">
        <f>C5128/D5128</f>
        <v>0.75373906780195954</v>
      </c>
      <c r="F5128" s="4">
        <f>LOG(E5128,2)</f>
        <v>-0.40786292250784106</v>
      </c>
      <c r="G5128" s="4">
        <v>0.14950097298944101</v>
      </c>
      <c r="H5128" s="4">
        <v>0.35743263815116799</v>
      </c>
    </row>
    <row r="5129" spans="1:8">
      <c r="A5129" s="4" t="s">
        <v>5139</v>
      </c>
      <c r="B5129" s="4">
        <v>5179.1536343412399</v>
      </c>
      <c r="C5129" s="4">
        <v>6131.76214644832</v>
      </c>
      <c r="D5129" s="4">
        <v>4226.5451222341599</v>
      </c>
      <c r="E5129" s="4">
        <f>C5129/D5129</f>
        <v>1.4507740883189859</v>
      </c>
      <c r="F5129" s="4">
        <f>LOG(E5129,2)</f>
        <v>0.53682288326647665</v>
      </c>
      <c r="G5129" s="4">
        <v>0.14954009096363199</v>
      </c>
      <c r="H5129" s="4">
        <v>0.35745648327206198</v>
      </c>
    </row>
    <row r="5130" spans="1:8">
      <c r="A5130" s="4" t="s">
        <v>5140</v>
      </c>
      <c r="B5130" s="4">
        <v>3679.88329748567</v>
      </c>
      <c r="C5130" s="4">
        <v>3167.6417966313102</v>
      </c>
      <c r="D5130" s="4">
        <v>4192.1257983411397</v>
      </c>
      <c r="E5130" s="4">
        <f>C5130/D5130</f>
        <v>0.75561706613975499</v>
      </c>
      <c r="F5130" s="4">
        <f>LOG(E5130,2)</f>
        <v>-0.4042728085168954</v>
      </c>
      <c r="G5130" s="4">
        <v>0.149623942345286</v>
      </c>
      <c r="H5130" s="4">
        <v>0.35758494917910999</v>
      </c>
    </row>
    <row r="5131" spans="1:8">
      <c r="A5131" s="4" t="s">
        <v>5141</v>
      </c>
      <c r="B5131" s="4">
        <v>1496.2616224962201</v>
      </c>
      <c r="C5131" s="4">
        <v>1721.8777768259299</v>
      </c>
      <c r="D5131" s="4">
        <v>1271.6454681665</v>
      </c>
      <c r="E5131" s="4">
        <f>C5131/D5131</f>
        <v>1.3540548996793813</v>
      </c>
      <c r="F5131" s="4">
        <f>LOG(E5131,2)</f>
        <v>0.43728623366145419</v>
      </c>
      <c r="G5131" s="4">
        <v>0.14967854894195601</v>
      </c>
      <c r="H5131" s="4">
        <v>0.35758494917910999</v>
      </c>
    </row>
    <row r="5132" spans="1:8">
      <c r="A5132" s="4" t="s">
        <v>5142</v>
      </c>
      <c r="B5132" s="4">
        <v>234.48421372885201</v>
      </c>
      <c r="C5132" s="4">
        <v>184.78946151684499</v>
      </c>
      <c r="D5132" s="4">
        <v>284.17896595185903</v>
      </c>
      <c r="E5132" s="4">
        <f>C5132/D5132</f>
        <v>0.65025735067298762</v>
      </c>
      <c r="F5132" s="4">
        <f>LOG(E5132,2)</f>
        <v>-0.6209172920385474</v>
      </c>
      <c r="G5132" s="4">
        <v>0.14969280687134401</v>
      </c>
      <c r="H5132" s="4">
        <v>0.35758494917910999</v>
      </c>
    </row>
    <row r="5133" spans="1:8">
      <c r="A5133" s="4" t="s">
        <v>5143</v>
      </c>
      <c r="B5133" s="4">
        <v>314.56164359911298</v>
      </c>
      <c r="C5133" s="4">
        <v>242.29193913847701</v>
      </c>
      <c r="D5133" s="4">
        <v>366.831348159529</v>
      </c>
      <c r="E5133" s="4">
        <f>C5133/D5133</f>
        <v>0.66049954660120314</v>
      </c>
      <c r="F5133" s="4">
        <f>LOG(E5133,2)</f>
        <v>-0.59837052375049071</v>
      </c>
      <c r="G5133" s="4">
        <v>0.14971992137267601</v>
      </c>
      <c r="H5133" s="4">
        <v>0.35758494917910999</v>
      </c>
    </row>
    <row r="5134" spans="1:8">
      <c r="A5134" s="4" t="s">
        <v>5144</v>
      </c>
      <c r="B5134" s="4">
        <v>231.871558715845</v>
      </c>
      <c r="C5134" s="4">
        <v>289.31372231197599</v>
      </c>
      <c r="D5134" s="4">
        <v>174.427395129714</v>
      </c>
      <c r="E5134" s="4">
        <f>C5134/D5134</f>
        <v>1.6586484141256943</v>
      </c>
      <c r="F5134" s="4">
        <f>LOG(E5134,2)</f>
        <v>0.73000810874540989</v>
      </c>
      <c r="G5134" s="4">
        <v>0.149739608559634</v>
      </c>
      <c r="H5134" s="4">
        <v>0.35758494917910999</v>
      </c>
    </row>
    <row r="5135" spans="1:8">
      <c r="A5135" s="4" t="s">
        <v>5145</v>
      </c>
      <c r="B5135" s="4">
        <v>761.43485818941201</v>
      </c>
      <c r="C5135" s="4">
        <v>886.26962176921404</v>
      </c>
      <c r="D5135" s="4">
        <v>634.61119541959999</v>
      </c>
      <c r="E5135" s="4">
        <f>C5135/D5135</f>
        <v>1.3965552895473574</v>
      </c>
      <c r="F5135" s="4">
        <f>LOG(E5135,2)</f>
        <v>0.48187269096609042</v>
      </c>
      <c r="G5135" s="4">
        <v>0.149773561093164</v>
      </c>
      <c r="H5135" s="4">
        <v>0.35759640389481401</v>
      </c>
    </row>
    <row r="5136" spans="1:8">
      <c r="A5136" s="4" t="s">
        <v>5146</v>
      </c>
      <c r="B5136" s="4">
        <v>14.598619417914801</v>
      </c>
      <c r="C5136" s="4">
        <v>23.911293773254702</v>
      </c>
      <c r="D5136" s="4">
        <v>5.29692514255491</v>
      </c>
      <c r="E5136" s="4">
        <f>C5136/D5136</f>
        <v>4.5141838198078386</v>
      </c>
      <c r="F5136" s="4">
        <f>LOG(E5136,2)</f>
        <v>2.1744651669847022</v>
      </c>
      <c r="G5136" s="4">
        <v>0.14992175856304699</v>
      </c>
      <c r="H5136" s="4">
        <v>0.35788057002253099</v>
      </c>
    </row>
    <row r="5137" spans="1:8">
      <c r="A5137" s="4" t="s">
        <v>5147</v>
      </c>
      <c r="B5137" s="4">
        <v>2668.8712317112499</v>
      </c>
      <c r="C5137" s="4">
        <v>2197.2684457498899</v>
      </c>
      <c r="D5137" s="4">
        <v>3141.47411567162</v>
      </c>
      <c r="E5137" s="4">
        <f>C5137/D5137</f>
        <v>0.69943865995538623</v>
      </c>
      <c r="F5137" s="4">
        <f>LOG(E5137,2)</f>
        <v>-0.51573055480758057</v>
      </c>
      <c r="G5137" s="4">
        <v>0.14996856760813401</v>
      </c>
      <c r="H5137" s="4">
        <v>0.35792264676274799</v>
      </c>
    </row>
    <row r="5138" spans="1:8">
      <c r="A5138" s="4" t="s">
        <v>5148</v>
      </c>
      <c r="B5138" s="4">
        <v>73.676514134973104</v>
      </c>
      <c r="C5138" s="4">
        <v>95.872271367419302</v>
      </c>
      <c r="D5138" s="4">
        <v>51.481736712527002</v>
      </c>
      <c r="E5138" s="4">
        <f>C5138/D5138</f>
        <v>1.8622579091060616</v>
      </c>
      <c r="F5138" s="4">
        <f>LOG(E5138,2)</f>
        <v>0.89705288944969042</v>
      </c>
      <c r="G5138" s="4">
        <v>0.15004555340943901</v>
      </c>
      <c r="H5138" s="4">
        <v>0.35803671450715402</v>
      </c>
    </row>
    <row r="5139" spans="1:8">
      <c r="A5139" s="4" t="s">
        <v>5149</v>
      </c>
      <c r="B5139" s="4">
        <v>1323.4463985898999</v>
      </c>
      <c r="C5139" s="4">
        <v>1121.6151484219099</v>
      </c>
      <c r="D5139" s="4">
        <v>1525.2776487588801</v>
      </c>
      <c r="E5139" s="4">
        <f>C5139/D5139</f>
        <v>0.73535146164016052</v>
      </c>
      <c r="F5139" s="4">
        <f>LOG(E5139,2)</f>
        <v>-0.44349414320621289</v>
      </c>
      <c r="G5139" s="4">
        <v>0.150078912349285</v>
      </c>
      <c r="H5139" s="4">
        <v>0.358046656285543</v>
      </c>
    </row>
    <row r="5140" spans="1:8">
      <c r="A5140" s="4" t="s">
        <v>5150</v>
      </c>
      <c r="B5140" s="4">
        <v>2394.3243188127399</v>
      </c>
      <c r="C5140" s="4">
        <v>2733.8155119416401</v>
      </c>
      <c r="D5140" s="4">
        <v>2154.8331366638499</v>
      </c>
      <c r="E5140" s="4">
        <f>C5140/D5140</f>
        <v>1.2686901205604164</v>
      </c>
      <c r="F5140" s="4">
        <f>LOG(E5140,2)</f>
        <v>0.34333973180783189</v>
      </c>
      <c r="G5140" s="4">
        <v>0.15019697245045699</v>
      </c>
      <c r="H5140" s="4">
        <v>0.35825862837511802</v>
      </c>
    </row>
    <row r="5141" spans="1:8">
      <c r="A5141" s="4" t="s">
        <v>5151</v>
      </c>
      <c r="B5141" s="4">
        <v>877.16589846198099</v>
      </c>
      <c r="C5141" s="4">
        <v>1151.39479883786</v>
      </c>
      <c r="D5141" s="4">
        <v>713.93699818611503</v>
      </c>
      <c r="E5141" s="4">
        <f>C5141/D5141</f>
        <v>1.6127400621668087</v>
      </c>
      <c r="F5141" s="4">
        <f>LOG(E5141,2)</f>
        <v>0.68951392687360546</v>
      </c>
      <c r="G5141" s="4">
        <v>0.15027211677090599</v>
      </c>
      <c r="H5141" s="4">
        <v>0.35836817269981802</v>
      </c>
    </row>
    <row r="5142" spans="1:8">
      <c r="A5142" s="4" t="s">
        <v>5152</v>
      </c>
      <c r="B5142" s="4">
        <v>1123.68211751835</v>
      </c>
      <c r="C5142" s="4">
        <v>1312.41694116743</v>
      </c>
      <c r="D5142" s="4">
        <v>944.95717484926797</v>
      </c>
      <c r="E5142" s="4">
        <f>C5142/D5142</f>
        <v>1.3888639359522046</v>
      </c>
      <c r="F5142" s="4">
        <f>LOG(E5142,2)</f>
        <v>0.47390526847540487</v>
      </c>
      <c r="G5142" s="4">
        <v>0.150309206700632</v>
      </c>
      <c r="H5142" s="4">
        <v>0.35838694016004202</v>
      </c>
    </row>
    <row r="5143" spans="1:8">
      <c r="A5143" s="4" t="s">
        <v>5153</v>
      </c>
      <c r="B5143" s="4">
        <v>468.112974398483</v>
      </c>
      <c r="C5143" s="4">
        <v>383.71777424732397</v>
      </c>
      <c r="D5143" s="4">
        <v>552.318174549643</v>
      </c>
      <c r="E5143" s="4">
        <f>C5143/D5143</f>
        <v>0.69474044478113584</v>
      </c>
      <c r="F5143" s="4">
        <f>LOG(E5143,2)</f>
        <v>-0.52545400765176398</v>
      </c>
      <c r="G5143" s="4">
        <v>0.15038653285512599</v>
      </c>
      <c r="H5143" s="4">
        <v>0.35850161816678799</v>
      </c>
    </row>
    <row r="5144" spans="1:8">
      <c r="A5144" s="4" t="s">
        <v>5154</v>
      </c>
      <c r="B5144" s="4">
        <v>2745.3471531175901</v>
      </c>
      <c r="C5144" s="4">
        <v>3129.262527678</v>
      </c>
      <c r="D5144" s="4">
        <v>2361.4315783571901</v>
      </c>
      <c r="E5144" s="4">
        <f>C5144/D5144</f>
        <v>1.3251548579082597</v>
      </c>
      <c r="F5144" s="4">
        <f>LOG(E5144,2)</f>
        <v>0.4061609632092314</v>
      </c>
      <c r="G5144" s="4">
        <v>0.15043315346611499</v>
      </c>
      <c r="H5144" s="4">
        <v>0.35850816235249999</v>
      </c>
    </row>
    <row r="5145" spans="1:8">
      <c r="A5145" s="4" t="s">
        <v>5155</v>
      </c>
      <c r="B5145" s="4">
        <v>474.77681985586503</v>
      </c>
      <c r="C5145" s="4">
        <v>237.157187734383</v>
      </c>
      <c r="D5145" s="4">
        <v>712.39653197734594</v>
      </c>
      <c r="E5145" s="4">
        <f>C5145/D5145</f>
        <v>0.33290053655388169</v>
      </c>
      <c r="F5145" s="4">
        <f>LOG(E5145,2)</f>
        <v>-1.5868368991373316</v>
      </c>
      <c r="G5145" s="4">
        <v>0.15048790889382699</v>
      </c>
      <c r="H5145" s="4">
        <v>0.35850816235249999</v>
      </c>
    </row>
    <row r="5146" spans="1:8">
      <c r="A5146" s="4" t="s">
        <v>5156</v>
      </c>
      <c r="B5146" s="4">
        <v>2695.1119793788798</v>
      </c>
      <c r="C5146" s="4">
        <v>2318.3711257827699</v>
      </c>
      <c r="D5146" s="4">
        <v>3181.6338329749801</v>
      </c>
      <c r="E5146" s="4">
        <f>C5146/D5146</f>
        <v>0.72867314326205224</v>
      </c>
      <c r="F5146" s="4">
        <f>LOG(E5146,2)</f>
        <v>-0.45665627668683734</v>
      </c>
      <c r="G5146" s="4">
        <v>0.15049097598700001</v>
      </c>
      <c r="H5146" s="4">
        <v>0.35850816235249999</v>
      </c>
    </row>
    <row r="5147" spans="1:8">
      <c r="A5147" s="4" t="s">
        <v>5157</v>
      </c>
      <c r="B5147" s="4">
        <v>3626.1369793675799</v>
      </c>
      <c r="C5147" s="4">
        <v>3199.84338516563</v>
      </c>
      <c r="D5147" s="4">
        <v>4152.23157366952</v>
      </c>
      <c r="E5147" s="4">
        <f>C5147/D5147</f>
        <v>0.77063220786064679</v>
      </c>
      <c r="F5147" s="4">
        <f>LOG(E5147,2)</f>
        <v>-0.37588561152445044</v>
      </c>
      <c r="G5147" s="4">
        <v>0.150506198773178</v>
      </c>
      <c r="H5147" s="4">
        <v>0.35850816235249999</v>
      </c>
    </row>
    <row r="5148" spans="1:8">
      <c r="A5148" s="4" t="s">
        <v>5158</v>
      </c>
      <c r="B5148" s="4">
        <v>1313.3732211152601</v>
      </c>
      <c r="C5148" s="4">
        <v>1517.7728215520001</v>
      </c>
      <c r="D5148" s="4">
        <v>1198.97362145853</v>
      </c>
      <c r="E5148" s="4">
        <f>C5148/D5148</f>
        <v>1.2658934228308181</v>
      </c>
      <c r="F5148" s="4">
        <f>LOG(E5148,2)</f>
        <v>0.34015594755786227</v>
      </c>
      <c r="G5148" s="4">
        <v>0.15053927999378999</v>
      </c>
      <c r="H5148" s="4">
        <v>0.35851733381045298</v>
      </c>
    </row>
    <row r="5149" spans="1:8">
      <c r="A5149" s="4" t="s">
        <v>5159</v>
      </c>
      <c r="B5149" s="4">
        <v>3175.4174455923599</v>
      </c>
      <c r="C5149" s="4">
        <v>2714.9115691318798</v>
      </c>
      <c r="D5149" s="4">
        <v>3645.91332215383</v>
      </c>
      <c r="E5149" s="4">
        <f>C5149/D5149</f>
        <v>0.74464512160372498</v>
      </c>
      <c r="F5149" s="4">
        <f>LOG(E5149,2)</f>
        <v>-0.42537505626759708</v>
      </c>
      <c r="G5149" s="4">
        <v>0.15058403540610299</v>
      </c>
      <c r="H5149" s="4">
        <v>0.35853275375237798</v>
      </c>
    </row>
    <row r="5150" spans="1:8">
      <c r="A5150" s="4" t="s">
        <v>5160</v>
      </c>
      <c r="B5150" s="4">
        <v>2711.6299949181698</v>
      </c>
      <c r="C5150" s="4">
        <v>2329.79451244859</v>
      </c>
      <c r="D5150" s="4">
        <v>3191.4654773877501</v>
      </c>
      <c r="E5150" s="4">
        <f>C5150/D5150</f>
        <v>0.73000774376401922</v>
      </c>
      <c r="F5150" s="4">
        <f>LOG(E5150,2)</f>
        <v>-0.45401632701704497</v>
      </c>
      <c r="G5150" s="4">
        <v>0.15060421910576799</v>
      </c>
      <c r="H5150" s="4">
        <v>0.35853275375237798</v>
      </c>
    </row>
    <row r="5151" spans="1:8">
      <c r="A5151" s="4" t="s">
        <v>5161</v>
      </c>
      <c r="B5151" s="4">
        <v>2757.9339111971899</v>
      </c>
      <c r="C5151" s="4">
        <v>2367.4743389853602</v>
      </c>
      <c r="D5151" s="4">
        <v>3148.3934614191198</v>
      </c>
      <c r="E5151" s="4">
        <f>C5151/D5151</f>
        <v>0.75196266540276546</v>
      </c>
      <c r="F5151" s="4">
        <f>LOG(E5151,2)</f>
        <v>-0.411267060345333</v>
      </c>
      <c r="G5151" s="4">
        <v>0.15075559209321601</v>
      </c>
      <c r="H5151" s="4">
        <v>0.35881182998944999</v>
      </c>
    </row>
    <row r="5152" spans="1:8">
      <c r="A5152" s="4" t="s">
        <v>5162</v>
      </c>
      <c r="B5152" s="4">
        <v>36.711877151178598</v>
      </c>
      <c r="C5152" s="4">
        <v>21.171824398574199</v>
      </c>
      <c r="D5152" s="4">
        <v>52.252929711782897</v>
      </c>
      <c r="E5152" s="4">
        <f>C5152/D5152</f>
        <v>0.40517966198936417</v>
      </c>
      <c r="F5152" s="4">
        <f>LOG(E5152,2)</f>
        <v>-1.3033663350708029</v>
      </c>
      <c r="G5152" s="4">
        <v>0.15077995693156401</v>
      </c>
      <c r="H5152" s="4">
        <v>0.35881182998944999</v>
      </c>
    </row>
    <row r="5153" spans="1:8">
      <c r="A5153" s="4" t="s">
        <v>5163</v>
      </c>
      <c r="B5153" s="4">
        <v>3975.8644711635702</v>
      </c>
      <c r="C5153" s="4">
        <v>3431.11629294556</v>
      </c>
      <c r="D5153" s="4">
        <v>4521.6126471815796</v>
      </c>
      <c r="E5153" s="4">
        <f>C5153/D5153</f>
        <v>0.75882579085677537</v>
      </c>
      <c r="F5153" s="4">
        <f>LOG(E5153,2)</f>
        <v>-0.39815938120275074</v>
      </c>
      <c r="G5153" s="4">
        <v>0.15089589277736501</v>
      </c>
      <c r="H5153" s="4">
        <v>0.35901806496884198</v>
      </c>
    </row>
    <row r="5154" spans="1:8">
      <c r="A5154" s="4" t="s">
        <v>5164</v>
      </c>
      <c r="B5154" s="4">
        <v>97.771624225141395</v>
      </c>
      <c r="C5154" s="4">
        <v>125.222639624116</v>
      </c>
      <c r="D5154" s="4">
        <v>71.318618826176504</v>
      </c>
      <c r="E5154" s="4">
        <f>C5154/D5154</f>
        <v>1.7558197520526684</v>
      </c>
      <c r="F5154" s="4">
        <f>LOG(E5154,2)</f>
        <v>0.8121447491062137</v>
      </c>
      <c r="G5154" s="4">
        <v>0.15107154068510101</v>
      </c>
      <c r="H5154" s="4">
        <v>0.359366261928387</v>
      </c>
    </row>
    <row r="5155" spans="1:8">
      <c r="A5155" s="4" t="s">
        <v>5165</v>
      </c>
      <c r="B5155" s="4">
        <v>2195.7937943931202</v>
      </c>
      <c r="C5155" s="4">
        <v>2416.7346711165401</v>
      </c>
      <c r="D5155" s="4">
        <v>1784.8529176694999</v>
      </c>
      <c r="E5155" s="4">
        <f>C5155/D5155</f>
        <v>1.3540245513742917</v>
      </c>
      <c r="F5155" s="4">
        <f>LOG(E5155,2)</f>
        <v>0.4372538983108521</v>
      </c>
      <c r="G5155" s="4">
        <v>0.15139938473928299</v>
      </c>
      <c r="H5155" s="4">
        <v>0.36002697801755701</v>
      </c>
    </row>
    <row r="5156" spans="1:8">
      <c r="A5156" s="4" t="s">
        <v>5166</v>
      </c>
      <c r="B5156" s="4">
        <v>311.45862986421201</v>
      </c>
      <c r="C5156" s="4">
        <v>197.65858757135101</v>
      </c>
      <c r="D5156" s="4">
        <v>415.25867215715402</v>
      </c>
      <c r="E5156" s="4">
        <f>C5156/D5156</f>
        <v>0.47598906615139253</v>
      </c>
      <c r="F5156" s="4">
        <f>LOG(E5156,2)</f>
        <v>-1.0709996608296384</v>
      </c>
      <c r="G5156" s="4">
        <v>0.15140800265915699</v>
      </c>
      <c r="H5156" s="4">
        <v>0.36002697801755701</v>
      </c>
    </row>
    <row r="5157" spans="1:8">
      <c r="A5157" s="4" t="s">
        <v>5167</v>
      </c>
      <c r="B5157" s="4">
        <v>1191.23824253672</v>
      </c>
      <c r="C5157" s="4">
        <v>913.92211821265096</v>
      </c>
      <c r="D5157" s="4">
        <v>1266.5543768717801</v>
      </c>
      <c r="E5157" s="4">
        <f>C5157/D5157</f>
        <v>0.72158142982373674</v>
      </c>
      <c r="F5157" s="4">
        <f>LOG(E5157,2)</f>
        <v>-0.47076588412935133</v>
      </c>
      <c r="G5157" s="4">
        <v>0.15145239469520699</v>
      </c>
      <c r="H5157" s="4">
        <v>0.36006272939265699</v>
      </c>
    </row>
    <row r="5158" spans="1:8">
      <c r="A5158" s="4" t="s">
        <v>5168</v>
      </c>
      <c r="B5158" s="4">
        <v>1117.83543373115</v>
      </c>
      <c r="C5158" s="4">
        <v>1166.1355988274199</v>
      </c>
      <c r="D5158" s="4">
        <v>849.53526863287402</v>
      </c>
      <c r="E5158" s="4">
        <f>C5158/D5158</f>
        <v>1.3726747339213348</v>
      </c>
      <c r="F5158" s="4">
        <f>LOG(E5158,2)</f>
        <v>0.45698980804024675</v>
      </c>
      <c r="G5158" s="4">
        <v>0.151579063435829</v>
      </c>
      <c r="H5158" s="4">
        <v>0.36029403353497003</v>
      </c>
    </row>
    <row r="5159" spans="1:8">
      <c r="A5159" s="4" t="s">
        <v>5169</v>
      </c>
      <c r="B5159" s="4">
        <v>5536.3274962696796</v>
      </c>
      <c r="C5159" s="4">
        <v>4756.6258488149597</v>
      </c>
      <c r="D5159" s="4">
        <v>6316.1291437343998</v>
      </c>
      <c r="E5159" s="4">
        <f>C5159/D5159</f>
        <v>0.75309192395686408</v>
      </c>
      <c r="F5159" s="4">
        <f>LOG(E5159,2)</f>
        <v>-0.40910212090310799</v>
      </c>
      <c r="G5159" s="4">
        <v>0.15163156625332999</v>
      </c>
      <c r="H5159" s="4">
        <v>0.36034899439974699</v>
      </c>
    </row>
    <row r="5160" spans="1:8">
      <c r="A5160" s="4" t="s">
        <v>5170</v>
      </c>
      <c r="B5160" s="4">
        <v>11211.142891531201</v>
      </c>
      <c r="C5160" s="4">
        <v>8351.2881141191301</v>
      </c>
      <c r="D5160" s="4">
        <v>12151.7976691514</v>
      </c>
      <c r="E5160" s="4">
        <f>C5160/D5160</f>
        <v>0.68724713342781718</v>
      </c>
      <c r="F5160" s="4">
        <f>LOG(E5160,2)</f>
        <v>-0.54109911075276784</v>
      </c>
      <c r="G5160" s="4">
        <v>0.15176281125711599</v>
      </c>
      <c r="H5160" s="4">
        <v>0.36059102674709997</v>
      </c>
    </row>
    <row r="5161" spans="1:8">
      <c r="A5161" s="4" t="s">
        <v>5171</v>
      </c>
      <c r="B5161" s="4">
        <v>211.38528171168201</v>
      </c>
      <c r="C5161" s="4">
        <v>244.56649695171001</v>
      </c>
      <c r="D5161" s="4">
        <v>158.21416645265299</v>
      </c>
      <c r="E5161" s="4">
        <f>C5161/D5161</f>
        <v>1.5457939224734261</v>
      </c>
      <c r="F5161" s="4">
        <f>LOG(E5161,2)</f>
        <v>0.6283479991835299</v>
      </c>
      <c r="G5161" s="4">
        <v>0.15182615240858099</v>
      </c>
      <c r="H5161" s="4">
        <v>0.360671655876669</v>
      </c>
    </row>
    <row r="5162" spans="1:8">
      <c r="A5162" s="4" t="s">
        <v>5172</v>
      </c>
      <c r="B5162" s="4">
        <v>741.41754748758399</v>
      </c>
      <c r="C5162" s="4">
        <v>891.93163755428998</v>
      </c>
      <c r="D5162" s="4">
        <v>589.91345742187798</v>
      </c>
      <c r="E5162" s="4">
        <f>C5162/D5162</f>
        <v>1.5119703175654509</v>
      </c>
      <c r="F5162" s="4">
        <f>LOG(E5162,2)</f>
        <v>0.59642981738870626</v>
      </c>
      <c r="G5162" s="4">
        <v>0.15198952125419599</v>
      </c>
      <c r="H5162" s="4">
        <v>0.360930830714349</v>
      </c>
    </row>
    <row r="5163" spans="1:8">
      <c r="A5163" s="4" t="s">
        <v>5173</v>
      </c>
      <c r="B5163" s="4">
        <v>7292.5911864662203</v>
      </c>
      <c r="C5163" s="4">
        <v>8299.8347231859207</v>
      </c>
      <c r="D5163" s="4">
        <v>6285.3476498465197</v>
      </c>
      <c r="E5163" s="4">
        <f>C5163/D5163</f>
        <v>1.3205052744200383</v>
      </c>
      <c r="F5163" s="4">
        <f>LOG(E5163,2)</f>
        <v>0.40109006399227276</v>
      </c>
      <c r="G5163" s="4">
        <v>0.151994108490796</v>
      </c>
      <c r="H5163" s="4">
        <v>0.360930830714349</v>
      </c>
    </row>
    <row r="5164" spans="1:8">
      <c r="A5164" s="4" t="s">
        <v>5174</v>
      </c>
      <c r="B5164" s="4">
        <v>1521.1456353324199</v>
      </c>
      <c r="C5164" s="4">
        <v>1749.71541981619</v>
      </c>
      <c r="D5164" s="4">
        <v>1292.3858618586501</v>
      </c>
      <c r="E5164" s="4">
        <f>C5164/D5164</f>
        <v>1.3538645627860935</v>
      </c>
      <c r="F5164" s="4">
        <f>LOG(E5164,2)</f>
        <v>0.43708342253926014</v>
      </c>
      <c r="G5164" s="4">
        <v>0.152025214336064</v>
      </c>
      <c r="H5164" s="4">
        <v>0.36093481491130902</v>
      </c>
    </row>
    <row r="5165" spans="1:8">
      <c r="A5165" s="4" t="s">
        <v>5175</v>
      </c>
      <c r="B5165" s="4">
        <v>121.786796914113</v>
      </c>
      <c r="C5165" s="4">
        <v>153.121797682394</v>
      </c>
      <c r="D5165" s="4">
        <v>88.452796125832194</v>
      </c>
      <c r="E5165" s="4">
        <f>C5165/D5165</f>
        <v>1.7311131404434545</v>
      </c>
      <c r="F5165" s="4">
        <f>LOG(E5165,2)</f>
        <v>0.79170001807402424</v>
      </c>
      <c r="G5165" s="4">
        <v>0.1520957276122</v>
      </c>
      <c r="H5165" s="4">
        <v>0.36103233968717502</v>
      </c>
    </row>
    <row r="5166" spans="1:8">
      <c r="A5166" s="4" t="s">
        <v>5176</v>
      </c>
      <c r="B5166" s="4">
        <v>3121.2725747694799</v>
      </c>
      <c r="C5166" s="4">
        <v>2351.4399112166998</v>
      </c>
      <c r="D5166" s="4">
        <v>3891.1152493322602</v>
      </c>
      <c r="E5166" s="4">
        <f>C5166/D5166</f>
        <v>0.60431001410719498</v>
      </c>
      <c r="F5166" s="4">
        <f>LOG(E5166,2)</f>
        <v>-0.72663924554697423</v>
      </c>
      <c r="G5166" s="4">
        <v>0.15217898904213101</v>
      </c>
      <c r="H5166" s="4">
        <v>0.36116008138578498</v>
      </c>
    </row>
    <row r="5167" spans="1:8">
      <c r="A5167" s="4" t="s">
        <v>5177</v>
      </c>
      <c r="B5167" s="4">
        <v>4831.5778873727104</v>
      </c>
      <c r="C5167" s="4">
        <v>4154.5146471559201</v>
      </c>
      <c r="D5167" s="4">
        <v>5518.6411276894896</v>
      </c>
      <c r="E5167" s="4">
        <f>C5167/D5167</f>
        <v>0.75281478737779539</v>
      </c>
      <c r="F5167" s="4">
        <f>LOG(E5167,2)</f>
        <v>-0.40963312799641027</v>
      </c>
      <c r="G5167" s="4">
        <v>0.15235828718109201</v>
      </c>
      <c r="H5167" s="4">
        <v>0.36151564950204801</v>
      </c>
    </row>
    <row r="5168" spans="1:8">
      <c r="A5168" s="4" t="s">
        <v>5178</v>
      </c>
      <c r="B5168" s="4">
        <v>617.88976894722396</v>
      </c>
      <c r="C5168" s="4">
        <v>452.43371119226998</v>
      </c>
      <c r="D5168" s="4">
        <v>763.34582781217705</v>
      </c>
      <c r="E5168" s="4">
        <f>C5168/D5168</f>
        <v>0.59269821712262283</v>
      </c>
      <c r="F5168" s="4">
        <f>LOG(E5168,2)</f>
        <v>-0.75463037710213299</v>
      </c>
      <c r="G5168" s="4">
        <v>0.152415130715786</v>
      </c>
      <c r="H5168" s="4">
        <v>0.36156596082201697</v>
      </c>
    </row>
    <row r="5169" spans="1:8">
      <c r="A5169" s="4" t="s">
        <v>5179</v>
      </c>
      <c r="B5169" s="4">
        <v>23514.898849134101</v>
      </c>
      <c r="C5169" s="4">
        <v>21391.686769331998</v>
      </c>
      <c r="D5169" s="4">
        <v>26618.111928936101</v>
      </c>
      <c r="E5169" s="4">
        <f>C5169/D5169</f>
        <v>0.80365154472423173</v>
      </c>
      <c r="F5169" s="4">
        <f>LOG(E5169,2)</f>
        <v>-0.31535799605605386</v>
      </c>
      <c r="G5169" s="4">
        <v>0.152466032447866</v>
      </c>
      <c r="H5169" s="4">
        <v>0.36156596082201697</v>
      </c>
    </row>
    <row r="5170" spans="1:8">
      <c r="A5170" s="4" t="s">
        <v>5180</v>
      </c>
      <c r="B5170" s="4">
        <v>2979.1555976414602</v>
      </c>
      <c r="C5170" s="4">
        <v>3391.8823591874502</v>
      </c>
      <c r="D5170" s="4">
        <v>2567.2288361954602</v>
      </c>
      <c r="E5170" s="4">
        <f>C5170/D5170</f>
        <v>1.3212232237988166</v>
      </c>
      <c r="F5170" s="4">
        <f>LOG(E5170,2)</f>
        <v>0.40187423392841293</v>
      </c>
      <c r="G5170" s="4">
        <v>0.15246792901520401</v>
      </c>
      <c r="H5170" s="4">
        <v>0.36156596082201697</v>
      </c>
    </row>
    <row r="5171" spans="1:8">
      <c r="A5171" s="4" t="s">
        <v>5181</v>
      </c>
      <c r="B5171" s="4">
        <v>17.129742531512498</v>
      </c>
      <c r="C5171" s="4">
        <v>5.1352414535124504</v>
      </c>
      <c r="D5171" s="4">
        <v>28.9242446195226</v>
      </c>
      <c r="E5171" s="4">
        <f>C5171/D5171</f>
        <v>0.17754107396970314</v>
      </c>
      <c r="F5171" s="4">
        <f>LOG(E5171,2)</f>
        <v>-2.4937752654400711</v>
      </c>
      <c r="G5171" s="4">
        <v>0.15253621241946599</v>
      </c>
      <c r="H5171" s="4">
        <v>0.36163118860653798</v>
      </c>
    </row>
    <row r="5172" spans="1:8">
      <c r="A5172" s="4" t="s">
        <v>5182</v>
      </c>
      <c r="B5172" s="4">
        <v>1145.1118924725699</v>
      </c>
      <c r="C5172" s="4">
        <v>1214.51461446439</v>
      </c>
      <c r="D5172" s="4">
        <v>885.71717148175105</v>
      </c>
      <c r="E5172" s="4">
        <f>C5172/D5172</f>
        <v>1.3712217100099582</v>
      </c>
      <c r="F5172" s="4">
        <f>LOG(E5172,2)</f>
        <v>0.45546185636275666</v>
      </c>
      <c r="G5172" s="4">
        <v>0.152606880033826</v>
      </c>
      <c r="H5172" s="4">
        <v>0.36163118860653798</v>
      </c>
    </row>
    <row r="5173" spans="1:8">
      <c r="A5173" s="4" t="s">
        <v>5183</v>
      </c>
      <c r="B5173" s="4">
        <v>1632.8885188218701</v>
      </c>
      <c r="C5173" s="4">
        <v>1871.1974391496799</v>
      </c>
      <c r="D5173" s="4">
        <v>1394.6795785921599</v>
      </c>
      <c r="E5173" s="4">
        <f>C5173/D5173</f>
        <v>1.3416683429455061</v>
      </c>
      <c r="F5173" s="4">
        <f>LOG(E5173,2)</f>
        <v>0.42402808500870071</v>
      </c>
      <c r="G5173" s="4">
        <v>0.152612595880703</v>
      </c>
      <c r="H5173" s="4">
        <v>0.36163118860653798</v>
      </c>
    </row>
    <row r="5174" spans="1:8">
      <c r="A5174" s="4" t="s">
        <v>5184</v>
      </c>
      <c r="B5174" s="4">
        <v>9.2538851123465502</v>
      </c>
      <c r="C5174" s="4">
        <v>16.491495517518501</v>
      </c>
      <c r="D5174" s="4">
        <v>2.11727449717461</v>
      </c>
      <c r="E5174" s="4">
        <f>C5174/D5174</f>
        <v>7.7890209982340615</v>
      </c>
      <c r="F5174" s="4">
        <f>LOG(E5174,2)</f>
        <v>2.9614420073946039</v>
      </c>
      <c r="G5174" s="4">
        <v>0.152613374009575</v>
      </c>
      <c r="H5174" s="4">
        <v>0.36163118860653798</v>
      </c>
    </row>
    <row r="5175" spans="1:8">
      <c r="A5175" s="4" t="s">
        <v>5185</v>
      </c>
      <c r="B5175" s="4">
        <v>2926.8195842312598</v>
      </c>
      <c r="C5175" s="4">
        <v>2514.4441227419002</v>
      </c>
      <c r="D5175" s="4">
        <v>3349.1951457216101</v>
      </c>
      <c r="E5175" s="4">
        <f>C5175/D5175</f>
        <v>0.75076070916737925</v>
      </c>
      <c r="F5175" s="4">
        <f>LOG(E5175,2)</f>
        <v>-0.41357494574765929</v>
      </c>
      <c r="G5175" s="4">
        <v>0.15281587152009099</v>
      </c>
      <c r="H5175" s="4">
        <v>0.36204107865441798</v>
      </c>
    </row>
    <row r="5176" spans="1:8">
      <c r="A5176" s="4" t="s">
        <v>5186</v>
      </c>
      <c r="B5176" s="4">
        <v>2174.1593383163099</v>
      </c>
      <c r="C5176" s="4">
        <v>2379.3711358658302</v>
      </c>
      <c r="D5176" s="4">
        <v>1768.7486417667899</v>
      </c>
      <c r="E5176" s="4">
        <f>C5176/D5176</f>
        <v>1.3452285303179621</v>
      </c>
      <c r="F5176" s="4">
        <f>LOG(E5176,2)</f>
        <v>0.42785128174085529</v>
      </c>
      <c r="G5176" s="4">
        <v>0.152900207854653</v>
      </c>
      <c r="H5176" s="4">
        <v>0.362170924939613</v>
      </c>
    </row>
    <row r="5177" spans="1:8">
      <c r="A5177" s="4" t="s">
        <v>5187</v>
      </c>
      <c r="B5177" s="4">
        <v>4493.25973352238</v>
      </c>
      <c r="C5177" s="4">
        <v>3879.6112613113901</v>
      </c>
      <c r="D5177" s="4">
        <v>5116.9182157333798</v>
      </c>
      <c r="E5177" s="4">
        <f>C5177/D5177</f>
        <v>0.75819293913716512</v>
      </c>
      <c r="F5177" s="4">
        <f>LOG(E5177,2)</f>
        <v>-0.3993630737774192</v>
      </c>
      <c r="G5177" s="4">
        <v>0.15303997126861699</v>
      </c>
      <c r="H5177" s="4">
        <v>0.36230718504706899</v>
      </c>
    </row>
    <row r="5178" spans="1:8">
      <c r="A5178" s="4" t="s">
        <v>5188</v>
      </c>
      <c r="B5178" s="4">
        <v>1311.49281711822</v>
      </c>
      <c r="C5178" s="4">
        <v>1612.68131168333</v>
      </c>
      <c r="D5178" s="4">
        <v>1118.3153335331101</v>
      </c>
      <c r="E5178" s="4">
        <f>C5178/D5178</f>
        <v>1.4420631313248313</v>
      </c>
      <c r="F5178" s="4">
        <f>LOG(E5178,2)</f>
        <v>0.52813432495014634</v>
      </c>
      <c r="G5178" s="4">
        <v>0.15306913714604001</v>
      </c>
      <c r="H5178" s="4">
        <v>0.36230718504706899</v>
      </c>
    </row>
    <row r="5179" spans="1:8">
      <c r="A5179" s="4" t="s">
        <v>5189</v>
      </c>
      <c r="B5179" s="4">
        <v>57.992111642163302</v>
      </c>
      <c r="C5179" s="4">
        <v>37.451311869669702</v>
      </c>
      <c r="D5179" s="4">
        <v>78.532711414656902</v>
      </c>
      <c r="E5179" s="4">
        <f>C5179/D5179</f>
        <v>0.47688805333518641</v>
      </c>
      <c r="F5179" s="4">
        <f>LOG(E5179,2)</f>
        <v>-1.0682774530860302</v>
      </c>
      <c r="G5179" s="4">
        <v>0.15308339583862199</v>
      </c>
      <c r="H5179" s="4">
        <v>0.36230718504706899</v>
      </c>
    </row>
    <row r="5180" spans="1:8">
      <c r="A5180" s="4" t="s">
        <v>5190</v>
      </c>
      <c r="B5180" s="4">
        <v>5399.3813616195903</v>
      </c>
      <c r="C5180" s="4">
        <v>6133.8145664945496</v>
      </c>
      <c r="D5180" s="4">
        <v>4664.9581567246396</v>
      </c>
      <c r="E5180" s="4">
        <f>C5180/D5180</f>
        <v>1.3148702218588009</v>
      </c>
      <c r="F5180" s="4">
        <f>LOG(E5180,2)</f>
        <v>0.39492041204969458</v>
      </c>
      <c r="G5180" s="4">
        <v>0.153087200114433</v>
      </c>
      <c r="H5180" s="4">
        <v>0.36230718504706899</v>
      </c>
    </row>
    <row r="5181" spans="1:8">
      <c r="A5181" s="4" t="s">
        <v>5191</v>
      </c>
      <c r="B5181" s="4">
        <v>2394.8859985853001</v>
      </c>
      <c r="C5181" s="4">
        <v>2153.7691761851502</v>
      </c>
      <c r="D5181" s="4">
        <v>2736.11282198545</v>
      </c>
      <c r="E5181" s="4">
        <f>C5181/D5181</f>
        <v>0.78716387675208355</v>
      </c>
      <c r="F5181" s="4">
        <f>LOG(E5181,2)</f>
        <v>-0.345264078512034</v>
      </c>
      <c r="G5181" s="4">
        <v>0.153108455546697</v>
      </c>
      <c r="H5181" s="4">
        <v>0.36230718504706899</v>
      </c>
    </row>
    <row r="5182" spans="1:8">
      <c r="A5182" s="4" t="s">
        <v>5192</v>
      </c>
      <c r="B5182" s="4">
        <v>2915.6716791311701</v>
      </c>
      <c r="C5182" s="4">
        <v>2484.5598118339499</v>
      </c>
      <c r="D5182" s="4">
        <v>3326.78354722839</v>
      </c>
      <c r="E5182" s="4">
        <f>C5182/D5182</f>
        <v>0.74683542724139251</v>
      </c>
      <c r="F5182" s="4">
        <f>LOG(E5182,2)</f>
        <v>-0.42113772933021815</v>
      </c>
      <c r="G5182" s="4">
        <v>0.15313497328039199</v>
      </c>
      <c r="H5182" s="4">
        <v>0.36230718504706899</v>
      </c>
    </row>
    <row r="5183" spans="1:8">
      <c r="A5183" s="4" t="s">
        <v>5193</v>
      </c>
      <c r="B5183" s="4">
        <v>595.25775975568297</v>
      </c>
      <c r="C5183" s="4">
        <v>494.92431168786402</v>
      </c>
      <c r="D5183" s="4">
        <v>695.59121882351099</v>
      </c>
      <c r="E5183" s="4">
        <f>C5183/D5183</f>
        <v>0.71151604317972106</v>
      </c>
      <c r="F5183" s="4">
        <f>LOG(E5183,2)</f>
        <v>-0.49103180805144214</v>
      </c>
      <c r="G5183" s="4">
        <v>0.15323663978937399</v>
      </c>
      <c r="H5183" s="4">
        <v>0.36242345100960899</v>
      </c>
    </row>
    <row r="5184" spans="1:8">
      <c r="A5184" s="4" t="s">
        <v>5194</v>
      </c>
      <c r="B5184" s="4">
        <v>1254.4624273418499</v>
      </c>
      <c r="C5184" s="4">
        <v>1449.6316161698701</v>
      </c>
      <c r="D5184" s="4">
        <v>1159.29323861383</v>
      </c>
      <c r="E5184" s="4">
        <f>C5184/D5184</f>
        <v>1.2504442947525498</v>
      </c>
      <c r="F5184" s="4">
        <f>LOG(E5184,2)</f>
        <v>0.32244078924675085</v>
      </c>
      <c r="G5184" s="4">
        <v>0.153243213773814</v>
      </c>
      <c r="H5184" s="4">
        <v>0.36242345100960899</v>
      </c>
    </row>
    <row r="5185" spans="1:8">
      <c r="A5185" s="4" t="s">
        <v>5195</v>
      </c>
      <c r="B5185" s="4">
        <v>2854.7621862333999</v>
      </c>
      <c r="C5185" s="4">
        <v>2393.4983135253501</v>
      </c>
      <c r="D5185" s="4">
        <v>3316.12616894144</v>
      </c>
      <c r="E5185" s="4">
        <f>C5185/D5185</f>
        <v>0.72177540647960103</v>
      </c>
      <c r="F5185" s="4">
        <f>LOG(E5185,2)</f>
        <v>-0.47037810869626417</v>
      </c>
      <c r="G5185" s="4">
        <v>0.15332984951019399</v>
      </c>
      <c r="H5185" s="4">
        <v>0.362558435365823</v>
      </c>
    </row>
    <row r="5186" spans="1:8">
      <c r="A5186" s="4" t="s">
        <v>5196</v>
      </c>
      <c r="B5186" s="4">
        <v>1266.79675739918</v>
      </c>
      <c r="C5186" s="4">
        <v>1178.1111554419899</v>
      </c>
      <c r="D5186" s="4">
        <v>1455.4924593573701</v>
      </c>
      <c r="E5186" s="4">
        <f>C5186/D5186</f>
        <v>0.80942443079516213</v>
      </c>
      <c r="F5186" s="4">
        <f>LOG(E5186,2)</f>
        <v>-0.30503170046971734</v>
      </c>
      <c r="G5186" s="4">
        <v>0.153360855996928</v>
      </c>
      <c r="H5186" s="4">
        <v>0.36256185404824998</v>
      </c>
    </row>
    <row r="5187" spans="1:8">
      <c r="A5187" s="4" t="s">
        <v>5197</v>
      </c>
      <c r="B5187" s="4">
        <v>1664.6268251476099</v>
      </c>
      <c r="C5187" s="4">
        <v>1415.14918411858</v>
      </c>
      <c r="D5187" s="4">
        <v>1914.2145662866401</v>
      </c>
      <c r="E5187" s="4">
        <f>C5187/D5187</f>
        <v>0.73928451336769918</v>
      </c>
      <c r="F5187" s="4">
        <f>LOG(E5187,2)</f>
        <v>-0.43579840300488853</v>
      </c>
      <c r="G5187" s="4">
        <v>0.153443749365929</v>
      </c>
      <c r="H5187" s="4">
        <v>0.36268791404376799</v>
      </c>
    </row>
    <row r="5188" spans="1:8">
      <c r="A5188" s="4" t="s">
        <v>5198</v>
      </c>
      <c r="B5188" s="4">
        <v>29.291464655571399</v>
      </c>
      <c r="C5188" s="4">
        <v>15.4931968715662</v>
      </c>
      <c r="D5188" s="4">
        <v>43.1877324395765</v>
      </c>
      <c r="E5188" s="4">
        <f>C5188/D5188</f>
        <v>0.35874068853331365</v>
      </c>
      <c r="F5188" s="4">
        <f>LOG(E5188,2)</f>
        <v>-1.4789867091789017</v>
      </c>
      <c r="G5188" s="4">
        <v>0.15349420886540199</v>
      </c>
      <c r="H5188" s="4">
        <v>0.36273727779078202</v>
      </c>
    </row>
    <row r="5189" spans="1:8">
      <c r="A5189" s="4" t="s">
        <v>5199</v>
      </c>
      <c r="B5189" s="4">
        <v>146.582817751676</v>
      </c>
      <c r="C5189" s="4">
        <v>111.289363833198</v>
      </c>
      <c r="D5189" s="4">
        <v>182.876271668154</v>
      </c>
      <c r="E5189" s="4">
        <f>C5189/D5189</f>
        <v>0.60855004762533049</v>
      </c>
      <c r="F5189" s="4">
        <f>LOG(E5189,2)</f>
        <v>-0.71655217871621901</v>
      </c>
      <c r="G5189" s="4">
        <v>0.153633535184724</v>
      </c>
      <c r="H5189" s="4">
        <v>0.36299659199395901</v>
      </c>
    </row>
    <row r="5190" spans="1:8">
      <c r="A5190" s="4" t="s">
        <v>5200</v>
      </c>
      <c r="B5190" s="4">
        <v>2688.96691182111</v>
      </c>
      <c r="C5190" s="4">
        <v>3191.3432333251199</v>
      </c>
      <c r="D5190" s="4">
        <v>2287.5915883171001</v>
      </c>
      <c r="E5190" s="4">
        <f>C5190/D5190</f>
        <v>1.395066868414601</v>
      </c>
      <c r="F5190" s="4">
        <f>LOG(E5190,2)</f>
        <v>0.48033427504233395</v>
      </c>
      <c r="G5190" s="4">
        <v>0.15377871304362201</v>
      </c>
      <c r="H5190" s="4">
        <v>0.36326962932974299</v>
      </c>
    </row>
    <row r="5191" spans="1:8">
      <c r="A5191" s="4" t="s">
        <v>5201</v>
      </c>
      <c r="B5191" s="4">
        <v>1557.99111311251</v>
      </c>
      <c r="C5191" s="4">
        <v>1335.7378332267001</v>
      </c>
      <c r="D5191" s="4">
        <v>1781.2443929783101</v>
      </c>
      <c r="E5191" s="4">
        <f>C5191/D5191</f>
        <v>0.74989026687870408</v>
      </c>
      <c r="F5191" s="4">
        <f>LOG(E5191,2)</f>
        <v>-0.41524859662868768</v>
      </c>
      <c r="G5191" s="4">
        <v>0.15389859541928799</v>
      </c>
      <c r="H5191" s="4">
        <v>0.36348281779656699</v>
      </c>
    </row>
    <row r="5192" spans="1:8">
      <c r="A5192" s="4" t="s">
        <v>5202</v>
      </c>
      <c r="B5192" s="4">
        <v>4489.5149142137097</v>
      </c>
      <c r="C5192" s="4">
        <v>3719.9121131818802</v>
      </c>
      <c r="D5192" s="4">
        <v>5259.1177152255405</v>
      </c>
      <c r="E5192" s="4">
        <f>C5192/D5192</f>
        <v>0.70732626927373299</v>
      </c>
      <c r="F5192" s="4">
        <f>LOG(E5192,2)</f>
        <v>-0.49955225257589209</v>
      </c>
      <c r="G5192" s="4">
        <v>0.15394831345000301</v>
      </c>
      <c r="H5192" s="4">
        <v>0.36353023959651398</v>
      </c>
    </row>
    <row r="5193" spans="1:8">
      <c r="A5193" s="4" t="s">
        <v>5203</v>
      </c>
      <c r="B5193" s="4">
        <v>2823.72115752936</v>
      </c>
      <c r="C5193" s="4">
        <v>3238.9846623622502</v>
      </c>
      <c r="D5193" s="4">
        <v>2418.4554526964798</v>
      </c>
      <c r="E5193" s="4">
        <f>C5193/D5193</f>
        <v>1.3392781987160085</v>
      </c>
      <c r="F5193" s="4">
        <f>LOG(E5193,2)</f>
        <v>0.42145567255145366</v>
      </c>
      <c r="G5193" s="4">
        <v>0.15428228216946699</v>
      </c>
      <c r="H5193" s="4">
        <v>0.36418738399417799</v>
      </c>
    </row>
    <row r="5194" spans="1:8">
      <c r="A5194" s="4" t="s">
        <v>5204</v>
      </c>
      <c r="B5194" s="4">
        <v>556.19175715483198</v>
      </c>
      <c r="C5194" s="4">
        <v>461.61364299979198</v>
      </c>
      <c r="D5194" s="4">
        <v>651.76987111987103</v>
      </c>
      <c r="E5194" s="4">
        <f>C5194/D5194</f>
        <v>0.70824636647693973</v>
      </c>
      <c r="F5194" s="4">
        <f>LOG(E5194,2)</f>
        <v>-0.49767679973707246</v>
      </c>
      <c r="G5194" s="4">
        <v>0.154297636991682</v>
      </c>
      <c r="H5194" s="4">
        <v>0.36418738399417799</v>
      </c>
    </row>
    <row r="5195" spans="1:8">
      <c r="A5195" s="4" t="s">
        <v>5205</v>
      </c>
      <c r="B5195" s="4">
        <v>1529.5575331535099</v>
      </c>
      <c r="C5195" s="4">
        <v>1297.7963582555701</v>
      </c>
      <c r="D5195" s="4">
        <v>1761.31871815146</v>
      </c>
      <c r="E5195" s="4">
        <f>C5195/D5195</f>
        <v>0.7368322069600407</v>
      </c>
      <c r="F5195" s="4">
        <f>LOG(E5195,2)</f>
        <v>-0.44059197183212495</v>
      </c>
      <c r="G5195" s="4">
        <v>0.15431568158318301</v>
      </c>
      <c r="H5195" s="4">
        <v>0.36418738399417799</v>
      </c>
    </row>
    <row r="5196" spans="1:8">
      <c r="A5196" s="4" t="s">
        <v>5206</v>
      </c>
      <c r="B5196" s="4">
        <v>2159.4191346498701</v>
      </c>
      <c r="C5196" s="4">
        <v>1646.19511913165</v>
      </c>
      <c r="D5196" s="4">
        <v>2672.6232612691902</v>
      </c>
      <c r="E5196" s="4">
        <f>C5196/D5196</f>
        <v>0.61594731400709868</v>
      </c>
      <c r="F5196" s="4">
        <f>LOG(E5196,2)</f>
        <v>-0.69912114181036489</v>
      </c>
      <c r="G5196" s="4">
        <v>0.15446892618029301</v>
      </c>
      <c r="H5196" s="4">
        <v>0.36447891104295699</v>
      </c>
    </row>
    <row r="5197" spans="1:8">
      <c r="A5197" s="4" t="s">
        <v>5207</v>
      </c>
      <c r="B5197" s="4">
        <v>372.81522112976802</v>
      </c>
      <c r="C5197" s="4">
        <v>441.95611613759502</v>
      </c>
      <c r="D5197" s="4">
        <v>314.65433412194199</v>
      </c>
      <c r="E5197" s="4">
        <f>C5197/D5197</f>
        <v>1.4045766042628802</v>
      </c>
      <c r="F5197" s="4">
        <f>LOG(E5197,2)</f>
        <v>0.49013530981595171</v>
      </c>
      <c r="G5197" s="4">
        <v>0.154555975998344</v>
      </c>
      <c r="H5197" s="4">
        <v>0.36461416534327501</v>
      </c>
    </row>
    <row r="5198" spans="1:8">
      <c r="A5198" s="4" t="s">
        <v>5208</v>
      </c>
      <c r="B5198" s="4">
        <v>24716.112269187099</v>
      </c>
      <c r="C5198" s="4">
        <v>28176.1312771864</v>
      </c>
      <c r="D5198" s="4">
        <v>21255.9732619879</v>
      </c>
      <c r="E5198" s="4">
        <f>C5198/D5198</f>
        <v>1.3255629808103793</v>
      </c>
      <c r="F5198" s="4">
        <f>LOG(E5198,2)</f>
        <v>0.40660521788093823</v>
      </c>
      <c r="G5198" s="4">
        <v>0.154749049042467</v>
      </c>
      <c r="H5198" s="4">
        <v>0.36499943971266502</v>
      </c>
    </row>
    <row r="5199" spans="1:8">
      <c r="A5199" s="4" t="s">
        <v>5209</v>
      </c>
      <c r="B5199" s="4">
        <v>22138.574991447302</v>
      </c>
      <c r="C5199" s="4">
        <v>19162.254175791899</v>
      </c>
      <c r="D5199" s="4">
        <v>25114.895817113698</v>
      </c>
      <c r="E5199" s="4">
        <f>C5199/D5199</f>
        <v>0.76298362196407865</v>
      </c>
      <c r="F5199" s="4">
        <f>LOG(E5199,2)</f>
        <v>-0.39027600606452068</v>
      </c>
      <c r="G5199" s="4">
        <v>0.154810047672749</v>
      </c>
      <c r="H5199" s="4">
        <v>0.36507310799966702</v>
      </c>
    </row>
    <row r="5200" spans="1:8">
      <c r="A5200" s="4" t="s">
        <v>5210</v>
      </c>
      <c r="B5200" s="4">
        <v>1911.4467338812101</v>
      </c>
      <c r="C5200" s="4">
        <v>1575.21474131233</v>
      </c>
      <c r="D5200" s="4">
        <v>2247.6887264481002</v>
      </c>
      <c r="E5200" s="4">
        <f>C5200/D5200</f>
        <v>0.70081534101101084</v>
      </c>
      <c r="F5200" s="4">
        <f>LOG(E5200,2)</f>
        <v>-0.51289373867221422</v>
      </c>
      <c r="G5200" s="4">
        <v>0.155059525856617</v>
      </c>
      <c r="H5200" s="4">
        <v>0.36551839363321798</v>
      </c>
    </row>
    <row r="5201" spans="1:8">
      <c r="A5201" s="4" t="s">
        <v>5211</v>
      </c>
      <c r="B5201" s="4">
        <v>38611.178928282199</v>
      </c>
      <c r="C5201" s="4">
        <v>33626.513798765904</v>
      </c>
      <c r="D5201" s="4">
        <v>43573.644157798502</v>
      </c>
      <c r="E5201" s="4">
        <f>C5201/D5201</f>
        <v>0.77171681296588701</v>
      </c>
      <c r="F5201" s="4">
        <f>LOG(E5201,2)</f>
        <v>-0.37385655760286135</v>
      </c>
      <c r="G5201" s="4">
        <v>0.15510054128752401</v>
      </c>
      <c r="H5201" s="4">
        <v>0.36551839363321798</v>
      </c>
    </row>
    <row r="5202" spans="1:8">
      <c r="A5202" s="4" t="s">
        <v>5212</v>
      </c>
      <c r="B5202" s="4">
        <v>1199.3843813311801</v>
      </c>
      <c r="C5202" s="4">
        <v>1271.42344231315</v>
      </c>
      <c r="D5202" s="4">
        <v>928.34532134732297</v>
      </c>
      <c r="E5202" s="4">
        <f>C5202/D5202</f>
        <v>1.3695587332393855</v>
      </c>
      <c r="F5202" s="4">
        <f>LOG(E5202,2)</f>
        <v>0.45371113704458188</v>
      </c>
      <c r="G5202" s="4">
        <v>0.15510214040596801</v>
      </c>
      <c r="H5202" s="4">
        <v>0.36551839363321798</v>
      </c>
    </row>
    <row r="5203" spans="1:8">
      <c r="A5203" s="4" t="s">
        <v>5213</v>
      </c>
      <c r="B5203" s="4">
        <v>22.1154271573192</v>
      </c>
      <c r="C5203" s="4">
        <v>34.196978428636299</v>
      </c>
      <c r="D5203" s="4">
        <v>11.1138756859821</v>
      </c>
      <c r="E5203" s="4">
        <f>C5203/D5203</f>
        <v>3.0769624741951049</v>
      </c>
      <c r="F5203" s="4">
        <f>LOG(E5203,2)</f>
        <v>1.6215068490589279</v>
      </c>
      <c r="G5203" s="4">
        <v>0.15511807899395799</v>
      </c>
      <c r="H5203" s="4">
        <v>0.36551839363321798</v>
      </c>
    </row>
    <row r="5204" spans="1:8">
      <c r="A5204" s="4" t="s">
        <v>5214</v>
      </c>
      <c r="B5204" s="4">
        <v>2117.7718911125598</v>
      </c>
      <c r="C5204" s="4">
        <v>2415.4234792819002</v>
      </c>
      <c r="D5204" s="4">
        <v>1821.11831294423</v>
      </c>
      <c r="E5204" s="4">
        <f>C5204/D5204</f>
        <v>1.3263407775944265</v>
      </c>
      <c r="F5204" s="4">
        <f>LOG(E5204,2)</f>
        <v>0.40745149564783245</v>
      </c>
      <c r="G5204" s="4">
        <v>0.155255875590739</v>
      </c>
      <c r="H5204" s="4">
        <v>0.36574474275225799</v>
      </c>
    </row>
    <row r="5205" spans="1:8">
      <c r="A5205" s="4" t="s">
        <v>5215</v>
      </c>
      <c r="B5205" s="4">
        <v>1279.15556187939</v>
      </c>
      <c r="C5205" s="4">
        <v>1467.6188162159799</v>
      </c>
      <c r="D5205" s="4">
        <v>1191.7123175427901</v>
      </c>
      <c r="E5205" s="4">
        <f>C5205/D5205</f>
        <v>1.2315210597487871</v>
      </c>
      <c r="F5205" s="4">
        <f>LOG(E5205,2)</f>
        <v>0.30044129899834698</v>
      </c>
      <c r="G5205" s="4">
        <v>0.155291438408618</v>
      </c>
      <c r="H5205" s="4">
        <v>0.36574474275225799</v>
      </c>
    </row>
    <row r="5206" spans="1:8">
      <c r="A5206" s="4" t="s">
        <v>5216</v>
      </c>
      <c r="B5206" s="4">
        <v>18.615417812722701</v>
      </c>
      <c r="C5206" s="4">
        <v>29.192951241722099</v>
      </c>
      <c r="D5206" s="4">
        <v>8.11788436372332</v>
      </c>
      <c r="E5206" s="4">
        <f>C5206/D5206</f>
        <v>3.5961279976070717</v>
      </c>
      <c r="F5206" s="4">
        <f>LOG(E5206,2)</f>
        <v>1.8464443718608656</v>
      </c>
      <c r="G5206" s="4">
        <v>0.155342614862051</v>
      </c>
      <c r="H5206" s="4">
        <v>0.36574474275225799</v>
      </c>
    </row>
    <row r="5207" spans="1:8">
      <c r="A5207" s="4" t="s">
        <v>5217</v>
      </c>
      <c r="B5207" s="4">
        <v>11.1923685311158</v>
      </c>
      <c r="C5207" s="4">
        <v>3.1843819371272302</v>
      </c>
      <c r="D5207" s="4">
        <v>19.2113561231143</v>
      </c>
      <c r="E5207" s="4">
        <f>C5207/D5207</f>
        <v>0.16575518754222224</v>
      </c>
      <c r="F5207" s="4">
        <f>LOG(E5207,2)</f>
        <v>-2.5928740726681996</v>
      </c>
      <c r="G5207" s="4">
        <v>0.155351881977944</v>
      </c>
      <c r="H5207" s="4">
        <v>0.36574474275225799</v>
      </c>
    </row>
    <row r="5208" spans="1:8">
      <c r="A5208" s="4" t="s">
        <v>5218</v>
      </c>
      <c r="B5208" s="4">
        <v>2273.6531185762701</v>
      </c>
      <c r="C5208" s="4">
        <v>1694.47711193739</v>
      </c>
      <c r="D5208" s="4">
        <v>2852.82911621516</v>
      </c>
      <c r="E5208" s="4">
        <f>C5208/D5208</f>
        <v>0.59396376120328154</v>
      </c>
      <c r="F5208" s="4">
        <f>LOG(E5208,2)</f>
        <v>-0.7515531825939411</v>
      </c>
      <c r="G5208" s="4">
        <v>0.15536323764690299</v>
      </c>
      <c r="H5208" s="4">
        <v>0.36574474275225799</v>
      </c>
    </row>
    <row r="5209" spans="1:8">
      <c r="A5209" s="4" t="s">
        <v>5219</v>
      </c>
      <c r="B5209" s="4">
        <v>1121.5238172511799</v>
      </c>
      <c r="C5209" s="4">
        <v>861.19152538659</v>
      </c>
      <c r="D5209" s="4">
        <v>1182.85711911358</v>
      </c>
      <c r="E5209" s="4">
        <f>C5209/D5209</f>
        <v>0.72806048293639847</v>
      </c>
      <c r="F5209" s="4">
        <f>LOG(E5209,2)</f>
        <v>-0.45786978895811026</v>
      </c>
      <c r="G5209" s="4">
        <v>0.15540788212075801</v>
      </c>
      <c r="H5209" s="4">
        <v>0.36577963427578197</v>
      </c>
    </row>
    <row r="5210" spans="1:8">
      <c r="A5210" s="4" t="s">
        <v>5220</v>
      </c>
      <c r="B5210" s="4">
        <v>195.76352693788101</v>
      </c>
      <c r="C5210" s="4">
        <v>153.33968198474599</v>
      </c>
      <c r="D5210" s="4">
        <v>238.18737289111499</v>
      </c>
      <c r="E5210" s="4">
        <f>C5210/D5210</f>
        <v>0.64377754422289934</v>
      </c>
      <c r="F5210" s="4">
        <f>LOG(E5210,2)</f>
        <v>-0.6353658402265977</v>
      </c>
      <c r="G5210" s="4">
        <v>0.15565346990878301</v>
      </c>
      <c r="H5210" s="4">
        <v>0.36628737690545299</v>
      </c>
    </row>
    <row r="5211" spans="1:8">
      <c r="A5211" s="4" t="s">
        <v>5221</v>
      </c>
      <c r="B5211" s="4">
        <v>1416.17748112245</v>
      </c>
      <c r="C5211" s="4">
        <v>1215.17812127978</v>
      </c>
      <c r="D5211" s="4">
        <v>1627.17694196512</v>
      </c>
      <c r="E5211" s="4">
        <f>C5211/D5211</f>
        <v>0.74680146328292085</v>
      </c>
      <c r="F5211" s="4">
        <f>LOG(E5211,2)</f>
        <v>-0.42120334050355657</v>
      </c>
      <c r="G5211" s="4">
        <v>0.15582318693501701</v>
      </c>
      <c r="H5211" s="4">
        <v>0.36661641813888002</v>
      </c>
    </row>
    <row r="5212" spans="1:8">
      <c r="A5212" s="4" t="s">
        <v>5222</v>
      </c>
      <c r="B5212" s="4">
        <v>823.49581367272503</v>
      </c>
      <c r="C5212" s="4">
        <v>619.23792717917695</v>
      </c>
      <c r="D5212" s="4">
        <v>1137.75368126627</v>
      </c>
      <c r="E5212" s="4">
        <f>C5212/D5212</f>
        <v>0.54426361116229682</v>
      </c>
      <c r="F5212" s="4">
        <f>LOG(E5212,2)</f>
        <v>-0.87762251252752776</v>
      </c>
      <c r="G5212" s="4">
        <v>0.15590457101309799</v>
      </c>
      <c r="H5212" s="4">
        <v>0.36673754573756101</v>
      </c>
    </row>
    <row r="5213" spans="1:8">
      <c r="A5213" s="4" t="s">
        <v>5223</v>
      </c>
      <c r="B5213" s="4">
        <v>1979.3135657225801</v>
      </c>
      <c r="C5213" s="4">
        <v>1692.1273975783299</v>
      </c>
      <c r="D5213" s="4">
        <v>2266.5997338668399</v>
      </c>
      <c r="E5213" s="4">
        <f>C5213/D5213</f>
        <v>0.746548838021588</v>
      </c>
      <c r="F5213" s="4">
        <f>LOG(E5213,2)</f>
        <v>-0.42169145265632674</v>
      </c>
      <c r="G5213" s="4">
        <v>0.15628656697705601</v>
      </c>
      <c r="H5213" s="4">
        <v>0.36756562684057298</v>
      </c>
    </row>
    <row r="5214" spans="1:8">
      <c r="A5214" s="4" t="s">
        <v>5224</v>
      </c>
      <c r="B5214" s="4">
        <v>726.67425435854398</v>
      </c>
      <c r="C5214" s="4">
        <v>616.21196315711495</v>
      </c>
      <c r="D5214" s="4">
        <v>847.13754556117203</v>
      </c>
      <c r="E5214" s="4">
        <f>C5214/D5214</f>
        <v>0.72740485460234883</v>
      </c>
      <c r="F5214" s="4">
        <f>LOG(E5214,2)</f>
        <v>-0.45916954070867555</v>
      </c>
      <c r="G5214" s="4">
        <v>0.156364475305176</v>
      </c>
      <c r="H5214" s="4">
        <v>0.367678353070931</v>
      </c>
    </row>
    <row r="5215" spans="1:8">
      <c r="A5215" s="4" t="s">
        <v>5225</v>
      </c>
      <c r="B5215" s="4">
        <v>13.5494219411699</v>
      </c>
      <c r="C5215" s="4">
        <v>22.361618163796798</v>
      </c>
      <c r="D5215" s="4">
        <v>4.7382338183431303</v>
      </c>
      <c r="E5215" s="4">
        <f>C5215/D5215</f>
        <v>4.7193994684745695</v>
      </c>
      <c r="F5215" s="4">
        <f>LOG(E5215,2)</f>
        <v>2.238603292007908</v>
      </c>
      <c r="G5215" s="4">
        <v>0.15650399284382799</v>
      </c>
      <c r="H5215" s="4">
        <v>0.36793587736813299</v>
      </c>
    </row>
    <row r="5216" spans="1:8">
      <c r="A5216" s="4" t="s">
        <v>5226</v>
      </c>
      <c r="B5216" s="4">
        <v>17.661561395193999</v>
      </c>
      <c r="C5216" s="4">
        <v>28.151914851241401</v>
      </c>
      <c r="D5216" s="4">
        <v>7.1692159399476001</v>
      </c>
      <c r="E5216" s="4">
        <f>C5216/D5216</f>
        <v>3.926777361297777</v>
      </c>
      <c r="F5216" s="4">
        <f>LOG(E5216,2)</f>
        <v>1.9733458030317976</v>
      </c>
      <c r="G5216" s="4">
        <v>0.15663253919919501</v>
      </c>
      <c r="H5216" s="4">
        <v>0.36816751500155798</v>
      </c>
    </row>
    <row r="5217" spans="1:8">
      <c r="A5217" s="4" t="s">
        <v>5227</v>
      </c>
      <c r="B5217" s="4">
        <v>2419.3871264837699</v>
      </c>
      <c r="C5217" s="4">
        <v>2169.14112415615</v>
      </c>
      <c r="D5217" s="4">
        <v>2769.6341289114798</v>
      </c>
      <c r="E5217" s="4">
        <f>C5217/D5217</f>
        <v>0.78318688432997641</v>
      </c>
      <c r="F5217" s="4">
        <f>LOG(E5217,2)</f>
        <v>-0.35257148989281561</v>
      </c>
      <c r="G5217" s="4">
        <v>0.15674134798470399</v>
      </c>
      <c r="H5217" s="4">
        <v>0.36835267925510501</v>
      </c>
    </row>
    <row r="5218" spans="1:8">
      <c r="A5218" s="4" t="s">
        <v>5228</v>
      </c>
      <c r="B5218" s="4">
        <v>853.95466871371798</v>
      </c>
      <c r="C5218" s="4">
        <v>717.35774261835297</v>
      </c>
      <c r="D5218" s="4">
        <v>991.55159481918395</v>
      </c>
      <c r="E5218" s="4">
        <f>C5218/D5218</f>
        <v>0.72346990955036283</v>
      </c>
      <c r="F5218" s="4">
        <f>LOG(E5218,2)</f>
        <v>-0.4669950812336604</v>
      </c>
      <c r="G5218" s="4">
        <v>0.15699229975611001</v>
      </c>
      <c r="H5218" s="4">
        <v>0.36887175412043899</v>
      </c>
    </row>
    <row r="5219" spans="1:8">
      <c r="A5219" s="4" t="s">
        <v>5229</v>
      </c>
      <c r="B5219" s="4">
        <v>325.72319655735299</v>
      </c>
      <c r="C5219" s="4">
        <v>389.52528478214401</v>
      </c>
      <c r="D5219" s="4">
        <v>261.921118332562</v>
      </c>
      <c r="E5219" s="4">
        <f>C5219/D5219</f>
        <v>1.4871854826442923</v>
      </c>
      <c r="F5219" s="4">
        <f>LOG(E5219,2)</f>
        <v>0.57258459238233017</v>
      </c>
      <c r="G5219" s="4">
        <v>0.15709568814699801</v>
      </c>
      <c r="H5219" s="4">
        <v>0.36904397914631898</v>
      </c>
    </row>
    <row r="5220" spans="1:8">
      <c r="A5220" s="4" t="s">
        <v>5230</v>
      </c>
      <c r="B5220" s="4">
        <v>2189.4791711839998</v>
      </c>
      <c r="C5220" s="4">
        <v>2586.3713581627298</v>
      </c>
      <c r="D5220" s="4">
        <v>1792.5867821152599</v>
      </c>
      <c r="E5220" s="4">
        <f>C5220/D5220</f>
        <v>1.4428151451115805</v>
      </c>
      <c r="F5220" s="4">
        <f>LOG(E5220,2)</f>
        <v>0.52888647216845974</v>
      </c>
      <c r="G5220" s="4">
        <v>0.15713236119276799</v>
      </c>
      <c r="H5220" s="4">
        <v>0.36905944274785402</v>
      </c>
    </row>
    <row r="5221" spans="1:8">
      <c r="A5221" s="4" t="s">
        <v>5231</v>
      </c>
      <c r="B5221" s="4">
        <v>1711.9877823111699</v>
      </c>
      <c r="C5221" s="4">
        <v>1453.8213818111601</v>
      </c>
      <c r="D5221" s="4">
        <v>1968.1541828111899</v>
      </c>
      <c r="E5221" s="4">
        <f>C5221/D5221</f>
        <v>0.73867250569496101</v>
      </c>
      <c r="F5221" s="4">
        <f>LOG(E5221,2)</f>
        <v>-0.4369932151320659</v>
      </c>
      <c r="G5221" s="4">
        <v>0.157199113181998</v>
      </c>
      <c r="H5221" s="4">
        <v>0.36914553382676701</v>
      </c>
    </row>
    <row r="5222" spans="1:8">
      <c r="A5222" s="4" t="s">
        <v>5232</v>
      </c>
      <c r="B5222" s="4">
        <v>176.525613471334</v>
      </c>
      <c r="C5222" s="4">
        <v>128.853167857752</v>
      </c>
      <c r="D5222" s="4">
        <v>224.19813918491701</v>
      </c>
      <c r="E5222" s="4">
        <f>C5222/D5222</f>
        <v>0.5747289800272376</v>
      </c>
      <c r="F5222" s="4">
        <f>LOG(E5222,2)</f>
        <v>-0.79904629769338698</v>
      </c>
      <c r="G5222" s="4">
        <v>0.157260485453176</v>
      </c>
      <c r="H5222" s="4">
        <v>0.369218961348241</v>
      </c>
    </row>
    <row r="5223" spans="1:8">
      <c r="A5223" s="4" t="s">
        <v>5233</v>
      </c>
      <c r="B5223" s="4">
        <v>2743.1185182164099</v>
      </c>
      <c r="C5223" s="4">
        <v>2349.49578716632</v>
      </c>
      <c r="D5223" s="4">
        <v>3136.5212492464998</v>
      </c>
      <c r="E5223" s="4">
        <f>C5223/D5223</f>
        <v>0.74907695515557238</v>
      </c>
      <c r="F5223" s="4">
        <f>LOG(E5223,2)</f>
        <v>-0.41681415575173542</v>
      </c>
      <c r="G5223" s="4">
        <v>0.15740469025100101</v>
      </c>
      <c r="H5223" s="4">
        <v>0.36948679922077099</v>
      </c>
    </row>
    <row r="5224" spans="1:8">
      <c r="A5224" s="4" t="s">
        <v>5234</v>
      </c>
      <c r="B5224" s="4">
        <v>1641.1117357496501</v>
      </c>
      <c r="C5224" s="4">
        <v>1887.6143328312801</v>
      </c>
      <c r="D5224" s="4">
        <v>1394.5871386691199</v>
      </c>
      <c r="E5224" s="4">
        <f>C5224/D5224</f>
        <v>1.3535291417018696</v>
      </c>
      <c r="F5224" s="4">
        <f>LOG(E5224,2)</f>
        <v>0.43672594934539616</v>
      </c>
      <c r="G5224" s="4">
        <v>0.15750362145983099</v>
      </c>
      <c r="H5224" s="4">
        <v>0.36958677534464701</v>
      </c>
    </row>
    <row r="5225" spans="1:8">
      <c r="A5225" s="4" t="s">
        <v>5235</v>
      </c>
      <c r="B5225" s="4">
        <v>1826.5153617481801</v>
      </c>
      <c r="C5225" s="4">
        <v>2218.57895863157</v>
      </c>
      <c r="D5225" s="4">
        <v>1434.4517628645899</v>
      </c>
      <c r="E5225" s="4">
        <f>C5225/D5225</f>
        <v>1.5466389432301884</v>
      </c>
      <c r="F5225" s="4">
        <f>LOG(E5225,2)</f>
        <v>0.62913644461695695</v>
      </c>
      <c r="G5225" s="4">
        <v>0.15750754787822799</v>
      </c>
      <c r="H5225" s="4">
        <v>0.36958677534464701</v>
      </c>
    </row>
    <row r="5226" spans="1:8">
      <c r="A5226" s="4" t="s">
        <v>5236</v>
      </c>
      <c r="B5226" s="4">
        <v>2924.6617165543098</v>
      </c>
      <c r="C5226" s="4">
        <v>3356.1244869546399</v>
      </c>
      <c r="D5226" s="4">
        <v>2493.1989461539802</v>
      </c>
      <c r="E5226" s="4">
        <f>C5226/D5226</f>
        <v>1.3461117862783523</v>
      </c>
      <c r="F5226" s="4">
        <f>LOG(E5226,2)</f>
        <v>0.42879822184484812</v>
      </c>
      <c r="G5226" s="4">
        <v>0.157672525741054</v>
      </c>
      <c r="H5226" s="4">
        <v>0.36990312322379898</v>
      </c>
    </row>
    <row r="5227" spans="1:8">
      <c r="A5227" s="4" t="s">
        <v>5237</v>
      </c>
      <c r="B5227" s="4">
        <v>1981.3116628185401</v>
      </c>
      <c r="C5227" s="4">
        <v>1613.9159936691101</v>
      </c>
      <c r="D5227" s="4">
        <v>2358.71733196796</v>
      </c>
      <c r="E5227" s="4">
        <f>C5227/D5227</f>
        <v>0.68423459301185685</v>
      </c>
      <c r="F5227" s="4">
        <f>LOG(E5227,2)</f>
        <v>-0.54743705025969958</v>
      </c>
      <c r="G5227" s="4">
        <v>0.15780543597847399</v>
      </c>
      <c r="H5227" s="4">
        <v>0.36994826932424602</v>
      </c>
    </row>
    <row r="5228" spans="1:8">
      <c r="A5228" s="4" t="s">
        <v>5238</v>
      </c>
      <c r="B5228" s="4">
        <v>964.69661894138005</v>
      </c>
      <c r="C5228" s="4">
        <v>755.75451821133504</v>
      </c>
      <c r="D5228" s="4">
        <v>1173.6387196794201</v>
      </c>
      <c r="E5228" s="4">
        <f>C5228/D5228</f>
        <v>0.64394136418553893</v>
      </c>
      <c r="F5228" s="4">
        <f>LOG(E5228,2)</f>
        <v>-0.63499876904758423</v>
      </c>
      <c r="G5228" s="4">
        <v>0.157806455076618</v>
      </c>
      <c r="H5228" s="4">
        <v>0.36994826932424602</v>
      </c>
    </row>
    <row r="5229" spans="1:8">
      <c r="A5229" s="4" t="s">
        <v>5239</v>
      </c>
      <c r="B5229" s="4">
        <v>3113.7472853518302</v>
      </c>
      <c r="C5229" s="4">
        <v>2541.4515434622799</v>
      </c>
      <c r="D5229" s="4">
        <v>3466.1441272393899</v>
      </c>
      <c r="E5229" s="4">
        <f>C5229/D5229</f>
        <v>0.73322154248860349</v>
      </c>
      <c r="F5229" s="4">
        <f>LOG(E5229,2)</f>
        <v>-0.44767892114143926</v>
      </c>
      <c r="G5229" s="4">
        <v>0.15780760436135599</v>
      </c>
      <c r="H5229" s="4">
        <v>0.36994826932424602</v>
      </c>
    </row>
    <row r="5230" spans="1:8">
      <c r="A5230" s="4" t="s">
        <v>5240</v>
      </c>
      <c r="B5230" s="4">
        <v>689.84651877767396</v>
      </c>
      <c r="C5230" s="4">
        <v>581.47387817622905</v>
      </c>
      <c r="D5230" s="4">
        <v>799.21913937911802</v>
      </c>
      <c r="E5230" s="4">
        <f>C5230/D5230</f>
        <v>0.72755249408560618</v>
      </c>
      <c r="F5230" s="4">
        <f>LOG(E5230,2)</f>
        <v>-0.45887675033752423</v>
      </c>
      <c r="G5230" s="4">
        <v>0.15781242112551599</v>
      </c>
      <c r="H5230" s="4">
        <v>0.36994826932424602</v>
      </c>
    </row>
    <row r="5231" spans="1:8">
      <c r="A5231" s="4" t="s">
        <v>5241</v>
      </c>
      <c r="B5231" s="4">
        <v>3486.2513165176802</v>
      </c>
      <c r="C5231" s="4">
        <v>2999.13239516867</v>
      </c>
      <c r="D5231" s="4">
        <v>3973.3682378466801</v>
      </c>
      <c r="E5231" s="4">
        <f>C5231/D5231</f>
        <v>0.75480856936482033</v>
      </c>
      <c r="F5231" s="4">
        <f>LOG(E5231,2)</f>
        <v>-0.40581729289501495</v>
      </c>
      <c r="G5231" s="4">
        <v>0.15790276444191501</v>
      </c>
      <c r="H5231" s="4">
        <v>0.37000069994486001</v>
      </c>
    </row>
    <row r="5232" spans="1:8">
      <c r="A5232" s="4" t="s">
        <v>5242</v>
      </c>
      <c r="B5232" s="4">
        <v>319.911153749596</v>
      </c>
      <c r="C5232" s="4">
        <v>371.51244314761601</v>
      </c>
      <c r="D5232" s="4">
        <v>248.317664451577</v>
      </c>
      <c r="E5232" s="4">
        <f>C5232/D5232</f>
        <v>1.4961176602885717</v>
      </c>
      <c r="F5232" s="4">
        <f>LOG(E5232,2)</f>
        <v>0.58122363862117232</v>
      </c>
      <c r="G5232" s="4">
        <v>0.157949330476884</v>
      </c>
      <c r="H5232" s="4">
        <v>0.37000069994486001</v>
      </c>
    </row>
    <row r="5233" spans="1:8">
      <c r="A5233" s="4" t="s">
        <v>5243</v>
      </c>
      <c r="B5233" s="4">
        <v>19.194681377493499</v>
      </c>
      <c r="C5233" s="4">
        <v>31.1127743666156</v>
      </c>
      <c r="D5233" s="4">
        <v>8.2865883883713494</v>
      </c>
      <c r="E5233" s="4">
        <f>C5233/D5233</f>
        <v>3.7545939183218584</v>
      </c>
      <c r="F5233" s="4">
        <f>LOG(E5233,2)</f>
        <v>1.9086568801220238</v>
      </c>
      <c r="G5233" s="4">
        <v>0.15795975832672601</v>
      </c>
      <c r="H5233" s="4">
        <v>0.37000069994486001</v>
      </c>
    </row>
    <row r="5234" spans="1:8">
      <c r="A5234" s="4" t="s">
        <v>5244</v>
      </c>
      <c r="B5234" s="4">
        <v>2125.4473176482902</v>
      </c>
      <c r="C5234" s="4">
        <v>2319.12214284329</v>
      </c>
      <c r="D5234" s="4">
        <v>1741.7724924532999</v>
      </c>
      <c r="E5234" s="4">
        <f>C5234/D5234</f>
        <v>1.3314724815620371</v>
      </c>
      <c r="F5234" s="4">
        <f>LOG(E5234,2)</f>
        <v>0.4130226117071904</v>
      </c>
      <c r="G5234" s="4">
        <v>0.15797815301927901</v>
      </c>
      <c r="H5234" s="4">
        <v>0.37000069994486001</v>
      </c>
    </row>
    <row r="5235" spans="1:8">
      <c r="A5235" s="4" t="s">
        <v>5245</v>
      </c>
      <c r="B5235" s="4">
        <v>755.55886886483495</v>
      </c>
      <c r="C5235" s="4">
        <v>877.98487286817601</v>
      </c>
      <c r="D5235" s="4">
        <v>633.132864861494</v>
      </c>
      <c r="E5235" s="4">
        <f>C5235/D5235</f>
        <v>1.3867308452867102</v>
      </c>
      <c r="F5235" s="4">
        <f>LOG(E5235,2)</f>
        <v>0.47168779786223597</v>
      </c>
      <c r="G5235" s="4">
        <v>0.15798562296055699</v>
      </c>
      <c r="H5235" s="4">
        <v>0.37000069994486001</v>
      </c>
    </row>
    <row r="5236" spans="1:8">
      <c r="A5236" s="4" t="s">
        <v>5246</v>
      </c>
      <c r="B5236" s="4">
        <v>1696.9111111454599</v>
      </c>
      <c r="C5236" s="4">
        <v>1441.15226951111</v>
      </c>
      <c r="D5236" s="4">
        <v>1953.7479327818201</v>
      </c>
      <c r="E5236" s="4">
        <f>C5236/D5236</f>
        <v>0.73763469960996608</v>
      </c>
      <c r="F5236" s="4">
        <f>LOG(E5236,2)</f>
        <v>-0.43902157065790492</v>
      </c>
      <c r="G5236" s="4">
        <v>0.158240652744494</v>
      </c>
      <c r="H5236" s="4">
        <v>0.37052722525987303</v>
      </c>
    </row>
    <row r="5237" spans="1:8">
      <c r="A5237" s="4" t="s">
        <v>5247</v>
      </c>
      <c r="B5237" s="4">
        <v>992.89789718592294</v>
      </c>
      <c r="C5237" s="4">
        <v>796.55628676432104</v>
      </c>
      <c r="D5237" s="4">
        <v>1189.2395176175201</v>
      </c>
      <c r="E5237" s="4">
        <f>C5237/D5237</f>
        <v>0.66980307580100718</v>
      </c>
      <c r="F5237" s="4">
        <f>LOG(E5237,2)</f>
        <v>-0.57819109383128076</v>
      </c>
      <c r="G5237" s="4">
        <v>0.15829412617875799</v>
      </c>
      <c r="H5237" s="4">
        <v>0.37057062416491399</v>
      </c>
    </row>
    <row r="5238" spans="1:8">
      <c r="A5238" s="4" t="s">
        <v>5248</v>
      </c>
      <c r="B5238" s="4">
        <v>532.16691621217205</v>
      </c>
      <c r="C5238" s="4">
        <v>427.12938219797701</v>
      </c>
      <c r="D5238" s="4">
        <v>637.31443121636698</v>
      </c>
      <c r="E5238" s="4">
        <f>C5238/D5238</f>
        <v>0.67020196197780346</v>
      </c>
      <c r="F5238" s="4">
        <f>LOG(E5238,2)</f>
        <v>-0.57733218493181171</v>
      </c>
      <c r="G5238" s="4">
        <v>0.158319614400664</v>
      </c>
      <c r="H5238" s="4">
        <v>0.37057062416491399</v>
      </c>
    </row>
    <row r="5239" spans="1:8">
      <c r="A5239" s="4" t="s">
        <v>5249</v>
      </c>
      <c r="B5239" s="4">
        <v>16134.1351311121</v>
      </c>
      <c r="C5239" s="4">
        <v>13963.1746211724</v>
      </c>
      <c r="D5239" s="4">
        <v>18315.195641151699</v>
      </c>
      <c r="E5239" s="4">
        <f>C5239/D5239</f>
        <v>0.76238195292869748</v>
      </c>
      <c r="F5239" s="4">
        <f>LOG(E5239,2)</f>
        <v>-0.39141412664742298</v>
      </c>
      <c r="G5239" s="4">
        <v>0.15836934936004601</v>
      </c>
      <c r="H5239" s="4">
        <v>0.37061630793759998</v>
      </c>
    </row>
    <row r="5240" spans="1:8">
      <c r="A5240" s="4" t="s">
        <v>5250</v>
      </c>
      <c r="B5240" s="4">
        <v>17.3334122281811</v>
      </c>
      <c r="C5240" s="4">
        <v>7.18619996987767</v>
      </c>
      <c r="D5240" s="4">
        <v>27.5817244862825</v>
      </c>
      <c r="E5240" s="4">
        <f>C5240/D5240</f>
        <v>0.26054208370661003</v>
      </c>
      <c r="F5240" s="4">
        <f>LOG(E5240,2)</f>
        <v>-1.9404116742024085</v>
      </c>
      <c r="G5240" s="4">
        <v>0.15847611827011701</v>
      </c>
      <c r="H5240" s="4">
        <v>0.37079541979835701</v>
      </c>
    </row>
    <row r="5241" spans="1:8">
      <c r="A5241" s="4" t="s">
        <v>5251</v>
      </c>
      <c r="B5241" s="4">
        <v>9.5182141117385797</v>
      </c>
      <c r="C5241" s="4">
        <v>17.5153281516235</v>
      </c>
      <c r="D5241" s="4">
        <v>1.5311811728536999</v>
      </c>
      <c r="E5241" s="4">
        <f>C5241/D5241</f>
        <v>11.439095818413019</v>
      </c>
      <c r="F5241" s="4">
        <f>LOG(E5241,2)</f>
        <v>3.5159011164228557</v>
      </c>
      <c r="G5241" s="4">
        <v>0.15854609758202301</v>
      </c>
      <c r="H5241" s="4">
        <v>0.37084464717732402</v>
      </c>
    </row>
    <row r="5242" spans="1:8">
      <c r="A5242" s="4" t="s">
        <v>5252</v>
      </c>
      <c r="B5242" s="4">
        <v>3181.5946212252402</v>
      </c>
      <c r="C5242" s="4">
        <v>3624.257937118</v>
      </c>
      <c r="D5242" s="4">
        <v>2736.9313134324898</v>
      </c>
      <c r="E5242" s="4">
        <f>C5242/D5242</f>
        <v>1.324204929561305</v>
      </c>
      <c r="F5242" s="4">
        <f>LOG(E5242,2)</f>
        <v>0.40512640612071438</v>
      </c>
      <c r="G5242" s="4">
        <v>0.158557629824532</v>
      </c>
      <c r="H5242" s="4">
        <v>0.37084464717732402</v>
      </c>
    </row>
    <row r="5243" spans="1:8">
      <c r="A5243" s="4" t="s">
        <v>5253</v>
      </c>
      <c r="B5243" s="4">
        <v>252.72484176276899</v>
      </c>
      <c r="C5243" s="4">
        <v>316.79314122892703</v>
      </c>
      <c r="D5243" s="4">
        <v>198.65664229661101</v>
      </c>
      <c r="E5243" s="4">
        <f>C5243/D5243</f>
        <v>1.5946768130507729</v>
      </c>
      <c r="F5243" s="4">
        <f>LOG(E5243,2)</f>
        <v>0.67326406822004425</v>
      </c>
      <c r="G5243" s="4">
        <v>0.15867025308279001</v>
      </c>
      <c r="H5243" s="4">
        <v>0.37098012858496099</v>
      </c>
    </row>
    <row r="5244" spans="1:8">
      <c r="A5244" s="4" t="s">
        <v>5254</v>
      </c>
      <c r="B5244" s="4">
        <v>7343.3314726191602</v>
      </c>
      <c r="C5244" s="4">
        <v>6336.7131149882098</v>
      </c>
      <c r="D5244" s="4">
        <v>8349.9579312311107</v>
      </c>
      <c r="E5244" s="4">
        <f>C5244/D5244</f>
        <v>0.7588916216316709</v>
      </c>
      <c r="F5244" s="4">
        <f>LOG(E5244,2)</f>
        <v>-0.39803422782207831</v>
      </c>
      <c r="G5244" s="4">
        <v>0.15867605010654001</v>
      </c>
      <c r="H5244" s="4">
        <v>0.37098012858496099</v>
      </c>
    </row>
    <row r="5245" spans="1:8">
      <c r="A5245" s="4" t="s">
        <v>5255</v>
      </c>
      <c r="B5245" s="4">
        <v>797.92139884345204</v>
      </c>
      <c r="C5245" s="4">
        <v>926.78275915163704</v>
      </c>
      <c r="D5245" s="4">
        <v>669.16113863626595</v>
      </c>
      <c r="E5245" s="4">
        <f>C5245/D5245</f>
        <v>1.3849919035053315</v>
      </c>
      <c r="F5245" s="4">
        <f>LOG(E5245,2)</f>
        <v>0.46987754247890484</v>
      </c>
      <c r="G5245" s="4">
        <v>0.15886085961278301</v>
      </c>
      <c r="H5245" s="4">
        <v>0.37134142236531098</v>
      </c>
    </row>
    <row r="5246" spans="1:8">
      <c r="A5246" s="4" t="s">
        <v>5256</v>
      </c>
      <c r="B5246" s="4">
        <v>385.99595285771898</v>
      </c>
      <c r="C5246" s="4">
        <v>458.32135665571099</v>
      </c>
      <c r="D5246" s="4">
        <v>313.67154915973703</v>
      </c>
      <c r="E5246" s="4">
        <f>C5246/D5246</f>
        <v>1.461150550260174</v>
      </c>
      <c r="F5246" s="4">
        <f>LOG(E5246,2)</f>
        <v>0.54710483448899783</v>
      </c>
      <c r="G5246" s="4">
        <v>0.15889795685966501</v>
      </c>
      <c r="H5246" s="4">
        <v>0.37135736297328298</v>
      </c>
    </row>
    <row r="5247" spans="1:8">
      <c r="A5247" s="4" t="s">
        <v>5257</v>
      </c>
      <c r="B5247" s="4">
        <v>1252.6817753478899</v>
      </c>
      <c r="C5247" s="4">
        <v>1442.48414981261</v>
      </c>
      <c r="D5247" s="4">
        <v>1162.8795118831799</v>
      </c>
      <c r="E5247" s="4">
        <f>C5247/D5247</f>
        <v>1.2404416236353113</v>
      </c>
      <c r="F5247" s="4">
        <f>LOG(E5247,2)</f>
        <v>0.31085384222467638</v>
      </c>
      <c r="G5247" s="4">
        <v>0.15895408980623199</v>
      </c>
      <c r="H5247" s="4">
        <v>0.37141777700008299</v>
      </c>
    </row>
    <row r="5248" spans="1:8">
      <c r="A5248" s="4" t="s">
        <v>5258</v>
      </c>
      <c r="B5248" s="4">
        <v>1779.1733818365899</v>
      </c>
      <c r="C5248" s="4">
        <v>1218.1893954418299</v>
      </c>
      <c r="D5248" s="4">
        <v>2351.1573682313401</v>
      </c>
      <c r="E5248" s="4">
        <f>C5248/D5248</f>
        <v>0.51812329191653117</v>
      </c>
      <c r="F5248" s="4">
        <f>LOG(E5248,2)</f>
        <v>-0.94863265436604172</v>
      </c>
      <c r="G5248" s="4">
        <v>0.15899780505698</v>
      </c>
      <c r="H5248" s="4">
        <v>0.37144915790930599</v>
      </c>
    </row>
    <row r="5249" spans="1:8">
      <c r="A5249" s="4" t="s">
        <v>5259</v>
      </c>
      <c r="B5249" s="4">
        <v>1346.96481387323</v>
      </c>
      <c r="C5249" s="4">
        <v>1556.46551269154</v>
      </c>
      <c r="D5249" s="4">
        <v>1137.4641251549201</v>
      </c>
      <c r="E5249" s="4">
        <f>C5249/D5249</f>
        <v>1.368364485763059</v>
      </c>
      <c r="F5249" s="4">
        <f>LOG(E5249,2)</f>
        <v>0.45245256630819264</v>
      </c>
      <c r="G5249" s="4">
        <v>0.159075324753923</v>
      </c>
      <c r="H5249" s="4">
        <v>0.37155948545169798</v>
      </c>
    </row>
    <row r="5250" spans="1:8">
      <c r="A5250" s="4" t="s">
        <v>5260</v>
      </c>
      <c r="B5250" s="4">
        <v>83.531344342235002</v>
      </c>
      <c r="C5250" s="4">
        <v>58.727134786455402</v>
      </c>
      <c r="D5250" s="4">
        <v>118.33555389811499</v>
      </c>
      <c r="E5250" s="4">
        <f>C5250/D5250</f>
        <v>0.49627633329048781</v>
      </c>
      <c r="F5250" s="4">
        <f>LOG(E5250,2)</f>
        <v>-1.010784438677818</v>
      </c>
      <c r="G5250" s="4">
        <v>0.159141502648592</v>
      </c>
      <c r="H5250" s="4">
        <v>0.37164328446020301</v>
      </c>
    </row>
    <row r="5251" spans="1:8">
      <c r="A5251" s="4" t="s">
        <v>5261</v>
      </c>
      <c r="B5251" s="4">
        <v>2186.1761974616102</v>
      </c>
      <c r="C5251" s="4">
        <v>1834.41761318158</v>
      </c>
      <c r="D5251" s="4">
        <v>2537.7445918416402</v>
      </c>
      <c r="E5251" s="4">
        <f>C5251/D5251</f>
        <v>0.72285352083061438</v>
      </c>
      <c r="F5251" s="4">
        <f>LOG(E5251,2)</f>
        <v>-0.46822476608063057</v>
      </c>
      <c r="G5251" s="4">
        <v>0.159252351276053</v>
      </c>
      <c r="H5251" s="4">
        <v>0.371831351304167</v>
      </c>
    </row>
    <row r="5252" spans="1:8">
      <c r="A5252" s="4" t="s">
        <v>5262</v>
      </c>
      <c r="B5252" s="4">
        <v>15183.411796419499</v>
      </c>
      <c r="C5252" s="4">
        <v>12115.1447513658</v>
      </c>
      <c r="D5252" s="4">
        <v>18161.6588414533</v>
      </c>
      <c r="E5252" s="4">
        <f>C5252/D5252</f>
        <v>0.66707258720846796</v>
      </c>
      <c r="F5252" s="4">
        <f>LOG(E5252,2)</f>
        <v>-0.58408433871305498</v>
      </c>
      <c r="G5252" s="4">
        <v>0.15937045201882899</v>
      </c>
      <c r="H5252" s="4">
        <v>0.37202470269002602</v>
      </c>
    </row>
    <row r="5253" spans="1:8">
      <c r="A5253" s="4" t="s">
        <v>5263</v>
      </c>
      <c r="B5253" s="4">
        <v>165.198666392619</v>
      </c>
      <c r="C5253" s="4">
        <v>216.19994259524401</v>
      </c>
      <c r="D5253" s="4">
        <v>114.19739118997499</v>
      </c>
      <c r="E5253" s="4">
        <f>C5253/D5253</f>
        <v>1.893212623706797</v>
      </c>
      <c r="F5253" s="4">
        <f>LOG(E5253,2)</f>
        <v>0.92083644693245703</v>
      </c>
      <c r="G5253" s="4">
        <v>0.15939582655002699</v>
      </c>
      <c r="H5253" s="4">
        <v>0.37202470269002602</v>
      </c>
    </row>
    <row r="5254" spans="1:8">
      <c r="A5254" s="4" t="s">
        <v>5264</v>
      </c>
      <c r="B5254" s="4">
        <v>268.48754864533601</v>
      </c>
      <c r="C5254" s="4">
        <v>212.58299919633001</v>
      </c>
      <c r="D5254" s="4">
        <v>324.39219819434197</v>
      </c>
      <c r="E5254" s="4">
        <f>C5254/D5254</f>
        <v>0.65532710213015799</v>
      </c>
      <c r="F5254" s="4">
        <f>LOG(E5254,2)</f>
        <v>-0.60971289689921293</v>
      </c>
      <c r="G5254" s="4">
        <v>0.15954550817322799</v>
      </c>
      <c r="H5254" s="4">
        <v>0.37222796661289398</v>
      </c>
    </row>
    <row r="5255" spans="1:8">
      <c r="A5255" s="4" t="s">
        <v>5265</v>
      </c>
      <c r="B5255" s="4">
        <v>396.85399552224101</v>
      </c>
      <c r="C5255" s="4">
        <v>467.841115126891</v>
      </c>
      <c r="D5255" s="4">
        <v>325.86797611759198</v>
      </c>
      <c r="E5255" s="4">
        <f>C5255/D5255</f>
        <v>1.4356768673644289</v>
      </c>
      <c r="F5255" s="4">
        <f>LOG(E5255,2)</f>
        <v>0.52173107345796077</v>
      </c>
      <c r="G5255" s="4">
        <v>0.15955406728653401</v>
      </c>
      <c r="H5255" s="4">
        <v>0.37222796661289398</v>
      </c>
    </row>
    <row r="5256" spans="1:8">
      <c r="A5256" s="4" t="s">
        <v>5266</v>
      </c>
      <c r="B5256" s="4">
        <v>912.67594339367304</v>
      </c>
      <c r="C5256" s="4">
        <v>1145.19158951397</v>
      </c>
      <c r="D5256" s="4">
        <v>761.16129728337603</v>
      </c>
      <c r="E5256" s="4">
        <f>C5256/D5256</f>
        <v>1.5045320796015482</v>
      </c>
      <c r="F5256" s="4">
        <f>LOG(E5256,2)</f>
        <v>0.58931486811269984</v>
      </c>
      <c r="G5256" s="4">
        <v>0.15957396236857699</v>
      </c>
      <c r="H5256" s="4">
        <v>0.37222796661289398</v>
      </c>
    </row>
    <row r="5257" spans="1:8">
      <c r="A5257" s="4" t="s">
        <v>5267</v>
      </c>
      <c r="B5257" s="4">
        <v>41.744261518949799</v>
      </c>
      <c r="C5257" s="4">
        <v>57.187449176997497</v>
      </c>
      <c r="D5257" s="4">
        <v>24.311173941912202</v>
      </c>
      <c r="E5257" s="4">
        <f>C5257/D5257</f>
        <v>2.3523112998836702</v>
      </c>
      <c r="F5257" s="4">
        <f>LOG(E5257,2)</f>
        <v>1.2340789960075702</v>
      </c>
      <c r="G5257" s="4">
        <v>0.15962982817500501</v>
      </c>
      <c r="H5257" s="4">
        <v>0.37228747719460598</v>
      </c>
    </row>
    <row r="5258" spans="1:8">
      <c r="A5258" s="4" t="s">
        <v>5268</v>
      </c>
      <c r="B5258" s="4">
        <v>236.458741246465</v>
      </c>
      <c r="C5258" s="4">
        <v>287.34552331315302</v>
      </c>
      <c r="D5258" s="4">
        <v>185.571959189778</v>
      </c>
      <c r="E5258" s="4">
        <f>C5258/D5258</f>
        <v>1.5484318027773514</v>
      </c>
      <c r="F5258" s="4">
        <f>LOG(E5258,2)</f>
        <v>0.63080784412880386</v>
      </c>
      <c r="G5258" s="4">
        <v>0.15985255584257799</v>
      </c>
      <c r="H5258" s="4">
        <v>0.37273148787508698</v>
      </c>
    </row>
    <row r="5259" spans="1:8">
      <c r="A5259" s="4" t="s">
        <v>5269</v>
      </c>
      <c r="B5259" s="4">
        <v>832.98195578954005</v>
      </c>
      <c r="C5259" s="4">
        <v>651.34712717919604</v>
      </c>
      <c r="D5259" s="4">
        <v>1115.61688449998</v>
      </c>
      <c r="E5259" s="4">
        <f>C5259/D5259</f>
        <v>0.58384480929681348</v>
      </c>
      <c r="F5259" s="4">
        <f>LOG(E5259,2)</f>
        <v>-0.77634315491137684</v>
      </c>
      <c r="G5259" s="4">
        <v>0.15988099125241201</v>
      </c>
      <c r="H5259" s="4">
        <v>0.37273148787508698</v>
      </c>
    </row>
    <row r="5260" spans="1:8">
      <c r="A5260" s="4" t="s">
        <v>5270</v>
      </c>
      <c r="B5260" s="4">
        <v>18941.146951655999</v>
      </c>
      <c r="C5260" s="4">
        <v>21356.9565128225</v>
      </c>
      <c r="D5260" s="4">
        <v>16523.337398489501</v>
      </c>
      <c r="E5260" s="4">
        <f>C5260/D5260</f>
        <v>1.292532858088032</v>
      </c>
      <c r="F5260" s="4">
        <f>LOG(E5260,2)</f>
        <v>0.37020095643816697</v>
      </c>
      <c r="G5260" s="4">
        <v>0.15991659053613</v>
      </c>
      <c r="H5260" s="4">
        <v>0.37274363035454799</v>
      </c>
    </row>
    <row r="5261" spans="1:8">
      <c r="A5261" s="4" t="s">
        <v>5271</v>
      </c>
      <c r="B5261" s="4">
        <v>22.8191483515219</v>
      </c>
      <c r="C5261" s="4">
        <v>35.1455297918478</v>
      </c>
      <c r="D5261" s="4">
        <v>11.572566911194</v>
      </c>
      <c r="E5261" s="4">
        <f>C5261/D5261</f>
        <v>3.0369692447275431</v>
      </c>
      <c r="F5261" s="4">
        <f>LOG(E5261,2)</f>
        <v>1.6026322984613415</v>
      </c>
      <c r="G5261" s="4">
        <v>0.16004436400781299</v>
      </c>
      <c r="H5261" s="4">
        <v>0.372949575086855</v>
      </c>
    </row>
    <row r="5262" spans="1:8">
      <c r="A5262" s="4" t="s">
        <v>5272</v>
      </c>
      <c r="B5262" s="4">
        <v>448.31343214113099</v>
      </c>
      <c r="C5262" s="4">
        <v>372.79856648982599</v>
      </c>
      <c r="D5262" s="4">
        <v>523.81829759143602</v>
      </c>
      <c r="E5262" s="4">
        <f>C5262/D5262</f>
        <v>0.71169443336360638</v>
      </c>
      <c r="F5262" s="4">
        <f>LOG(E5262,2)</f>
        <v>-0.49067014315475377</v>
      </c>
      <c r="G5262" s="4">
        <v>0.160066743963383</v>
      </c>
      <c r="H5262" s="4">
        <v>0.372949575086855</v>
      </c>
    </row>
    <row r="5263" spans="1:8">
      <c r="A5263" s="4" t="s">
        <v>5273</v>
      </c>
      <c r="B5263" s="4">
        <v>2181.82486429439</v>
      </c>
      <c r="C5263" s="4">
        <v>1879.8786964969399</v>
      </c>
      <c r="D5263" s="4">
        <v>2481.77113219184</v>
      </c>
      <c r="E5263" s="4">
        <f>C5263/D5263</f>
        <v>0.75747464063564829</v>
      </c>
      <c r="F5263" s="4">
        <f>LOG(E5263,2)</f>
        <v>-0.40073050523459075</v>
      </c>
      <c r="G5263" s="4">
        <v>0.16009616900385601</v>
      </c>
      <c r="H5263" s="4">
        <v>0.372949575086855</v>
      </c>
    </row>
    <row r="5264" spans="1:8">
      <c r="A5264" s="4" t="s">
        <v>5274</v>
      </c>
      <c r="B5264" s="4">
        <v>62.524513184285702</v>
      </c>
      <c r="C5264" s="4">
        <v>83.791118476555894</v>
      </c>
      <c r="D5264" s="4">
        <v>41.2581178921155</v>
      </c>
      <c r="E5264" s="4">
        <f>C5264/D5264</f>
        <v>2.0309001660148081</v>
      </c>
      <c r="F5264" s="4">
        <f>LOG(E5264,2)</f>
        <v>1.0221193220883407</v>
      </c>
      <c r="G5264" s="4">
        <v>0.16019583577032501</v>
      </c>
      <c r="H5264" s="4">
        <v>0.373110886008932</v>
      </c>
    </row>
    <row r="5265" spans="1:8">
      <c r="A5265" s="4" t="s">
        <v>5275</v>
      </c>
      <c r="B5265" s="4">
        <v>7668.7193339655796</v>
      </c>
      <c r="C5265" s="4">
        <v>6624.6666187394303</v>
      </c>
      <c r="D5265" s="4">
        <v>8712.7521491917396</v>
      </c>
      <c r="E5265" s="4">
        <f>C5265/D5265</f>
        <v>0.76034145185158108</v>
      </c>
      <c r="F5265" s="4">
        <f>LOG(E5265,2)</f>
        <v>-0.39528064966494403</v>
      </c>
      <c r="G5265" s="4">
        <v>0.160283649116372</v>
      </c>
      <c r="H5265" s="4">
        <v>0.37324453320909601</v>
      </c>
    </row>
    <row r="5266" spans="1:8">
      <c r="A5266" s="4" t="s">
        <v>5276</v>
      </c>
      <c r="B5266" s="4">
        <v>586.13941321258994</v>
      </c>
      <c r="C5266" s="4">
        <v>491.79522313624301</v>
      </c>
      <c r="D5266" s="4">
        <v>681.48361326893701</v>
      </c>
      <c r="E5266" s="4">
        <f>C5266/D5266</f>
        <v>0.72165377649684381</v>
      </c>
      <c r="F5266" s="4">
        <f>LOG(E5266,2)</f>
        <v>-0.4706212449379753</v>
      </c>
      <c r="G5266" s="4">
        <v>0.16040290856241601</v>
      </c>
      <c r="H5266" s="4">
        <v>0.37345134273311198</v>
      </c>
    </row>
    <row r="5267" spans="1:8">
      <c r="A5267" s="4" t="s">
        <v>5277</v>
      </c>
      <c r="B5267" s="4">
        <v>15112.555338599001</v>
      </c>
      <c r="C5267" s="4">
        <v>13115.982511623801</v>
      </c>
      <c r="D5267" s="4">
        <v>17119.1281755743</v>
      </c>
      <c r="E5267" s="4">
        <f>C5267/D5267</f>
        <v>0.76615948996385119</v>
      </c>
      <c r="F5267" s="4">
        <f>LOG(E5267,2)</f>
        <v>-0.38428334839117845</v>
      </c>
      <c r="G5267" s="4">
        <v>0.160556855674547</v>
      </c>
      <c r="H5267" s="4">
        <v>0.373724451813707</v>
      </c>
    </row>
    <row r="5268" spans="1:8">
      <c r="A5268" s="4" t="s">
        <v>5278</v>
      </c>
      <c r="B5268" s="4">
        <v>45.5947327448282</v>
      </c>
      <c r="C5268" s="4">
        <v>62.593785814911499</v>
      </c>
      <c r="D5268" s="4">
        <v>28.5956796847559</v>
      </c>
      <c r="E5268" s="4">
        <f>C5268/D5268</f>
        <v>2.1889245684997545</v>
      </c>
      <c r="F5268" s="4">
        <f>LOG(E5268,2)</f>
        <v>1.1302222393400618</v>
      </c>
      <c r="G5268" s="4">
        <v>0.16059576823572799</v>
      </c>
      <c r="H5268" s="4">
        <v>0.373724451813707</v>
      </c>
    </row>
    <row r="5269" spans="1:8">
      <c r="A5269" s="4" t="s">
        <v>5279</v>
      </c>
      <c r="B5269" s="4">
        <v>123.176163479129</v>
      </c>
      <c r="C5269" s="4">
        <v>83.239757137121799</v>
      </c>
      <c r="D5269" s="4">
        <v>162.91236982193701</v>
      </c>
      <c r="E5269" s="4">
        <f>C5269/D5269</f>
        <v>0.51094804665908877</v>
      </c>
      <c r="F5269" s="4">
        <f>LOG(E5269,2)</f>
        <v>-0.96875148990406135</v>
      </c>
      <c r="G5269" s="4">
        <v>0.16061162539829199</v>
      </c>
      <c r="H5269" s="4">
        <v>0.373724451813707</v>
      </c>
    </row>
    <row r="5270" spans="1:8">
      <c r="A5270" s="4" t="s">
        <v>5280</v>
      </c>
      <c r="B5270" s="4">
        <v>1399.61897951836</v>
      </c>
      <c r="C5270" s="4">
        <v>1195.2321157674501</v>
      </c>
      <c r="D5270" s="4">
        <v>1613.9859432492699</v>
      </c>
      <c r="E5270" s="4">
        <f>C5270/D5270</f>
        <v>0.74054679395857292</v>
      </c>
      <c r="F5270" s="4">
        <f>LOG(E5270,2)</f>
        <v>-0.43333719491810585</v>
      </c>
      <c r="G5270" s="4">
        <v>0.160900476987626</v>
      </c>
      <c r="H5270" s="4">
        <v>0.37432555960797298</v>
      </c>
    </row>
    <row r="5271" spans="1:8">
      <c r="A5271" s="4" t="s">
        <v>5281</v>
      </c>
      <c r="B5271" s="4">
        <v>267.55711722911599</v>
      </c>
      <c r="C5271" s="4">
        <v>212.34677631152999</v>
      </c>
      <c r="D5271" s="4">
        <v>322.767238146681</v>
      </c>
      <c r="E5271" s="4">
        <f>C5271/D5271</f>
        <v>0.6578944552452668</v>
      </c>
      <c r="F5271" s="4">
        <f>LOG(E5271,2)</f>
        <v>-0.60407194118170382</v>
      </c>
      <c r="G5271" s="4">
        <v>0.16094371233968099</v>
      </c>
      <c r="H5271" s="4">
        <v>0.37435513594655501</v>
      </c>
    </row>
    <row r="5272" spans="1:8">
      <c r="A5272" s="4" t="s">
        <v>5282</v>
      </c>
      <c r="B5272" s="4">
        <v>431.91214321620998</v>
      </c>
      <c r="C5272" s="4">
        <v>354.42734749454303</v>
      </c>
      <c r="D5272" s="4">
        <v>517.39673893787597</v>
      </c>
      <c r="E5272" s="4">
        <f>C5272/D5272</f>
        <v>0.68502045107999654</v>
      </c>
      <c r="F5272" s="4">
        <f>LOG(E5272,2)</f>
        <v>-0.54578103494374408</v>
      </c>
      <c r="G5272" s="4">
        <v>0.160986656456127</v>
      </c>
      <c r="H5272" s="4">
        <v>0.37438402378354202</v>
      </c>
    </row>
    <row r="5273" spans="1:8">
      <c r="A5273" s="4" t="s">
        <v>5283</v>
      </c>
      <c r="B5273" s="4">
        <v>161.32118739164099</v>
      </c>
      <c r="C5273" s="4">
        <v>196.932191685194</v>
      </c>
      <c r="D5273" s="4">
        <v>125.711184198187</v>
      </c>
      <c r="E5273" s="4">
        <f>C5273/D5273</f>
        <v>1.5665447186841006</v>
      </c>
      <c r="F5273" s="4">
        <f>LOG(E5273,2)</f>
        <v>0.64758595356019411</v>
      </c>
      <c r="G5273" s="4">
        <v>0.161059888619207</v>
      </c>
      <c r="H5273" s="4">
        <v>0.37448332396484901</v>
      </c>
    </row>
    <row r="5274" spans="1:8">
      <c r="A5274" s="4" t="s">
        <v>5284</v>
      </c>
      <c r="B5274" s="4">
        <v>31574.193933476901</v>
      </c>
      <c r="C5274" s="4">
        <v>26476.936981497201</v>
      </c>
      <c r="D5274" s="4">
        <v>34671.4518864567</v>
      </c>
      <c r="E5274" s="4">
        <f>C5274/D5274</f>
        <v>0.76365238664376711</v>
      </c>
      <c r="F5274" s="4">
        <f>LOG(E5274,2)</f>
        <v>-0.38901201970079707</v>
      </c>
      <c r="G5274" s="4">
        <v>0.16117230583925901</v>
      </c>
      <c r="H5274" s="4">
        <v>0.37467367913542599</v>
      </c>
    </row>
    <row r="5275" spans="1:8">
      <c r="A5275" s="4" t="s">
        <v>5285</v>
      </c>
      <c r="B5275" s="4">
        <v>2214.12511841168</v>
      </c>
      <c r="C5275" s="4">
        <v>1896.7645825265599</v>
      </c>
      <c r="D5275" s="4">
        <v>2511.4854342767899</v>
      </c>
      <c r="E5275" s="4">
        <f>C5275/D5275</f>
        <v>0.75523614695888308</v>
      </c>
      <c r="F5275" s="4">
        <f>LOG(E5275,2)</f>
        <v>-0.40500027855846282</v>
      </c>
      <c r="G5275" s="4">
        <v>0.16129275601759099</v>
      </c>
      <c r="H5275" s="4">
        <v>0.37487671268944001</v>
      </c>
    </row>
    <row r="5276" spans="1:8">
      <c r="A5276" s="4" t="s">
        <v>5286</v>
      </c>
      <c r="B5276" s="4">
        <v>45.871941864296303</v>
      </c>
      <c r="C5276" s="4">
        <v>63.122493618971497</v>
      </c>
      <c r="D5276" s="4">
        <v>28.719391119621999</v>
      </c>
      <c r="E5276" s="4">
        <f>C5276/D5276</f>
        <v>2.197905009756429</v>
      </c>
      <c r="F5276" s="4">
        <f>LOG(E5276,2)</f>
        <v>1.136129036462455</v>
      </c>
      <c r="G5276" s="4">
        <v>0.161320773711771</v>
      </c>
      <c r="H5276" s="4">
        <v>0.37487671268944001</v>
      </c>
    </row>
    <row r="5277" spans="1:8">
      <c r="A5277" s="4" t="s">
        <v>5287</v>
      </c>
      <c r="B5277" s="4">
        <v>73.257166919662296</v>
      </c>
      <c r="C5277" s="4">
        <v>95.583641185866</v>
      </c>
      <c r="D5277" s="4">
        <v>51.931692753458599</v>
      </c>
      <c r="E5277" s="4">
        <f>C5277/D5277</f>
        <v>1.8405647133368328</v>
      </c>
      <c r="F5277" s="4">
        <f>LOG(E5277,2)</f>
        <v>0.88014847505141447</v>
      </c>
      <c r="G5277" s="4">
        <v>0.16142424984068901</v>
      </c>
      <c r="H5277" s="4">
        <v>0.37504611181967101</v>
      </c>
    </row>
    <row r="5278" spans="1:8">
      <c r="A5278" s="4" t="s">
        <v>5288</v>
      </c>
      <c r="B5278" s="4">
        <v>3789.8498182861399</v>
      </c>
      <c r="C5278" s="4">
        <v>4319.5117421974001</v>
      </c>
      <c r="D5278" s="4">
        <v>3261.1988743748798</v>
      </c>
      <c r="E5278" s="4">
        <f>C5278/D5278</f>
        <v>1.3245165071465879</v>
      </c>
      <c r="F5278" s="4">
        <f>LOG(E5278,2)</f>
        <v>0.40546582379822732</v>
      </c>
      <c r="G5278" s="4">
        <v>0.16165839882130301</v>
      </c>
      <c r="H5278" s="4">
        <v>0.37551898892865099</v>
      </c>
    </row>
    <row r="5279" spans="1:8">
      <c r="A5279" s="4" t="s">
        <v>5289</v>
      </c>
      <c r="B5279" s="4">
        <v>2133.1769516661602</v>
      </c>
      <c r="C5279" s="4">
        <v>1387.7189331981599</v>
      </c>
      <c r="D5279" s="4">
        <v>2678.4349711342502</v>
      </c>
      <c r="E5279" s="4">
        <f>C5279/D5279</f>
        <v>0.51810812961813135</v>
      </c>
      <c r="F5279" s="4">
        <f>LOG(E5279,2)</f>
        <v>-0.94867487383991</v>
      </c>
      <c r="G5279" s="4">
        <v>0.16189446832188101</v>
      </c>
      <c r="H5279" s="4">
        <v>0.37594984116057001</v>
      </c>
    </row>
    <row r="5280" spans="1:8">
      <c r="A5280" s="4" t="s">
        <v>5290</v>
      </c>
      <c r="B5280" s="4">
        <v>2264.4578255122001</v>
      </c>
      <c r="C5280" s="4">
        <v>2586.9241656998001</v>
      </c>
      <c r="D5280" s="4">
        <v>1941.99148532459</v>
      </c>
      <c r="E5280" s="4">
        <f>C5280/D5280</f>
        <v>1.3320986138450623</v>
      </c>
      <c r="F5280" s="4">
        <f>LOG(E5280,2)</f>
        <v>0.41370088754360973</v>
      </c>
      <c r="G5280" s="4">
        <v>0.161905182308205</v>
      </c>
      <c r="H5280" s="4">
        <v>0.37594984116057001</v>
      </c>
    </row>
    <row r="5281" spans="1:8">
      <c r="A5281" s="4" t="s">
        <v>5291</v>
      </c>
      <c r="B5281" s="4">
        <v>1372.9318151151499</v>
      </c>
      <c r="C5281" s="4">
        <v>1169.18837744855</v>
      </c>
      <c r="D5281" s="4">
        <v>1576.6732527617501</v>
      </c>
      <c r="E5281" s="4">
        <f>C5281/D5281</f>
        <v>0.74155401279279853</v>
      </c>
      <c r="F5281" s="4">
        <f>LOG(E5281,2)</f>
        <v>-0.4313763163674571</v>
      </c>
      <c r="G5281" s="4">
        <v>0.16208825755949</v>
      </c>
      <c r="H5281" s="4">
        <v>0.37630370603201702</v>
      </c>
    </row>
    <row r="5282" spans="1:8">
      <c r="A5282" s="4" t="s">
        <v>5292</v>
      </c>
      <c r="B5282" s="4">
        <v>2195.9124687754402</v>
      </c>
      <c r="C5282" s="4">
        <v>2421.9241161141399</v>
      </c>
      <c r="D5282" s="4">
        <v>1771.9119215368401</v>
      </c>
      <c r="E5282" s="4">
        <f>C5282/D5282</f>
        <v>1.3668422717160353</v>
      </c>
      <c r="F5282" s="4">
        <f>LOG(E5282,2)</f>
        <v>0.45084677115027039</v>
      </c>
      <c r="G5282" s="4">
        <v>0.162141214971292</v>
      </c>
      <c r="H5282" s="4">
        <v>0.37635541287337199</v>
      </c>
    </row>
    <row r="5283" spans="1:8">
      <c r="A5283" s="4" t="s">
        <v>5293</v>
      </c>
      <c r="B5283" s="4">
        <v>2121.2116824776199</v>
      </c>
      <c r="C5283" s="4">
        <v>1823.2775667736801</v>
      </c>
      <c r="D5283" s="4">
        <v>2417.1237981815598</v>
      </c>
      <c r="E5283" s="4">
        <f>C5283/D5283</f>
        <v>0.75431699780762596</v>
      </c>
      <c r="F5283" s="4">
        <f>LOG(E5283,2)</f>
        <v>-0.406757158852249</v>
      </c>
      <c r="G5283" s="4">
        <v>0.16229270246234101</v>
      </c>
      <c r="H5283" s="4">
        <v>0.376635760775896</v>
      </c>
    </row>
    <row r="5284" spans="1:8">
      <c r="A5284" s="4" t="s">
        <v>5294</v>
      </c>
      <c r="B5284" s="4">
        <v>2137.1138498668302</v>
      </c>
      <c r="C5284" s="4">
        <v>2433.4185611694202</v>
      </c>
      <c r="D5284" s="4">
        <v>1841.81913866424</v>
      </c>
      <c r="E5284" s="4">
        <f>C5284/D5284</f>
        <v>1.3212038631188465</v>
      </c>
      <c r="F5284" s="4">
        <f>LOG(E5284,2)</f>
        <v>0.40185309309382189</v>
      </c>
      <c r="G5284" s="4">
        <v>0.162462158746218</v>
      </c>
      <c r="H5284" s="4">
        <v>0.37695769523692102</v>
      </c>
    </row>
    <row r="5285" spans="1:8">
      <c r="A5285" s="4" t="s">
        <v>5295</v>
      </c>
      <c r="B5285" s="4">
        <v>991.56514492123301</v>
      </c>
      <c r="C5285" s="4">
        <v>1141.9657429955901</v>
      </c>
      <c r="D5285" s="4">
        <v>841.16454684488201</v>
      </c>
      <c r="E5285" s="4">
        <f>C5285/D5285</f>
        <v>1.3576008966128934</v>
      </c>
      <c r="F5285" s="4">
        <f>LOG(E5285,2)</f>
        <v>0.4410594228059333</v>
      </c>
      <c r="G5285" s="4">
        <v>0.16278608822646301</v>
      </c>
      <c r="H5285" s="4">
        <v>0.37763786118735798</v>
      </c>
    </row>
    <row r="5286" spans="1:8">
      <c r="A5286" s="4" t="s">
        <v>5296</v>
      </c>
      <c r="B5286" s="4">
        <v>3131.9618161191702</v>
      </c>
      <c r="C5286" s="4">
        <v>3586.66714218992</v>
      </c>
      <c r="D5286" s="4">
        <v>2675.2564698484198</v>
      </c>
      <c r="E5286" s="4">
        <f>C5286/D5286</f>
        <v>1.3406816066472838</v>
      </c>
      <c r="F5286" s="4">
        <f>LOG(E5286,2)</f>
        <v>0.42296665778624598</v>
      </c>
      <c r="G5286" s="4">
        <v>0.16285481491718401</v>
      </c>
      <c r="H5286" s="4">
        <v>0.37772585192119301</v>
      </c>
    </row>
    <row r="5287" spans="1:8">
      <c r="A5287" s="4" t="s">
        <v>5297</v>
      </c>
      <c r="B5287" s="4">
        <v>3159.1211949475801</v>
      </c>
      <c r="C5287" s="4">
        <v>2625.12981792645</v>
      </c>
      <c r="D5287" s="4">
        <v>3692.9115719687202</v>
      </c>
      <c r="E5287" s="4">
        <f>C5287/D5287</f>
        <v>0.71085639793074507</v>
      </c>
      <c r="F5287" s="4">
        <f>LOG(E5287,2)</f>
        <v>-0.4923699484289763</v>
      </c>
      <c r="G5287" s="4">
        <v>0.16300208652647599</v>
      </c>
      <c r="H5287" s="4">
        <v>0.37799595221161297</v>
      </c>
    </row>
    <row r="5288" spans="1:8">
      <c r="A5288" s="4" t="s">
        <v>5298</v>
      </c>
      <c r="B5288" s="4">
        <v>2975.3264928211602</v>
      </c>
      <c r="C5288" s="4">
        <v>3387.3642484413099</v>
      </c>
      <c r="D5288" s="4">
        <v>2563.2887372117998</v>
      </c>
      <c r="E5288" s="4">
        <f>C5288/D5288</f>
        <v>1.3214914883626776</v>
      </c>
      <c r="F5288" s="4">
        <f>LOG(E5288,2)</f>
        <v>0.40216713270819932</v>
      </c>
      <c r="G5288" s="4">
        <v>0.163048566260664</v>
      </c>
      <c r="H5288" s="4">
        <v>0.37803226185010302</v>
      </c>
    </row>
    <row r="5289" spans="1:8">
      <c r="A5289" s="4" t="s">
        <v>5299</v>
      </c>
      <c r="B5289" s="4">
        <v>597.63747918816102</v>
      </c>
      <c r="C5289" s="4">
        <v>694.48175671472302</v>
      </c>
      <c r="D5289" s="4">
        <v>511.794211471398</v>
      </c>
      <c r="E5289" s="4">
        <f>C5289/D5289</f>
        <v>1.3569550830168673</v>
      </c>
      <c r="F5289" s="4">
        <f>LOG(E5289,2)</f>
        <v>0.44037296645955804</v>
      </c>
      <c r="G5289" s="4">
        <v>0.163139074588147</v>
      </c>
      <c r="H5289" s="4">
        <v>0.37807633884660202</v>
      </c>
    </row>
    <row r="5290" spans="1:8">
      <c r="A5290" s="4" t="s">
        <v>5300</v>
      </c>
      <c r="B5290" s="4">
        <v>1446.2472458924001</v>
      </c>
      <c r="C5290" s="4">
        <v>1229.57793599453</v>
      </c>
      <c r="D5290" s="4">
        <v>1662.91655579127</v>
      </c>
      <c r="E5290" s="4">
        <f>C5290/D5290</f>
        <v>0.73941048437602253</v>
      </c>
      <c r="F5290" s="4">
        <f>LOG(E5290,2)</f>
        <v>-0.43555259470808522</v>
      </c>
      <c r="G5290" s="4">
        <v>0.163156499371922</v>
      </c>
      <c r="H5290" s="4">
        <v>0.37807633884660202</v>
      </c>
    </row>
    <row r="5291" spans="1:8">
      <c r="A5291" s="4" t="s">
        <v>5301</v>
      </c>
      <c r="B5291" s="4">
        <v>3753.8911637684</v>
      </c>
      <c r="C5291" s="4">
        <v>3113.55737927686</v>
      </c>
      <c r="D5291" s="4">
        <v>4494.2247482599396</v>
      </c>
      <c r="E5291" s="4">
        <f>C5291/D5291</f>
        <v>0.69279076007099061</v>
      </c>
      <c r="F5291" s="4">
        <f>LOG(E5291,2)</f>
        <v>-0.52950840629018281</v>
      </c>
      <c r="G5291" s="4">
        <v>0.16316005393518701</v>
      </c>
      <c r="H5291" s="4">
        <v>0.37807633884660202</v>
      </c>
    </row>
    <row r="5292" spans="1:8">
      <c r="A5292" s="4" t="s">
        <v>5302</v>
      </c>
      <c r="B5292" s="4">
        <v>13.461667782118701</v>
      </c>
      <c r="C5292" s="4">
        <v>22.2555985455853</v>
      </c>
      <c r="D5292" s="4">
        <v>4.6657371184521699</v>
      </c>
      <c r="E5292" s="4">
        <f>C5292/D5292</f>
        <v>4.7700069636517499</v>
      </c>
      <c r="F5292" s="4">
        <f>LOG(E5292,2)</f>
        <v>2.2539913723981901</v>
      </c>
      <c r="G5292" s="4">
        <v>0.16325775278983501</v>
      </c>
      <c r="H5292" s="4">
        <v>0.378212585546853</v>
      </c>
    </row>
    <row r="5293" spans="1:8">
      <c r="A5293" s="4" t="s">
        <v>5303</v>
      </c>
      <c r="B5293" s="4">
        <v>1191.94738864338</v>
      </c>
      <c r="C5293" s="4">
        <v>1264.7814937519299</v>
      </c>
      <c r="D5293" s="4">
        <v>917.11428353582403</v>
      </c>
      <c r="E5293" s="4">
        <f>C5293/D5293</f>
        <v>1.3790882079338211</v>
      </c>
      <c r="F5293" s="4">
        <f>LOG(E5293,2)</f>
        <v>0.46371473609689223</v>
      </c>
      <c r="G5293" s="4">
        <v>0.16328613027710401</v>
      </c>
      <c r="H5293" s="4">
        <v>0.378212585546853</v>
      </c>
    </row>
    <row r="5294" spans="1:8">
      <c r="A5294" s="4" t="s">
        <v>5304</v>
      </c>
      <c r="B5294" s="4">
        <v>2762.6915219691</v>
      </c>
      <c r="C5294" s="4">
        <v>3148.36861877616</v>
      </c>
      <c r="D5294" s="4">
        <v>2377.1124231621402</v>
      </c>
      <c r="E5294" s="4">
        <f>C5294/D5294</f>
        <v>1.3244508707703697</v>
      </c>
      <c r="F5294" s="4">
        <f>LOG(E5294,2)</f>
        <v>0.40539432931680747</v>
      </c>
      <c r="G5294" s="4">
        <v>0.16331136184721901</v>
      </c>
      <c r="H5294" s="4">
        <v>0.378212585546853</v>
      </c>
    </row>
    <row r="5295" spans="1:8">
      <c r="A5295" s="4" t="s">
        <v>5305</v>
      </c>
      <c r="B5295" s="4">
        <v>98.273215556325098</v>
      </c>
      <c r="C5295" s="4">
        <v>123.815497441113</v>
      </c>
      <c r="D5295" s="4">
        <v>72.7419336726376</v>
      </c>
      <c r="E5295" s="4">
        <f>C5295/D5295</f>
        <v>1.7021199628583297</v>
      </c>
      <c r="F5295" s="4">
        <f>LOG(E5295,2)</f>
        <v>0.76733271958663074</v>
      </c>
      <c r="G5295" s="4">
        <v>0.163415042982612</v>
      </c>
      <c r="H5295" s="4">
        <v>0.37838125395162198</v>
      </c>
    </row>
    <row r="5296" spans="1:8">
      <c r="A5296" s="4" t="s">
        <v>5306</v>
      </c>
      <c r="B5296" s="4">
        <v>2684.1839486691201</v>
      </c>
      <c r="C5296" s="4">
        <v>2318.49111311149</v>
      </c>
      <c r="D5296" s="4">
        <v>3159.8767842277498</v>
      </c>
      <c r="E5296" s="4">
        <f>C5296/D5296</f>
        <v>0.73372832911841268</v>
      </c>
      <c r="F5296" s="4">
        <f>LOG(E5296,2)</f>
        <v>-0.44668210645696677</v>
      </c>
      <c r="G5296" s="4">
        <v>0.163581057794006</v>
      </c>
      <c r="H5296" s="4">
        <v>0.37869416267336398</v>
      </c>
    </row>
    <row r="5297" spans="1:8">
      <c r="A5297" s="4" t="s">
        <v>5307</v>
      </c>
      <c r="B5297" s="4">
        <v>579.49561713592595</v>
      </c>
      <c r="C5297" s="4">
        <v>672.11666391619497</v>
      </c>
      <c r="D5297" s="4">
        <v>486.98455136565599</v>
      </c>
      <c r="E5297" s="4">
        <f>C5297/D5297</f>
        <v>1.3801601345081091</v>
      </c>
      <c r="F5297" s="4">
        <f>LOG(E5297,2)</f>
        <v>0.46483566690035261</v>
      </c>
      <c r="G5297" s="4">
        <v>0.163642897458909</v>
      </c>
      <c r="H5297" s="4">
        <v>0.37876583078571702</v>
      </c>
    </row>
    <row r="5298" spans="1:8">
      <c r="A5298" s="4" t="s">
        <v>5308</v>
      </c>
      <c r="B5298" s="4">
        <v>1259.8912522523699</v>
      </c>
      <c r="C5298" s="4">
        <v>875.38721133419699</v>
      </c>
      <c r="D5298" s="4">
        <v>1644.3933141715299</v>
      </c>
      <c r="E5298" s="4">
        <f>C5298/D5298</f>
        <v>0.53234661305785602</v>
      </c>
      <c r="F5298" s="4">
        <f>LOG(E5298,2)</f>
        <v>-0.90956219857861742</v>
      </c>
      <c r="G5298" s="4">
        <v>0.16370320787223699</v>
      </c>
      <c r="H5298" s="4">
        <v>0.37879601161327697</v>
      </c>
    </row>
    <row r="5299" spans="1:8">
      <c r="A5299" s="4" t="s">
        <v>5309</v>
      </c>
      <c r="B5299" s="4">
        <v>81.424935876811602</v>
      </c>
      <c r="C5299" s="4">
        <v>36.911244154941102</v>
      </c>
      <c r="D5299" s="4">
        <v>125.949627698661</v>
      </c>
      <c r="E5299" s="4">
        <f>C5299/D5299</f>
        <v>0.29306354317499511</v>
      </c>
      <c r="F5299" s="4">
        <f>LOG(E5299,2)</f>
        <v>-1.7707145855837449</v>
      </c>
      <c r="G5299" s="4">
        <v>0.16371770546775199</v>
      </c>
      <c r="H5299" s="4">
        <v>0.37879601161327697</v>
      </c>
    </row>
    <row r="5300" spans="1:8">
      <c r="A5300" s="4" t="s">
        <v>5310</v>
      </c>
      <c r="B5300" s="4">
        <v>1612.85423631496</v>
      </c>
      <c r="C5300" s="4">
        <v>1842.7959988268799</v>
      </c>
      <c r="D5300" s="4">
        <v>1382.9124737831301</v>
      </c>
      <c r="E5300" s="4">
        <f>C5300/D5300</f>
        <v>1.3325470944561524</v>
      </c>
      <c r="F5300" s="4">
        <f>LOG(E5300,2)</f>
        <v>0.41418652115534904</v>
      </c>
      <c r="G5300" s="4">
        <v>0.163804904845993</v>
      </c>
      <c r="H5300" s="4">
        <v>0.37892628403170497</v>
      </c>
    </row>
    <row r="5301" spans="1:8">
      <c r="A5301" s="4" t="s">
        <v>5311</v>
      </c>
      <c r="B5301" s="4">
        <v>197.16585793178501</v>
      </c>
      <c r="C5301" s="4">
        <v>154.82676467274601</v>
      </c>
      <c r="D5301" s="4">
        <v>239.51495118882499</v>
      </c>
      <c r="E5301" s="4">
        <f>C5301/D5301</f>
        <v>0.64641795388667045</v>
      </c>
      <c r="F5301" s="4">
        <f>LOG(E5301,2)</f>
        <v>-0.62946082621666077</v>
      </c>
      <c r="G5301" s="4">
        <v>0.163858212003401</v>
      </c>
      <c r="H5301" s="4">
        <v>0.378978119973923</v>
      </c>
    </row>
    <row r="5302" spans="1:8">
      <c r="A5302" s="4" t="s">
        <v>5312</v>
      </c>
      <c r="B5302" s="4">
        <v>923.68687273953606</v>
      </c>
      <c r="C5302" s="4">
        <v>1169.5897271199101</v>
      </c>
      <c r="D5302" s="4">
        <v>777.78411835916597</v>
      </c>
      <c r="E5302" s="4">
        <f>C5302/D5302</f>
        <v>1.5037459617808957</v>
      </c>
      <c r="F5302" s="4">
        <f>LOG(E5302,2)</f>
        <v>0.5885608631360163</v>
      </c>
      <c r="G5302" s="4">
        <v>0.163971008998581</v>
      </c>
      <c r="H5302" s="4">
        <v>0.37905921885746602</v>
      </c>
    </row>
    <row r="5303" spans="1:8">
      <c r="A5303" s="4" t="s">
        <v>5313</v>
      </c>
      <c r="B5303" s="4">
        <v>2139.6615166352699</v>
      </c>
      <c r="C5303" s="4">
        <v>1846.7241161327199</v>
      </c>
      <c r="D5303" s="4">
        <v>2432.5988971378301</v>
      </c>
      <c r="E5303" s="4">
        <f>C5303/D5303</f>
        <v>0.75915685002799094</v>
      </c>
      <c r="F5303" s="4">
        <f>LOG(E5303,2)</f>
        <v>-0.39753010202753231</v>
      </c>
      <c r="G5303" s="4">
        <v>0.16398069813976901</v>
      </c>
      <c r="H5303" s="4">
        <v>0.37905921885746602</v>
      </c>
    </row>
    <row r="5304" spans="1:8">
      <c r="A5304" s="4" t="s">
        <v>5314</v>
      </c>
      <c r="B5304" s="4">
        <v>819.52238126934697</v>
      </c>
      <c r="C5304" s="4">
        <v>681.22763321519903</v>
      </c>
      <c r="D5304" s="4">
        <v>937.81712933349399</v>
      </c>
      <c r="E5304" s="4">
        <f>C5304/D5304</f>
        <v>0.72639708948304993</v>
      </c>
      <c r="F5304" s="4">
        <f>LOG(E5304,2)</f>
        <v>-0.46116967281577903</v>
      </c>
      <c r="G5304" s="4">
        <v>0.16403171355660001</v>
      </c>
      <c r="H5304" s="4">
        <v>0.37905921885746602</v>
      </c>
    </row>
    <row r="5305" spans="1:8">
      <c r="A5305" s="4" t="s">
        <v>5315</v>
      </c>
      <c r="B5305" s="4">
        <v>86.683117898213894</v>
      </c>
      <c r="C5305" s="4">
        <v>111.986466557621</v>
      </c>
      <c r="D5305" s="4">
        <v>61.379549238786502</v>
      </c>
      <c r="E5305" s="4">
        <f>C5305/D5305</f>
        <v>1.8244915113657327</v>
      </c>
      <c r="F5305" s="4">
        <f>LOG(E5305,2)</f>
        <v>0.86749443865105968</v>
      </c>
      <c r="G5305" s="4">
        <v>0.164032584234693</v>
      </c>
      <c r="H5305" s="4">
        <v>0.37905921885746602</v>
      </c>
    </row>
    <row r="5306" spans="1:8">
      <c r="A5306" s="4" t="s">
        <v>5316</v>
      </c>
      <c r="B5306" s="4">
        <v>9.9356153654835406</v>
      </c>
      <c r="C5306" s="4">
        <v>18.826325182434299</v>
      </c>
      <c r="D5306" s="4">
        <v>1.1448856485327901</v>
      </c>
      <c r="E5306" s="4">
        <f>C5306/D5306</f>
        <v>16.443847651126447</v>
      </c>
      <c r="F5306" s="4">
        <f>LOG(E5306,2)</f>
        <v>4.0394760056903127</v>
      </c>
      <c r="G5306" s="4">
        <v>0.16404780543786601</v>
      </c>
      <c r="H5306" s="4">
        <v>0.37905921885746602</v>
      </c>
    </row>
    <row r="5307" spans="1:8">
      <c r="A5307" s="4" t="s">
        <v>5317</v>
      </c>
      <c r="B5307" s="4">
        <v>3425.9871884752101</v>
      </c>
      <c r="C5307" s="4">
        <v>2964.4288757796498</v>
      </c>
      <c r="D5307" s="4">
        <v>3887.5453111717602</v>
      </c>
      <c r="E5307" s="4">
        <f>C5307/D5307</f>
        <v>0.76254516372083903</v>
      </c>
      <c r="F5307" s="4">
        <f>LOG(E5307,2)</f>
        <v>-0.39110530742744792</v>
      </c>
      <c r="G5307" s="4">
        <v>0.16410154526993601</v>
      </c>
      <c r="H5307" s="4">
        <v>0.37911197075452402</v>
      </c>
    </row>
    <row r="5308" spans="1:8">
      <c r="A5308" s="4" t="s">
        <v>5318</v>
      </c>
      <c r="B5308" s="4">
        <v>817.621429539519</v>
      </c>
      <c r="C5308" s="4">
        <v>942.54666314719498</v>
      </c>
      <c r="D5308" s="4">
        <v>672.69419593184296</v>
      </c>
      <c r="E5308" s="4">
        <f>C5308/D5308</f>
        <v>1.401151769774885</v>
      </c>
      <c r="F5308" s="4">
        <f>LOG(E5308,2)</f>
        <v>0.48661323388625438</v>
      </c>
      <c r="G5308" s="4">
        <v>0.16422356068675101</v>
      </c>
      <c r="H5308" s="4">
        <v>0.37929707474426599</v>
      </c>
    </row>
    <row r="5309" spans="1:8">
      <c r="A5309" s="4" t="s">
        <v>5319</v>
      </c>
      <c r="B5309" s="4">
        <v>662.91133976754497</v>
      </c>
      <c r="C5309" s="4">
        <v>556.38976911492898</v>
      </c>
      <c r="D5309" s="4">
        <v>769.43291142116095</v>
      </c>
      <c r="E5309" s="4">
        <f>C5309/D5309</f>
        <v>0.72311667574404093</v>
      </c>
      <c r="F5309" s="4">
        <f>LOG(E5309,2)</f>
        <v>-0.46769964835181865</v>
      </c>
      <c r="G5309" s="4">
        <v>0.16425331157524301</v>
      </c>
      <c r="H5309" s="4">
        <v>0.37929707474426599</v>
      </c>
    </row>
    <row r="5310" spans="1:8">
      <c r="A5310" s="4" t="s">
        <v>5320</v>
      </c>
      <c r="B5310" s="4">
        <v>2771.8338813642599</v>
      </c>
      <c r="C5310" s="4">
        <v>3149.8566751875801</v>
      </c>
      <c r="D5310" s="4">
        <v>2391.8111876419298</v>
      </c>
      <c r="E5310" s="4">
        <f>C5310/D5310</f>
        <v>1.3169336657769388</v>
      </c>
      <c r="F5310" s="4">
        <f>LOG(E5310,2)</f>
        <v>0.39718267857481687</v>
      </c>
      <c r="G5310" s="4">
        <v>0.16427444443877201</v>
      </c>
      <c r="H5310" s="4">
        <v>0.37929707474426599</v>
      </c>
    </row>
    <row r="5311" spans="1:8">
      <c r="A5311" s="4" t="s">
        <v>5321</v>
      </c>
      <c r="B5311" s="4">
        <v>419.651875347822</v>
      </c>
      <c r="C5311" s="4">
        <v>322.14635519268103</v>
      </c>
      <c r="D5311" s="4">
        <v>497.15739561296402</v>
      </c>
      <c r="E5311" s="4">
        <f>C5311/D5311</f>
        <v>0.64797659259497631</v>
      </c>
      <c r="F5311" s="4">
        <f>LOG(E5311,2)</f>
        <v>-0.62598639652605326</v>
      </c>
      <c r="G5311" s="4">
        <v>0.164311411209696</v>
      </c>
      <c r="H5311" s="4">
        <v>0.37931102173666797</v>
      </c>
    </row>
    <row r="5312" spans="1:8">
      <c r="A5312" s="4" t="s">
        <v>5322</v>
      </c>
      <c r="B5312" s="4">
        <v>3113.9223459793998</v>
      </c>
      <c r="C5312" s="4">
        <v>2581.2399862215102</v>
      </c>
      <c r="D5312" s="4">
        <v>3427.6147157372902</v>
      </c>
      <c r="E5312" s="4">
        <f>C5312/D5312</f>
        <v>0.75307180073950575</v>
      </c>
      <c r="F5312" s="4">
        <f>LOG(E5312,2)</f>
        <v>-0.40914067138127352</v>
      </c>
      <c r="G5312" s="4">
        <v>0.16455629823670601</v>
      </c>
      <c r="H5312" s="4">
        <v>0.37980485469950998</v>
      </c>
    </row>
    <row r="5313" spans="1:8">
      <c r="A5313" s="4" t="s">
        <v>5323</v>
      </c>
      <c r="B5313" s="4">
        <v>791.22162224848103</v>
      </c>
      <c r="C5313" s="4">
        <v>668.39376967971202</v>
      </c>
      <c r="D5313" s="4">
        <v>914.14947481725903</v>
      </c>
      <c r="E5313" s="4">
        <f>C5313/D5313</f>
        <v>0.73116463783269769</v>
      </c>
      <c r="F5313" s="4">
        <f>LOG(E5313,2)</f>
        <v>-0.45173179754536669</v>
      </c>
      <c r="G5313" s="4">
        <v>0.16462602945774099</v>
      </c>
      <c r="H5313" s="4">
        <v>0.37989430880511699</v>
      </c>
    </row>
    <row r="5314" spans="1:8">
      <c r="A5314" s="4" t="s">
        <v>5324</v>
      </c>
      <c r="B5314" s="4">
        <v>1851.61274927366</v>
      </c>
      <c r="C5314" s="4">
        <v>1588.18599143863</v>
      </c>
      <c r="D5314" s="4">
        <v>2113.1195181186899</v>
      </c>
      <c r="E5314" s="4">
        <f>C5314/D5314</f>
        <v>0.75158360794120715</v>
      </c>
      <c r="F5314" s="4">
        <f>LOG(E5314,2)</f>
        <v>-0.41199449300408569</v>
      </c>
      <c r="G5314" s="4">
        <v>0.164708053095382</v>
      </c>
      <c r="H5314" s="4">
        <v>0.38001209014575998</v>
      </c>
    </row>
    <row r="5315" spans="1:8">
      <c r="A5315" s="4" t="s">
        <v>5325</v>
      </c>
      <c r="B5315" s="4">
        <v>8819.3128763655295</v>
      </c>
      <c r="C5315" s="4">
        <v>7672.5111747315405</v>
      </c>
      <c r="D5315" s="4">
        <v>9946.1255781115196</v>
      </c>
      <c r="E5315" s="4">
        <f>C5315/D5315</f>
        <v>0.77140702824187823</v>
      </c>
      <c r="F5315" s="4">
        <f>LOG(E5315,2)</f>
        <v>-0.37443580455523129</v>
      </c>
      <c r="G5315" s="4">
        <v>0.16485072261491199</v>
      </c>
      <c r="H5315" s="4">
        <v>0.38026972218768101</v>
      </c>
    </row>
    <row r="5316" spans="1:8">
      <c r="A5316" s="4" t="s">
        <v>5326</v>
      </c>
      <c r="B5316" s="4">
        <v>71.644258159762103</v>
      </c>
      <c r="C5316" s="4">
        <v>93.982683613726095</v>
      </c>
      <c r="D5316" s="4">
        <v>49.315832715798102</v>
      </c>
      <c r="E5316" s="4">
        <f>C5316/D5316</f>
        <v>1.9057304406748701</v>
      </c>
      <c r="F5316" s="4">
        <f>LOG(E5316,2)</f>
        <v>0.93034406919327139</v>
      </c>
      <c r="G5316" s="4">
        <v>0.164946663339125</v>
      </c>
      <c r="H5316" s="4">
        <v>0.38041948586956997</v>
      </c>
    </row>
    <row r="5317" spans="1:8">
      <c r="A5317" s="4" t="s">
        <v>5327</v>
      </c>
      <c r="B5317" s="4">
        <v>2865.95993585622</v>
      </c>
      <c r="C5317" s="4">
        <v>2474.3162813599802</v>
      </c>
      <c r="D5317" s="4">
        <v>3257.6135913524699</v>
      </c>
      <c r="E5317" s="4">
        <f>C5317/D5317</f>
        <v>0.75954873467135597</v>
      </c>
      <c r="F5317" s="4">
        <f>LOG(E5317,2)</f>
        <v>-0.39678556003094334</v>
      </c>
      <c r="G5317" s="4">
        <v>0.165031639352611</v>
      </c>
      <c r="H5317" s="4">
        <v>0.38054390988151399</v>
      </c>
    </row>
    <row r="5318" spans="1:8">
      <c r="A5318" s="4" t="s">
        <v>5328</v>
      </c>
      <c r="B5318" s="4">
        <v>2131.1167277863101</v>
      </c>
      <c r="C5318" s="4">
        <v>1744.6481124991101</v>
      </c>
      <c r="D5318" s="4">
        <v>2315.3854531736201</v>
      </c>
      <c r="E5318" s="4">
        <f>C5318/D5318</f>
        <v>0.75350223441534547</v>
      </c>
      <c r="F5318" s="4">
        <f>LOG(E5318,2)</f>
        <v>-0.40831630492868426</v>
      </c>
      <c r="G5318" s="4">
        <v>0.165176052436107</v>
      </c>
      <c r="H5318" s="4">
        <v>0.38073855897563003</v>
      </c>
    </row>
    <row r="5319" spans="1:8">
      <c r="A5319" s="4" t="s">
        <v>5329</v>
      </c>
      <c r="B5319" s="4">
        <v>2935.4658555638198</v>
      </c>
      <c r="C5319" s="4">
        <v>2519.15428381117</v>
      </c>
      <c r="D5319" s="4">
        <v>3351.87742731758</v>
      </c>
      <c r="E5319" s="4">
        <f>C5319/D5319</f>
        <v>0.75156515667316137</v>
      </c>
      <c r="F5319" s="4">
        <f>LOG(E5319,2)</f>
        <v>-0.4120299113918538</v>
      </c>
      <c r="G5319" s="4">
        <v>0.165178138794075</v>
      </c>
      <c r="H5319" s="4">
        <v>0.38073855897563003</v>
      </c>
    </row>
    <row r="5320" spans="1:8">
      <c r="A5320" s="4" t="s">
        <v>5330</v>
      </c>
      <c r="B5320" s="4">
        <v>48.687984586225603</v>
      </c>
      <c r="C5320" s="4">
        <v>66.443197341897502</v>
      </c>
      <c r="D5320" s="4">
        <v>31.932871831553701</v>
      </c>
      <c r="E5320" s="4">
        <f>C5320/D5320</f>
        <v>2.0807147472481087</v>
      </c>
      <c r="F5320" s="4">
        <f>LOG(E5320,2)</f>
        <v>1.0570791943195121</v>
      </c>
      <c r="G5320" s="4">
        <v>0.16524690672665601</v>
      </c>
      <c r="H5320" s="4">
        <v>0.38082550000045701</v>
      </c>
    </row>
    <row r="5321" spans="1:8">
      <c r="A5321" s="4" t="s">
        <v>5331</v>
      </c>
      <c r="B5321" s="4">
        <v>33.184919555759897</v>
      </c>
      <c r="C5321" s="4">
        <v>18.633841153163999</v>
      </c>
      <c r="D5321" s="4">
        <v>47.535979158355701</v>
      </c>
      <c r="E5321" s="4">
        <f>C5321/D5321</f>
        <v>0.39199447414535082</v>
      </c>
      <c r="F5321" s="4">
        <f>LOG(E5321,2)</f>
        <v>-1.3510947777389437</v>
      </c>
      <c r="G5321" s="4">
        <v>0.16529689992441801</v>
      </c>
      <c r="H5321" s="4">
        <v>0.38083062142594398</v>
      </c>
    </row>
    <row r="5322" spans="1:8">
      <c r="A5322" s="4" t="s">
        <v>5332</v>
      </c>
      <c r="B5322" s="4">
        <v>48.673615164144799</v>
      </c>
      <c r="C5322" s="4">
        <v>66.486835196426895</v>
      </c>
      <c r="D5322" s="4">
        <v>31.861375131662701</v>
      </c>
      <c r="E5322" s="4">
        <f>C5322/D5322</f>
        <v>2.0867534725566395</v>
      </c>
      <c r="F5322" s="4">
        <f>LOG(E5322,2)</f>
        <v>1.0612601716869754</v>
      </c>
      <c r="G5322" s="4">
        <v>0.16531122939027501</v>
      </c>
      <c r="H5322" s="4">
        <v>0.38083062142594398</v>
      </c>
    </row>
    <row r="5323" spans="1:8">
      <c r="A5323" s="4" t="s">
        <v>5333</v>
      </c>
      <c r="B5323" s="4">
        <v>1432.6611194976999</v>
      </c>
      <c r="C5323" s="4">
        <v>1641.7127529893201</v>
      </c>
      <c r="D5323" s="4">
        <v>1224.6192861161901</v>
      </c>
      <c r="E5323" s="4">
        <f>C5323/D5323</f>
        <v>1.3405903137422555</v>
      </c>
      <c r="F5323" s="4">
        <f>LOG(E5323,2)</f>
        <v>0.42286841499303884</v>
      </c>
      <c r="G5323" s="4">
        <v>0.16541761846931799</v>
      </c>
      <c r="H5323" s="4">
        <v>0.38100414845562097</v>
      </c>
    </row>
    <row r="5324" spans="1:8">
      <c r="A5324" s="4" t="s">
        <v>5334</v>
      </c>
      <c r="B5324" s="4">
        <v>2278.7274531519101</v>
      </c>
      <c r="C5324" s="4">
        <v>1949.61254596611</v>
      </c>
      <c r="D5324" s="4">
        <v>2617.8423611377102</v>
      </c>
      <c r="E5324" s="4">
        <f>C5324/D5324</f>
        <v>0.74474023910240772</v>
      </c>
      <c r="F5324" s="4">
        <f>LOG(E5324,2)</f>
        <v>-0.42519078489303108</v>
      </c>
      <c r="G5324" s="4">
        <v>0.165557165413905</v>
      </c>
      <c r="H5324" s="4">
        <v>0.38125396804384898</v>
      </c>
    </row>
    <row r="5325" spans="1:8">
      <c r="A5325" s="4" t="s">
        <v>5335</v>
      </c>
      <c r="B5325" s="4">
        <v>216.36318121267101</v>
      </c>
      <c r="C5325" s="4">
        <v>311.31965888587001</v>
      </c>
      <c r="D5325" s="4">
        <v>132.416511539471</v>
      </c>
      <c r="E5325" s="4">
        <f>C5325/D5325</f>
        <v>2.3510637402124219</v>
      </c>
      <c r="F5325" s="4">
        <f>LOG(E5325,2)</f>
        <v>1.2333136527475539</v>
      </c>
      <c r="G5325" s="4">
        <v>0.16564821390675299</v>
      </c>
      <c r="H5325" s="4">
        <v>0.38132425879746201</v>
      </c>
    </row>
    <row r="5326" spans="1:8">
      <c r="A5326" s="4" t="s">
        <v>5336</v>
      </c>
      <c r="B5326" s="4">
        <v>855.73754991119802</v>
      </c>
      <c r="C5326" s="4">
        <v>725.72957698113203</v>
      </c>
      <c r="D5326" s="4">
        <v>985.74552284136405</v>
      </c>
      <c r="E5326" s="4">
        <f>C5326/D5326</f>
        <v>0.73622406611520941</v>
      </c>
      <c r="F5326" s="4">
        <f>LOG(E5326,2)</f>
        <v>-0.4417831847503037</v>
      </c>
      <c r="G5326" s="4">
        <v>0.16564986961866099</v>
      </c>
      <c r="H5326" s="4">
        <v>0.38132425879746201</v>
      </c>
    </row>
    <row r="5327" spans="1:8">
      <c r="A5327" s="4" t="s">
        <v>5337</v>
      </c>
      <c r="B5327" s="4">
        <v>19.737731171768299</v>
      </c>
      <c r="C5327" s="4">
        <v>31.5576859291624</v>
      </c>
      <c r="D5327" s="4">
        <v>8.9177764124741792</v>
      </c>
      <c r="E5327" s="4">
        <f>C5327/D5327</f>
        <v>3.5387393078188785</v>
      </c>
      <c r="F5327" s="4">
        <f>LOG(E5327,2)</f>
        <v>1.8232354850833405</v>
      </c>
      <c r="G5327" s="4">
        <v>0.16573832205708</v>
      </c>
      <c r="H5327" s="4">
        <v>0.381456280733737</v>
      </c>
    </row>
    <row r="5328" spans="1:8">
      <c r="A5328" s="4" t="s">
        <v>5338</v>
      </c>
      <c r="B5328" s="4">
        <v>3515.9751191668502</v>
      </c>
      <c r="C5328" s="4">
        <v>3127.4673472181398</v>
      </c>
      <c r="D5328" s="4">
        <v>4114.4826719255698</v>
      </c>
      <c r="E5328" s="4">
        <f>C5328/D5328</f>
        <v>0.76011192574897668</v>
      </c>
      <c r="F5328" s="4">
        <f>LOG(E5328,2)</f>
        <v>-0.39571622523388378</v>
      </c>
      <c r="G5328" s="4">
        <v>0.16576942925782201</v>
      </c>
      <c r="H5328" s="4">
        <v>0.38145629453043001</v>
      </c>
    </row>
    <row r="5329" spans="1:8">
      <c r="A5329" s="4" t="s">
        <v>5339</v>
      </c>
      <c r="B5329" s="4">
        <v>261.93441221197003</v>
      </c>
      <c r="C5329" s="4">
        <v>312.61168749781899</v>
      </c>
      <c r="D5329" s="4">
        <v>219.26711691612201</v>
      </c>
      <c r="E5329" s="4">
        <f>C5329/D5329</f>
        <v>1.4257116702884585</v>
      </c>
      <c r="F5329" s="4">
        <f>LOG(E5329,2)</f>
        <v>0.51168224692604181</v>
      </c>
      <c r="G5329" s="4">
        <v>0.165863966281211</v>
      </c>
      <c r="H5329" s="4">
        <v>0.38154476730041198</v>
      </c>
    </row>
    <row r="5330" spans="1:8">
      <c r="A5330" s="4" t="s">
        <v>5340</v>
      </c>
      <c r="B5330" s="4">
        <v>5123.1178286125296</v>
      </c>
      <c r="C5330" s="4">
        <v>4268.1887684979201</v>
      </c>
      <c r="D5330" s="4">
        <v>5978.1268887271299</v>
      </c>
      <c r="E5330" s="4">
        <f>C5330/D5330</f>
        <v>0.71396757679171785</v>
      </c>
      <c r="F5330" s="4">
        <f>LOG(E5330,2)</f>
        <v>-0.486069535848552</v>
      </c>
      <c r="G5330" s="4">
        <v>0.16590529497308201</v>
      </c>
      <c r="H5330" s="4">
        <v>0.38154476730041198</v>
      </c>
    </row>
    <row r="5331" spans="1:8">
      <c r="A5331" s="4" t="s">
        <v>5341</v>
      </c>
      <c r="B5331" s="4">
        <v>411.11472195331498</v>
      </c>
      <c r="C5331" s="4">
        <v>276.654819798598</v>
      </c>
      <c r="D5331" s="4">
        <v>545.57463211811205</v>
      </c>
      <c r="E5331" s="4">
        <f>C5331/D5331</f>
        <v>0.50708886284636612</v>
      </c>
      <c r="F5331" s="4">
        <f>LOG(E5331,2)</f>
        <v>-0.97968950593491577</v>
      </c>
      <c r="G5331" s="4">
        <v>0.16590794887931501</v>
      </c>
      <c r="H5331" s="4">
        <v>0.38154476730041198</v>
      </c>
    </row>
    <row r="5332" spans="1:8">
      <c r="A5332" s="4" t="s">
        <v>5342</v>
      </c>
      <c r="B5332" s="4">
        <v>2818.5439238658701</v>
      </c>
      <c r="C5332" s="4">
        <v>2411.45549273181</v>
      </c>
      <c r="D5332" s="4">
        <v>3216.6323549999202</v>
      </c>
      <c r="E5332" s="4">
        <f>C5332/D5332</f>
        <v>0.74968327946569757</v>
      </c>
      <c r="F5332" s="4">
        <f>LOG(E5332,2)</f>
        <v>-0.41564686948018653</v>
      </c>
      <c r="G5332" s="4">
        <v>0.16593231054059501</v>
      </c>
      <c r="H5332" s="4">
        <v>0.38154476730041198</v>
      </c>
    </row>
    <row r="5333" spans="1:8">
      <c r="A5333" s="4" t="s">
        <v>5343</v>
      </c>
      <c r="B5333" s="4">
        <v>3258.17544719851</v>
      </c>
      <c r="C5333" s="4">
        <v>2613.17934351639</v>
      </c>
      <c r="D5333" s="4">
        <v>3913.1715516916202</v>
      </c>
      <c r="E5333" s="4">
        <f>C5333/D5333</f>
        <v>0.66779064219322093</v>
      </c>
      <c r="F5333" s="4">
        <f>LOG(E5333,2)</f>
        <v>-0.58253221795237875</v>
      </c>
      <c r="G5333" s="4">
        <v>0.166069911123196</v>
      </c>
      <c r="H5333" s="4">
        <v>0.381789589489409</v>
      </c>
    </row>
    <row r="5334" spans="1:8">
      <c r="A5334" s="4" t="s">
        <v>5344</v>
      </c>
      <c r="B5334" s="4">
        <v>1338.29757452218</v>
      </c>
      <c r="C5334" s="4">
        <v>1121.57352845532</v>
      </c>
      <c r="D5334" s="4">
        <v>1556.12162158915</v>
      </c>
      <c r="E5334" s="4">
        <f>C5334/D5334</f>
        <v>0.72074927363964092</v>
      </c>
      <c r="F5334" s="4">
        <f>LOG(E5334,2)</f>
        <v>-0.4724306170929744</v>
      </c>
      <c r="G5334" s="4">
        <v>0.166321468031282</v>
      </c>
      <c r="H5334" s="4">
        <v>0.38229625288674501</v>
      </c>
    </row>
    <row r="5335" spans="1:8">
      <c r="A5335" s="4" t="s">
        <v>5345</v>
      </c>
      <c r="B5335" s="4">
        <v>2691.7441454344998</v>
      </c>
      <c r="C5335" s="4">
        <v>2113.7113531381601</v>
      </c>
      <c r="D5335" s="4">
        <v>3269.7777377318298</v>
      </c>
      <c r="E5335" s="4">
        <f>C5335/D5335</f>
        <v>0.64643884773782623</v>
      </c>
      <c r="F5335" s="4">
        <f>LOG(E5335,2)</f>
        <v>-0.6294141954445408</v>
      </c>
      <c r="G5335" s="4">
        <v>0.1664103111544</v>
      </c>
      <c r="H5335" s="4">
        <v>0.38235738226941801</v>
      </c>
    </row>
    <row r="5336" spans="1:8">
      <c r="A5336" s="4" t="s">
        <v>5346</v>
      </c>
      <c r="B5336" s="4">
        <v>17.846771185991599</v>
      </c>
      <c r="C5336" s="4">
        <v>29.2281192561274</v>
      </c>
      <c r="D5336" s="4">
        <v>6.4655211159537904</v>
      </c>
      <c r="E5336" s="4">
        <f>C5336/D5336</f>
        <v>4.5206130692244564</v>
      </c>
      <c r="F5336" s="4">
        <f>LOG(E5336,2)</f>
        <v>2.1765184390016774</v>
      </c>
      <c r="G5336" s="4">
        <v>0.166427660646218</v>
      </c>
      <c r="H5336" s="4">
        <v>0.38235738226941801</v>
      </c>
    </row>
    <row r="5337" spans="1:8">
      <c r="A5337" s="4" t="s">
        <v>5347</v>
      </c>
      <c r="B5337" s="4">
        <v>2164.16228543641</v>
      </c>
      <c r="C5337" s="4">
        <v>2474.3163117741401</v>
      </c>
      <c r="D5337" s="4">
        <v>1854.1182591986801</v>
      </c>
      <c r="E5337" s="4">
        <f>C5337/D5337</f>
        <v>1.3344975702054191</v>
      </c>
      <c r="F5337" s="4">
        <f>LOG(E5337,2)</f>
        <v>0.41629667868648601</v>
      </c>
      <c r="G5337" s="4">
        <v>0.16644158694956601</v>
      </c>
      <c r="H5337" s="4">
        <v>0.38235738226941801</v>
      </c>
    </row>
    <row r="5338" spans="1:8">
      <c r="A5338" s="4" t="s">
        <v>5348</v>
      </c>
      <c r="B5338" s="4">
        <v>616.61484161179897</v>
      </c>
      <c r="C5338" s="4">
        <v>518.58837167631896</v>
      </c>
      <c r="D5338" s="4">
        <v>714.62131954727897</v>
      </c>
      <c r="E5338" s="4">
        <f>C5338/D5338</f>
        <v>0.72568276021327038</v>
      </c>
      <c r="F5338" s="4">
        <f>LOG(E5338,2)</f>
        <v>-0.46258909803322867</v>
      </c>
      <c r="G5338" s="4">
        <v>0.16654450134691601</v>
      </c>
      <c r="H5338" s="4">
        <v>0.38252215524717598</v>
      </c>
    </row>
    <row r="5339" spans="1:8">
      <c r="A5339" s="4" t="s">
        <v>5349</v>
      </c>
      <c r="B5339" s="4">
        <v>69.981452212549002</v>
      </c>
      <c r="C5339" s="4">
        <v>47.941471554321701</v>
      </c>
      <c r="D5339" s="4">
        <v>92.122433871776394</v>
      </c>
      <c r="E5339" s="4">
        <f>C5339/D5339</f>
        <v>0.52041038799572537</v>
      </c>
      <c r="F5339" s="4">
        <f>LOG(E5339,2)</f>
        <v>-0.94227833467573419</v>
      </c>
      <c r="G5339" s="4">
        <v>0.166608566817745</v>
      </c>
      <c r="H5339" s="4">
        <v>0.38259765437551801</v>
      </c>
    </row>
    <row r="5340" spans="1:8">
      <c r="A5340" s="4" t="s">
        <v>5350</v>
      </c>
      <c r="B5340" s="4">
        <v>832.48211747532002</v>
      </c>
      <c r="C5340" s="4">
        <v>652.27151569886701</v>
      </c>
      <c r="D5340" s="4">
        <v>1112.6937192517701</v>
      </c>
      <c r="E5340" s="4">
        <f>C5340/D5340</f>
        <v>0.58620939833963148</v>
      </c>
      <c r="F5340" s="4">
        <f>LOG(E5340,2)</f>
        <v>-0.77051199682018223</v>
      </c>
      <c r="G5340" s="4">
        <v>0.16664800148582701</v>
      </c>
      <c r="H5340" s="4">
        <v>0.382616573984213</v>
      </c>
    </row>
    <row r="5341" spans="1:8">
      <c r="A5341" s="4" t="s">
        <v>5351</v>
      </c>
      <c r="B5341" s="4">
        <v>4162.4586492612698</v>
      </c>
      <c r="C5341" s="4">
        <v>3517.28416738852</v>
      </c>
      <c r="D5341" s="4">
        <v>4617.6331311341301</v>
      </c>
      <c r="E5341" s="4">
        <f>C5341/D5341</f>
        <v>0.76170714898795888</v>
      </c>
      <c r="F5341" s="4">
        <f>LOG(E5341,2)</f>
        <v>-0.39269165873037987</v>
      </c>
      <c r="G5341" s="4">
        <v>0.166832646843278</v>
      </c>
      <c r="H5341" s="4">
        <v>0.38296882154834599</v>
      </c>
    </row>
    <row r="5342" spans="1:8">
      <c r="A5342" s="4" t="s">
        <v>5352</v>
      </c>
      <c r="B5342" s="4">
        <v>49.917773465330001</v>
      </c>
      <c r="C5342" s="4">
        <v>67.982783151355306</v>
      </c>
      <c r="D5342" s="4">
        <v>31.832763881314602</v>
      </c>
      <c r="E5342" s="4">
        <f>C5342/D5342</f>
        <v>2.1356230142259269</v>
      </c>
      <c r="F5342" s="4">
        <f>LOG(E5342,2)</f>
        <v>1.0946570011888181</v>
      </c>
      <c r="G5342" s="4">
        <v>0.166939791235373</v>
      </c>
      <c r="H5342" s="4">
        <v>0.38314306502654399</v>
      </c>
    </row>
    <row r="5343" spans="1:8">
      <c r="A5343" s="4" t="s">
        <v>5353</v>
      </c>
      <c r="B5343" s="4">
        <v>1691.7363513512</v>
      </c>
      <c r="C5343" s="4">
        <v>2183.6775212754501</v>
      </c>
      <c r="D5343" s="4">
        <v>1299.79518142496</v>
      </c>
      <c r="E5343" s="4">
        <f>C5343/D5343</f>
        <v>1.6800166306829154</v>
      </c>
      <c r="F5343" s="4">
        <f>LOG(E5343,2)</f>
        <v>0.74847551448321026</v>
      </c>
      <c r="G5343" s="4">
        <v>0.16706806913157399</v>
      </c>
      <c r="H5343" s="4">
        <v>0.383365737679842</v>
      </c>
    </row>
    <row r="5344" spans="1:8">
      <c r="A5344" s="4" t="s">
        <v>5354</v>
      </c>
      <c r="B5344" s="4">
        <v>1194.72731931824</v>
      </c>
      <c r="C5344" s="4">
        <v>1119.8391899491201</v>
      </c>
      <c r="D5344" s="4">
        <v>1379.61552868736</v>
      </c>
      <c r="E5344" s="4">
        <f>C5344/D5344</f>
        <v>0.81170381650791867</v>
      </c>
      <c r="F5344" s="4">
        <f>LOG(E5344,2)</f>
        <v>-0.30097469802514754</v>
      </c>
      <c r="G5344" s="4">
        <v>0.16715253122707099</v>
      </c>
      <c r="H5344" s="4">
        <v>0.38348780312383601</v>
      </c>
    </row>
    <row r="5345" spans="1:8">
      <c r="A5345" s="4" t="s">
        <v>5355</v>
      </c>
      <c r="B5345" s="4">
        <v>1625.57587758812</v>
      </c>
      <c r="C5345" s="4">
        <v>1855.7691617861799</v>
      </c>
      <c r="D5345" s="4">
        <v>1395.3825933911601</v>
      </c>
      <c r="E5345" s="4">
        <f>C5345/D5345</f>
        <v>1.3299357255676774</v>
      </c>
      <c r="F5345" s="4">
        <f>LOG(E5345,2)</f>
        <v>0.4113565234366407</v>
      </c>
      <c r="G5345" s="4">
        <v>0.16720551239711101</v>
      </c>
      <c r="H5345" s="4">
        <v>0.38353761166084999</v>
      </c>
    </row>
    <row r="5346" spans="1:8">
      <c r="A5346" s="4" t="s">
        <v>5356</v>
      </c>
      <c r="B5346" s="4">
        <v>286.46172121452503</v>
      </c>
      <c r="C5346" s="4">
        <v>223.64962386879299</v>
      </c>
      <c r="D5346" s="4">
        <v>349.273816561258</v>
      </c>
      <c r="E5346" s="4">
        <f>C5346/D5346</f>
        <v>0.64032748309253185</v>
      </c>
      <c r="F5346" s="4">
        <f>LOG(E5346,2)</f>
        <v>-0.64311816259009724</v>
      </c>
      <c r="G5346" s="4">
        <v>0.16731860927769099</v>
      </c>
      <c r="H5346" s="4">
        <v>0.38371079882313602</v>
      </c>
    </row>
    <row r="5347" spans="1:8">
      <c r="A5347" s="4" t="s">
        <v>5357</v>
      </c>
      <c r="B5347" s="4">
        <v>542.65147444746901</v>
      </c>
      <c r="C5347" s="4">
        <v>454.16617535571299</v>
      </c>
      <c r="D5347" s="4">
        <v>631.13687353923501</v>
      </c>
      <c r="E5347" s="4">
        <f>C5347/D5347</f>
        <v>0.71960012858839795</v>
      </c>
      <c r="F5347" s="4">
        <f>LOG(E5347,2)</f>
        <v>-0.47473265049665053</v>
      </c>
      <c r="G5347" s="4">
        <v>0.16734358441948299</v>
      </c>
      <c r="H5347" s="4">
        <v>0.38371079882313602</v>
      </c>
    </row>
    <row r="5348" spans="1:8">
      <c r="A5348" s="4" t="s">
        <v>5358</v>
      </c>
      <c r="B5348" s="4">
        <v>2171.6782668861401</v>
      </c>
      <c r="C5348" s="4">
        <v>1737.6426535461101</v>
      </c>
      <c r="D5348" s="4">
        <v>2415.7138812262801</v>
      </c>
      <c r="E5348" s="4">
        <f>C5348/D5348</f>
        <v>0.71930813787601233</v>
      </c>
      <c r="F5348" s="4">
        <f>LOG(E5348,2)</f>
        <v>-0.4753181687931875</v>
      </c>
      <c r="G5348" s="4">
        <v>0.1673820520017</v>
      </c>
      <c r="H5348" s="4">
        <v>0.38372726500950499</v>
      </c>
    </row>
    <row r="5349" spans="1:8">
      <c r="A5349" s="4" t="s">
        <v>5359</v>
      </c>
      <c r="B5349" s="4">
        <v>894.41485741445604</v>
      </c>
      <c r="C5349" s="4">
        <v>755.11653813551504</v>
      </c>
      <c r="D5349" s="4">
        <v>1133.7131767734099</v>
      </c>
      <c r="E5349" s="4">
        <f>C5349/D5349</f>
        <v>0.66605606568374276</v>
      </c>
      <c r="F5349" s="4">
        <f>LOG(E5349,2)</f>
        <v>-0.58628447272670658</v>
      </c>
      <c r="G5349" s="4">
        <v>0.16754483854282701</v>
      </c>
      <c r="H5349" s="4">
        <v>0.38402867589754702</v>
      </c>
    </row>
    <row r="5350" spans="1:8">
      <c r="A5350" s="4" t="s">
        <v>5360</v>
      </c>
      <c r="B5350" s="4">
        <v>18.792274574152501</v>
      </c>
      <c r="C5350" s="4">
        <v>29.2979617599336</v>
      </c>
      <c r="D5350" s="4">
        <v>8.2865883883713494</v>
      </c>
      <c r="E5350" s="4">
        <f>C5350/D5350</f>
        <v>3.5355879146896831</v>
      </c>
      <c r="F5350" s="4">
        <f>LOG(E5350,2)</f>
        <v>1.8219501333044024</v>
      </c>
      <c r="G5350" s="4">
        <v>0.16765563670677699</v>
      </c>
      <c r="H5350" s="4">
        <v>0.38415268219236798</v>
      </c>
    </row>
    <row r="5351" spans="1:8">
      <c r="A5351" s="4" t="s">
        <v>5361</v>
      </c>
      <c r="B5351" s="4">
        <v>499.62127586155702</v>
      </c>
      <c r="C5351" s="4">
        <v>412.27953264571602</v>
      </c>
      <c r="D5351" s="4">
        <v>586.96111917541805</v>
      </c>
      <c r="E5351" s="4">
        <f>C5351/D5351</f>
        <v>0.70239666508899201</v>
      </c>
      <c r="F5351" s="4">
        <f>LOG(E5351,2)</f>
        <v>-0.50964209977348007</v>
      </c>
      <c r="G5351" s="4">
        <v>0.167661582370628</v>
      </c>
      <c r="H5351" s="4">
        <v>0.38415268219236798</v>
      </c>
    </row>
    <row r="5352" spans="1:8">
      <c r="A5352" s="4" t="s">
        <v>5362</v>
      </c>
      <c r="B5352" s="4">
        <v>1142.21175992134</v>
      </c>
      <c r="C5352" s="4">
        <v>863.36584753318402</v>
      </c>
      <c r="D5352" s="4">
        <v>1221.1356723196</v>
      </c>
      <c r="E5352" s="4">
        <f>C5352/D5352</f>
        <v>0.70701877531198754</v>
      </c>
      <c r="F5352" s="4">
        <f>LOG(E5352,2)</f>
        <v>-0.5001795677029911</v>
      </c>
      <c r="G5352" s="4">
        <v>0.16775112589049601</v>
      </c>
      <c r="H5352" s="4">
        <v>0.38428605884328298</v>
      </c>
    </row>
    <row r="5353" spans="1:8">
      <c r="A5353" s="4" t="s">
        <v>5363</v>
      </c>
      <c r="B5353" s="4">
        <v>9113.1857998411106</v>
      </c>
      <c r="C5353" s="4">
        <v>7846.17752298716</v>
      </c>
      <c r="D5353" s="4">
        <v>11161.1941766932</v>
      </c>
      <c r="E5353" s="4">
        <f>C5353/D5353</f>
        <v>0.70298727884974388</v>
      </c>
      <c r="F5353" s="4">
        <f>LOG(E5353,2)</f>
        <v>-0.50842951214210097</v>
      </c>
      <c r="G5353" s="4">
        <v>0.16812991533107599</v>
      </c>
      <c r="H5353" s="4">
        <v>0.38503105011638</v>
      </c>
    </row>
    <row r="5354" spans="1:8">
      <c r="A5354" s="4" t="s">
        <v>5364</v>
      </c>
      <c r="B5354" s="4">
        <v>1991.59712984167</v>
      </c>
      <c r="C5354" s="4">
        <v>1596.72313345868</v>
      </c>
      <c r="D5354" s="4">
        <v>2386.4719262226599</v>
      </c>
      <c r="E5354" s="4">
        <f>C5354/D5354</f>
        <v>0.66907266576816382</v>
      </c>
      <c r="F5354" s="4">
        <f>LOG(E5354,2)</f>
        <v>-0.5797651891771286</v>
      </c>
      <c r="G5354" s="4">
        <v>0.16820225098878</v>
      </c>
      <c r="H5354" s="4">
        <v>0.38503105011638</v>
      </c>
    </row>
    <row r="5355" spans="1:8">
      <c r="A5355" s="4" t="s">
        <v>5365</v>
      </c>
      <c r="B5355" s="4">
        <v>132.27452111463401</v>
      </c>
      <c r="C5355" s="4">
        <v>164.17374319542199</v>
      </c>
      <c r="D5355" s="4">
        <v>111.475299133845</v>
      </c>
      <c r="E5355" s="4">
        <f>C5355/D5355</f>
        <v>1.4727365117747169</v>
      </c>
      <c r="F5355" s="4">
        <f>LOG(E5355,2)</f>
        <v>0.5584993399739977</v>
      </c>
      <c r="G5355" s="4">
        <v>0.16820506341031199</v>
      </c>
      <c r="H5355" s="4">
        <v>0.38503105011638</v>
      </c>
    </row>
    <row r="5356" spans="1:8">
      <c r="A5356" s="4" t="s">
        <v>5366</v>
      </c>
      <c r="B5356" s="4">
        <v>81.835855217694302</v>
      </c>
      <c r="C5356" s="4">
        <v>115.31173491936499</v>
      </c>
      <c r="D5356" s="4">
        <v>56.359975496123099</v>
      </c>
      <c r="E5356" s="4">
        <f>C5356/D5356</f>
        <v>2.0459862500702664</v>
      </c>
      <c r="F5356" s="4">
        <f>LOG(E5356,2)</f>
        <v>1.0327964495690207</v>
      </c>
      <c r="G5356" s="4">
        <v>0.16822251458022699</v>
      </c>
      <c r="H5356" s="4">
        <v>0.38503105011638</v>
      </c>
    </row>
    <row r="5357" spans="1:8">
      <c r="A5357" s="4" t="s">
        <v>5367</v>
      </c>
      <c r="B5357" s="4">
        <v>1142.3373211195601</v>
      </c>
      <c r="C5357" s="4">
        <v>1314.76877896612</v>
      </c>
      <c r="D5357" s="4">
        <v>979.91586117311294</v>
      </c>
      <c r="E5357" s="4">
        <f>C5357/D5357</f>
        <v>1.3417159891586361</v>
      </c>
      <c r="F5357" s="4">
        <f>LOG(E5357,2)</f>
        <v>0.4240793180390085</v>
      </c>
      <c r="G5357" s="4">
        <v>0.16824700614092</v>
      </c>
      <c r="H5357" s="4">
        <v>0.38503105011638</v>
      </c>
    </row>
    <row r="5358" spans="1:8">
      <c r="A5358" s="4" t="s">
        <v>5368</v>
      </c>
      <c r="B5358" s="4">
        <v>41.517915829183799</v>
      </c>
      <c r="C5358" s="4">
        <v>57.8348456687146</v>
      </c>
      <c r="D5358" s="4">
        <v>25.211965989652999</v>
      </c>
      <c r="E5358" s="4">
        <f>C5358/D5358</f>
        <v>2.293944299799946</v>
      </c>
      <c r="F5358" s="4">
        <f>LOG(E5358,2)</f>
        <v>1.1978303611104975</v>
      </c>
      <c r="G5358" s="4">
        <v>0.16826469047075401</v>
      </c>
      <c r="H5358" s="4">
        <v>0.38503105011638</v>
      </c>
    </row>
    <row r="5359" spans="1:8">
      <c r="A5359" s="4" t="s">
        <v>5369</v>
      </c>
      <c r="B5359" s="4">
        <v>41148.169886591699</v>
      </c>
      <c r="C5359" s="4">
        <v>35183.415271895799</v>
      </c>
      <c r="D5359" s="4">
        <v>45212.734511285598</v>
      </c>
      <c r="E5359" s="4">
        <f>C5359/D5359</f>
        <v>0.77817490254020427</v>
      </c>
      <c r="F5359" s="4">
        <f>LOG(E5359,2)</f>
        <v>-0.3618336431870593</v>
      </c>
      <c r="G5359" s="4">
        <v>0.16837689871167999</v>
      </c>
      <c r="H5359" s="4">
        <v>0.38521594155917799</v>
      </c>
    </row>
    <row r="5360" spans="1:8">
      <c r="A5360" s="4" t="s">
        <v>5370</v>
      </c>
      <c r="B5360" s="4">
        <v>1418.1981491731401</v>
      </c>
      <c r="C5360" s="4">
        <v>1621.1683431265999</v>
      </c>
      <c r="D5360" s="4">
        <v>1215.12775521968</v>
      </c>
      <c r="E5360" s="4">
        <f>C5360/D5360</f>
        <v>1.3341546484826303</v>
      </c>
      <c r="F5360" s="4">
        <f>LOG(E5360,2)</f>
        <v>0.41592590615334057</v>
      </c>
      <c r="G5360" s="4">
        <v>0.16845412135431401</v>
      </c>
      <c r="H5360" s="4">
        <v>0.38532073823398999</v>
      </c>
    </row>
    <row r="5361" spans="1:8">
      <c r="A5361" s="4" t="s">
        <v>5371</v>
      </c>
      <c r="B5361" s="4">
        <v>56.486714163719398</v>
      </c>
      <c r="C5361" s="4">
        <v>75.698745614797403</v>
      </c>
      <c r="D5361" s="4">
        <v>37.274682522641399</v>
      </c>
      <c r="E5361" s="4">
        <f>C5361/D5361</f>
        <v>2.0308354221076583</v>
      </c>
      <c r="F5361" s="4">
        <f>LOG(E5361,2)</f>
        <v>1.0220733290827626</v>
      </c>
      <c r="G5361" s="4">
        <v>0.168542539932968</v>
      </c>
      <c r="H5361" s="4">
        <v>0.38545110055526</v>
      </c>
    </row>
    <row r="5362" spans="1:8">
      <c r="A5362" s="4" t="s">
        <v>5372</v>
      </c>
      <c r="B5362" s="4">
        <v>932.69923551263605</v>
      </c>
      <c r="C5362" s="4">
        <v>733.68156779556898</v>
      </c>
      <c r="D5362" s="4">
        <v>1131.7169132197</v>
      </c>
      <c r="E5362" s="4">
        <f>C5362/D5362</f>
        <v>0.64829071583658437</v>
      </c>
      <c r="F5362" s="4">
        <f>LOG(E5362,2)</f>
        <v>-0.62528718263888816</v>
      </c>
      <c r="G5362" s="4">
        <v>0.16872331294134801</v>
      </c>
      <c r="H5362" s="4">
        <v>0.385736591005786</v>
      </c>
    </row>
    <row r="5363" spans="1:8">
      <c r="A5363" s="4" t="s">
        <v>5373</v>
      </c>
      <c r="B5363" s="4">
        <v>1137.89793189191</v>
      </c>
      <c r="C5363" s="4">
        <v>1196.5348951179899</v>
      </c>
      <c r="D5363" s="4">
        <v>879.261966665827</v>
      </c>
      <c r="E5363" s="4">
        <f>C5363/D5363</f>
        <v>1.3608400459481558</v>
      </c>
      <c r="F5363" s="4">
        <f>LOG(E5363,2)</f>
        <v>0.4444975014642692</v>
      </c>
      <c r="G5363" s="4">
        <v>0.168760861090723</v>
      </c>
      <c r="H5363" s="4">
        <v>0.385736591005786</v>
      </c>
    </row>
    <row r="5364" spans="1:8">
      <c r="A5364" s="4" t="s">
        <v>5374</v>
      </c>
      <c r="B5364" s="4">
        <v>1161.57514464888</v>
      </c>
      <c r="C5364" s="4">
        <v>961.11191933171699</v>
      </c>
      <c r="D5364" s="4">
        <v>1361.1493699661601</v>
      </c>
      <c r="E5364" s="4">
        <f>C5364/D5364</f>
        <v>0.70610319523977849</v>
      </c>
      <c r="F5364" s="4">
        <f>LOG(E5364,2)</f>
        <v>-0.50204904966148256</v>
      </c>
      <c r="G5364" s="4">
        <v>0.16876172420196101</v>
      </c>
      <c r="H5364" s="4">
        <v>0.385736591005786</v>
      </c>
    </row>
    <row r="5365" spans="1:8">
      <c r="A5365" s="4" t="s">
        <v>5375</v>
      </c>
      <c r="B5365" s="4">
        <v>128.14566537871201</v>
      </c>
      <c r="C5365" s="4">
        <v>161.63561546634199</v>
      </c>
      <c r="D5365" s="4">
        <v>95.455725291182105</v>
      </c>
      <c r="E5365" s="4">
        <f>C5365/D5365</f>
        <v>1.6933045657898675</v>
      </c>
      <c r="F5365" s="4">
        <f>LOG(E5365,2)</f>
        <v>0.75984148654508032</v>
      </c>
      <c r="G5365" s="4">
        <v>0.1689874927818</v>
      </c>
      <c r="H5365" s="4">
        <v>0.38618065939422103</v>
      </c>
    </row>
    <row r="5366" spans="1:8">
      <c r="A5366" s="4" t="s">
        <v>5376</v>
      </c>
      <c r="B5366" s="4">
        <v>151.83366731634001</v>
      </c>
      <c r="C5366" s="4">
        <v>118.14611928755301</v>
      </c>
      <c r="D5366" s="4">
        <v>195.52131532512601</v>
      </c>
      <c r="E5366" s="4">
        <f>C5366/D5366</f>
        <v>0.60426209332262149</v>
      </c>
      <c r="F5366" s="4">
        <f>LOG(E5366,2)</f>
        <v>-0.72675365341369713</v>
      </c>
      <c r="G5366" s="4">
        <v>0.16911591895994299</v>
      </c>
      <c r="H5366" s="4">
        <v>0.38640215090232799</v>
      </c>
    </row>
    <row r="5367" spans="1:8">
      <c r="A5367" s="4" t="s">
        <v>5377</v>
      </c>
      <c r="B5367" s="4">
        <v>2144.72595236913</v>
      </c>
      <c r="C5367" s="4">
        <v>1846.32112849291</v>
      </c>
      <c r="D5367" s="4">
        <v>2443.1318762451601</v>
      </c>
      <c r="E5367" s="4">
        <f>C5367/D5367</f>
        <v>0.75571897957899592</v>
      </c>
      <c r="F5367" s="4">
        <f>LOG(E5367,2)</f>
        <v>-0.40407823893188194</v>
      </c>
      <c r="G5367" s="4">
        <v>0.16917649956181</v>
      </c>
      <c r="H5367" s="4">
        <v>0.38646558450909702</v>
      </c>
    </row>
    <row r="5368" spans="1:8">
      <c r="A5368" s="4" t="s">
        <v>5378</v>
      </c>
      <c r="B5368" s="4">
        <v>377.95327134241199</v>
      </c>
      <c r="C5368" s="4">
        <v>312.59311775659501</v>
      </c>
      <c r="D5368" s="4">
        <v>443.31352492821799</v>
      </c>
      <c r="E5368" s="4">
        <f>C5368/D5368</f>
        <v>0.70512876368301769</v>
      </c>
      <c r="F5368" s="4">
        <f>LOG(E5368,2)</f>
        <v>-0.50404136253272991</v>
      </c>
      <c r="G5368" s="4">
        <v>0.169206701085516</v>
      </c>
      <c r="H5368" s="4">
        <v>0.38646558450909702</v>
      </c>
    </row>
    <row r="5369" spans="1:8">
      <c r="A5369" s="4" t="s">
        <v>5379</v>
      </c>
      <c r="B5369" s="4">
        <v>6491.1735257216496</v>
      </c>
      <c r="C5369" s="4">
        <v>7382.1864785718599</v>
      </c>
      <c r="D5369" s="4">
        <v>5598.2615728724404</v>
      </c>
      <c r="E5369" s="4">
        <f>C5369/D5369</f>
        <v>1.3186569406373945</v>
      </c>
      <c r="F5369" s="4">
        <f>LOG(E5369,2)</f>
        <v>0.39906928451696067</v>
      </c>
      <c r="G5369" s="4">
        <v>0.16924114186557701</v>
      </c>
      <c r="H5369" s="4">
        <v>0.38647227797082501</v>
      </c>
    </row>
    <row r="5370" spans="1:8">
      <c r="A5370" s="4" t="s">
        <v>5380</v>
      </c>
      <c r="B5370" s="4">
        <v>1462.5631974417799</v>
      </c>
      <c r="C5370" s="4">
        <v>1244.3794149447399</v>
      </c>
      <c r="D5370" s="4">
        <v>1681.7467799388201</v>
      </c>
      <c r="E5370" s="4">
        <f>C5370/D5370</f>
        <v>0.73993268772009124</v>
      </c>
      <c r="F5370" s="4">
        <f>LOG(E5370,2)</f>
        <v>-0.43453406132066547</v>
      </c>
      <c r="G5370" s="4">
        <v>0.16932670209858</v>
      </c>
      <c r="H5370" s="4">
        <v>0.38659568154115498</v>
      </c>
    </row>
    <row r="5371" spans="1:8">
      <c r="A5371" s="4" t="s">
        <v>5381</v>
      </c>
      <c r="B5371" s="4">
        <v>24.774231961623599</v>
      </c>
      <c r="C5371" s="4">
        <v>12.614981223144801</v>
      </c>
      <c r="D5371" s="4">
        <v>36.933481698112402</v>
      </c>
      <c r="E5371" s="4">
        <f>C5371/D5371</f>
        <v>0.34155949136497271</v>
      </c>
      <c r="F5371" s="4">
        <f>LOG(E5371,2)</f>
        <v>-1.5497912120609554</v>
      </c>
      <c r="G5371" s="4">
        <v>0.169430557907228</v>
      </c>
      <c r="H5371" s="4">
        <v>0.38676080266744001</v>
      </c>
    </row>
    <row r="5372" spans="1:8">
      <c r="A5372" s="4" t="s">
        <v>5382</v>
      </c>
      <c r="B5372" s="4">
        <v>189.56761644414101</v>
      </c>
      <c r="C5372" s="4">
        <v>148.64181818653799</v>
      </c>
      <c r="D5372" s="4">
        <v>231.49339481154399</v>
      </c>
      <c r="E5372" s="4">
        <f>C5372/D5372</f>
        <v>0.64209960853330406</v>
      </c>
      <c r="F5372" s="4">
        <f>LOG(E5372,2)</f>
        <v>-0.63913097574845046</v>
      </c>
      <c r="G5372" s="4">
        <v>0.169658368359933</v>
      </c>
      <c r="H5372" s="4">
        <v>0.38720876217614097</v>
      </c>
    </row>
    <row r="5373" spans="1:8">
      <c r="A5373" s="4" t="s">
        <v>5383</v>
      </c>
      <c r="B5373" s="4">
        <v>33.9493958574784</v>
      </c>
      <c r="C5373" s="4">
        <v>13.2361731664851</v>
      </c>
      <c r="D5373" s="4">
        <v>54.6626186484717</v>
      </c>
      <c r="E5373" s="4">
        <f>C5373/D5373</f>
        <v>0.24214304937722131</v>
      </c>
      <c r="F5373" s="4">
        <f>LOG(E5373,2)</f>
        <v>-2.0460685033578279</v>
      </c>
      <c r="G5373" s="4">
        <v>0.16970027799839299</v>
      </c>
      <c r="H5373" s="4">
        <v>0.38723235528377498</v>
      </c>
    </row>
    <row r="5374" spans="1:8">
      <c r="A5374" s="4" t="s">
        <v>5384</v>
      </c>
      <c r="B5374" s="4">
        <v>1372.34316397167</v>
      </c>
      <c r="C5374" s="4">
        <v>1151.4188847963001</v>
      </c>
      <c r="D5374" s="4">
        <v>1693.2674431451401</v>
      </c>
      <c r="E5374" s="4">
        <f>C5374/D5374</f>
        <v>0.6799982421309716</v>
      </c>
      <c r="F5374" s="4">
        <f>LOG(E5374,2)</f>
        <v>-0.55639707804233796</v>
      </c>
      <c r="G5374" s="4">
        <v>0.169851688693126</v>
      </c>
      <c r="H5374" s="4">
        <v>0.38748748959525497</v>
      </c>
    </row>
    <row r="5375" spans="1:8">
      <c r="A5375" s="4" t="s">
        <v>5385</v>
      </c>
      <c r="B5375" s="4">
        <v>53.952192168849699</v>
      </c>
      <c r="C5375" s="4">
        <v>72.864266711915405</v>
      </c>
      <c r="D5375" s="4">
        <v>35.139917625793899</v>
      </c>
      <c r="E5375" s="4">
        <f>C5375/D5375</f>
        <v>2.0735468844249807</v>
      </c>
      <c r="F5375" s="4">
        <f>LOG(E5375,2)</f>
        <v>1.0521006680120031</v>
      </c>
      <c r="G5375" s="4">
        <v>0.16987527366927699</v>
      </c>
      <c r="H5375" s="4">
        <v>0.38748748959525497</v>
      </c>
    </row>
    <row r="5376" spans="1:8">
      <c r="A5376" s="4" t="s">
        <v>5386</v>
      </c>
      <c r="B5376" s="4">
        <v>245.785115111745</v>
      </c>
      <c r="C5376" s="4">
        <v>143.42777186320001</v>
      </c>
      <c r="D5376" s="4">
        <v>348.14245816128999</v>
      </c>
      <c r="E5376" s="4">
        <f>C5376/D5376</f>
        <v>0.41198012049639671</v>
      </c>
      <c r="F5376" s="4">
        <f>LOG(E5376,2)</f>
        <v>-1.2793533709575338</v>
      </c>
      <c r="G5376" s="4">
        <v>0.169991275509212</v>
      </c>
      <c r="H5376" s="4">
        <v>0.38767999146903698</v>
      </c>
    </row>
    <row r="5377" spans="1:8">
      <c r="A5377" s="4" t="s">
        <v>5387</v>
      </c>
      <c r="B5377" s="4">
        <v>1256.7125441415001</v>
      </c>
      <c r="C5377" s="4">
        <v>1443.5692131191299</v>
      </c>
      <c r="D5377" s="4">
        <v>1169.83587517397</v>
      </c>
      <c r="E5377" s="4">
        <f>C5377/D5377</f>
        <v>1.2339929418769553</v>
      </c>
      <c r="F5377" s="4">
        <f>LOG(E5377,2)</f>
        <v>0.3033341426654218</v>
      </c>
      <c r="G5377" s="4">
        <v>0.170112724811775</v>
      </c>
      <c r="H5377" s="4">
        <v>0.38788484287347502</v>
      </c>
    </row>
    <row r="5378" spans="1:8">
      <c r="A5378" s="4" t="s">
        <v>5388</v>
      </c>
      <c r="B5378" s="4">
        <v>2331.8436851981</v>
      </c>
      <c r="C5378" s="4">
        <v>2652.1383744664799</v>
      </c>
      <c r="D5378" s="4">
        <v>2119.6489957297199</v>
      </c>
      <c r="E5378" s="4">
        <f>C5378/D5378</f>
        <v>1.2512158285685611</v>
      </c>
      <c r="F5378" s="4">
        <f>LOG(E5378,2)</f>
        <v>0.32333066875928085</v>
      </c>
      <c r="G5378" s="4">
        <v>0.170182126758954</v>
      </c>
      <c r="H5378" s="4">
        <v>0.387893726394891</v>
      </c>
    </row>
    <row r="5379" spans="1:8">
      <c r="A5379" s="4" t="s">
        <v>5389</v>
      </c>
      <c r="B5379" s="4">
        <v>556.15425911772604</v>
      </c>
      <c r="C5379" s="4">
        <v>298.61463311488598</v>
      </c>
      <c r="D5379" s="4">
        <v>813.71388491156597</v>
      </c>
      <c r="E5379" s="4">
        <f>C5379/D5379</f>
        <v>0.3669774335328434</v>
      </c>
      <c r="F5379" s="4">
        <f>LOG(E5379,2)</f>
        <v>-1.4462367444380368</v>
      </c>
      <c r="G5379" s="4">
        <v>0.170190576595632</v>
      </c>
      <c r="H5379" s="4">
        <v>0.387893726394891</v>
      </c>
    </row>
    <row r="5380" spans="1:8">
      <c r="A5380" s="4" t="s">
        <v>5390</v>
      </c>
      <c r="B5380" s="4">
        <v>5169.3865574596102</v>
      </c>
      <c r="C5380" s="4">
        <v>5744.6731161368798</v>
      </c>
      <c r="D5380" s="4">
        <v>4394.19999888234</v>
      </c>
      <c r="E5380" s="4">
        <f>C5380/D5380</f>
        <v>1.3073308264526038</v>
      </c>
      <c r="F5380" s="4">
        <f>LOG(E5380,2)</f>
        <v>0.3866242683622988</v>
      </c>
      <c r="G5380" s="4">
        <v>0.170245919467334</v>
      </c>
      <c r="H5380" s="4">
        <v>0.387893726394891</v>
      </c>
    </row>
    <row r="5381" spans="1:8">
      <c r="A5381" s="4" t="s">
        <v>5391</v>
      </c>
      <c r="B5381" s="4">
        <v>1587.27158822715</v>
      </c>
      <c r="C5381" s="4">
        <v>1818.9912667317999</v>
      </c>
      <c r="D5381" s="4">
        <v>1355.5499197223101</v>
      </c>
      <c r="E5381" s="4">
        <f>C5381/D5381</f>
        <v>1.3418843823209607</v>
      </c>
      <c r="F5381" s="4">
        <f>LOG(E5381,2)</f>
        <v>0.42426037329828342</v>
      </c>
      <c r="G5381" s="4">
        <v>0.17026053614461101</v>
      </c>
      <c r="H5381" s="4">
        <v>0.387893726394891</v>
      </c>
    </row>
    <row r="5382" spans="1:8">
      <c r="A5382" s="4" t="s">
        <v>5392</v>
      </c>
      <c r="B5382" s="4">
        <v>2192.8824712985202</v>
      </c>
      <c r="C5382" s="4">
        <v>2489.4511313849498</v>
      </c>
      <c r="D5382" s="4">
        <v>1896.3138112121901</v>
      </c>
      <c r="E5382" s="4">
        <f>C5382/D5382</f>
        <v>1.3127843696891104</v>
      </c>
      <c r="F5382" s="4">
        <f>LOG(E5382,2)</f>
        <v>0.392629967009473</v>
      </c>
      <c r="G5382" s="4">
        <v>0.170289631576371</v>
      </c>
      <c r="H5382" s="4">
        <v>0.387893726394891</v>
      </c>
    </row>
    <row r="5383" spans="1:8">
      <c r="A5383" s="4" t="s">
        <v>5393</v>
      </c>
      <c r="B5383" s="4">
        <v>6494.9756111283596</v>
      </c>
      <c r="C5383" s="4">
        <v>5118.4494744613003</v>
      </c>
      <c r="D5383" s="4">
        <v>7971.51172779642</v>
      </c>
      <c r="E5383" s="4">
        <f>C5383/D5383</f>
        <v>0.64209269825363513</v>
      </c>
      <c r="F5383" s="4">
        <f>LOG(E5383,2)</f>
        <v>-0.6391465021243008</v>
      </c>
      <c r="G5383" s="4">
        <v>0.170306377222706</v>
      </c>
      <c r="H5383" s="4">
        <v>0.387893726394891</v>
      </c>
    </row>
    <row r="5384" spans="1:8">
      <c r="A5384" s="4" t="s">
        <v>5394</v>
      </c>
      <c r="B5384" s="4">
        <v>791.29717557617198</v>
      </c>
      <c r="C5384" s="4">
        <v>665.95273616187103</v>
      </c>
      <c r="D5384" s="4">
        <v>914.64141519127395</v>
      </c>
      <c r="E5384" s="4">
        <f>C5384/D5384</f>
        <v>0.72810253843863393</v>
      </c>
      <c r="F5384" s="4">
        <f>LOG(E5384,2)</f>
        <v>-0.4577864558921782</v>
      </c>
      <c r="G5384" s="4">
        <v>0.17037741203159401</v>
      </c>
      <c r="H5384" s="4">
        <v>0.38794217145889498</v>
      </c>
    </row>
    <row r="5385" spans="1:8">
      <c r="A5385" s="4" t="s">
        <v>5395</v>
      </c>
      <c r="B5385" s="4">
        <v>269.21887196869602</v>
      </c>
      <c r="C5385" s="4">
        <v>321.44915784355402</v>
      </c>
      <c r="D5385" s="4">
        <v>217.98868619383899</v>
      </c>
      <c r="E5385" s="4">
        <f>C5385/D5385</f>
        <v>1.4746139511007299</v>
      </c>
      <c r="F5385" s="4">
        <f>LOG(E5385,2)</f>
        <v>0.56033731126765185</v>
      </c>
      <c r="G5385" s="4">
        <v>0.170390907268574</v>
      </c>
      <c r="H5385" s="4">
        <v>0.38794217145889498</v>
      </c>
    </row>
    <row r="5386" spans="1:8">
      <c r="A5386" s="4" t="s">
        <v>5396</v>
      </c>
      <c r="B5386" s="4">
        <v>1788.9118794164301</v>
      </c>
      <c r="C5386" s="4">
        <v>2131.9171543287798</v>
      </c>
      <c r="D5386" s="4">
        <v>1545.8847145141899</v>
      </c>
      <c r="E5386" s="4">
        <f>C5386/D5386</f>
        <v>1.3790919428288393</v>
      </c>
      <c r="F5386" s="4">
        <f>LOG(E5386,2)</f>
        <v>0.46371864324887391</v>
      </c>
      <c r="G5386" s="4">
        <v>0.17061698849366999</v>
      </c>
      <c r="H5386" s="4">
        <v>0.38838481140958803</v>
      </c>
    </row>
    <row r="5387" spans="1:8">
      <c r="A5387" s="4" t="s">
        <v>5397</v>
      </c>
      <c r="B5387" s="4">
        <v>672.57193688151597</v>
      </c>
      <c r="C5387" s="4">
        <v>555.12984942119499</v>
      </c>
      <c r="D5387" s="4">
        <v>791.11412433993701</v>
      </c>
      <c r="E5387" s="4">
        <f>C5387/D5387</f>
        <v>0.70170640662542261</v>
      </c>
      <c r="F5387" s="4">
        <f>LOG(E5387,2)</f>
        <v>-0.51106056051558035</v>
      </c>
      <c r="G5387" s="4">
        <v>0.17068100096302299</v>
      </c>
      <c r="H5387" s="4">
        <v>0.38845842954378901</v>
      </c>
    </row>
    <row r="5388" spans="1:8">
      <c r="A5388" s="4" t="s">
        <v>5398</v>
      </c>
      <c r="B5388" s="4">
        <v>619.51624543633898</v>
      </c>
      <c r="C5388" s="4">
        <v>717.41229126598296</v>
      </c>
      <c r="D5388" s="4">
        <v>511.61121161669598</v>
      </c>
      <c r="E5388" s="4">
        <f>C5388/D5388</f>
        <v>1.4022606912756148</v>
      </c>
      <c r="F5388" s="4">
        <f>LOG(E5388,2)</f>
        <v>0.48775458262141691</v>
      </c>
      <c r="G5388" s="4">
        <v>0.170743343065446</v>
      </c>
      <c r="H5388" s="4">
        <v>0.388528219424433</v>
      </c>
    </row>
    <row r="5389" spans="1:8">
      <c r="A5389" s="4" t="s">
        <v>5399</v>
      </c>
      <c r="B5389" s="4">
        <v>4934.6557525952003</v>
      </c>
      <c r="C5389" s="4">
        <v>3944.8272141914599</v>
      </c>
      <c r="D5389" s="4">
        <v>5924.4843111999398</v>
      </c>
      <c r="E5389" s="4">
        <f>C5389/D5389</f>
        <v>0.66585157576229248</v>
      </c>
      <c r="F5389" s="4">
        <f>LOG(E5389,2)</f>
        <v>-0.58672747130817848</v>
      </c>
      <c r="G5389" s="4">
        <v>0.17089771214202701</v>
      </c>
      <c r="H5389" s="4">
        <v>0.38880735288851198</v>
      </c>
    </row>
    <row r="5390" spans="1:8">
      <c r="A5390" s="4" t="s">
        <v>5400</v>
      </c>
      <c r="B5390" s="4">
        <v>1417.5541824986799</v>
      </c>
      <c r="C5390" s="4">
        <v>1219.3864871753501</v>
      </c>
      <c r="D5390" s="4">
        <v>1615.7218778221199</v>
      </c>
      <c r="E5390" s="4">
        <f>C5390/D5390</f>
        <v>0.75470073402669879</v>
      </c>
      <c r="F5390" s="4">
        <f>LOG(E5390,2)</f>
        <v>-0.40602341750445681</v>
      </c>
      <c r="G5390" s="4">
        <v>0.171090482506421</v>
      </c>
      <c r="H5390" s="4">
        <v>0.38917373292679103</v>
      </c>
    </row>
    <row r="5391" spans="1:8">
      <c r="A5391" s="4" t="s">
        <v>5401</v>
      </c>
      <c r="B5391" s="4">
        <v>1265.4641568669499</v>
      </c>
      <c r="C5391" s="4">
        <v>1448.9848131522699</v>
      </c>
      <c r="D5391" s="4">
        <v>1181.9435116816401</v>
      </c>
      <c r="E5391" s="4">
        <f>C5391/D5391</f>
        <v>1.2259340643874681</v>
      </c>
      <c r="F5391" s="4">
        <f>LOG(E5391,2)</f>
        <v>0.29388138723483487</v>
      </c>
      <c r="G5391" s="4">
        <v>0.17127513528247301</v>
      </c>
      <c r="H5391" s="4">
        <v>0.38952151571287502</v>
      </c>
    </row>
    <row r="5392" spans="1:8">
      <c r="A5392" s="4" t="s">
        <v>5402</v>
      </c>
      <c r="B5392" s="4">
        <v>674.27782824474696</v>
      </c>
      <c r="C5392" s="4">
        <v>794.43836786823499</v>
      </c>
      <c r="D5392" s="4">
        <v>554.11728862125904</v>
      </c>
      <c r="E5392" s="4">
        <f>C5392/D5392</f>
        <v>1.433700742030513</v>
      </c>
      <c r="F5392" s="4">
        <f>LOG(E5392,2)</f>
        <v>0.51974392010399562</v>
      </c>
      <c r="G5392" s="4">
        <v>0.171404797517268</v>
      </c>
      <c r="H5392" s="4">
        <v>0.389744130802612</v>
      </c>
    </row>
    <row r="5393" spans="1:8">
      <c r="A5393" s="4" t="s">
        <v>5403</v>
      </c>
      <c r="B5393" s="4">
        <v>561.99641193328205</v>
      </c>
      <c r="C5393" s="4">
        <v>674.35177417292596</v>
      </c>
      <c r="D5393" s="4">
        <v>449.64212969363803</v>
      </c>
      <c r="E5393" s="4">
        <f>C5393/D5393</f>
        <v>1.4997522021176997</v>
      </c>
      <c r="F5393" s="4">
        <f>LOG(E5393,2)</f>
        <v>0.58472414984904197</v>
      </c>
      <c r="G5393" s="4">
        <v>0.17151852785821001</v>
      </c>
      <c r="H5393" s="4">
        <v>0.38993044377774599</v>
      </c>
    </row>
    <row r="5394" spans="1:8">
      <c r="A5394" s="4" t="s">
        <v>5404</v>
      </c>
      <c r="B5394" s="4">
        <v>1776.48125937595</v>
      </c>
      <c r="C5394" s="4">
        <v>1524.12671422531</v>
      </c>
      <c r="D5394" s="4">
        <v>2128.9338145266001</v>
      </c>
      <c r="E5394" s="4">
        <f>C5394/D5394</f>
        <v>0.71591080184154154</v>
      </c>
      <c r="F5394" s="4">
        <f>LOG(E5394,2)</f>
        <v>-0.4821482472822779</v>
      </c>
      <c r="G5394" s="4">
        <v>0.171624417562977</v>
      </c>
      <c r="H5394" s="4">
        <v>0.39009886608782601</v>
      </c>
    </row>
    <row r="5395" spans="1:8">
      <c r="A5395" s="4" t="s">
        <v>5405</v>
      </c>
      <c r="B5395" s="4">
        <v>884.17346187256305</v>
      </c>
      <c r="C5395" s="4">
        <v>1118.84121332225</v>
      </c>
      <c r="D5395" s="4">
        <v>749.31672142287596</v>
      </c>
      <c r="E5395" s="4">
        <f>C5395/D5395</f>
        <v>1.4931485996971812</v>
      </c>
      <c r="F5395" s="4">
        <f>LOG(E5395,2)</f>
        <v>0.57835775112415266</v>
      </c>
      <c r="G5395" s="4">
        <v>0.17167156519788801</v>
      </c>
      <c r="H5395" s="4">
        <v>0.39013373117511602</v>
      </c>
    </row>
    <row r="5396" spans="1:8">
      <c r="A5396" s="4" t="s">
        <v>5406</v>
      </c>
      <c r="B5396" s="4">
        <v>7574.7849127645804</v>
      </c>
      <c r="C5396" s="4">
        <v>8615.1312819119103</v>
      </c>
      <c r="D5396" s="4">
        <v>6544.5385446182599</v>
      </c>
      <c r="E5396" s="4">
        <f>C5396/D5396</f>
        <v>1.3163848334266977</v>
      </c>
      <c r="F5396" s="4">
        <f>LOG(E5396,2)</f>
        <v>0.3965813098291246</v>
      </c>
      <c r="G5396" s="4">
        <v>0.171785185809994</v>
      </c>
      <c r="H5396" s="4">
        <v>0.39031961911070201</v>
      </c>
    </row>
    <row r="5397" spans="1:8">
      <c r="A5397" s="4" t="s">
        <v>5407</v>
      </c>
      <c r="B5397" s="4">
        <v>5313.8791813151702</v>
      </c>
      <c r="C5397" s="4">
        <v>5991.5997111638299</v>
      </c>
      <c r="D5397" s="4">
        <v>4616.1584615663096</v>
      </c>
      <c r="E5397" s="4">
        <f>C5397/D5397</f>
        <v>1.2979623123966197</v>
      </c>
      <c r="F5397" s="4">
        <f>LOG(E5397,2)</f>
        <v>0.37624849388569548</v>
      </c>
      <c r="G5397" s="4">
        <v>0.17187815938713699</v>
      </c>
      <c r="H5397" s="4">
        <v>0.390369185585066</v>
      </c>
    </row>
    <row r="5398" spans="1:8">
      <c r="A5398" s="4" t="s">
        <v>5408</v>
      </c>
      <c r="B5398" s="4">
        <v>442.15419941115402</v>
      </c>
      <c r="C5398" s="4">
        <v>518.97334173486001</v>
      </c>
      <c r="D5398" s="4">
        <v>365.33485718724899</v>
      </c>
      <c r="E5398" s="4">
        <f>C5398/D5398</f>
        <v>1.4205415429846735</v>
      </c>
      <c r="F5398" s="4">
        <f>LOG(E5398,2)</f>
        <v>0.50644102299637117</v>
      </c>
      <c r="G5398" s="4">
        <v>0.171882360741169</v>
      </c>
      <c r="H5398" s="4">
        <v>0.390369185585066</v>
      </c>
    </row>
    <row r="5399" spans="1:8">
      <c r="A5399" s="4" t="s">
        <v>5409</v>
      </c>
      <c r="B5399" s="4">
        <v>35.863213416316803</v>
      </c>
      <c r="C5399" s="4">
        <v>51.5387266624139</v>
      </c>
      <c r="D5399" s="4">
        <v>21.1877111712196</v>
      </c>
      <c r="E5399" s="4">
        <f>C5399/D5399</f>
        <v>2.4324820291311928</v>
      </c>
      <c r="F5399" s="4">
        <f>LOG(E5399,2)</f>
        <v>1.2824291465977211</v>
      </c>
      <c r="G5399" s="4">
        <v>0.17193447072315901</v>
      </c>
      <c r="H5399" s="4">
        <v>0.390369185585066</v>
      </c>
    </row>
    <row r="5400" spans="1:8">
      <c r="A5400" s="4" t="s">
        <v>5410</v>
      </c>
      <c r="B5400" s="4">
        <v>132.77375388236101</v>
      </c>
      <c r="C5400" s="4">
        <v>164.94849831611</v>
      </c>
      <c r="D5400" s="4">
        <v>111.599119458712</v>
      </c>
      <c r="E5400" s="4">
        <f>C5400/D5400</f>
        <v>1.4780448010356886</v>
      </c>
      <c r="F5400" s="4">
        <f>LOG(E5400,2)</f>
        <v>0.56368999969545786</v>
      </c>
      <c r="G5400" s="4">
        <v>0.17194852150109699</v>
      </c>
      <c r="H5400" s="4">
        <v>0.390369185585066</v>
      </c>
    </row>
    <row r="5401" spans="1:8">
      <c r="A5401" s="4" t="s">
        <v>5411</v>
      </c>
      <c r="B5401" s="4">
        <v>51.991191191353003</v>
      </c>
      <c r="C5401" s="4">
        <v>81.568663636371198</v>
      </c>
      <c r="D5401" s="4">
        <v>21.4115185463349</v>
      </c>
      <c r="E5401" s="4">
        <f>C5401/D5401</f>
        <v>3.8095692960709528</v>
      </c>
      <c r="F5401" s="4">
        <f>LOG(E5401,2)</f>
        <v>1.9296278980999588</v>
      </c>
      <c r="G5401" s="4">
        <v>0.17197114467912999</v>
      </c>
      <c r="H5401" s="4">
        <v>0.390369185585066</v>
      </c>
    </row>
    <row r="5402" spans="1:8">
      <c r="A5402" s="4" t="s">
        <v>5412</v>
      </c>
      <c r="B5402" s="4">
        <v>95.581267136723994</v>
      </c>
      <c r="C5402" s="4">
        <v>122.96561581912501</v>
      </c>
      <c r="D5402" s="4">
        <v>68.194918454422805</v>
      </c>
      <c r="E5402" s="4">
        <f>C5402/D5402</f>
        <v>1.8031492463959391</v>
      </c>
      <c r="F5402" s="4">
        <f>LOG(E5402,2)</f>
        <v>0.85051881336713009</v>
      </c>
      <c r="G5402" s="4">
        <v>0.171997968112654</v>
      </c>
      <c r="H5402" s="4">
        <v>0.390369185585066</v>
      </c>
    </row>
    <row r="5403" spans="1:8">
      <c r="A5403" s="4" t="s">
        <v>5413</v>
      </c>
      <c r="B5403" s="4">
        <v>2917.9536818135998</v>
      </c>
      <c r="C5403" s="4">
        <v>2437.8361157921399</v>
      </c>
      <c r="D5403" s="4">
        <v>3398.1712578351498</v>
      </c>
      <c r="E5403" s="4">
        <f>C5403/D5403</f>
        <v>0.71739648499799147</v>
      </c>
      <c r="F5403" s="4">
        <f>LOG(E5403,2)</f>
        <v>-0.47915741829612007</v>
      </c>
      <c r="G5403" s="4">
        <v>0.172049754508315</v>
      </c>
      <c r="H5403" s="4">
        <v>0.39041447530887802</v>
      </c>
    </row>
    <row r="5404" spans="1:8">
      <c r="A5404" s="4" t="s">
        <v>5414</v>
      </c>
      <c r="B5404" s="4">
        <v>8213.7754612881599</v>
      </c>
      <c r="C5404" s="4">
        <v>7179.2111341842001</v>
      </c>
      <c r="D5404" s="4">
        <v>9348.3397863919308</v>
      </c>
      <c r="E5404" s="4">
        <f>C5404/D5404</f>
        <v>0.76796643021413713</v>
      </c>
      <c r="F5404" s="4">
        <f>LOG(E5404,2)</f>
        <v>-0.38088484646969856</v>
      </c>
      <c r="G5404" s="4">
        <v>0.17220967092294201</v>
      </c>
      <c r="H5404" s="4">
        <v>0.39070507100811802</v>
      </c>
    </row>
    <row r="5405" spans="1:8">
      <c r="A5405" s="4" t="s">
        <v>5415</v>
      </c>
      <c r="B5405" s="4">
        <v>212.576553455756</v>
      </c>
      <c r="C5405" s="4">
        <v>256.54275132336198</v>
      </c>
      <c r="D5405" s="4">
        <v>168.61135658814999</v>
      </c>
      <c r="E5405" s="4">
        <f>C5405/D5405</f>
        <v>1.5215033940447629</v>
      </c>
      <c r="F5405" s="4">
        <f>LOG(E5405,2)</f>
        <v>0.60549755210166201</v>
      </c>
      <c r="G5405" s="4">
        <v>0.17228385551887701</v>
      </c>
      <c r="H5405" s="4">
        <v>0.39077404182783698</v>
      </c>
    </row>
    <row r="5406" spans="1:8">
      <c r="A5406" s="4" t="s">
        <v>5416</v>
      </c>
      <c r="B5406" s="4">
        <v>57.342822818492699</v>
      </c>
      <c r="C5406" s="4">
        <v>76.967335139854697</v>
      </c>
      <c r="D5406" s="4">
        <v>37.718311597131702</v>
      </c>
      <c r="E5406" s="4">
        <f>C5406/D5406</f>
        <v>2.0405827270833536</v>
      </c>
      <c r="F5406" s="4">
        <f>LOG(E5406,2)</f>
        <v>1.0289811999533236</v>
      </c>
      <c r="G5406" s="4">
        <v>0.17230847829206</v>
      </c>
      <c r="H5406" s="4">
        <v>0.39077404182783698</v>
      </c>
    </row>
    <row r="5407" spans="1:8">
      <c r="A5407" s="4" t="s">
        <v>5417</v>
      </c>
      <c r="B5407" s="4">
        <v>371.65752197346302</v>
      </c>
      <c r="C5407" s="4">
        <v>316.22425588234103</v>
      </c>
      <c r="D5407" s="4">
        <v>435.19178616458498</v>
      </c>
      <c r="E5407" s="4">
        <f>C5407/D5407</f>
        <v>0.72663194925914421</v>
      </c>
      <c r="F5407" s="4">
        <f>LOG(E5407,2)</f>
        <v>-0.46070329392287057</v>
      </c>
      <c r="G5407" s="4">
        <v>0.17233565366871301</v>
      </c>
      <c r="H5407" s="4">
        <v>0.39077404182783698</v>
      </c>
    </row>
    <row r="5408" spans="1:8">
      <c r="A5408" s="4" t="s">
        <v>5418</v>
      </c>
      <c r="B5408" s="4">
        <v>21.837969212181399</v>
      </c>
      <c r="C5408" s="4">
        <v>33.444572318717803</v>
      </c>
      <c r="D5408" s="4">
        <v>11.231366185655</v>
      </c>
      <c r="E5408" s="4">
        <f>C5408/D5408</f>
        <v>2.9777830911999024</v>
      </c>
      <c r="F5408" s="4">
        <f>LOG(E5408,2)</f>
        <v>1.574238668410493</v>
      </c>
      <c r="G5408" s="4">
        <v>0.17238485424563499</v>
      </c>
      <c r="H5408" s="4">
        <v>0.39080892761638902</v>
      </c>
    </row>
    <row r="5409" spans="1:8">
      <c r="A5409" s="4" t="s">
        <v>5419</v>
      </c>
      <c r="B5409" s="4">
        <v>63.615199116515498</v>
      </c>
      <c r="C5409" s="4">
        <v>93.991547879654703</v>
      </c>
      <c r="D5409" s="4">
        <v>33.218851353376301</v>
      </c>
      <c r="E5409" s="4">
        <f>C5409/D5409</f>
        <v>2.8294641160162084</v>
      </c>
      <c r="F5409" s="4">
        <f>LOG(E5409,2)</f>
        <v>1.5005288409111417</v>
      </c>
      <c r="G5409" s="4">
        <v>0.17241476619097301</v>
      </c>
      <c r="H5409" s="4">
        <v>0.39080892761638902</v>
      </c>
    </row>
    <row r="5410" spans="1:8">
      <c r="A5410" s="4" t="s">
        <v>5420</v>
      </c>
      <c r="B5410" s="4">
        <v>2196.9947322489602</v>
      </c>
      <c r="C5410" s="4">
        <v>1813.13426223858</v>
      </c>
      <c r="D5410" s="4">
        <v>2381.95521225934</v>
      </c>
      <c r="E5410" s="4">
        <f>C5410/D5410</f>
        <v>0.76119578273630928</v>
      </c>
      <c r="F5410" s="4">
        <f>LOG(E5410,2)</f>
        <v>-0.39366052623689224</v>
      </c>
      <c r="G5410" s="4">
        <v>0.17245182070547899</v>
      </c>
      <c r="H5410" s="4">
        <v>0.39082069123294499</v>
      </c>
    </row>
    <row r="5411" spans="1:8">
      <c r="A5411" s="4" t="s">
        <v>5421</v>
      </c>
      <c r="B5411" s="4">
        <v>2178.1991188511101</v>
      </c>
      <c r="C5411" s="4">
        <v>2472.79396554713</v>
      </c>
      <c r="D5411" s="4">
        <v>1883.4141521551901</v>
      </c>
      <c r="E5411" s="4">
        <f>C5411/D5411</f>
        <v>1.3129316049353845</v>
      </c>
      <c r="F5411" s="4">
        <f>LOG(E5411,2)</f>
        <v>0.39279176330573595</v>
      </c>
      <c r="G5411" s="4">
        <v>0.172602859458134</v>
      </c>
      <c r="H5411" s="4">
        <v>0.391090720719383</v>
      </c>
    </row>
    <row r="5412" spans="1:8">
      <c r="A5412" s="4" t="s">
        <v>5422</v>
      </c>
      <c r="B5412" s="4">
        <v>4842.5186815646803</v>
      </c>
      <c r="C5412" s="4">
        <v>5492.9987155656399</v>
      </c>
      <c r="D5412" s="4">
        <v>4192.13865556372</v>
      </c>
      <c r="E5412" s="4">
        <f>C5412/D5412</f>
        <v>1.3103094069361101</v>
      </c>
      <c r="F5412" s="4">
        <f>LOG(E5412,2)</f>
        <v>0.38990751950757113</v>
      </c>
      <c r="G5412" s="4">
        <v>0.17266288194576601</v>
      </c>
      <c r="H5412" s="4">
        <v>0.39112557889177502</v>
      </c>
    </row>
    <row r="5413" spans="1:8">
      <c r="A5413" s="4" t="s">
        <v>5423</v>
      </c>
      <c r="B5413" s="4">
        <v>4312.1148817132698</v>
      </c>
      <c r="C5413" s="4">
        <v>4887.8164655458204</v>
      </c>
      <c r="D5413" s="4">
        <v>3736.4232978817299</v>
      </c>
      <c r="E5413" s="4">
        <f>C5413/D5413</f>
        <v>1.3081538347961923</v>
      </c>
      <c r="F5413" s="4">
        <f>LOG(E5413,2)</f>
        <v>0.38753220723319792</v>
      </c>
      <c r="G5413" s="4">
        <v>0.17268202280464401</v>
      </c>
      <c r="H5413" s="4">
        <v>0.39112557889177502</v>
      </c>
    </row>
    <row r="5414" spans="1:8">
      <c r="A5414" s="4" t="s">
        <v>5424</v>
      </c>
      <c r="B5414" s="4">
        <v>5615.63226191593</v>
      </c>
      <c r="C5414" s="4">
        <v>6362.1539627622196</v>
      </c>
      <c r="D5414" s="4">
        <v>4849.2115591696402</v>
      </c>
      <c r="E5414" s="4">
        <f>C5414/D5414</f>
        <v>1.3119976072670358</v>
      </c>
      <c r="F5414" s="4">
        <f>LOG(E5414,2)</f>
        <v>0.39176508886824568</v>
      </c>
      <c r="G5414" s="4">
        <v>0.172772044723181</v>
      </c>
      <c r="H5414" s="4">
        <v>0.39125722461776402</v>
      </c>
    </row>
    <row r="5415" spans="1:8">
      <c r="A5415" s="4" t="s">
        <v>5425</v>
      </c>
      <c r="B5415" s="4">
        <v>714.97523119528398</v>
      </c>
      <c r="C5415" s="4">
        <v>599.99133761590997</v>
      </c>
      <c r="D5415" s="4">
        <v>829.95912258465705</v>
      </c>
      <c r="E5415" s="4">
        <f>C5415/D5415</f>
        <v>0.72291673323309968</v>
      </c>
      <c r="F5415" s="4">
        <f>LOG(E5415,2)</f>
        <v>-0.46809861018637283</v>
      </c>
      <c r="G5415" s="4">
        <v>0.17322760726328701</v>
      </c>
      <c r="H5415" s="4">
        <v>0.39221646724833198</v>
      </c>
    </row>
    <row r="5416" spans="1:8">
      <c r="A5416" s="4" t="s">
        <v>5426</v>
      </c>
      <c r="B5416" s="4">
        <v>2228.8987191164401</v>
      </c>
      <c r="C5416" s="4">
        <v>2527.3319455439801</v>
      </c>
      <c r="D5416" s="4">
        <v>1931.4664726889</v>
      </c>
      <c r="E5416" s="4">
        <f>C5416/D5416</f>
        <v>1.3085041761173017</v>
      </c>
      <c r="F5416" s="4">
        <f>LOG(E5416,2)</f>
        <v>0.38791852878343119</v>
      </c>
      <c r="G5416" s="4">
        <v>0.173500305678185</v>
      </c>
      <c r="H5416" s="4">
        <v>0.39276139703634799</v>
      </c>
    </row>
    <row r="5417" spans="1:8">
      <c r="A5417" s="4" t="s">
        <v>5427</v>
      </c>
      <c r="B5417" s="4">
        <v>831.46491962335494</v>
      </c>
      <c r="C5417" s="4">
        <v>1179.7133745861599</v>
      </c>
      <c r="D5417" s="4">
        <v>581.22646466164997</v>
      </c>
      <c r="E5417" s="4">
        <f>C5417/D5417</f>
        <v>2.0296965921414261</v>
      </c>
      <c r="F5417" s="4">
        <f>LOG(E5417,2)</f>
        <v>1.0212640832095554</v>
      </c>
      <c r="G5417" s="4">
        <v>0.17364715082208801</v>
      </c>
      <c r="H5417" s="4">
        <v>0.39302127788022001</v>
      </c>
    </row>
    <row r="5418" spans="1:8">
      <c r="A5418" s="4" t="s">
        <v>5428</v>
      </c>
      <c r="B5418" s="4">
        <v>652.35219367961304</v>
      </c>
      <c r="C5418" s="4">
        <v>752.25452513545997</v>
      </c>
      <c r="D5418" s="4">
        <v>552.44986222376701</v>
      </c>
      <c r="E5418" s="4">
        <f>C5418/D5418</f>
        <v>1.3616702194610433</v>
      </c>
      <c r="F5418" s="4">
        <f>LOG(E5418,2)</f>
        <v>0.4453773418545578</v>
      </c>
      <c r="G5418" s="4">
        <v>0.17375934294092299</v>
      </c>
      <c r="H5418" s="4">
        <v>0.39318713953856499</v>
      </c>
    </row>
    <row r="5419" spans="1:8">
      <c r="A5419" s="4" t="s">
        <v>5429</v>
      </c>
      <c r="B5419" s="4">
        <v>1641.8138231258099</v>
      </c>
      <c r="C5419" s="4">
        <v>1185.14764869857</v>
      </c>
      <c r="D5419" s="4">
        <v>2196.5799975531399</v>
      </c>
      <c r="E5419" s="4">
        <f>C5419/D5419</f>
        <v>0.53954222018717934</v>
      </c>
      <c r="F5419" s="4">
        <f>LOG(E5419,2)</f>
        <v>-0.89019223717330498</v>
      </c>
      <c r="G5419" s="4">
        <v>0.17378454818088501</v>
      </c>
      <c r="H5419" s="4">
        <v>0.39318713953856499</v>
      </c>
    </row>
    <row r="5420" spans="1:8">
      <c r="A5420" s="4" t="s">
        <v>5430</v>
      </c>
      <c r="B5420" s="4">
        <v>58.1225534421812</v>
      </c>
      <c r="C5420" s="4">
        <v>38.519871268314098</v>
      </c>
      <c r="D5420" s="4">
        <v>77.735235615856297</v>
      </c>
      <c r="E5420" s="4">
        <f>C5420/D5420</f>
        <v>0.49552652620322002</v>
      </c>
      <c r="F5420" s="4">
        <f>LOG(E5420,2)</f>
        <v>-1.0129658059972551</v>
      </c>
      <c r="G5420" s="4">
        <v>0.173848751739753</v>
      </c>
      <c r="H5420" s="4">
        <v>0.39318747395502401</v>
      </c>
    </row>
    <row r="5421" spans="1:8">
      <c r="A5421" s="4" t="s">
        <v>5431</v>
      </c>
      <c r="B5421" s="4">
        <v>119.165651347964</v>
      </c>
      <c r="C5421" s="4">
        <v>138.31892968277899</v>
      </c>
      <c r="D5421" s="4">
        <v>79.812371113149496</v>
      </c>
      <c r="E5421" s="4">
        <f>C5421/D5421</f>
        <v>1.7330512520005841</v>
      </c>
      <c r="F5421" s="4">
        <f>LOG(E5421,2)</f>
        <v>0.79331432034558913</v>
      </c>
      <c r="G5421" s="4">
        <v>0.17384881135410499</v>
      </c>
      <c r="H5421" s="4">
        <v>0.39318747395502401</v>
      </c>
    </row>
    <row r="5422" spans="1:8">
      <c r="A5422" s="4" t="s">
        <v>5432</v>
      </c>
      <c r="B5422" s="4">
        <v>1646.1922484962199</v>
      </c>
      <c r="C5422" s="4">
        <v>1421.59588731841</v>
      </c>
      <c r="D5422" s="4">
        <v>1871.7886196741199</v>
      </c>
      <c r="E5422" s="4">
        <f>C5422/D5422</f>
        <v>0.75948527113382658</v>
      </c>
      <c r="F5422" s="4">
        <f>LOG(E5422,2)</f>
        <v>-0.39690610839335555</v>
      </c>
      <c r="G5422" s="4">
        <v>0.173912983722151</v>
      </c>
      <c r="H5422" s="4">
        <v>0.39326009316964999</v>
      </c>
    </row>
    <row r="5423" spans="1:8">
      <c r="A5423" s="4" t="s">
        <v>5433</v>
      </c>
      <c r="B5423" s="4">
        <v>5426.5123787347902</v>
      </c>
      <c r="C5423" s="4">
        <v>4692.1443847471401</v>
      </c>
      <c r="D5423" s="4">
        <v>6161.9613727225396</v>
      </c>
      <c r="E5423" s="4">
        <f>C5423/D5423</f>
        <v>0.76146929539644448</v>
      </c>
      <c r="F5423" s="4">
        <f>LOG(E5423,2)</f>
        <v>-0.39314223056135827</v>
      </c>
      <c r="G5423" s="4">
        <v>0.17401772175556501</v>
      </c>
      <c r="H5423" s="4">
        <v>0.39342439766488602</v>
      </c>
    </row>
    <row r="5424" spans="1:8">
      <c r="A5424" s="4" t="s">
        <v>5434</v>
      </c>
      <c r="B5424" s="4">
        <v>2354.1169791587099</v>
      </c>
      <c r="C5424" s="4">
        <v>2118.5758717441799</v>
      </c>
      <c r="D5424" s="4">
        <v>2689.6381865733501</v>
      </c>
      <c r="E5424" s="4">
        <f>C5424/D5424</f>
        <v>0.78768061902158137</v>
      </c>
      <c r="F5424" s="4">
        <f>LOG(E5424,2)</f>
        <v>-0.34431731641790014</v>
      </c>
      <c r="G5424" s="4">
        <v>0.17406255438342799</v>
      </c>
      <c r="H5424" s="4">
        <v>0.39345323065107701</v>
      </c>
    </row>
    <row r="5425" spans="1:8">
      <c r="A5425" s="4" t="s">
        <v>5435</v>
      </c>
      <c r="B5425" s="4">
        <v>3153.2268853215</v>
      </c>
      <c r="C5425" s="4">
        <v>3486.1718141759202</v>
      </c>
      <c r="D5425" s="4">
        <v>2621.3829664671798</v>
      </c>
      <c r="E5425" s="4">
        <f>C5425/D5425</f>
        <v>1.3298979427161726</v>
      </c>
      <c r="F5425" s="4">
        <f>LOG(E5425,2)</f>
        <v>0.41131553656355146</v>
      </c>
      <c r="G5425" s="4">
        <v>0.17409671452303899</v>
      </c>
      <c r="H5425" s="4">
        <v>0.39345793322739497</v>
      </c>
    </row>
    <row r="5426" spans="1:8">
      <c r="A5426" s="4" t="s">
        <v>5436</v>
      </c>
      <c r="B5426" s="4">
        <v>1285.3195762191201</v>
      </c>
      <c r="C5426" s="4">
        <v>1115.83312674319</v>
      </c>
      <c r="D5426" s="4">
        <v>1464.78612569496</v>
      </c>
      <c r="E5426" s="4">
        <f>C5426/D5426</f>
        <v>0.76177204792528252</v>
      </c>
      <c r="F5426" s="4">
        <f>LOG(E5426,2)</f>
        <v>-0.39256874353037963</v>
      </c>
      <c r="G5426" s="4">
        <v>0.17429088263422099</v>
      </c>
      <c r="H5426" s="4">
        <v>0.39382418487633097</v>
      </c>
    </row>
    <row r="5427" spans="1:8">
      <c r="A5427" s="4" t="s">
        <v>5437</v>
      </c>
      <c r="B5427" s="4">
        <v>31411.9484184842</v>
      </c>
      <c r="C5427" s="4">
        <v>27367.396188611401</v>
      </c>
      <c r="D5427" s="4">
        <v>35434.511728357</v>
      </c>
      <c r="E5427" s="4">
        <f>C5427/D5427</f>
        <v>0.77233733029571372</v>
      </c>
      <c r="F5427" s="4">
        <f>LOG(E5427,2)</f>
        <v>-0.37269699033428189</v>
      </c>
      <c r="G5427" s="4">
        <v>0.174358592832007</v>
      </c>
      <c r="H5427" s="4">
        <v>0.393849344645962</v>
      </c>
    </row>
    <row r="5428" spans="1:8">
      <c r="A5428" s="4" t="s">
        <v>5438</v>
      </c>
      <c r="B5428" s="4">
        <v>13411.334761316501</v>
      </c>
      <c r="C5428" s="4">
        <v>11141.731594118601</v>
      </c>
      <c r="D5428" s="4">
        <v>15758.938928514301</v>
      </c>
      <c r="E5428" s="4">
        <f>C5428/D5428</f>
        <v>0.70701026539031109</v>
      </c>
      <c r="F5428" s="4">
        <f>LOG(E5428,2)</f>
        <v>-0.5001969325822796</v>
      </c>
      <c r="G5428" s="4">
        <v>0.174366240638204</v>
      </c>
      <c r="H5428" s="4">
        <v>0.393849344645962</v>
      </c>
    </row>
    <row r="5429" spans="1:8">
      <c r="A5429" s="4" t="s">
        <v>5439</v>
      </c>
      <c r="B5429" s="4">
        <v>64.797919155117299</v>
      </c>
      <c r="C5429" s="4">
        <v>43.365151181477401</v>
      </c>
      <c r="D5429" s="4">
        <v>86.231667128756996</v>
      </c>
      <c r="E5429" s="4">
        <f>C5429/D5429</f>
        <v>0.50289125358931808</v>
      </c>
      <c r="F5429" s="4">
        <f>LOG(E5429,2)</f>
        <v>-0.99168163296608558</v>
      </c>
      <c r="G5429" s="4">
        <v>0.17441771726369801</v>
      </c>
      <c r="H5429" s="4">
        <v>0.39389307719375</v>
      </c>
    </row>
    <row r="5430" spans="1:8">
      <c r="A5430" s="4" t="s">
        <v>5440</v>
      </c>
      <c r="B5430" s="4">
        <v>387.61288842718398</v>
      </c>
      <c r="C5430" s="4">
        <v>317.93827724651999</v>
      </c>
      <c r="D5430" s="4">
        <v>457.26749961784702</v>
      </c>
      <c r="E5430" s="4">
        <f>C5430/D5430</f>
        <v>0.69530040405721183</v>
      </c>
      <c r="F5430" s="4">
        <f>LOG(E5430,2)</f>
        <v>-0.52429166696937568</v>
      </c>
      <c r="G5430" s="4">
        <v>0.17451106913197501</v>
      </c>
      <c r="H5430" s="4">
        <v>0.39399796958956301</v>
      </c>
    </row>
    <row r="5431" spans="1:8">
      <c r="A5431" s="4" t="s">
        <v>5441</v>
      </c>
      <c r="B5431" s="4">
        <v>2156.21342562885</v>
      </c>
      <c r="C5431" s="4">
        <v>1861.3535399495599</v>
      </c>
      <c r="D5431" s="4">
        <v>2452.1533113181499</v>
      </c>
      <c r="E5431" s="4">
        <f>C5431/D5431</f>
        <v>0.75906899106116377</v>
      </c>
      <c r="F5431" s="4">
        <f>LOG(E5431,2)</f>
        <v>-0.39769707810243532</v>
      </c>
      <c r="G5431" s="4">
        <v>0.17452841164126301</v>
      </c>
      <c r="H5431" s="4">
        <v>0.39399796958956301</v>
      </c>
    </row>
    <row r="5432" spans="1:8">
      <c r="A5432" s="4" t="s">
        <v>5442</v>
      </c>
      <c r="B5432" s="4">
        <v>1815.97171387913</v>
      </c>
      <c r="C5432" s="4">
        <v>2159.8853484156798</v>
      </c>
      <c r="D5432" s="4">
        <v>1572.15815934238</v>
      </c>
      <c r="E5432" s="4">
        <f>C5432/D5432</f>
        <v>1.3738346460760289</v>
      </c>
      <c r="F5432" s="4">
        <f>LOG(E5432,2)</f>
        <v>0.45820837268460468</v>
      </c>
      <c r="G5432" s="4">
        <v>0.174693058722283</v>
      </c>
      <c r="H5432" s="4">
        <v>0.39429708598247998</v>
      </c>
    </row>
    <row r="5433" spans="1:8">
      <c r="A5433" s="4" t="s">
        <v>5443</v>
      </c>
      <c r="B5433" s="4">
        <v>777.71379113579599</v>
      </c>
      <c r="C5433" s="4">
        <v>657.15614863283895</v>
      </c>
      <c r="D5433" s="4">
        <v>898.37153143875298</v>
      </c>
      <c r="E5433" s="4">
        <f>C5433/D5433</f>
        <v>0.73149707624906068</v>
      </c>
      <c r="F5433" s="4">
        <f>LOG(E5433,2)</f>
        <v>-0.4510759968795956</v>
      </c>
      <c r="G5433" s="4">
        <v>0.17481772931780001</v>
      </c>
      <c r="H5433" s="4">
        <v>0.39445860634153701</v>
      </c>
    </row>
    <row r="5434" spans="1:8">
      <c r="A5434" s="4" t="s">
        <v>5444</v>
      </c>
      <c r="B5434" s="4">
        <v>3557.5423913443201</v>
      </c>
      <c r="C5434" s="4">
        <v>3166.4947634744999</v>
      </c>
      <c r="D5434" s="4">
        <v>4148.5911172141296</v>
      </c>
      <c r="E5434" s="4">
        <f>C5434/D5434</f>
        <v>0.76326990874937584</v>
      </c>
      <c r="F5434" s="4">
        <f>LOG(E5434,2)</f>
        <v>-0.38973477943086798</v>
      </c>
      <c r="G5434" s="4">
        <v>0.17485707011117299</v>
      </c>
      <c r="H5434" s="4">
        <v>0.39445860634153701</v>
      </c>
    </row>
    <row r="5435" spans="1:8">
      <c r="A5435" s="4" t="s">
        <v>5445</v>
      </c>
      <c r="B5435" s="4">
        <v>2581.6663967175</v>
      </c>
      <c r="C5435" s="4">
        <v>2155.9915484118101</v>
      </c>
      <c r="D5435" s="4">
        <v>3117.3422451331899</v>
      </c>
      <c r="E5435" s="4">
        <f>C5435/D5435</f>
        <v>0.69161207813410763</v>
      </c>
      <c r="F5435" s="4">
        <f>LOG(E5435,2)</f>
        <v>-0.53196503083483393</v>
      </c>
      <c r="G5435" s="4">
        <v>0.17486110417276299</v>
      </c>
      <c r="H5435" s="4">
        <v>0.39445860634153701</v>
      </c>
    </row>
    <row r="5436" spans="1:8">
      <c r="A5436" s="4" t="s">
        <v>5446</v>
      </c>
      <c r="B5436" s="4">
        <v>35.671819839427201</v>
      </c>
      <c r="C5436" s="4">
        <v>21.628437325168601</v>
      </c>
      <c r="D5436" s="4">
        <v>51.7132123537857</v>
      </c>
      <c r="E5436" s="4">
        <f>C5436/D5436</f>
        <v>0.41823813181826591</v>
      </c>
      <c r="F5436" s="4">
        <f>LOG(E5436,2)</f>
        <v>-1.2576034928421789</v>
      </c>
      <c r="G5436" s="4">
        <v>0.17504830573131999</v>
      </c>
      <c r="H5436" s="4">
        <v>0.39472996333763599</v>
      </c>
    </row>
    <row r="5437" spans="1:8">
      <c r="A5437" s="4" t="s">
        <v>5447</v>
      </c>
      <c r="B5437" s="4">
        <v>14.111216931877401</v>
      </c>
      <c r="C5437" s="4">
        <v>22.797985619191898</v>
      </c>
      <c r="D5437" s="4">
        <v>5.2244282426639401</v>
      </c>
      <c r="E5437" s="4">
        <f>C5437/D5437</f>
        <v>4.36372834696399</v>
      </c>
      <c r="F5437" s="4">
        <f>LOG(E5437,2)</f>
        <v>2.1255612930716006</v>
      </c>
      <c r="G5437" s="4">
        <v>0.175049519970814</v>
      </c>
      <c r="H5437" s="4">
        <v>0.39472996333763599</v>
      </c>
    </row>
    <row r="5438" spans="1:8">
      <c r="A5438" s="4" t="s">
        <v>5448</v>
      </c>
      <c r="B5438" s="4">
        <v>414.51121357787702</v>
      </c>
      <c r="C5438" s="4">
        <v>295.83123144997103</v>
      </c>
      <c r="D5438" s="4">
        <v>513.18917571578197</v>
      </c>
      <c r="E5438" s="4">
        <f>C5438/D5438</f>
        <v>0.5764564909954577</v>
      </c>
      <c r="F5438" s="4">
        <f>LOG(E5438,2)</f>
        <v>-0.79471637268918904</v>
      </c>
      <c r="G5438" s="4">
        <v>0.175096737319408</v>
      </c>
      <c r="H5438" s="4">
        <v>0.39472996333763599</v>
      </c>
    </row>
    <row r="5439" spans="1:8">
      <c r="A5439" s="4" t="s">
        <v>5449</v>
      </c>
      <c r="B5439" s="4">
        <v>993.32142967789196</v>
      </c>
      <c r="C5439" s="4">
        <v>1143.9229599385501</v>
      </c>
      <c r="D5439" s="4">
        <v>842.71989941723803</v>
      </c>
      <c r="E5439" s="4">
        <f>C5439/D5439</f>
        <v>1.3574177620934329</v>
      </c>
      <c r="F5439" s="4">
        <f>LOG(E5439,2)</f>
        <v>0.44086479632512099</v>
      </c>
      <c r="G5439" s="4">
        <v>0.17511012886425401</v>
      </c>
      <c r="H5439" s="4">
        <v>0.39472996333763599</v>
      </c>
    </row>
    <row r="5440" spans="1:8">
      <c r="A5440" s="4" t="s">
        <v>5450</v>
      </c>
      <c r="B5440" s="4">
        <v>121.61841519226201</v>
      </c>
      <c r="C5440" s="4">
        <v>185.74282786256299</v>
      </c>
      <c r="D5440" s="4">
        <v>55.494112521961398</v>
      </c>
      <c r="E5440" s="4">
        <f>C5440/D5440</f>
        <v>3.347072678909075</v>
      </c>
      <c r="F5440" s="4">
        <f>LOG(E5440,2)</f>
        <v>1.7428998782916334</v>
      </c>
      <c r="G5440" s="4">
        <v>0.175162214920667</v>
      </c>
      <c r="H5440" s="4">
        <v>0.39477481918448698</v>
      </c>
    </row>
    <row r="5441" spans="1:8">
      <c r="A5441" s="4" t="s">
        <v>5451</v>
      </c>
      <c r="B5441" s="4">
        <v>493.15459386296601</v>
      </c>
      <c r="C5441" s="4">
        <v>411.91461343366097</v>
      </c>
      <c r="D5441" s="4">
        <v>575.19458429226995</v>
      </c>
      <c r="E5441" s="4">
        <f>C5441/D5441</f>
        <v>0.71613089671295904</v>
      </c>
      <c r="F5441" s="4">
        <f>LOG(E5441,2)</f>
        <v>-0.48170478284637519</v>
      </c>
      <c r="G5441" s="4">
        <v>0.17522313755427599</v>
      </c>
      <c r="H5441" s="4">
        <v>0.39477998028024103</v>
      </c>
    </row>
    <row r="5442" spans="1:8">
      <c r="A5442" s="4" t="s">
        <v>5452</v>
      </c>
      <c r="B5442" s="4">
        <v>6299.4367687797103</v>
      </c>
      <c r="C5442" s="4">
        <v>7195.6145118159102</v>
      </c>
      <c r="D5442" s="4">
        <v>5513.2691257434999</v>
      </c>
      <c r="E5442" s="4">
        <f>C5442/D5442</f>
        <v>1.3051447966174761</v>
      </c>
      <c r="F5442" s="4">
        <f>LOG(E5442,2)</f>
        <v>0.38420987252213035</v>
      </c>
      <c r="G5442" s="4">
        <v>0.17522887995480099</v>
      </c>
      <c r="H5442" s="4">
        <v>0.39477998028024103</v>
      </c>
    </row>
    <row r="5443" spans="1:8">
      <c r="A5443" s="4" t="s">
        <v>5453</v>
      </c>
      <c r="B5443" s="4">
        <v>1253.4311258545999</v>
      </c>
      <c r="C5443" s="4">
        <v>1442.1248944531301</v>
      </c>
      <c r="D5443" s="4">
        <v>1164.7351572561699</v>
      </c>
      <c r="E5443" s="4">
        <f>C5443/D5443</f>
        <v>1.2381569195957149</v>
      </c>
      <c r="F5443" s="4">
        <f>LOG(E5443,2)</f>
        <v>0.30819416816784934</v>
      </c>
      <c r="G5443" s="4">
        <v>0.17545409556896799</v>
      </c>
      <c r="H5443" s="4">
        <v>0.39519953165887101</v>
      </c>
    </row>
    <row r="5444" spans="1:8">
      <c r="A5444" s="4" t="s">
        <v>5454</v>
      </c>
      <c r="B5444" s="4">
        <v>6513.8115469454096</v>
      </c>
      <c r="C5444" s="4">
        <v>7391.6293954433804</v>
      </c>
      <c r="D5444" s="4">
        <v>5615.9936984474298</v>
      </c>
      <c r="E5444" s="4">
        <f>C5444/D5444</f>
        <v>1.3161748022414688</v>
      </c>
      <c r="F5444" s="4">
        <f>LOG(E5444,2)</f>
        <v>0.39635110729475531</v>
      </c>
      <c r="G5444" s="4">
        <v>0.17548194841705</v>
      </c>
      <c r="H5444" s="4">
        <v>0.39519953165887101</v>
      </c>
    </row>
    <row r="5445" spans="1:8">
      <c r="A5445" s="4" t="s">
        <v>5455</v>
      </c>
      <c r="B5445" s="4">
        <v>1127.5625329628799</v>
      </c>
      <c r="C5445" s="4">
        <v>1297.14473124446</v>
      </c>
      <c r="D5445" s="4">
        <v>958.18133568131395</v>
      </c>
      <c r="E5445" s="4">
        <f>C5445/D5445</f>
        <v>1.3537570425770467</v>
      </c>
      <c r="F5445" s="4">
        <f>LOG(E5445,2)</f>
        <v>0.43696884310750983</v>
      </c>
      <c r="G5445" s="4">
        <v>0.175511769176182</v>
      </c>
      <c r="H5445" s="4">
        <v>0.39519953165887101</v>
      </c>
    </row>
    <row r="5446" spans="1:8">
      <c r="A5446" s="4" t="s">
        <v>5456</v>
      </c>
      <c r="B5446" s="4">
        <v>41.133734319915199</v>
      </c>
      <c r="C5446" s="4">
        <v>56.128878678363101</v>
      </c>
      <c r="D5446" s="4">
        <v>23.9385899414474</v>
      </c>
      <c r="E5446" s="4">
        <f>C5446/D5446</f>
        <v>2.344702792255164</v>
      </c>
      <c r="F5446" s="4">
        <f>LOG(E5446,2)</f>
        <v>1.2294050624788584</v>
      </c>
      <c r="G5446" s="4">
        <v>0.17558381105642901</v>
      </c>
      <c r="H5446" s="4">
        <v>0.39528917815842501</v>
      </c>
    </row>
    <row r="5447" spans="1:8">
      <c r="A5447" s="4" t="s">
        <v>5457</v>
      </c>
      <c r="B5447" s="4">
        <v>724.93688111394897</v>
      </c>
      <c r="C5447" s="4">
        <v>848.992687347539</v>
      </c>
      <c r="D5447" s="4">
        <v>611.88117468135897</v>
      </c>
      <c r="E5447" s="4">
        <f>C5447/D5447</f>
        <v>1.3875123512169782</v>
      </c>
      <c r="F5447" s="4">
        <f>LOG(E5447,2)</f>
        <v>0.47250061395656229</v>
      </c>
      <c r="G5447" s="4">
        <v>0.175681042839612</v>
      </c>
      <c r="H5447" s="4">
        <v>0.39535357072703597</v>
      </c>
    </row>
    <row r="5448" spans="1:8">
      <c r="A5448" s="4" t="s">
        <v>5458</v>
      </c>
      <c r="B5448" s="4">
        <v>832.37957368884099</v>
      </c>
      <c r="C5448" s="4">
        <v>665.918998316341</v>
      </c>
      <c r="D5448" s="4">
        <v>998.85114917134104</v>
      </c>
      <c r="E5448" s="4">
        <f>C5448/D5448</f>
        <v>0.66668491983895239</v>
      </c>
      <c r="F5448" s="4">
        <f>LOG(E5448,2)</f>
        <v>-0.58492300062019964</v>
      </c>
      <c r="G5448" s="4">
        <v>0.17568171108628999</v>
      </c>
      <c r="H5448" s="4">
        <v>0.39535357072703597</v>
      </c>
    </row>
    <row r="5449" spans="1:8">
      <c r="A5449" s="4" t="s">
        <v>5459</v>
      </c>
      <c r="B5449" s="4">
        <v>667.19668378115296</v>
      </c>
      <c r="C5449" s="4">
        <v>564.15833369182894</v>
      </c>
      <c r="D5449" s="4">
        <v>771.23513386947604</v>
      </c>
      <c r="E5449" s="4">
        <f>C5449/D5449</f>
        <v>0.7314997838095213</v>
      </c>
      <c r="F5449" s="4">
        <f>LOG(E5449,2)</f>
        <v>-0.45107065690361065</v>
      </c>
      <c r="G5449" s="4">
        <v>0.17570911651309201</v>
      </c>
      <c r="H5449" s="4">
        <v>0.39535357072703597</v>
      </c>
    </row>
    <row r="5450" spans="1:8">
      <c r="A5450" s="4" t="s">
        <v>5460</v>
      </c>
      <c r="B5450" s="4">
        <v>258.115194899936</v>
      </c>
      <c r="C5450" s="4">
        <v>216.94124515892301</v>
      </c>
      <c r="D5450" s="4">
        <v>319.18994474194801</v>
      </c>
      <c r="E5450" s="4">
        <f>C5450/D5450</f>
        <v>0.67966190267776483</v>
      </c>
      <c r="F5450" s="4">
        <f>LOG(E5450,2)</f>
        <v>-0.5571108376872711</v>
      </c>
      <c r="G5450" s="4">
        <v>0.17586170413000601</v>
      </c>
      <c r="H5450" s="4">
        <v>0.395624321561724</v>
      </c>
    </row>
    <row r="5451" spans="1:8">
      <c r="A5451" s="4" t="s">
        <v>5461</v>
      </c>
      <c r="B5451" s="4">
        <v>1597.2949623695499</v>
      </c>
      <c r="C5451" s="4">
        <v>1374.66715899374</v>
      </c>
      <c r="D5451" s="4">
        <v>1819.92276574536</v>
      </c>
      <c r="E5451" s="4">
        <f>C5451/D5451</f>
        <v>0.75534367989002926</v>
      </c>
      <c r="F5451" s="4">
        <f>LOG(E5451,2)</f>
        <v>-0.40479487766007727</v>
      </c>
      <c r="G5451" s="4">
        <v>0.175928662923134</v>
      </c>
      <c r="H5451" s="4">
        <v>0.395661255645745</v>
      </c>
    </row>
    <row r="5452" spans="1:8">
      <c r="A5452" s="4" t="s">
        <v>5462</v>
      </c>
      <c r="B5452" s="4">
        <v>952.22391478723</v>
      </c>
      <c r="C5452" s="4">
        <v>1193.98769758761</v>
      </c>
      <c r="D5452" s="4">
        <v>811.461131986846</v>
      </c>
      <c r="E5452" s="4">
        <f>C5452/D5452</f>
        <v>1.4714046681005601</v>
      </c>
      <c r="F5452" s="4">
        <f>LOG(E5452,2)</f>
        <v>0.5571940734955102</v>
      </c>
      <c r="G5452" s="4">
        <v>0.175954568953086</v>
      </c>
      <c r="H5452" s="4">
        <v>0.395661255645745</v>
      </c>
    </row>
    <row r="5453" spans="1:8">
      <c r="A5453" s="4" t="s">
        <v>5463</v>
      </c>
      <c r="B5453" s="4">
        <v>2479.1341726718101</v>
      </c>
      <c r="C5453" s="4">
        <v>2816.9855111995598</v>
      </c>
      <c r="D5453" s="4">
        <v>2141.2826342441499</v>
      </c>
      <c r="E5453" s="4">
        <f>C5453/D5453</f>
        <v>1.3155598733905232</v>
      </c>
      <c r="F5453" s="4">
        <f>LOG(E5453,2)</f>
        <v>0.39567690952845425</v>
      </c>
      <c r="G5453" s="4">
        <v>0.175974900085409</v>
      </c>
      <c r="H5453" s="4">
        <v>0.395661255645745</v>
      </c>
    </row>
    <row r="5454" spans="1:8">
      <c r="A5454" s="4" t="s">
        <v>5464</v>
      </c>
      <c r="B5454" s="4">
        <v>2339.2338549542801</v>
      </c>
      <c r="C5454" s="4">
        <v>2119.95736233976</v>
      </c>
      <c r="D5454" s="4">
        <v>2658.5113475688099</v>
      </c>
      <c r="E5454" s="4">
        <f>C5454/D5454</f>
        <v>0.79742272466824193</v>
      </c>
      <c r="F5454" s="4">
        <f>LOG(E5454,2)</f>
        <v>-0.32658337555785016</v>
      </c>
      <c r="G5454" s="4">
        <v>0.17601409696865</v>
      </c>
      <c r="H5454" s="4">
        <v>0.395676851048476</v>
      </c>
    </row>
    <row r="5455" spans="1:8">
      <c r="A5455" s="4" t="s">
        <v>5465</v>
      </c>
      <c r="B5455" s="4">
        <v>3347.5226599118801</v>
      </c>
      <c r="C5455" s="4">
        <v>2891.7127727673801</v>
      </c>
      <c r="D5455" s="4">
        <v>3813.3325471343801</v>
      </c>
      <c r="E5455" s="4">
        <f>C5455/D5455</f>
        <v>0.75831644290777278</v>
      </c>
      <c r="F5455" s="4">
        <f>LOG(E5455,2)</f>
        <v>-0.39912808904222369</v>
      </c>
      <c r="G5455" s="4">
        <v>0.17609434335625301</v>
      </c>
      <c r="H5455" s="4">
        <v>0.39572567397027397</v>
      </c>
    </row>
    <row r="5456" spans="1:8">
      <c r="A5456" s="4" t="s">
        <v>5466</v>
      </c>
      <c r="B5456" s="4">
        <v>12.411832334651701</v>
      </c>
      <c r="C5456" s="4">
        <v>21.687117723713001</v>
      </c>
      <c r="D5456" s="4">
        <v>3.1346569455983699</v>
      </c>
      <c r="E5456" s="4">
        <f>C5456/D5456</f>
        <v>6.918497972853352</v>
      </c>
      <c r="F5456" s="4">
        <f>LOG(E5456,2)</f>
        <v>2.7904588583350729</v>
      </c>
      <c r="G5456" s="4">
        <v>0.17610034476394301</v>
      </c>
      <c r="H5456" s="4">
        <v>0.39572567397027397</v>
      </c>
    </row>
    <row r="5457" spans="1:8">
      <c r="A5457" s="4" t="s">
        <v>5467</v>
      </c>
      <c r="B5457" s="4">
        <v>1741.1647664132199</v>
      </c>
      <c r="C5457" s="4">
        <v>1493.1715511252401</v>
      </c>
      <c r="D5457" s="4">
        <v>1989.15898168121</v>
      </c>
      <c r="E5457" s="4">
        <f>C5457/D5457</f>
        <v>0.7506547062735186</v>
      </c>
      <c r="F5457" s="4">
        <f>LOG(E5457,2)</f>
        <v>-0.41377865998686852</v>
      </c>
      <c r="G5457" s="4">
        <v>0.17613278340470401</v>
      </c>
      <c r="H5457" s="4">
        <v>0.39572606493106699</v>
      </c>
    </row>
    <row r="5458" spans="1:8">
      <c r="A5458" s="4" t="s">
        <v>5468</v>
      </c>
      <c r="B5458" s="4">
        <v>411.41521741318797</v>
      </c>
      <c r="C5458" s="4">
        <v>331.15961766991097</v>
      </c>
      <c r="D5458" s="4">
        <v>472.65179713627498</v>
      </c>
      <c r="E5458" s="4">
        <f>C5458/D5458</f>
        <v>0.70064182486210036</v>
      </c>
      <c r="F5458" s="4">
        <f>LOG(E5458,2)</f>
        <v>-0.51325098239670641</v>
      </c>
      <c r="G5458" s="4">
        <v>0.176234207676563</v>
      </c>
      <c r="H5458" s="4">
        <v>0.39588142072400101</v>
      </c>
    </row>
    <row r="5459" spans="1:8">
      <c r="A5459" s="4" t="s">
        <v>5469</v>
      </c>
      <c r="B5459" s="4">
        <v>391.34487895242302</v>
      </c>
      <c r="C5459" s="4">
        <v>461.41268275411198</v>
      </c>
      <c r="D5459" s="4">
        <v>321.27717515184401</v>
      </c>
      <c r="E5459" s="4">
        <f>C5459/D5459</f>
        <v>1.4361825813988693</v>
      </c>
      <c r="F5459" s="4">
        <f>LOG(E5459,2)</f>
        <v>0.5222391701459449</v>
      </c>
      <c r="G5459" s="4">
        <v>0.17635510230061899</v>
      </c>
      <c r="H5459" s="4">
        <v>0.39608044858397501</v>
      </c>
    </row>
    <row r="5460" spans="1:8">
      <c r="A5460" s="4" t="s">
        <v>5470</v>
      </c>
      <c r="B5460" s="4">
        <v>9.6369624846715602</v>
      </c>
      <c r="C5460" s="4">
        <v>16.771456147847601</v>
      </c>
      <c r="D5460" s="4">
        <v>2.5134689214955301</v>
      </c>
      <c r="E5460" s="4">
        <f>C5460/D5460</f>
        <v>6.672633190096688</v>
      </c>
      <c r="F5460" s="4">
        <f>LOG(E5460,2)</f>
        <v>2.7382561977856348</v>
      </c>
      <c r="G5460" s="4">
        <v>0.17644751600130201</v>
      </c>
      <c r="H5460" s="4">
        <v>0.39611666205884499</v>
      </c>
    </row>
    <row r="5461" spans="1:8">
      <c r="A5461" s="4" t="s">
        <v>5471</v>
      </c>
      <c r="B5461" s="4">
        <v>1242.9611929396001</v>
      </c>
      <c r="C5461" s="4">
        <v>1164.4718535253301</v>
      </c>
      <c r="D5461" s="4">
        <v>1421.4495323538799</v>
      </c>
      <c r="E5461" s="4">
        <f>C5461/D5461</f>
        <v>0.819214349170032</v>
      </c>
      <c r="F5461" s="4">
        <f>LOG(E5461,2)</f>
        <v>-0.28768710941377579</v>
      </c>
      <c r="G5461" s="4">
        <v>0.17645155170051899</v>
      </c>
      <c r="H5461" s="4">
        <v>0.39611666205884499</v>
      </c>
    </row>
    <row r="5462" spans="1:8">
      <c r="A5462" s="4" t="s">
        <v>5472</v>
      </c>
      <c r="B5462" s="4">
        <v>3779.1492537149902</v>
      </c>
      <c r="C5462" s="4">
        <v>4312.8272195116497</v>
      </c>
      <c r="D5462" s="4">
        <v>3255.47129791934</v>
      </c>
      <c r="E5462" s="4">
        <f>C5462/D5462</f>
        <v>1.3247935014104086</v>
      </c>
      <c r="F5462" s="4">
        <f>LOG(E5462,2)</f>
        <v>0.40576750102809805</v>
      </c>
      <c r="G5462" s="4">
        <v>0.17646811589804501</v>
      </c>
      <c r="H5462" s="4">
        <v>0.39611666205884499</v>
      </c>
    </row>
    <row r="5463" spans="1:8">
      <c r="A5463" s="4" t="s">
        <v>5473</v>
      </c>
      <c r="B5463" s="4">
        <v>951.23831318331099</v>
      </c>
      <c r="C5463" s="4">
        <v>811.61999772299998</v>
      </c>
      <c r="D5463" s="4">
        <v>1191.8566284435999</v>
      </c>
      <c r="E5463" s="4">
        <f>C5463/D5463</f>
        <v>0.68097116578766992</v>
      </c>
      <c r="F5463" s="4">
        <f>LOG(E5463,2)</f>
        <v>-0.554334383075614</v>
      </c>
      <c r="G5463" s="4">
        <v>0.17673927475916401</v>
      </c>
      <c r="H5463" s="4">
        <v>0.39665273649060301</v>
      </c>
    </row>
    <row r="5464" spans="1:8">
      <c r="A5464" s="4" t="s">
        <v>5474</v>
      </c>
      <c r="B5464" s="4">
        <v>913.43221158217705</v>
      </c>
      <c r="C5464" s="4">
        <v>771.68711589342502</v>
      </c>
      <c r="D5464" s="4">
        <v>1136.1773852717299</v>
      </c>
      <c r="E5464" s="4">
        <f>C5464/D5464</f>
        <v>0.67919598286042915</v>
      </c>
      <c r="F5464" s="4">
        <f>LOG(E5464,2)</f>
        <v>-0.5581001688651922</v>
      </c>
      <c r="G5464" s="4">
        <v>0.176979037159846</v>
      </c>
      <c r="H5464" s="4">
        <v>0.39711816516017401</v>
      </c>
    </row>
    <row r="5465" spans="1:8">
      <c r="A5465" s="4" t="s">
        <v>5475</v>
      </c>
      <c r="B5465" s="4">
        <v>5944.9171355518702</v>
      </c>
      <c r="C5465" s="4">
        <v>5187.68612353153</v>
      </c>
      <c r="D5465" s="4">
        <v>6712.1281475712103</v>
      </c>
      <c r="E5465" s="4">
        <f>C5465/D5465</f>
        <v>0.77288246134107241</v>
      </c>
      <c r="F5465" s="4">
        <f>LOG(E5465,2)</f>
        <v>-0.37167906668011041</v>
      </c>
      <c r="G5465" s="4">
        <v>0.17703929323078699</v>
      </c>
      <c r="H5465" s="4">
        <v>0.39717222934075902</v>
      </c>
    </row>
    <row r="5466" spans="1:8">
      <c r="A5466" s="4" t="s">
        <v>5476</v>
      </c>
      <c r="B5466" s="4">
        <v>7121.8181446342696</v>
      </c>
      <c r="C5466" s="4">
        <v>6198.3723159228202</v>
      </c>
      <c r="D5466" s="4">
        <v>7945.2439733457204</v>
      </c>
      <c r="E5466" s="4">
        <f>C5466/D5466</f>
        <v>0.78013618420237163</v>
      </c>
      <c r="F5466" s="4">
        <f>LOG(E5466,2)</f>
        <v>-0.35820210536907393</v>
      </c>
      <c r="G5466" s="4">
        <v>0.177067896456198</v>
      </c>
      <c r="H5466" s="4">
        <v>0.39717222934075902</v>
      </c>
    </row>
    <row r="5467" spans="1:8">
      <c r="A5467" s="4" t="s">
        <v>5477</v>
      </c>
      <c r="B5467" s="4">
        <v>1754.43576651883</v>
      </c>
      <c r="C5467" s="4">
        <v>1989.21615564735</v>
      </c>
      <c r="D5467" s="4">
        <v>1519.6554773913001</v>
      </c>
      <c r="E5467" s="4">
        <f>C5467/D5467</f>
        <v>1.30899153475373</v>
      </c>
      <c r="F5467" s="4">
        <f>LOG(E5467,2)</f>
        <v>0.38845576740668042</v>
      </c>
      <c r="G5467" s="4">
        <v>0.17723360062975901</v>
      </c>
      <c r="H5467" s="4">
        <v>0.39747122174510702</v>
      </c>
    </row>
    <row r="5468" spans="1:8">
      <c r="A5468" s="4" t="s">
        <v>5478</v>
      </c>
      <c r="B5468" s="4">
        <v>11487.574756415201</v>
      </c>
      <c r="C5468" s="4">
        <v>9153.5541159112108</v>
      </c>
      <c r="D5468" s="4">
        <v>11821.5955169191</v>
      </c>
      <c r="E5468" s="4">
        <f>C5468/D5468</f>
        <v>0.77430784218683668</v>
      </c>
      <c r="F5468" s="4">
        <f>LOG(E5468,2)</f>
        <v>-0.36902084105052463</v>
      </c>
      <c r="G5468" s="4">
        <v>0.17738454048025401</v>
      </c>
      <c r="H5468" s="4">
        <v>0.39772745151507799</v>
      </c>
    </row>
    <row r="5469" spans="1:8">
      <c r="A5469" s="4" t="s">
        <v>5479</v>
      </c>
      <c r="B5469" s="4">
        <v>522.59231912955602</v>
      </c>
      <c r="C5469" s="4">
        <v>615.77397465112995</v>
      </c>
      <c r="D5469" s="4">
        <v>439.41166361798298</v>
      </c>
      <c r="E5469" s="4">
        <f>C5469/D5469</f>
        <v>1.4013601040560302</v>
      </c>
      <c r="F5469" s="4">
        <f>LOG(E5469,2)</f>
        <v>0.48682772920212836</v>
      </c>
      <c r="G5469" s="4">
        <v>0.177412709925723</v>
      </c>
      <c r="H5469" s="4">
        <v>0.39772745151507799</v>
      </c>
    </row>
    <row r="5470" spans="1:8">
      <c r="A5470" s="4" t="s">
        <v>5480</v>
      </c>
      <c r="B5470" s="4">
        <v>84.719659182765596</v>
      </c>
      <c r="C5470" s="4">
        <v>118.452183576259</v>
      </c>
      <c r="D5470" s="4">
        <v>61.987134789272403</v>
      </c>
      <c r="E5470" s="4">
        <f>C5470/D5470</f>
        <v>1.9109156114239134</v>
      </c>
      <c r="F5470" s="4">
        <f>LOG(E5470,2)</f>
        <v>0.93426406838944465</v>
      </c>
      <c r="G5470" s="4">
        <v>0.17747890367220101</v>
      </c>
      <c r="H5470" s="4">
        <v>0.39780313478427398</v>
      </c>
    </row>
    <row r="5471" spans="1:8">
      <c r="A5471" s="4" t="s">
        <v>5481</v>
      </c>
      <c r="B5471" s="4">
        <v>13.8587239755116</v>
      </c>
      <c r="C5471" s="4">
        <v>22.711511118132101</v>
      </c>
      <c r="D5471" s="4">
        <v>5.1169378429911596</v>
      </c>
      <c r="E5471" s="4">
        <f>C5471/D5471</f>
        <v>4.4384965803797707</v>
      </c>
      <c r="F5471" s="4">
        <f>LOG(E5471,2)</f>
        <v>2.1500710857353504</v>
      </c>
      <c r="G5471" s="4">
        <v>0.177565630031531</v>
      </c>
      <c r="H5471" s="4">
        <v>0.39792480400817098</v>
      </c>
    </row>
    <row r="5472" spans="1:8">
      <c r="A5472" s="4" t="s">
        <v>5482</v>
      </c>
      <c r="B5472" s="4">
        <v>481.34711599824698</v>
      </c>
      <c r="C5472" s="4">
        <v>368.55581967876901</v>
      </c>
      <c r="D5472" s="4">
        <v>592.13822231772599</v>
      </c>
      <c r="E5472" s="4">
        <f>C5472/D5472</f>
        <v>0.62241518244875527</v>
      </c>
      <c r="F5472" s="4">
        <f>LOG(E5472,2)</f>
        <v>-0.68405084276316108</v>
      </c>
      <c r="G5472" s="4">
        <v>0.17761867633644901</v>
      </c>
      <c r="H5472" s="4">
        <v>0.39797096552184003</v>
      </c>
    </row>
    <row r="5473" spans="1:8">
      <c r="A5473" s="4" t="s">
        <v>5483</v>
      </c>
      <c r="B5473" s="4">
        <v>2148.3739152431299</v>
      </c>
      <c r="C5473" s="4">
        <v>1849.88171974735</v>
      </c>
      <c r="D5473" s="4">
        <v>2446.8661217389199</v>
      </c>
      <c r="E5473" s="4">
        <f>C5473/D5473</f>
        <v>0.75602081507944963</v>
      </c>
      <c r="F5473" s="4">
        <f>LOG(E5473,2)</f>
        <v>-0.40350213901443072</v>
      </c>
      <c r="G5473" s="4">
        <v>0.17767842553326399</v>
      </c>
      <c r="H5473" s="4">
        <v>0.398032125874975</v>
      </c>
    </row>
    <row r="5474" spans="1:8">
      <c r="A5474" s="4" t="s">
        <v>5484</v>
      </c>
      <c r="B5474" s="4">
        <v>1138.25186495655</v>
      </c>
      <c r="C5474" s="4">
        <v>885.91117636122306</v>
      </c>
      <c r="D5474" s="4">
        <v>1191.5936535528799</v>
      </c>
      <c r="E5474" s="4">
        <f>C5474/D5474</f>
        <v>0.74346751824312951</v>
      </c>
      <c r="F5474" s="4">
        <f>LOG(E5474,2)</f>
        <v>-0.42765838192132305</v>
      </c>
      <c r="G5474" s="4">
        <v>0.17791874691773099</v>
      </c>
      <c r="H5474" s="4">
        <v>0.39844567570478701</v>
      </c>
    </row>
    <row r="5475" spans="1:8">
      <c r="A5475" s="4" t="s">
        <v>5485</v>
      </c>
      <c r="B5475" s="4">
        <v>8.7114979288419807</v>
      </c>
      <c r="C5475" s="4">
        <v>15.4157213615174</v>
      </c>
      <c r="D5475" s="4">
        <v>2.11727449717461</v>
      </c>
      <c r="E5475" s="4">
        <f>C5475/D5475</f>
        <v>7.2809271457663423</v>
      </c>
      <c r="F5475" s="4">
        <f>LOG(E5475,2)</f>
        <v>2.864122173422885</v>
      </c>
      <c r="G5475" s="4">
        <v>0.17794491545383101</v>
      </c>
      <c r="H5475" s="4">
        <v>0.39844567570478701</v>
      </c>
    </row>
    <row r="5476" spans="1:8">
      <c r="A5476" s="4" t="s">
        <v>5486</v>
      </c>
      <c r="B5476" s="4">
        <v>3616.2811111216502</v>
      </c>
      <c r="C5476" s="4">
        <v>4111.3813612548001</v>
      </c>
      <c r="D5476" s="4">
        <v>3111.1786397864898</v>
      </c>
      <c r="E5476" s="4">
        <f>C5476/D5476</f>
        <v>1.3214867538229662</v>
      </c>
      <c r="F5476" s="4">
        <f>LOG(E5476,2)</f>
        <v>0.40216196392031184</v>
      </c>
      <c r="G5476" s="4">
        <v>0.177989288715308</v>
      </c>
      <c r="H5476" s="4">
        <v>0.39844567570478701</v>
      </c>
    </row>
    <row r="5477" spans="1:8">
      <c r="A5477" s="4" t="s">
        <v>5487</v>
      </c>
      <c r="B5477" s="4">
        <v>1471.7749851491801</v>
      </c>
      <c r="C5477" s="4">
        <v>1678.71491614911</v>
      </c>
      <c r="D5477" s="4">
        <v>1264.84515414934</v>
      </c>
      <c r="E5477" s="4">
        <f>C5477/D5477</f>
        <v>1.3272098253624685</v>
      </c>
      <c r="F5477" s="4">
        <f>LOG(E5477,2)</f>
        <v>0.4083964717479141</v>
      </c>
      <c r="G5477" s="4">
        <v>0.17802999130785599</v>
      </c>
      <c r="H5477" s="4">
        <v>0.39844567570478701</v>
      </c>
    </row>
    <row r="5478" spans="1:8">
      <c r="A5478" s="4" t="s">
        <v>5488</v>
      </c>
      <c r="B5478" s="4">
        <v>166.44339619441499</v>
      </c>
      <c r="C5478" s="4">
        <v>215.72325322851901</v>
      </c>
      <c r="D5478" s="4">
        <v>117.163538961311</v>
      </c>
      <c r="E5478" s="4">
        <f>C5478/D5478</f>
        <v>1.8412148962123256</v>
      </c>
      <c r="F5478" s="4">
        <f>LOG(E5478,2)</f>
        <v>0.88065801973869695</v>
      </c>
      <c r="G5478" s="4">
        <v>0.17805266923117999</v>
      </c>
      <c r="H5478" s="4">
        <v>0.39844567570478701</v>
      </c>
    </row>
    <row r="5479" spans="1:8">
      <c r="A5479" s="4" t="s">
        <v>5489</v>
      </c>
      <c r="B5479" s="4">
        <v>378.299261815943</v>
      </c>
      <c r="C5479" s="4">
        <v>311.27472218883202</v>
      </c>
      <c r="D5479" s="4">
        <v>446.32381142315501</v>
      </c>
      <c r="E5479" s="4">
        <f>C5479/D5479</f>
        <v>0.69741903573617692</v>
      </c>
      <c r="F5479" s="4">
        <f>LOG(E5479,2)</f>
        <v>-0.51990235252871431</v>
      </c>
      <c r="G5479" s="4">
        <v>0.17807657303878699</v>
      </c>
      <c r="H5479" s="4">
        <v>0.39844567570478701</v>
      </c>
    </row>
    <row r="5480" spans="1:8">
      <c r="A5480" s="4" t="s">
        <v>5490</v>
      </c>
      <c r="B5480" s="4">
        <v>119.64815979764499</v>
      </c>
      <c r="C5480" s="4">
        <v>137.51525181116901</v>
      </c>
      <c r="D5480" s="4">
        <v>81.791167785121402</v>
      </c>
      <c r="E5480" s="4">
        <f>C5480/D5480</f>
        <v>1.6812970829863167</v>
      </c>
      <c r="F5480" s="4">
        <f>LOG(E5480,2)</f>
        <v>0.74957466941781581</v>
      </c>
      <c r="G5480" s="4">
        <v>0.17810956666271199</v>
      </c>
      <c r="H5480" s="4">
        <v>0.39844567570478701</v>
      </c>
    </row>
    <row r="5481" spans="1:8">
      <c r="A5481" s="4" t="s">
        <v>5491</v>
      </c>
      <c r="B5481" s="4">
        <v>2259.8633138528899</v>
      </c>
      <c r="C5481" s="4">
        <v>2577.89617147948</v>
      </c>
      <c r="D5481" s="4">
        <v>1941.8315372263</v>
      </c>
      <c r="E5481" s="4">
        <f>C5481/D5481</f>
        <v>1.3275591224364038</v>
      </c>
      <c r="F5481" s="4">
        <f>LOG(E5481,2)</f>
        <v>0.40877611243919859</v>
      </c>
      <c r="G5481" s="4">
        <v>0.178167776690977</v>
      </c>
      <c r="H5481" s="4">
        <v>0.39844567570478701</v>
      </c>
    </row>
    <row r="5482" spans="1:8">
      <c r="A5482" s="4" t="s">
        <v>5492</v>
      </c>
      <c r="B5482" s="4">
        <v>125.498941841863</v>
      </c>
      <c r="C5482" s="4">
        <v>94.533741428455798</v>
      </c>
      <c r="D5482" s="4">
        <v>156.46414325526999</v>
      </c>
      <c r="E5482" s="4">
        <f>C5482/D5482</f>
        <v>0.60418789546065366</v>
      </c>
      <c r="F5482" s="4">
        <f>LOG(E5482,2)</f>
        <v>-0.72693081405523574</v>
      </c>
      <c r="G5482" s="4">
        <v>0.178186983586331</v>
      </c>
      <c r="H5482" s="4">
        <v>0.39844567570478701</v>
      </c>
    </row>
    <row r="5483" spans="1:8">
      <c r="A5483" s="4" t="s">
        <v>5493</v>
      </c>
      <c r="B5483" s="4">
        <v>815.45662828622199</v>
      </c>
      <c r="C5483" s="4">
        <v>693.16862413884098</v>
      </c>
      <c r="D5483" s="4">
        <v>937.74463253361296</v>
      </c>
      <c r="E5483" s="4">
        <f>C5483/D5483</f>
        <v>0.73918698128511517</v>
      </c>
      <c r="F5483" s="4">
        <f>LOG(E5483,2)</f>
        <v>-0.43598874695481865</v>
      </c>
      <c r="G5483" s="4">
        <v>0.178187894923828</v>
      </c>
      <c r="H5483" s="4">
        <v>0.39844567570478701</v>
      </c>
    </row>
    <row r="5484" spans="1:8">
      <c r="A5484" s="4" t="s">
        <v>5494</v>
      </c>
      <c r="B5484" s="4">
        <v>5672.5562281554803</v>
      </c>
      <c r="C5484" s="4">
        <v>6414.9215999816697</v>
      </c>
      <c r="D5484" s="4">
        <v>4931.1918561312996</v>
      </c>
      <c r="E5484" s="4">
        <f>C5484/D5484</f>
        <v>1.300886638998956</v>
      </c>
      <c r="F5484" s="4">
        <f>LOG(E5484,2)</f>
        <v>0.37949524915823729</v>
      </c>
      <c r="G5484" s="4">
        <v>0.17823011621562701</v>
      </c>
      <c r="H5484" s="4">
        <v>0.39846743991700101</v>
      </c>
    </row>
    <row r="5485" spans="1:8">
      <c r="A5485" s="4" t="s">
        <v>5495</v>
      </c>
      <c r="B5485" s="4">
        <v>1267.77926122192</v>
      </c>
      <c r="C5485" s="4">
        <v>1448.5123261685101</v>
      </c>
      <c r="D5485" s="4">
        <v>1187.15619437333</v>
      </c>
      <c r="E5485" s="4">
        <f>C5485/D5485</f>
        <v>1.2201531129887617</v>
      </c>
      <c r="F5485" s="4">
        <f>LOG(E5485,2)</f>
        <v>0.28706219818921741</v>
      </c>
      <c r="G5485" s="4">
        <v>0.17833328420296399</v>
      </c>
      <c r="H5485" s="4">
        <v>0.39862542933285</v>
      </c>
    </row>
    <row r="5486" spans="1:8">
      <c r="A5486" s="4" t="s">
        <v>5496</v>
      </c>
      <c r="B5486" s="4">
        <v>14314.373148331901</v>
      </c>
      <c r="C5486" s="4">
        <v>12421.4192619114</v>
      </c>
      <c r="D5486" s="4">
        <v>16188.336835763301</v>
      </c>
      <c r="E5486" s="4">
        <f>C5486/D5486</f>
        <v>0.76730669666262319</v>
      </c>
      <c r="F5486" s="4">
        <f>LOG(E5486,2)</f>
        <v>-0.38212474882322789</v>
      </c>
      <c r="G5486" s="4">
        <v>0.178394649297483</v>
      </c>
      <c r="H5486" s="4">
        <v>0.39867456940819102</v>
      </c>
    </row>
    <row r="5487" spans="1:8">
      <c r="A5487" s="4" t="s">
        <v>5497</v>
      </c>
      <c r="B5487" s="4">
        <v>49.929713621778902</v>
      </c>
      <c r="C5487" s="4">
        <v>67.111688162779799</v>
      </c>
      <c r="D5487" s="4">
        <v>32.847719178778</v>
      </c>
      <c r="E5487" s="4">
        <f>C5487/D5487</f>
        <v>2.0431156208294303</v>
      </c>
      <c r="F5487" s="4">
        <f>LOG(E5487,2)</f>
        <v>1.0307708491408181</v>
      </c>
      <c r="G5487" s="4">
        <v>0.17842027814770101</v>
      </c>
      <c r="H5487" s="4">
        <v>0.39867456940819102</v>
      </c>
    </row>
    <row r="5488" spans="1:8">
      <c r="A5488" s="4" t="s">
        <v>5498</v>
      </c>
      <c r="B5488" s="4">
        <v>6289.8177619714997</v>
      </c>
      <c r="C5488" s="4">
        <v>5489.9985289659699</v>
      </c>
      <c r="D5488" s="4">
        <v>7189.6169949751302</v>
      </c>
      <c r="E5488" s="4">
        <f>C5488/D5488</f>
        <v>0.76360097245833336</v>
      </c>
      <c r="F5488" s="4">
        <f>LOG(E5488,2)</f>
        <v>-0.38910915484860026</v>
      </c>
      <c r="G5488" s="4">
        <v>0.17857648857790101</v>
      </c>
      <c r="H5488" s="4">
        <v>0.39890427663116301</v>
      </c>
    </row>
    <row r="5489" spans="1:8">
      <c r="A5489" s="4" t="s">
        <v>5499</v>
      </c>
      <c r="B5489" s="4">
        <v>4885.7785773625801</v>
      </c>
      <c r="C5489" s="4">
        <v>6116.8378515871</v>
      </c>
      <c r="D5489" s="4">
        <v>3664.7193141381599</v>
      </c>
      <c r="E5489" s="4">
        <f>C5489/D5489</f>
        <v>1.6691149655006008</v>
      </c>
      <c r="F5489" s="4">
        <f>LOG(E5489,2)</f>
        <v>0.7390833282447844</v>
      </c>
      <c r="G5489" s="4">
        <v>0.178588127434302</v>
      </c>
      <c r="H5489" s="4">
        <v>0.39890427663116301</v>
      </c>
    </row>
    <row r="5490" spans="1:8">
      <c r="A5490" s="4" t="s">
        <v>5500</v>
      </c>
      <c r="B5490" s="4">
        <v>1221.1676594461701</v>
      </c>
      <c r="C5490" s="4">
        <v>1394.58771616322</v>
      </c>
      <c r="D5490" s="4">
        <v>1147.74761282911</v>
      </c>
      <c r="E5490" s="4">
        <f>C5490/D5490</f>
        <v>1.2150647934920709</v>
      </c>
      <c r="F5490" s="4">
        <f>LOG(E5490,2)</f>
        <v>0.28103324778768568</v>
      </c>
      <c r="G5490" s="4">
        <v>0.178727887492276</v>
      </c>
      <c r="H5490" s="4">
        <v>0.399143761852287</v>
      </c>
    </row>
    <row r="5491" spans="1:8">
      <c r="A5491" s="4" t="s">
        <v>5501</v>
      </c>
      <c r="B5491" s="4">
        <v>1537.1141521213201</v>
      </c>
      <c r="C5491" s="4">
        <v>1756.13949271555</v>
      </c>
      <c r="D5491" s="4">
        <v>1318.1688113251901</v>
      </c>
      <c r="E5491" s="4">
        <f>C5491/D5491</f>
        <v>1.3322568988338119</v>
      </c>
      <c r="F5491" s="4">
        <f>LOG(E5491,2)</f>
        <v>0.41387230383358919</v>
      </c>
      <c r="G5491" s="4">
        <v>0.17881678039018201</v>
      </c>
      <c r="H5491" s="4">
        <v>0.39922222608839603</v>
      </c>
    </row>
    <row r="5492" spans="1:8">
      <c r="A5492" s="4" t="s">
        <v>5502</v>
      </c>
      <c r="B5492" s="4">
        <v>81.191333199858803</v>
      </c>
      <c r="C5492" s="4">
        <v>113.99941772877899</v>
      </c>
      <c r="D5492" s="4">
        <v>56.381258671938902</v>
      </c>
      <c r="E5492" s="4">
        <f>C5492/D5492</f>
        <v>2.021938147782373</v>
      </c>
      <c r="F5492" s="4">
        <f>LOG(E5492,2)</f>
        <v>1.0157388650685826</v>
      </c>
      <c r="G5492" s="4">
        <v>0.17882995423537701</v>
      </c>
      <c r="H5492" s="4">
        <v>0.39922222608839603</v>
      </c>
    </row>
    <row r="5493" spans="1:8">
      <c r="A5493" s="4" t="s">
        <v>5503</v>
      </c>
      <c r="B5493" s="4">
        <v>5158.33339632964</v>
      </c>
      <c r="C5493" s="4">
        <v>4364.9115324369204</v>
      </c>
      <c r="D5493" s="4">
        <v>5751.7662612223503</v>
      </c>
      <c r="E5493" s="4">
        <f>C5493/D5493</f>
        <v>0.75888193890363353</v>
      </c>
      <c r="F5493" s="4">
        <f>LOG(E5493,2)</f>
        <v>-0.39805263534225804</v>
      </c>
      <c r="G5493" s="4">
        <v>0.17886820970068501</v>
      </c>
      <c r="H5493" s="4">
        <v>0.39922222608839603</v>
      </c>
    </row>
    <row r="5494" spans="1:8">
      <c r="A5494" s="4" t="s">
        <v>5504</v>
      </c>
      <c r="B5494" s="4">
        <v>2274.8651953826402</v>
      </c>
      <c r="C5494" s="4">
        <v>2582.61955355195</v>
      </c>
      <c r="D5494" s="4">
        <v>1967.1116372133299</v>
      </c>
      <c r="E5494" s="4">
        <f>C5494/D5494</f>
        <v>1.3128993315349236</v>
      </c>
      <c r="F5494" s="4">
        <f>LOG(E5494,2)</f>
        <v>0.39275629973178428</v>
      </c>
      <c r="G5494" s="4">
        <v>0.178920631157062</v>
      </c>
      <c r="H5494" s="4">
        <v>0.39922222608839603</v>
      </c>
    </row>
    <row r="5495" spans="1:8">
      <c r="A5495" s="4" t="s">
        <v>5505</v>
      </c>
      <c r="B5495" s="4">
        <v>421.19787164273998</v>
      </c>
      <c r="C5495" s="4">
        <v>348.224672376478</v>
      </c>
      <c r="D5495" s="4">
        <v>492.17117191911302</v>
      </c>
      <c r="E5495" s="4">
        <f>C5495/D5495</f>
        <v>0.70752756813986606</v>
      </c>
      <c r="F5495" s="4">
        <f>LOG(E5495,2)</f>
        <v>-0.49914173260529615</v>
      </c>
      <c r="G5495" s="4">
        <v>0.17892577063252399</v>
      </c>
      <c r="H5495" s="4">
        <v>0.39922222608839603</v>
      </c>
    </row>
    <row r="5496" spans="1:8">
      <c r="A5496" s="4" t="s">
        <v>5506</v>
      </c>
      <c r="B5496" s="4">
        <v>26.938448162248999</v>
      </c>
      <c r="C5496" s="4">
        <v>39.3934916448219</v>
      </c>
      <c r="D5496" s="4">
        <v>14.483415479677101</v>
      </c>
      <c r="E5496" s="4">
        <f>C5496/D5496</f>
        <v>2.7199034440528358</v>
      </c>
      <c r="F5496" s="4">
        <f>LOG(E5496,2)</f>
        <v>1.4435554370422743</v>
      </c>
      <c r="G5496" s="4">
        <v>0.17904188130951099</v>
      </c>
      <c r="H5496" s="4">
        <v>0.39940863482378203</v>
      </c>
    </row>
    <row r="5497" spans="1:8">
      <c r="A5497" s="4" t="s">
        <v>5507</v>
      </c>
      <c r="B5497" s="4">
        <v>177.58651771283999</v>
      </c>
      <c r="C5497" s="4">
        <v>217.15831846917399</v>
      </c>
      <c r="D5497" s="4">
        <v>138.11469695651601</v>
      </c>
      <c r="E5497" s="4">
        <f>C5497/D5497</f>
        <v>1.5723042026261989</v>
      </c>
      <c r="F5497" s="4">
        <f>LOG(E5497,2)</f>
        <v>0.6528803710074681</v>
      </c>
      <c r="G5497" s="4">
        <v>0.17917213637869001</v>
      </c>
      <c r="H5497" s="4">
        <v>0.399554436751348</v>
      </c>
    </row>
    <row r="5498" spans="1:8">
      <c r="A5498" s="4" t="s">
        <v>5508</v>
      </c>
      <c r="B5498" s="4">
        <v>11.5749297257134</v>
      </c>
      <c r="C5498" s="4">
        <v>17.942715715917501</v>
      </c>
      <c r="D5498" s="4">
        <v>3.21715374548933</v>
      </c>
      <c r="E5498" s="4">
        <f>C5498/D5498</f>
        <v>5.5772018173127158</v>
      </c>
      <c r="F5498" s="4">
        <f>LOG(E5498,2)</f>
        <v>2.4795414774637878</v>
      </c>
      <c r="G5498" s="4">
        <v>0.17917239316203901</v>
      </c>
      <c r="H5498" s="4">
        <v>0.399554436751348</v>
      </c>
    </row>
    <row r="5499" spans="1:8">
      <c r="A5499" s="4" t="s">
        <v>5509</v>
      </c>
      <c r="B5499" s="4">
        <v>87.659769855223601</v>
      </c>
      <c r="C5499" s="4">
        <v>113.176444747548</v>
      </c>
      <c r="D5499" s="4">
        <v>62.143194962898903</v>
      </c>
      <c r="E5499" s="4">
        <f>C5499/D5499</f>
        <v>1.8212202448734294</v>
      </c>
      <c r="F5499" s="4">
        <f>LOG(E5499,2)</f>
        <v>0.86490540170682662</v>
      </c>
      <c r="G5499" s="4">
        <v>0.17922133577399799</v>
      </c>
      <c r="H5499" s="4">
        <v>0.39959092588040102</v>
      </c>
    </row>
    <row r="5500" spans="1:8">
      <c r="A5500" s="4" t="s">
        <v>5510</v>
      </c>
      <c r="B5500" s="4">
        <v>6233.8442611581704</v>
      </c>
      <c r="C5500" s="4">
        <v>5431.6417261196502</v>
      </c>
      <c r="D5500" s="4">
        <v>7137.14679619648</v>
      </c>
      <c r="E5500" s="4">
        <f>C5500/D5500</f>
        <v>0.76103825257093971</v>
      </c>
      <c r="F5500" s="4">
        <f>LOG(E5500,2)</f>
        <v>-0.39395912419740164</v>
      </c>
      <c r="G5500" s="4">
        <v>0.179296418351335</v>
      </c>
      <c r="H5500" s="4">
        <v>0.39968567267886701</v>
      </c>
    </row>
    <row r="5501" spans="1:8">
      <c r="A5501" s="4" t="s">
        <v>5511</v>
      </c>
      <c r="B5501" s="4">
        <v>49.689745154354199</v>
      </c>
      <c r="C5501" s="4">
        <v>66.749261629613301</v>
      </c>
      <c r="D5501" s="4">
        <v>32.631228679115203</v>
      </c>
      <c r="E5501" s="4">
        <f>C5501/D5501</f>
        <v>2.0455638457872256</v>
      </c>
      <c r="F5501" s="4">
        <f>LOG(E5501,2)</f>
        <v>1.0324985670783848</v>
      </c>
      <c r="G5501" s="4">
        <v>0.17950237484161899</v>
      </c>
      <c r="H5501" s="4">
        <v>0.40007207476512002</v>
      </c>
    </row>
    <row r="5502" spans="1:8">
      <c r="A5502" s="4" t="s">
        <v>5512</v>
      </c>
      <c r="B5502" s="4">
        <v>2211.6111119491302</v>
      </c>
      <c r="C5502" s="4">
        <v>1911.51735976187</v>
      </c>
      <c r="D5502" s="4">
        <v>2512.7126641371901</v>
      </c>
      <c r="E5502" s="4">
        <f>C5502/D5502</f>
        <v>0.76073853849033024</v>
      </c>
      <c r="F5502" s="4">
        <f>LOG(E5502,2)</f>
        <v>-0.39452740204985742</v>
      </c>
      <c r="G5502" s="4">
        <v>0.17965623291186</v>
      </c>
      <c r="H5502" s="4">
        <v>0.40033595583774401</v>
      </c>
    </row>
    <row r="5503" spans="1:8">
      <c r="A5503" s="4" t="s">
        <v>5513</v>
      </c>
      <c r="B5503" s="4">
        <v>551.23819346262496</v>
      </c>
      <c r="C5503" s="4">
        <v>459.43272361149798</v>
      </c>
      <c r="D5503" s="4">
        <v>641.14366332475197</v>
      </c>
      <c r="E5503" s="4">
        <f>C5503/D5503</f>
        <v>0.71658311528657537</v>
      </c>
      <c r="F5503" s="4">
        <f>LOG(E5503,2)</f>
        <v>-0.48079404489064093</v>
      </c>
      <c r="G5503" s="4">
        <v>0.17969561155791</v>
      </c>
      <c r="H5503" s="4">
        <v>0.40033595583774401</v>
      </c>
    </row>
    <row r="5504" spans="1:8">
      <c r="A5504" s="4" t="s">
        <v>5514</v>
      </c>
      <c r="B5504" s="4">
        <v>17145.241861878701</v>
      </c>
      <c r="C5504" s="4">
        <v>13522.1699132617</v>
      </c>
      <c r="D5504" s="4">
        <v>21568.313818495699</v>
      </c>
      <c r="E5504" s="4">
        <f>C5504/D5504</f>
        <v>0.62694608521811723</v>
      </c>
      <c r="F5504" s="4">
        <f>LOG(E5504,2)</f>
        <v>-0.67358671235900858</v>
      </c>
      <c r="G5504" s="4">
        <v>0.17977135573887101</v>
      </c>
      <c r="H5504" s="4">
        <v>0.40033595583774401</v>
      </c>
    </row>
    <row r="5505" spans="1:8">
      <c r="A5505" s="4" t="s">
        <v>5515</v>
      </c>
      <c r="B5505" s="4">
        <v>241.36633643182</v>
      </c>
      <c r="C5505" s="4">
        <v>314.29998916375098</v>
      </c>
      <c r="D5505" s="4">
        <v>178.432683699889</v>
      </c>
      <c r="E5505" s="4">
        <f>C5505/D5505</f>
        <v>1.7614485342404034</v>
      </c>
      <c r="F5505" s="4">
        <f>LOG(E5505,2)</f>
        <v>0.81676232298454332</v>
      </c>
      <c r="G5505" s="4">
        <v>0.17979066429371801</v>
      </c>
      <c r="H5505" s="4">
        <v>0.40033595583774401</v>
      </c>
    </row>
    <row r="5506" spans="1:8">
      <c r="A5506" s="4" t="s">
        <v>5516</v>
      </c>
      <c r="B5506" s="4">
        <v>446.66714114911503</v>
      </c>
      <c r="C5506" s="4">
        <v>517.67893761183495</v>
      </c>
      <c r="D5506" s="4">
        <v>375.65534449719598</v>
      </c>
      <c r="E5506" s="4">
        <f>C5506/D5506</f>
        <v>1.3780688740226323</v>
      </c>
      <c r="F5506" s="4">
        <f>LOG(E5506,2)</f>
        <v>0.46264799379533333</v>
      </c>
      <c r="G5506" s="4">
        <v>0.179792573320016</v>
      </c>
      <c r="H5506" s="4">
        <v>0.40033595583774401</v>
      </c>
    </row>
    <row r="5507" spans="1:8">
      <c r="A5507" s="4" t="s">
        <v>5517</v>
      </c>
      <c r="B5507" s="4">
        <v>137.14873289671999</v>
      </c>
      <c r="C5507" s="4">
        <v>169.341196915512</v>
      </c>
      <c r="D5507" s="4">
        <v>114.757268877927</v>
      </c>
      <c r="E5507" s="4">
        <f>C5507/D5507</f>
        <v>1.4756468027802983</v>
      </c>
      <c r="F5507" s="4">
        <f>LOG(E5507,2)</f>
        <v>0.56134745252720186</v>
      </c>
      <c r="G5507" s="4">
        <v>0.179816614815339</v>
      </c>
      <c r="H5507" s="4">
        <v>0.40033595583774401</v>
      </c>
    </row>
    <row r="5508" spans="1:8">
      <c r="A5508" s="4" t="s">
        <v>5518</v>
      </c>
      <c r="B5508" s="4">
        <v>3164.3554817118902</v>
      </c>
      <c r="C5508" s="4">
        <v>2744.9433974767899</v>
      </c>
      <c r="D5508" s="4">
        <v>3583.7675659449901</v>
      </c>
      <c r="E5508" s="4">
        <f>C5508/D5508</f>
        <v>0.7659378983059093</v>
      </c>
      <c r="F5508" s="4">
        <f>LOG(E5508,2)</f>
        <v>-0.38470067067198377</v>
      </c>
      <c r="G5508" s="4">
        <v>0.18011326214459</v>
      </c>
      <c r="H5508" s="4">
        <v>0.40092362254145197</v>
      </c>
    </row>
    <row r="5509" spans="1:8">
      <c r="A5509" s="4" t="s">
        <v>5519</v>
      </c>
      <c r="B5509" s="4">
        <v>477.53395713185301</v>
      </c>
      <c r="C5509" s="4">
        <v>387.41833851958</v>
      </c>
      <c r="D5509" s="4">
        <v>567.65957575412494</v>
      </c>
      <c r="E5509" s="4">
        <f>C5509/D5509</f>
        <v>0.68248357830465933</v>
      </c>
      <c r="F5509" s="4">
        <f>LOG(E5509,2)</f>
        <v>-0.55113376209070697</v>
      </c>
      <c r="G5509" s="4">
        <v>0.180215911023488</v>
      </c>
      <c r="H5509" s="4">
        <v>0.401079322936506</v>
      </c>
    </row>
    <row r="5510" spans="1:8">
      <c r="A5510" s="4" t="s">
        <v>5520</v>
      </c>
      <c r="B5510" s="4">
        <v>2414.4522771174502</v>
      </c>
      <c r="C5510" s="4">
        <v>2743.6746135171302</v>
      </c>
      <c r="D5510" s="4">
        <v>2185.2299414978802</v>
      </c>
      <c r="E5510" s="4">
        <f>C5510/D5510</f>
        <v>1.2555541919933884</v>
      </c>
      <c r="F5510" s="4">
        <f>LOG(E5510,2)</f>
        <v>0.32832429928471629</v>
      </c>
      <c r="G5510" s="4">
        <v>0.18038629986044</v>
      </c>
      <c r="H5510" s="4">
        <v>0.40138569807480001</v>
      </c>
    </row>
    <row r="5511" spans="1:8">
      <c r="A5511" s="4" t="s">
        <v>5521</v>
      </c>
      <c r="B5511" s="4">
        <v>35.719455166156401</v>
      </c>
      <c r="C5511" s="4">
        <v>51.687473936154802</v>
      </c>
      <c r="D5511" s="4">
        <v>21.731436195958</v>
      </c>
      <c r="E5511" s="4">
        <f>C5511/D5511</f>
        <v>2.3784656232600292</v>
      </c>
      <c r="F5511" s="4">
        <f>LOG(E5511,2)</f>
        <v>1.2500311737087411</v>
      </c>
      <c r="G5511" s="4">
        <v>0.18044349411787</v>
      </c>
      <c r="H5511" s="4">
        <v>0.40144013338575602</v>
      </c>
    </row>
    <row r="5512" spans="1:8">
      <c r="A5512" s="4" t="s">
        <v>5522</v>
      </c>
      <c r="B5512" s="4">
        <v>2625.1141345711299</v>
      </c>
      <c r="C5512" s="4">
        <v>2978.1512134293798</v>
      </c>
      <c r="D5512" s="4">
        <v>2272.1581557116701</v>
      </c>
      <c r="E5512" s="4">
        <f>C5512/D5512</f>
        <v>1.3107147519388163</v>
      </c>
      <c r="F5512" s="4">
        <f>LOG(E5512,2)</f>
        <v>0.39035374906858855</v>
      </c>
      <c r="G5512" s="4">
        <v>0.18057593613933901</v>
      </c>
      <c r="H5512" s="4">
        <v>0.40166192541693702</v>
      </c>
    </row>
    <row r="5513" spans="1:8">
      <c r="A5513" s="4" t="s">
        <v>5523</v>
      </c>
      <c r="B5513" s="4">
        <v>3124.17378591438</v>
      </c>
      <c r="C5513" s="4">
        <v>2631.2353531868898</v>
      </c>
      <c r="D5513" s="4">
        <v>3617.9122186418699</v>
      </c>
      <c r="E5513" s="4">
        <f>C5513/D5513</f>
        <v>0.72728004279070946</v>
      </c>
      <c r="F5513" s="4">
        <f>LOG(E5513,2)</f>
        <v>-0.45941710687570048</v>
      </c>
      <c r="G5513" s="4">
        <v>0.180757563458637</v>
      </c>
      <c r="H5513" s="4">
        <v>0.40195067187595102</v>
      </c>
    </row>
    <row r="5514" spans="1:8">
      <c r="A5514" s="4" t="s">
        <v>5524</v>
      </c>
      <c r="B5514" s="4">
        <v>2433.51121148319</v>
      </c>
      <c r="C5514" s="4">
        <v>2768.8188177614402</v>
      </c>
      <c r="D5514" s="4">
        <v>2198.1915832157301</v>
      </c>
      <c r="E5514" s="4">
        <f>C5514/D5514</f>
        <v>1.2595894001699981</v>
      </c>
      <c r="F5514" s="4">
        <f>LOG(E5514,2)</f>
        <v>0.33295352191707933</v>
      </c>
      <c r="G5514" s="4">
        <v>0.180771292789869</v>
      </c>
      <c r="H5514" s="4">
        <v>0.40195067187595102</v>
      </c>
    </row>
    <row r="5515" spans="1:8">
      <c r="A5515" s="4" t="s">
        <v>5525</v>
      </c>
      <c r="B5515" s="4">
        <v>3471.9521466288202</v>
      </c>
      <c r="C5515" s="4">
        <v>2647.3913912438702</v>
      </c>
      <c r="D5515" s="4">
        <v>4294.5139131137603</v>
      </c>
      <c r="E5515" s="4">
        <f>C5515/D5515</f>
        <v>0.61645891591124569</v>
      </c>
      <c r="F5515" s="4">
        <f>LOG(E5515,2)</f>
        <v>-0.69792334589778027</v>
      </c>
      <c r="G5515" s="4">
        <v>0.18098667368677501</v>
      </c>
      <c r="H5515" s="4">
        <v>0.40235663454201598</v>
      </c>
    </row>
    <row r="5516" spans="1:8">
      <c r="A5516" s="4" t="s">
        <v>5526</v>
      </c>
      <c r="B5516" s="4">
        <v>11.937352447474</v>
      </c>
      <c r="C5516" s="4">
        <v>18.957538349122501</v>
      </c>
      <c r="D5516" s="4">
        <v>2.9171665459254799</v>
      </c>
      <c r="E5516" s="4">
        <f>C5516/D5516</f>
        <v>6.4986136549526918</v>
      </c>
      <c r="F5516" s="4">
        <f>LOG(E5516,2)</f>
        <v>2.7001319817646774</v>
      </c>
      <c r="G5516" s="4">
        <v>0.181039349414545</v>
      </c>
      <c r="H5516" s="4">
        <v>0.40240080111804999</v>
      </c>
    </row>
    <row r="5517" spans="1:8">
      <c r="A5517" s="4" t="s">
        <v>5527</v>
      </c>
      <c r="B5517" s="4">
        <v>881.67286721269602</v>
      </c>
      <c r="C5517" s="4">
        <v>1117.9319681882801</v>
      </c>
      <c r="D5517" s="4">
        <v>753.41376621711595</v>
      </c>
      <c r="E5517" s="4">
        <f>C5517/D5517</f>
        <v>1.4838220620807168</v>
      </c>
      <c r="F5517" s="4">
        <f>LOG(E5517,2)</f>
        <v>0.56931809630825359</v>
      </c>
      <c r="G5517" s="4">
        <v>0.181143268935021</v>
      </c>
      <c r="H5517" s="4">
        <v>0.40255883194202402</v>
      </c>
    </row>
    <row r="5518" spans="1:8">
      <c r="A5518" s="4" t="s">
        <v>5528</v>
      </c>
      <c r="B5518" s="4">
        <v>74.613811463172794</v>
      </c>
      <c r="C5518" s="4">
        <v>96.528337711361402</v>
      </c>
      <c r="D5518" s="4">
        <v>52.679263225985203</v>
      </c>
      <c r="E5518" s="4">
        <f>C5518/D5518</f>
        <v>1.8323782794241261</v>
      </c>
      <c r="F5518" s="4">
        <f>LOG(E5518,2)</f>
        <v>0.87371736670637568</v>
      </c>
      <c r="G5518" s="4">
        <v>0.181435517866295</v>
      </c>
      <c r="H5518" s="4">
        <v>0.40310359590130701</v>
      </c>
    </row>
    <row r="5519" spans="1:8">
      <c r="A5519" s="4" t="s">
        <v>5529</v>
      </c>
      <c r="B5519" s="4">
        <v>7156.1424213182299</v>
      </c>
      <c r="C5519" s="4">
        <v>5348.9616611263</v>
      </c>
      <c r="D5519" s="4">
        <v>8963.1241816111506</v>
      </c>
      <c r="E5519" s="4">
        <f>C5519/D5519</f>
        <v>0.59677424442029847</v>
      </c>
      <c r="F5519" s="4">
        <f>LOG(E5519,2)</f>
        <v>-0.7447428217756451</v>
      </c>
      <c r="G5519" s="4">
        <v>0.181454133956063</v>
      </c>
      <c r="H5519" s="4">
        <v>0.40310359590130701</v>
      </c>
    </row>
    <row r="5520" spans="1:8">
      <c r="A5520" s="4" t="s">
        <v>5530</v>
      </c>
      <c r="B5520" s="4">
        <v>4886.4143218611998</v>
      </c>
      <c r="C5520" s="4">
        <v>5528.1182261328104</v>
      </c>
      <c r="D5520" s="4">
        <v>4244.7914155895896</v>
      </c>
      <c r="E5520" s="4">
        <f>C5520/D5520</f>
        <v>1.3023297695688942</v>
      </c>
      <c r="F5520" s="4">
        <f>LOG(E5520,2)</f>
        <v>0.38109480693839926</v>
      </c>
      <c r="G5520" s="4">
        <v>0.18152250992674199</v>
      </c>
      <c r="H5520" s="4">
        <v>0.40311673613811899</v>
      </c>
    </row>
    <row r="5521" spans="1:8">
      <c r="A5521" s="4" t="s">
        <v>5531</v>
      </c>
      <c r="B5521" s="4">
        <v>557.796178136295</v>
      </c>
      <c r="C5521" s="4">
        <v>469.36197221449203</v>
      </c>
      <c r="D5521" s="4">
        <v>646.23118386819897</v>
      </c>
      <c r="E5521" s="4">
        <f>C5521/D5521</f>
        <v>0.7263065972845717</v>
      </c>
      <c r="F5521" s="4">
        <f>LOG(E5521,2)</f>
        <v>-0.4613494102905879</v>
      </c>
      <c r="G5521" s="4">
        <v>0.18152578342363099</v>
      </c>
      <c r="H5521" s="4">
        <v>0.40311673613811899</v>
      </c>
    </row>
    <row r="5522" spans="1:8">
      <c r="A5522" s="4" t="s">
        <v>5532</v>
      </c>
      <c r="B5522" s="4">
        <v>345.72928725984599</v>
      </c>
      <c r="C5522" s="4">
        <v>285.88464336353002</v>
      </c>
      <c r="D5522" s="4">
        <v>415.57393115616202</v>
      </c>
      <c r="E5522" s="4">
        <f>C5522/D5522</f>
        <v>0.6879272782298318</v>
      </c>
      <c r="F5522" s="4">
        <f>LOG(E5522,2)</f>
        <v>-0.5396720312424973</v>
      </c>
      <c r="G5522" s="4">
        <v>0.181574210239595</v>
      </c>
      <c r="H5522" s="4">
        <v>0.40314107713027397</v>
      </c>
    </row>
    <row r="5523" spans="1:8">
      <c r="A5523" s="4" t="s">
        <v>5533</v>
      </c>
      <c r="B5523" s="4">
        <v>2921.35594536588</v>
      </c>
      <c r="C5523" s="4">
        <v>3311.83432274913</v>
      </c>
      <c r="D5523" s="4">
        <v>2539.8775679827299</v>
      </c>
      <c r="E5523" s="4">
        <f>C5523/D5523</f>
        <v>1.3039346323214778</v>
      </c>
      <c r="F5523" s="4">
        <f>LOG(E5523,2)</f>
        <v>0.38287154749121344</v>
      </c>
      <c r="G5523" s="4">
        <v>0.181631397918493</v>
      </c>
      <c r="H5523" s="4">
        <v>0.40314107713027397</v>
      </c>
    </row>
    <row r="5524" spans="1:8">
      <c r="A5524" s="4" t="s">
        <v>5534</v>
      </c>
      <c r="B5524" s="4">
        <v>281.25521723996798</v>
      </c>
      <c r="C5524" s="4">
        <v>332.81147579945099</v>
      </c>
      <c r="D5524" s="4">
        <v>227.69993868148501</v>
      </c>
      <c r="E5524" s="4">
        <f>C5524/D5524</f>
        <v>1.4616230365568954</v>
      </c>
      <c r="F5524" s="4">
        <f>LOG(E5524,2)</f>
        <v>0.54757127749106982</v>
      </c>
      <c r="G5524" s="4">
        <v>0.181666933746193</v>
      </c>
      <c r="H5524" s="4">
        <v>0.40314107713027397</v>
      </c>
    </row>
    <row r="5525" spans="1:8">
      <c r="A5525" s="4" t="s">
        <v>5535</v>
      </c>
      <c r="B5525" s="4">
        <v>3172.2926915748599</v>
      </c>
      <c r="C5525" s="4">
        <v>2622.96543792897</v>
      </c>
      <c r="D5525" s="4">
        <v>3721.61994322174</v>
      </c>
      <c r="E5525" s="4">
        <f>C5525/D5525</f>
        <v>0.70479132150670809</v>
      </c>
      <c r="F5525" s="4">
        <f>LOG(E5525,2)</f>
        <v>-0.50473193523788906</v>
      </c>
      <c r="G5525" s="4">
        <v>0.18173628107995099</v>
      </c>
      <c r="H5525" s="4">
        <v>0.40314107713027397</v>
      </c>
    </row>
    <row r="5526" spans="1:8">
      <c r="A5526" s="4" t="s">
        <v>5536</v>
      </c>
      <c r="B5526" s="4">
        <v>199.15161826675501</v>
      </c>
      <c r="C5526" s="4">
        <v>159.315938793317</v>
      </c>
      <c r="D5526" s="4">
        <v>238.79727774121201</v>
      </c>
      <c r="E5526" s="4">
        <f>C5526/D5526</f>
        <v>0.66715977795178194</v>
      </c>
      <c r="F5526" s="4">
        <f>LOG(E5526,2)</f>
        <v>-0.58389578137258835</v>
      </c>
      <c r="G5526" s="4">
        <v>0.18173916522765299</v>
      </c>
      <c r="H5526" s="4">
        <v>0.40314107713027397</v>
      </c>
    </row>
    <row r="5527" spans="1:8">
      <c r="A5527" s="4" t="s">
        <v>5537</v>
      </c>
      <c r="B5527" s="4">
        <v>82911.344762956302</v>
      </c>
      <c r="C5527" s="4">
        <v>72155.841285140006</v>
      </c>
      <c r="D5527" s="4">
        <v>93646.848241872503</v>
      </c>
      <c r="E5527" s="4">
        <f>C5527/D5527</f>
        <v>0.77051008805736632</v>
      </c>
      <c r="F5527" s="4">
        <f>LOG(E5527,2)</f>
        <v>-0.37611424925040532</v>
      </c>
      <c r="G5527" s="4">
        <v>0.181776115922507</v>
      </c>
      <c r="H5527" s="4">
        <v>0.40314107713027397</v>
      </c>
    </row>
    <row r="5528" spans="1:8">
      <c r="A5528" s="4" t="s">
        <v>5538</v>
      </c>
      <c r="B5528" s="4">
        <v>295.189415859262</v>
      </c>
      <c r="C5528" s="4">
        <v>241.167187458949</v>
      </c>
      <c r="D5528" s="4">
        <v>349.31172425957402</v>
      </c>
      <c r="E5528" s="4">
        <f>C5528/D5528</f>
        <v>0.69040679344543654</v>
      </c>
      <c r="F5528" s="4">
        <f>LOG(E5528,2)</f>
        <v>-0.53448143451038066</v>
      </c>
      <c r="G5528" s="4">
        <v>0.181804565434529</v>
      </c>
      <c r="H5528" s="4">
        <v>0.40314107713027397</v>
      </c>
    </row>
    <row r="5529" spans="1:8">
      <c r="A5529" s="4" t="s">
        <v>5539</v>
      </c>
      <c r="B5529" s="4">
        <v>1954.2326193865899</v>
      </c>
      <c r="C5529" s="4">
        <v>2419.6988171783901</v>
      </c>
      <c r="D5529" s="4">
        <v>1498.7664116947899</v>
      </c>
      <c r="E5529" s="4">
        <f>C5529/D5529</f>
        <v>1.6144602643197876</v>
      </c>
      <c r="F5529" s="4">
        <f>LOG(E5529,2)</f>
        <v>0.69105193325647551</v>
      </c>
      <c r="G5529" s="4">
        <v>0.181806511296186</v>
      </c>
      <c r="H5529" s="4">
        <v>0.40314107713027397</v>
      </c>
    </row>
    <row r="5530" spans="1:8">
      <c r="A5530" s="4" t="s">
        <v>5540</v>
      </c>
      <c r="B5530" s="4">
        <v>927.61299721955902</v>
      </c>
      <c r="C5530" s="4">
        <v>1146.7741947397701</v>
      </c>
      <c r="D5530" s="4">
        <v>718.43179967934498</v>
      </c>
      <c r="E5530" s="4">
        <f>C5530/D5530</f>
        <v>1.5962185906186301</v>
      </c>
      <c r="F5530" s="4">
        <f>LOG(E5530,2)</f>
        <v>0.67465823176538764</v>
      </c>
      <c r="G5530" s="4">
        <v>0.18185542186709699</v>
      </c>
      <c r="H5530" s="4">
        <v>0.40314107713027397</v>
      </c>
    </row>
    <row r="5531" spans="1:8">
      <c r="A5531" s="4" t="s">
        <v>5541</v>
      </c>
      <c r="B5531" s="4">
        <v>5157.11911977827</v>
      </c>
      <c r="C5531" s="4">
        <v>5811.8697964474004</v>
      </c>
      <c r="D5531" s="4">
        <v>4513.1484231191298</v>
      </c>
      <c r="E5531" s="4">
        <f>C5531/D5531</f>
        <v>1.2877639402851053</v>
      </c>
      <c r="F5531" s="4">
        <f>LOG(E5531,2)</f>
        <v>0.36486815758893293</v>
      </c>
      <c r="G5531" s="4">
        <v>0.18186543658881399</v>
      </c>
      <c r="H5531" s="4">
        <v>0.40314107713027397</v>
      </c>
    </row>
    <row r="5532" spans="1:8">
      <c r="A5532" s="4" t="s">
        <v>5542</v>
      </c>
      <c r="B5532" s="4">
        <v>4942.7562437177303</v>
      </c>
      <c r="C5532" s="4">
        <v>5592.4511374416998</v>
      </c>
      <c r="D5532" s="4">
        <v>4293.1613499737696</v>
      </c>
      <c r="E5532" s="4">
        <f>C5532/D5532</f>
        <v>1.3026417321761896</v>
      </c>
      <c r="F5532" s="4">
        <f>LOG(E5532,2)</f>
        <v>0.38144035153137301</v>
      </c>
      <c r="G5532" s="4">
        <v>0.18195018926288001</v>
      </c>
      <c r="H5532" s="4">
        <v>0.403256066373188</v>
      </c>
    </row>
    <row r="5533" spans="1:8">
      <c r="A5533" s="4" t="s">
        <v>5543</v>
      </c>
      <c r="B5533" s="4">
        <v>683.62253246242699</v>
      </c>
      <c r="C5533" s="4">
        <v>791.81871773341697</v>
      </c>
      <c r="D5533" s="4">
        <v>576.43634719144598</v>
      </c>
      <c r="E5533" s="4">
        <f>C5533/D5533</f>
        <v>1.3736446731566672</v>
      </c>
      <c r="F5533" s="4">
        <f>LOG(E5533,2)</f>
        <v>0.45800886400245766</v>
      </c>
      <c r="G5533" s="4">
        <v>0.182009793607292</v>
      </c>
      <c r="H5533" s="4">
        <v>0.40331528791209298</v>
      </c>
    </row>
    <row r="5534" spans="1:8">
      <c r="A5534" s="4" t="s">
        <v>5544</v>
      </c>
      <c r="B5534" s="4">
        <v>159.11128426260001</v>
      </c>
      <c r="C5534" s="4">
        <v>194.11544132416</v>
      </c>
      <c r="D5534" s="4">
        <v>123.88512821114</v>
      </c>
      <c r="E5534" s="4">
        <f>C5534/D5534</f>
        <v>1.5668986594849788</v>
      </c>
      <c r="F5534" s="4">
        <f>LOG(E5534,2)</f>
        <v>0.64791187528829963</v>
      </c>
      <c r="G5534" s="4">
        <v>0.18206500325399</v>
      </c>
      <c r="H5534" s="4">
        <v>0.40336475160950003</v>
      </c>
    </row>
    <row r="5535" spans="1:8">
      <c r="A5535" s="4" t="s">
        <v>5545</v>
      </c>
      <c r="B5535" s="4">
        <v>1931.11491493464</v>
      </c>
      <c r="C5535" s="4">
        <v>1667.2712717511499</v>
      </c>
      <c r="D5535" s="4">
        <v>2194.9595581182198</v>
      </c>
      <c r="E5535" s="4">
        <f>C5535/D5535</f>
        <v>0.75959088429881283</v>
      </c>
      <c r="F5535" s="4">
        <f>LOG(E5535,2)</f>
        <v>-0.39670550279622491</v>
      </c>
      <c r="G5535" s="4">
        <v>0.18231828685559801</v>
      </c>
      <c r="H5535" s="4">
        <v>0.40379938377937202</v>
      </c>
    </row>
    <row r="5536" spans="1:8">
      <c r="A5536" s="4" t="s">
        <v>5546</v>
      </c>
      <c r="B5536" s="4">
        <v>5934.1524246843001</v>
      </c>
      <c r="C5536" s="4">
        <v>4325.85274816332</v>
      </c>
      <c r="D5536" s="4">
        <v>7542.2521112152899</v>
      </c>
      <c r="E5536" s="4">
        <f>C5536/D5536</f>
        <v>0.57354921108123647</v>
      </c>
      <c r="F5536" s="4">
        <f>LOG(E5536,2)</f>
        <v>-0.80201081869511726</v>
      </c>
      <c r="G5536" s="4">
        <v>0.182327027099076</v>
      </c>
      <c r="H5536" s="4">
        <v>0.40379938377937202</v>
      </c>
    </row>
    <row r="5537" spans="1:8">
      <c r="A5537" s="4" t="s">
        <v>5547</v>
      </c>
      <c r="B5537" s="4">
        <v>2128.1282631415702</v>
      </c>
      <c r="C5537" s="4">
        <v>1849.4266136612</v>
      </c>
      <c r="D5537" s="4">
        <v>2416.8299226229301</v>
      </c>
      <c r="E5537" s="4">
        <f>C5537/D5537</f>
        <v>0.76522828369075291</v>
      </c>
      <c r="F5537" s="4">
        <f>LOG(E5537,2)</f>
        <v>-0.38603789660024812</v>
      </c>
      <c r="G5537" s="4">
        <v>0.18247554406588001</v>
      </c>
      <c r="H5537" s="4">
        <v>0.40403293961296799</v>
      </c>
    </row>
    <row r="5538" spans="1:8">
      <c r="A5538" s="4" t="s">
        <v>5548</v>
      </c>
      <c r="B5538" s="4">
        <v>4397.6718418168202</v>
      </c>
      <c r="C5538" s="4">
        <v>4943.4967995216603</v>
      </c>
      <c r="D5538" s="4">
        <v>3851.84688211297</v>
      </c>
      <c r="E5538" s="4">
        <f>C5538/D5538</f>
        <v>1.2834094788341779</v>
      </c>
      <c r="F5538" s="4">
        <f>LOG(E5538,2)</f>
        <v>0.35998154364029006</v>
      </c>
      <c r="G5538" s="4">
        <v>0.18249836815783499</v>
      </c>
      <c r="H5538" s="4">
        <v>0.40403293961296799</v>
      </c>
    </row>
    <row r="5539" spans="1:8">
      <c r="A5539" s="4" t="s">
        <v>5549</v>
      </c>
      <c r="B5539" s="4">
        <v>958.37814564317705</v>
      </c>
      <c r="C5539" s="4">
        <v>771.93288114297104</v>
      </c>
      <c r="D5539" s="4">
        <v>1145.8232112431799</v>
      </c>
      <c r="E5539" s="4">
        <f>C5539/D5539</f>
        <v>0.67369282937238606</v>
      </c>
      <c r="F5539" s="4">
        <f>LOG(E5539,2)</f>
        <v>-0.56983715118626499</v>
      </c>
      <c r="G5539" s="4">
        <v>0.18254442456258901</v>
      </c>
      <c r="H5539" s="4">
        <v>0.404061968464203</v>
      </c>
    </row>
    <row r="5540" spans="1:8">
      <c r="A5540" s="4" t="s">
        <v>5550</v>
      </c>
      <c r="B5540" s="4">
        <v>2135.5154169489001</v>
      </c>
      <c r="C5540" s="4">
        <v>1849.6371117461299</v>
      </c>
      <c r="D5540" s="4">
        <v>2421.3938121517599</v>
      </c>
      <c r="E5540" s="4">
        <f>C5540/D5540</f>
        <v>0.76387289934571145</v>
      </c>
      <c r="F5540" s="4">
        <f>LOG(E5540,2)</f>
        <v>-0.38859548638815605</v>
      </c>
      <c r="G5540" s="4">
        <v>0.182578709031822</v>
      </c>
      <c r="H5540" s="4">
        <v>0.40406493436941499</v>
      </c>
    </row>
    <row r="5541" spans="1:8">
      <c r="A5541" s="4" t="s">
        <v>5551</v>
      </c>
      <c r="B5541" s="4">
        <v>76.9858611326584</v>
      </c>
      <c r="C5541" s="4">
        <v>99.782661141393802</v>
      </c>
      <c r="D5541" s="4">
        <v>54.1891611239231</v>
      </c>
      <c r="E5541" s="4">
        <f>C5541/D5541</f>
        <v>1.8413767453089869</v>
      </c>
      <c r="F5541" s="4">
        <f>LOG(E5541,2)</f>
        <v>0.88078483200136726</v>
      </c>
      <c r="G5541" s="4">
        <v>0.18265978824336601</v>
      </c>
      <c r="H5541" s="4">
        <v>0.40417144196371702</v>
      </c>
    </row>
    <row r="5542" spans="1:8">
      <c r="A5542" s="4" t="s">
        <v>5552</v>
      </c>
      <c r="B5542" s="4">
        <v>861.17676752875195</v>
      </c>
      <c r="C5542" s="4">
        <v>733.8571123918</v>
      </c>
      <c r="D5542" s="4">
        <v>986.496432665714</v>
      </c>
      <c r="E5542" s="4">
        <f>C5542/D5542</f>
        <v>0.74390244920477699</v>
      </c>
      <c r="F5542" s="4">
        <f>LOG(E5542,2)</f>
        <v>-0.42681464731175717</v>
      </c>
      <c r="G5542" s="4">
        <v>0.18282124914547199</v>
      </c>
      <c r="H5542" s="4">
        <v>0.404455739676987</v>
      </c>
    </row>
    <row r="5543" spans="1:8">
      <c r="A5543" s="4" t="s">
        <v>5553</v>
      </c>
      <c r="B5543" s="4">
        <v>1249.77725571722</v>
      </c>
      <c r="C5543" s="4">
        <v>992.61524712231801</v>
      </c>
      <c r="D5543" s="4">
        <v>1516.94926431213</v>
      </c>
      <c r="E5543" s="4">
        <f>C5543/D5543</f>
        <v>0.65434966776718506</v>
      </c>
      <c r="F5543" s="4">
        <f>LOG(E5543,2)</f>
        <v>-0.61186631368490896</v>
      </c>
      <c r="G5543" s="4">
        <v>0.183112565146582</v>
      </c>
      <c r="H5543" s="4">
        <v>0.40502716168130398</v>
      </c>
    </row>
    <row r="5544" spans="1:8">
      <c r="A5544" s="4" t="s">
        <v>5554</v>
      </c>
      <c r="B5544" s="4">
        <v>26.427711758141101</v>
      </c>
      <c r="C5544" s="4">
        <v>14.215937695284699</v>
      </c>
      <c r="D5544" s="4">
        <v>38.6394858217974</v>
      </c>
      <c r="E5544" s="4">
        <f>C5544/D5544</f>
        <v>0.36791218601737113</v>
      </c>
      <c r="F5544" s="4">
        <f>LOG(E5544,2)</f>
        <v>-1.442566632722516</v>
      </c>
      <c r="G5544" s="4">
        <v>0.18330946176228999</v>
      </c>
      <c r="H5544" s="4">
        <v>0.40538956879092802</v>
      </c>
    </row>
    <row r="5545" spans="1:8">
      <c r="A5545" s="4" t="s">
        <v>5555</v>
      </c>
      <c r="B5545" s="4">
        <v>1995.6651171441599</v>
      </c>
      <c r="C5545" s="4">
        <v>2281.5918198857898</v>
      </c>
      <c r="D5545" s="4">
        <v>1719.73822421252</v>
      </c>
      <c r="E5545" s="4">
        <f>C5545/D5545</f>
        <v>1.3267087907699129</v>
      </c>
      <c r="F5545" s="4">
        <f>LOG(E5545,2)</f>
        <v>0.40785173753776338</v>
      </c>
      <c r="G5545" s="4">
        <v>0.18338036192895099</v>
      </c>
      <c r="H5545" s="4">
        <v>0.40541963854117302</v>
      </c>
    </row>
    <row r="5546" spans="1:8">
      <c r="A5546" s="4" t="s">
        <v>5556</v>
      </c>
      <c r="B5546" s="4">
        <v>1941.7828641196199</v>
      </c>
      <c r="C5546" s="4">
        <v>2211.1184816196101</v>
      </c>
      <c r="D5546" s="4">
        <v>1671.44724642964</v>
      </c>
      <c r="E5546" s="4">
        <f>C5546/D5546</f>
        <v>1.3228766186565299</v>
      </c>
      <c r="F5546" s="4">
        <f>LOG(E5546,2)</f>
        <v>0.40367851138757571</v>
      </c>
      <c r="G5546" s="4">
        <v>0.18338916874247299</v>
      </c>
      <c r="H5546" s="4">
        <v>0.40541963854117302</v>
      </c>
    </row>
    <row r="5547" spans="1:8">
      <c r="A5547" s="4" t="s">
        <v>5557</v>
      </c>
      <c r="B5547" s="4">
        <v>471.97741452595102</v>
      </c>
      <c r="C5547" s="4">
        <v>546.73211583474404</v>
      </c>
      <c r="D5547" s="4">
        <v>397.22282321715699</v>
      </c>
      <c r="E5547" s="4">
        <f>C5547/D5547</f>
        <v>1.3763864608954055</v>
      </c>
      <c r="F5547" s="4">
        <f>LOG(E5547,2)</f>
        <v>0.46088560589493849</v>
      </c>
      <c r="G5547" s="4">
        <v>0.18345658228687001</v>
      </c>
      <c r="H5547" s="4">
        <v>0.40549558150089299</v>
      </c>
    </row>
    <row r="5548" spans="1:8">
      <c r="A5548" s="4" t="s">
        <v>5558</v>
      </c>
      <c r="B5548" s="4">
        <v>75.189786423765398</v>
      </c>
      <c r="C5548" s="4">
        <v>111.61251191588499</v>
      </c>
      <c r="D5548" s="4">
        <v>48.777171931645597</v>
      </c>
      <c r="E5548" s="4">
        <f>C5548/D5548</f>
        <v>2.2882120364069971</v>
      </c>
      <c r="F5548" s="4">
        <f>LOG(E5548,2)</f>
        <v>1.1942207451666453</v>
      </c>
      <c r="G5548" s="4">
        <v>0.18361629012926101</v>
      </c>
      <c r="H5548" s="4">
        <v>0.405732688534504</v>
      </c>
    </row>
    <row r="5549" spans="1:8">
      <c r="A5549" s="4" t="s">
        <v>5559</v>
      </c>
      <c r="B5549" s="4">
        <v>3355.96126272323</v>
      </c>
      <c r="C5549" s="4">
        <v>2517.9111875642202</v>
      </c>
      <c r="D5549" s="4">
        <v>4214.11933788224</v>
      </c>
      <c r="E5549" s="4">
        <f>C5549/D5549</f>
        <v>0.59749403984120897</v>
      </c>
      <c r="F5549" s="4">
        <f>LOG(E5549,2)</f>
        <v>-0.74300377298128606</v>
      </c>
      <c r="G5549" s="4">
        <v>0.18363191358936101</v>
      </c>
      <c r="H5549" s="4">
        <v>0.405732688534504</v>
      </c>
    </row>
    <row r="5550" spans="1:8">
      <c r="A5550" s="4" t="s">
        <v>5560</v>
      </c>
      <c r="B5550" s="4">
        <v>957.46444236156799</v>
      </c>
      <c r="C5550" s="4">
        <v>816.96622983644704</v>
      </c>
      <c r="D5550" s="4">
        <v>1197.96265488469</v>
      </c>
      <c r="E5550" s="4">
        <f>C5550/D5550</f>
        <v>0.68196301988652908</v>
      </c>
      <c r="F5550" s="4">
        <f>LOG(E5550,2)</f>
        <v>-0.55223458507016643</v>
      </c>
      <c r="G5550" s="4">
        <v>0.18366309716620999</v>
      </c>
      <c r="H5550" s="4">
        <v>0.405732688534504</v>
      </c>
    </row>
    <row r="5551" spans="1:8">
      <c r="A5551" s="4" t="s">
        <v>5561</v>
      </c>
      <c r="B5551" s="4">
        <v>4819.4695218317202</v>
      </c>
      <c r="C5551" s="4">
        <v>4195.1863695115499</v>
      </c>
      <c r="D5551" s="4">
        <v>5423.7526721628901</v>
      </c>
      <c r="E5551" s="4">
        <f>C5551/D5551</f>
        <v>0.77348408437632332</v>
      </c>
      <c r="F5551" s="4">
        <f>LOG(E5551,2)</f>
        <v>-0.37055648857514878</v>
      </c>
      <c r="G5551" s="4">
        <v>0.183783814750235</v>
      </c>
      <c r="H5551" s="4">
        <v>0.40592625390088899</v>
      </c>
    </row>
    <row r="5552" spans="1:8">
      <c r="A5552" s="4" t="s">
        <v>5562</v>
      </c>
      <c r="B5552" s="4">
        <v>275.139995763939</v>
      </c>
      <c r="C5552" s="4">
        <v>324.18449559541102</v>
      </c>
      <c r="D5552" s="4">
        <v>225.89549593246801</v>
      </c>
      <c r="E5552" s="4">
        <f>C5552/D5552</f>
        <v>1.4351082754316038</v>
      </c>
      <c r="F5552" s="4">
        <f>LOG(E5552,2)</f>
        <v>0.52115958884194125</v>
      </c>
      <c r="G5552" s="4">
        <v>0.18383255454716299</v>
      </c>
      <c r="H5552" s="4">
        <v>0.405960799697687</v>
      </c>
    </row>
    <row r="5553" spans="1:8">
      <c r="A5553" s="4" t="s">
        <v>5563</v>
      </c>
      <c r="B5553" s="4">
        <v>2138.4176689119099</v>
      </c>
      <c r="C5553" s="4">
        <v>1845.8852171352501</v>
      </c>
      <c r="D5553" s="4">
        <v>2431.9311316885601</v>
      </c>
      <c r="E5553" s="4">
        <f>C5553/D5553</f>
        <v>0.75902034933596108</v>
      </c>
      <c r="F5553" s="4">
        <f>LOG(E5553,2)</f>
        <v>-0.39778953007332635</v>
      </c>
      <c r="G5553" s="4">
        <v>0.18393074136797</v>
      </c>
      <c r="H5553" s="4">
        <v>0.40610450816888499</v>
      </c>
    </row>
    <row r="5554" spans="1:8">
      <c r="A5554" s="4" t="s">
        <v>5564</v>
      </c>
      <c r="B5554" s="4">
        <v>51.763842968172803</v>
      </c>
      <c r="C5554" s="4">
        <v>68.735189161283898</v>
      </c>
      <c r="D5554" s="4">
        <v>34.792496776161698</v>
      </c>
      <c r="E5554" s="4">
        <f>C5554/D5554</f>
        <v>1.9755750673340078</v>
      </c>
      <c r="F5554" s="4">
        <f>LOG(E5554,2)</f>
        <v>0.98227266646892064</v>
      </c>
      <c r="G5554" s="4">
        <v>0.184094095377276</v>
      </c>
      <c r="H5554" s="4">
        <v>0.4063197538269</v>
      </c>
    </row>
    <row r="5555" spans="1:8">
      <c r="A5555" s="4" t="s">
        <v>5565</v>
      </c>
      <c r="B5555" s="4">
        <v>9842.5121533221209</v>
      </c>
      <c r="C5555" s="4">
        <v>11122.9895921116</v>
      </c>
      <c r="D5555" s="4">
        <v>8562.1145146326598</v>
      </c>
      <c r="E5555" s="4">
        <f>C5555/D5555</f>
        <v>1.2990937662772908</v>
      </c>
      <c r="F5555" s="4">
        <f>LOG(E5555,2)</f>
        <v>0.37750556570583782</v>
      </c>
      <c r="G5555" s="4">
        <v>0.18409448609996601</v>
      </c>
      <c r="H5555" s="4">
        <v>0.4063197538269</v>
      </c>
    </row>
    <row r="5556" spans="1:8">
      <c r="A5556" s="4" t="s">
        <v>5566</v>
      </c>
      <c r="B5556" s="4">
        <v>168.11124916141301</v>
      </c>
      <c r="C5556" s="4">
        <v>215.12445355685301</v>
      </c>
      <c r="D5556" s="4">
        <v>131.178144565954</v>
      </c>
      <c r="E5556" s="4">
        <f>C5556/D5556</f>
        <v>1.6399412742775328</v>
      </c>
      <c r="F5556" s="4">
        <f>LOG(E5556,2)</f>
        <v>0.71364415336438713</v>
      </c>
      <c r="G5556" s="4">
        <v>0.184318799006848</v>
      </c>
      <c r="H5556" s="4">
        <v>0.40674164624307202</v>
      </c>
    </row>
    <row r="5557" spans="1:8">
      <c r="A5557" s="4" t="s">
        <v>5567</v>
      </c>
      <c r="B5557" s="4">
        <v>4782.8127138599002</v>
      </c>
      <c r="C5557" s="4">
        <v>4179.1542512537799</v>
      </c>
      <c r="D5557" s="4">
        <v>5386.5511564661201</v>
      </c>
      <c r="E5557" s="4">
        <f>C5557/D5557</f>
        <v>0.7758497283065886</v>
      </c>
      <c r="F5557" s="4">
        <f>LOG(E5557,2)</f>
        <v>-0.36615084610998117</v>
      </c>
      <c r="G5557" s="4">
        <v>0.18443450370157899</v>
      </c>
      <c r="H5557" s="4">
        <v>0.40692376109009998</v>
      </c>
    </row>
    <row r="5558" spans="1:8">
      <c r="A5558" s="4" t="s">
        <v>5568</v>
      </c>
      <c r="B5558" s="4">
        <v>14415.47734483</v>
      </c>
      <c r="C5558" s="4">
        <v>16142.182267391599</v>
      </c>
      <c r="D5558" s="4">
        <v>12688.8724222694</v>
      </c>
      <c r="E5558" s="4">
        <f>C5558/D5558</f>
        <v>1.2721526176795288</v>
      </c>
      <c r="F5558" s="4">
        <f>LOG(E5558,2)</f>
        <v>0.34727175832788965</v>
      </c>
      <c r="G5558" s="4">
        <v>0.184684903541212</v>
      </c>
      <c r="H5558" s="4">
        <v>0.407402939196577</v>
      </c>
    </row>
    <row r="5559" spans="1:8">
      <c r="A5559" s="4" t="s">
        <v>5569</v>
      </c>
      <c r="B5559" s="4">
        <v>198.38361969133001</v>
      </c>
      <c r="C5559" s="4">
        <v>248.91559353875499</v>
      </c>
      <c r="D5559" s="4">
        <v>147.86162584191499</v>
      </c>
      <c r="E5559" s="4">
        <f>C5559/D5559</f>
        <v>1.6834360647764079</v>
      </c>
      <c r="F5559" s="4">
        <f>LOG(E5559,2)</f>
        <v>0.7514089300865181</v>
      </c>
      <c r="G5559" s="4">
        <v>0.18483515018910801</v>
      </c>
      <c r="H5559" s="4">
        <v>0.40766105324031798</v>
      </c>
    </row>
    <row r="5560" spans="1:8">
      <c r="A5560" s="4" t="s">
        <v>5570</v>
      </c>
      <c r="B5560" s="4">
        <v>414.97562369772697</v>
      </c>
      <c r="C5560" s="4">
        <v>484.26137451579899</v>
      </c>
      <c r="D5560" s="4">
        <v>345.69187288965497</v>
      </c>
      <c r="E5560" s="4">
        <f>C5560/D5560</f>
        <v>1.4008468595684211</v>
      </c>
      <c r="F5560" s="4">
        <f>LOG(E5560,2)</f>
        <v>0.48629924911844508</v>
      </c>
      <c r="G5560" s="4">
        <v>0.18494444032749899</v>
      </c>
      <c r="H5560" s="4">
        <v>0.40768796682867398</v>
      </c>
    </row>
    <row r="5561" spans="1:8">
      <c r="A5561" s="4" t="s">
        <v>5571</v>
      </c>
      <c r="B5561" s="4">
        <v>548.68462387144803</v>
      </c>
      <c r="C5561" s="4">
        <v>464.44522611393199</v>
      </c>
      <c r="D5561" s="4">
        <v>632.92412173696403</v>
      </c>
      <c r="E5561" s="4">
        <f>C5561/D5561</f>
        <v>0.73380869864673937</v>
      </c>
      <c r="F5561" s="4">
        <f>LOG(E5561,2)</f>
        <v>-0.44652408833833979</v>
      </c>
      <c r="G5561" s="4">
        <v>0.18495124612421801</v>
      </c>
      <c r="H5561" s="4">
        <v>0.40768796682867398</v>
      </c>
    </row>
    <row r="5562" spans="1:8">
      <c r="A5562" s="4" t="s">
        <v>5572</v>
      </c>
      <c r="B5562" s="4">
        <v>1647.6642576321401</v>
      </c>
      <c r="C5562" s="4">
        <v>1412.69672484332</v>
      </c>
      <c r="D5562" s="4">
        <v>1892.6317914219601</v>
      </c>
      <c r="E5562" s="4">
        <f>C5562/D5562</f>
        <v>0.74641920908553572</v>
      </c>
      <c r="F5562" s="4">
        <f>LOG(E5562,2)</f>
        <v>-0.42194198048782411</v>
      </c>
      <c r="G5562" s="4">
        <v>0.18497453009483</v>
      </c>
      <c r="H5562" s="4">
        <v>0.40768796682867398</v>
      </c>
    </row>
    <row r="5563" spans="1:8">
      <c r="A5563" s="4" t="s">
        <v>5573</v>
      </c>
      <c r="B5563" s="4">
        <v>5387.1531189564303</v>
      </c>
      <c r="C5563" s="4">
        <v>4681.2692861448804</v>
      </c>
      <c r="D5563" s="4">
        <v>6193.8369517679703</v>
      </c>
      <c r="E5563" s="4">
        <f>C5563/D5563</f>
        <v>0.75579472346437171</v>
      </c>
      <c r="F5563" s="4">
        <f>LOG(E5563,2)</f>
        <v>-0.40393364834341322</v>
      </c>
      <c r="G5563" s="4">
        <v>0.184980312711094</v>
      </c>
      <c r="H5563" s="4">
        <v>0.40768796682867398</v>
      </c>
    </row>
    <row r="5564" spans="1:8">
      <c r="A5564" s="4" t="s">
        <v>5574</v>
      </c>
      <c r="B5564" s="4">
        <v>768.45541583173201</v>
      </c>
      <c r="C5564" s="4">
        <v>884.59124657663904</v>
      </c>
      <c r="D5564" s="4">
        <v>652.32158518482595</v>
      </c>
      <c r="E5564" s="4">
        <f>C5564/D5564</f>
        <v>1.3560661898471484</v>
      </c>
      <c r="F5564" s="4">
        <f>LOG(E5564,2)</f>
        <v>0.43942759841062473</v>
      </c>
      <c r="G5564" s="4">
        <v>0.18507425060279201</v>
      </c>
      <c r="H5564" s="4">
        <v>0.40782171822551899</v>
      </c>
    </row>
    <row r="5565" spans="1:8">
      <c r="A5565" s="4" t="s">
        <v>5575</v>
      </c>
      <c r="B5565" s="4">
        <v>1192.7557759445499</v>
      </c>
      <c r="C5565" s="4">
        <v>933.99162444716103</v>
      </c>
      <c r="D5565" s="4">
        <v>1251.5219274421299</v>
      </c>
      <c r="E5565" s="4">
        <f>C5565/D5565</f>
        <v>0.74628466666665616</v>
      </c>
      <c r="F5565" s="4">
        <f>LOG(E5565,2)</f>
        <v>-0.42220205039744974</v>
      </c>
      <c r="G5565" s="4">
        <v>0.185126915469327</v>
      </c>
      <c r="H5565" s="4">
        <v>0.40786449043134398</v>
      </c>
    </row>
    <row r="5566" spans="1:8">
      <c r="A5566" s="4" t="s">
        <v>5576</v>
      </c>
      <c r="B5566" s="4">
        <v>5149.1345819877897</v>
      </c>
      <c r="C5566" s="4">
        <v>5673.1217874661497</v>
      </c>
      <c r="D5566" s="4">
        <v>4424.94837651943</v>
      </c>
      <c r="E5566" s="4">
        <f>C5566/D5566</f>
        <v>1.2820763780138169</v>
      </c>
      <c r="F5566" s="4">
        <f>LOG(E5566,2)</f>
        <v>0.3584822111762202</v>
      </c>
      <c r="G5566" s="4">
        <v>0.18528505236760401</v>
      </c>
      <c r="H5566" s="4">
        <v>0.40813957745845297</v>
      </c>
    </row>
    <row r="5567" spans="1:8">
      <c r="A5567" s="4" t="s">
        <v>5577</v>
      </c>
      <c r="B5567" s="4">
        <v>233.131467871452</v>
      </c>
      <c r="C5567" s="4">
        <v>279.42861151292101</v>
      </c>
      <c r="D5567" s="4">
        <v>186.834335237983</v>
      </c>
      <c r="E5567" s="4">
        <f>C5567/D5567</f>
        <v>1.4955956096452758</v>
      </c>
      <c r="F5567" s="4">
        <f>LOG(E5567,2)</f>
        <v>0.58072014125102689</v>
      </c>
      <c r="G5567" s="4">
        <v>0.18536604831335701</v>
      </c>
      <c r="H5567" s="4">
        <v>0.40818480011712199</v>
      </c>
    </row>
    <row r="5568" spans="1:8">
      <c r="A5568" s="4" t="s">
        <v>5578</v>
      </c>
      <c r="B5568" s="4">
        <v>13.7269115199363</v>
      </c>
      <c r="C5568" s="4">
        <v>22.2293947972186</v>
      </c>
      <c r="D5568" s="4">
        <v>5.2244282426639401</v>
      </c>
      <c r="E5568" s="4">
        <f>C5568/D5568</f>
        <v>4.2548952277089391</v>
      </c>
      <c r="F5568" s="4">
        <f>LOG(E5568,2)</f>
        <v>2.0891236075103614</v>
      </c>
      <c r="G5568" s="4">
        <v>0.18537214322481599</v>
      </c>
      <c r="H5568" s="4">
        <v>0.40818480011712199</v>
      </c>
    </row>
    <row r="5569" spans="1:8">
      <c r="A5569" s="4" t="s">
        <v>5579</v>
      </c>
      <c r="B5569" s="4">
        <v>21199.312464582501</v>
      </c>
      <c r="C5569" s="4">
        <v>15564.643965791</v>
      </c>
      <c r="D5569" s="4">
        <v>26833.961963373898</v>
      </c>
      <c r="E5569" s="4">
        <f>C5569/D5569</f>
        <v>0.58003525483994611</v>
      </c>
      <c r="F5569" s="4">
        <f>LOG(E5569,2)</f>
        <v>-0.78578750423850163</v>
      </c>
      <c r="G5569" s="4">
        <v>0.18546929100742299</v>
      </c>
      <c r="H5569" s="4">
        <v>0.40830129513228203</v>
      </c>
    </row>
    <row r="5570" spans="1:8">
      <c r="A5570" s="4" t="s">
        <v>5580</v>
      </c>
      <c r="B5570" s="4">
        <v>113.58273329852</v>
      </c>
      <c r="C5570" s="4">
        <v>74.613971457786207</v>
      </c>
      <c r="D5570" s="4">
        <v>132.55149513925301</v>
      </c>
      <c r="E5570" s="4">
        <f>C5570/D5570</f>
        <v>0.56290554383713221</v>
      </c>
      <c r="F5570" s="4">
        <f>LOG(E5570,2)</f>
        <v>-0.82903523807095014</v>
      </c>
      <c r="G5570" s="4">
        <v>0.18549162792312099</v>
      </c>
      <c r="H5570" s="4">
        <v>0.40830129513228203</v>
      </c>
    </row>
    <row r="5571" spans="1:8">
      <c r="A5571" s="4" t="s">
        <v>5581</v>
      </c>
      <c r="B5571" s="4">
        <v>3362.47176511419</v>
      </c>
      <c r="C5571" s="4">
        <v>3817.6474112984902</v>
      </c>
      <c r="D5571" s="4">
        <v>2917.2961289298901</v>
      </c>
      <c r="E5571" s="4">
        <f>C5571/D5571</f>
        <v>1.3086252620843339</v>
      </c>
      <c r="F5571" s="4">
        <f>LOG(E5571,2)</f>
        <v>0.38805202628778346</v>
      </c>
      <c r="G5571" s="4">
        <v>0.18554154886829899</v>
      </c>
      <c r="H5571" s="4">
        <v>0.40833789644171697</v>
      </c>
    </row>
    <row r="5572" spans="1:8">
      <c r="A5572" s="4" t="s">
        <v>5582</v>
      </c>
      <c r="B5572" s="4">
        <v>1911.18219313331</v>
      </c>
      <c r="C5572" s="4">
        <v>2161.5475648966099</v>
      </c>
      <c r="D5572" s="4">
        <v>1658.6166213711199</v>
      </c>
      <c r="E5572" s="4">
        <f>C5572/D5572</f>
        <v>1.3032231421325893</v>
      </c>
      <c r="F5572" s="4">
        <f>LOG(E5572,2)</f>
        <v>0.38208412802416786</v>
      </c>
      <c r="G5572" s="4">
        <v>0.18562033863514299</v>
      </c>
      <c r="H5572" s="4">
        <v>0.408438007420171</v>
      </c>
    </row>
    <row r="5573" spans="1:8">
      <c r="A5573" s="4" t="s">
        <v>5583</v>
      </c>
      <c r="B5573" s="4">
        <v>5176.1198155722404</v>
      </c>
      <c r="C5573" s="4">
        <v>5732.7141176219702</v>
      </c>
      <c r="D5573" s="4">
        <v>4419.3156235225097</v>
      </c>
      <c r="E5573" s="4">
        <f>C5573/D5573</f>
        <v>1.2971949971413421</v>
      </c>
      <c r="F5573" s="4">
        <f>LOG(E5573,2)</f>
        <v>0.37539536491214343</v>
      </c>
      <c r="G5573" s="4">
        <v>0.18577484596388799</v>
      </c>
      <c r="H5573" s="4">
        <v>0.40870466112055398</v>
      </c>
    </row>
    <row r="5574" spans="1:8">
      <c r="A5574" s="4" t="s">
        <v>5584</v>
      </c>
      <c r="B5574" s="4">
        <v>7616.3162145199103</v>
      </c>
      <c r="C5574" s="4">
        <v>5372.8567591265301</v>
      </c>
      <c r="D5574" s="4">
        <v>9859.7756699133006</v>
      </c>
      <c r="E5574" s="4">
        <f>C5574/D5574</f>
        <v>0.54492687653346727</v>
      </c>
      <c r="F5574" s="4">
        <f>LOG(E5574,2)</f>
        <v>-0.87586544653976972</v>
      </c>
      <c r="G5574" s="4">
        <v>0.18581908039234099</v>
      </c>
      <c r="H5574" s="4">
        <v>0.40872866230488802</v>
      </c>
    </row>
    <row r="5575" spans="1:8">
      <c r="A5575" s="4" t="s">
        <v>5585</v>
      </c>
      <c r="B5575" s="4">
        <v>336.12814212411399</v>
      </c>
      <c r="C5575" s="4">
        <v>396.751462284539</v>
      </c>
      <c r="D5575" s="4">
        <v>275.51462176348798</v>
      </c>
      <c r="E5575" s="4">
        <f>C5575/D5575</f>
        <v>1.440037772750679</v>
      </c>
      <c r="F5575" s="4">
        <f>LOG(E5575,2)</f>
        <v>0.52610665461576289</v>
      </c>
      <c r="G5575" s="4">
        <v>0.18598135848634501</v>
      </c>
      <c r="H5575" s="4">
        <v>0.409012257815137</v>
      </c>
    </row>
    <row r="5576" spans="1:8">
      <c r="A5576" s="4" t="s">
        <v>5586</v>
      </c>
      <c r="B5576" s="4">
        <v>271.99842521119302</v>
      </c>
      <c r="C5576" s="4">
        <v>322.74114966294002</v>
      </c>
      <c r="D5576" s="4">
        <v>221.25571173944701</v>
      </c>
      <c r="E5576" s="4">
        <f>C5576/D5576</f>
        <v>1.458679403689263</v>
      </c>
      <c r="F5576" s="4">
        <f>LOG(E5576,2)</f>
        <v>0.54466283491327228</v>
      </c>
      <c r="G5576" s="4">
        <v>0.18612829252299601</v>
      </c>
      <c r="H5576" s="4">
        <v>0.40926201287101999</v>
      </c>
    </row>
    <row r="5577" spans="1:8">
      <c r="A5577" s="4" t="s">
        <v>5587</v>
      </c>
      <c r="B5577" s="4">
        <v>2178.9295975956102</v>
      </c>
      <c r="C5577" s="4">
        <v>2463.7668429513301</v>
      </c>
      <c r="D5577" s="4">
        <v>1894.1923522418999</v>
      </c>
      <c r="E5577" s="4">
        <f>C5577/D5577</f>
        <v>1.3006951696512246</v>
      </c>
      <c r="F5577" s="4">
        <f>LOG(E5577,2)</f>
        <v>0.37928289229286055</v>
      </c>
      <c r="G5577" s="4">
        <v>0.186186660513847</v>
      </c>
      <c r="H5577" s="4">
        <v>0.40929750321861702</v>
      </c>
    </row>
    <row r="5578" spans="1:8">
      <c r="A5578" s="4" t="s">
        <v>5588</v>
      </c>
      <c r="B5578" s="4">
        <v>681.61713268884796</v>
      </c>
      <c r="C5578" s="4">
        <v>782.93475458988701</v>
      </c>
      <c r="D5578" s="4">
        <v>578.29931178781897</v>
      </c>
      <c r="E5578" s="4">
        <f>C5578/D5578</f>
        <v>1.3538573168441705</v>
      </c>
      <c r="F5578" s="4">
        <f>LOG(E5578,2)</f>
        <v>0.43707570115209898</v>
      </c>
      <c r="G5578" s="4">
        <v>0.18621117553688399</v>
      </c>
      <c r="H5578" s="4">
        <v>0.40929750321861702</v>
      </c>
    </row>
    <row r="5579" spans="1:8">
      <c r="A5579" s="4" t="s">
        <v>5589</v>
      </c>
      <c r="B5579" s="4">
        <v>1195.8673712191101</v>
      </c>
      <c r="C5579" s="4">
        <v>941.77981344357102</v>
      </c>
      <c r="D5579" s="4">
        <v>1251.95492899445</v>
      </c>
      <c r="E5579" s="4">
        <f>C5579/D5579</f>
        <v>0.75224737858573976</v>
      </c>
      <c r="F5579" s="4">
        <f>LOG(E5579,2)</f>
        <v>-0.41072092079028949</v>
      </c>
      <c r="G5579" s="4">
        <v>0.18626730195330801</v>
      </c>
      <c r="H5579" s="4">
        <v>0.40930978624903902</v>
      </c>
    </row>
    <row r="5580" spans="1:8">
      <c r="A5580" s="4" t="s">
        <v>5590</v>
      </c>
      <c r="B5580" s="4">
        <v>1959.1435997961401</v>
      </c>
      <c r="C5580" s="4">
        <v>2218.9121733533202</v>
      </c>
      <c r="D5580" s="4">
        <v>1699.3851262389701</v>
      </c>
      <c r="E5580" s="4">
        <f>C5580/D5580</f>
        <v>1.3057147194551197</v>
      </c>
      <c r="F5580" s="4">
        <f>LOG(E5580,2)</f>
        <v>0.38483972246967141</v>
      </c>
      <c r="G5580" s="4">
        <v>0.186283508099644</v>
      </c>
      <c r="H5580" s="4">
        <v>0.40930978624903902</v>
      </c>
    </row>
    <row r="5581" spans="1:8">
      <c r="A5581" s="4" t="s">
        <v>5591</v>
      </c>
      <c r="B5581" s="4">
        <v>671.86461142225903</v>
      </c>
      <c r="C5581" s="4">
        <v>835.36414162951598</v>
      </c>
      <c r="D5581" s="4">
        <v>516.36515921511204</v>
      </c>
      <c r="E5581" s="4">
        <f>C5581/D5581</f>
        <v>1.6177778975237027</v>
      </c>
      <c r="F5581" s="4">
        <f>LOG(E5581,2)</f>
        <v>0.69401355576817103</v>
      </c>
      <c r="G5581" s="4">
        <v>0.18640133751367599</v>
      </c>
      <c r="H5581" s="4">
        <v>0.40936065391299697</v>
      </c>
    </row>
    <row r="5582" spans="1:8">
      <c r="A5582" s="4" t="s">
        <v>5592</v>
      </c>
      <c r="B5582" s="4">
        <v>239.41155851171499</v>
      </c>
      <c r="C5582" s="4">
        <v>284.89611446881099</v>
      </c>
      <c r="D5582" s="4">
        <v>193.91511255261901</v>
      </c>
      <c r="E5582" s="4">
        <f>C5582/D5582</f>
        <v>1.4691795328303987</v>
      </c>
      <c r="F5582" s="4">
        <f>LOG(E5582,2)</f>
        <v>0.55501070310858958</v>
      </c>
      <c r="G5582" s="4">
        <v>0.186403136128512</v>
      </c>
      <c r="H5582" s="4">
        <v>0.40936065391299697</v>
      </c>
    </row>
    <row r="5583" spans="1:8">
      <c r="A5583" s="4" t="s">
        <v>5593</v>
      </c>
      <c r="B5583" s="4">
        <v>6.6137548126178203</v>
      </c>
      <c r="C5583" s="4">
        <v>12.1911271567919</v>
      </c>
      <c r="D5583" s="4">
        <v>1.11738244842375</v>
      </c>
      <c r="E5583" s="4">
        <f>C5583/D5583</f>
        <v>10.91043373196838</v>
      </c>
      <c r="F5583" s="4">
        <f>LOG(E5583,2)</f>
        <v>3.4476365504005635</v>
      </c>
      <c r="G5583" s="4">
        <v>0.18640678777856401</v>
      </c>
      <c r="H5583" s="4">
        <v>0.40936065391299697</v>
      </c>
    </row>
    <row r="5584" spans="1:8">
      <c r="A5584" s="4" t="s">
        <v>5594</v>
      </c>
      <c r="B5584" s="4">
        <v>1388.5413628824199</v>
      </c>
      <c r="C5584" s="4">
        <v>1191.88943971654</v>
      </c>
      <c r="D5584" s="4">
        <v>1585.1932861483001</v>
      </c>
      <c r="E5584" s="4">
        <f>C5584/D5584</f>
        <v>0.75188902837999705</v>
      </c>
      <c r="F5584" s="4">
        <f>LOG(E5584,2)</f>
        <v>-0.41140834524476549</v>
      </c>
      <c r="G5584" s="4">
        <v>0.18657083209943701</v>
      </c>
      <c r="H5584" s="4">
        <v>0.40964649063286301</v>
      </c>
    </row>
    <row r="5585" spans="1:8">
      <c r="A5585" s="4" t="s">
        <v>5595</v>
      </c>
      <c r="B5585" s="4">
        <v>3541.4968814469798</v>
      </c>
      <c r="C5585" s="4">
        <v>4114.8411141999604</v>
      </c>
      <c r="D5585" s="4">
        <v>3168.15274679411</v>
      </c>
      <c r="E5585" s="4">
        <f>C5585/D5585</f>
        <v>1.2988139913278536</v>
      </c>
      <c r="F5585" s="4">
        <f>LOG(E5585,2)</f>
        <v>0.3771948310906485</v>
      </c>
      <c r="G5585" s="4">
        <v>0.18663031097772501</v>
      </c>
      <c r="H5585" s="4">
        <v>0.40964649063286301</v>
      </c>
    </row>
    <row r="5586" spans="1:8">
      <c r="A5586" s="4" t="s">
        <v>5596</v>
      </c>
      <c r="B5586" s="4">
        <v>229.26123219694301</v>
      </c>
      <c r="C5586" s="4">
        <v>155.93793719283801</v>
      </c>
      <c r="D5586" s="4">
        <v>312.58252731114902</v>
      </c>
      <c r="E5586" s="4">
        <f>C5586/D5586</f>
        <v>0.49886965382941961</v>
      </c>
      <c r="F5586" s="4">
        <f>LOG(E5586,2)</f>
        <v>-1.0032651818075167</v>
      </c>
      <c r="G5586" s="4">
        <v>0.18664245664344101</v>
      </c>
      <c r="H5586" s="4">
        <v>0.40964649063286301</v>
      </c>
    </row>
    <row r="5587" spans="1:8">
      <c r="A5587" s="4" t="s">
        <v>5597</v>
      </c>
      <c r="B5587" s="4">
        <v>2782.5213131171399</v>
      </c>
      <c r="C5587" s="4">
        <v>2416.6558335534301</v>
      </c>
      <c r="D5587" s="4">
        <v>3148.3867926818498</v>
      </c>
      <c r="E5587" s="4">
        <f>C5587/D5587</f>
        <v>0.76758543110736444</v>
      </c>
      <c r="F5587" s="4">
        <f>LOG(E5587,2)</f>
        <v>-0.38160076567379592</v>
      </c>
      <c r="G5587" s="4">
        <v>0.18667054514040499</v>
      </c>
      <c r="H5587" s="4">
        <v>0.40964649063286301</v>
      </c>
    </row>
    <row r="5588" spans="1:8">
      <c r="A5588" s="4" t="s">
        <v>5598</v>
      </c>
      <c r="B5588" s="4">
        <v>1191.43113734648</v>
      </c>
      <c r="C5588" s="4">
        <v>929.73111172766903</v>
      </c>
      <c r="D5588" s="4">
        <v>1253.1291629652901</v>
      </c>
      <c r="E5588" s="4">
        <f>C5588/D5588</f>
        <v>0.74192759948833886</v>
      </c>
      <c r="F5588" s="4">
        <f>LOG(E5588,2)</f>
        <v>-0.43064968560920591</v>
      </c>
      <c r="G5588" s="4">
        <v>0.18682471772649301</v>
      </c>
      <c r="H5588" s="4">
        <v>0.40990434120081398</v>
      </c>
    </row>
    <row r="5589" spans="1:8">
      <c r="A5589" s="4" t="s">
        <v>5599</v>
      </c>
      <c r="B5589" s="4">
        <v>22.976575811934602</v>
      </c>
      <c r="C5589" s="4">
        <v>34.625686242716299</v>
      </c>
      <c r="D5589" s="4">
        <v>11.3274653591629</v>
      </c>
      <c r="E5589" s="4">
        <f>C5589/D5589</f>
        <v>3.0567903008158162</v>
      </c>
      <c r="F5589" s="4">
        <f>LOG(E5589,2)</f>
        <v>1.612017585149359</v>
      </c>
      <c r="G5589" s="4">
        <v>0.18685488558122701</v>
      </c>
      <c r="H5589" s="4">
        <v>0.40990434120081398</v>
      </c>
    </row>
    <row r="5590" spans="1:8">
      <c r="A5590" s="4" t="s">
        <v>5600</v>
      </c>
      <c r="B5590" s="4">
        <v>578.69398739965698</v>
      </c>
      <c r="C5590" s="4">
        <v>667.23118976285696</v>
      </c>
      <c r="D5590" s="4">
        <v>491.15778513645699</v>
      </c>
      <c r="E5590" s="4">
        <f>C5590/D5590</f>
        <v>1.3584864374642498</v>
      </c>
      <c r="F5590" s="4">
        <f>LOG(E5590,2)</f>
        <v>0.44200016239408696</v>
      </c>
      <c r="G5590" s="4">
        <v>0.187224542391594</v>
      </c>
      <c r="H5590" s="4">
        <v>0.410641811951519</v>
      </c>
    </row>
    <row r="5591" spans="1:8">
      <c r="A5591" s="4" t="s">
        <v>5601</v>
      </c>
      <c r="B5591" s="4">
        <v>527.259856417739</v>
      </c>
      <c r="C5591" s="4">
        <v>614.11217125827898</v>
      </c>
      <c r="D5591" s="4">
        <v>441.41764155719898</v>
      </c>
      <c r="E5591" s="4">
        <f>C5591/D5591</f>
        <v>1.3912270680706409</v>
      </c>
      <c r="F5591" s="4">
        <f>LOG(E5591,2)</f>
        <v>0.47635790747492435</v>
      </c>
      <c r="G5591" s="4">
        <v>0.187559487127889</v>
      </c>
      <c r="H5591" s="4">
        <v>0.411302898198385</v>
      </c>
    </row>
    <row r="5592" spans="1:8">
      <c r="A5592" s="4" t="s">
        <v>5602</v>
      </c>
      <c r="B5592" s="4">
        <v>2771.1986138715602</v>
      </c>
      <c r="C5592" s="4">
        <v>2412.6248782944199</v>
      </c>
      <c r="D5592" s="4">
        <v>3137.77232944671</v>
      </c>
      <c r="E5592" s="4">
        <f>C5592/D5592</f>
        <v>0.76889736570525591</v>
      </c>
      <c r="F5592" s="4">
        <f>LOG(E5592,2)</f>
        <v>-0.37913705829971989</v>
      </c>
      <c r="G5592" s="4">
        <v>0.18765321371838001</v>
      </c>
      <c r="H5592" s="4">
        <v>0.411393843068312</v>
      </c>
    </row>
    <row r="5593" spans="1:8">
      <c r="A5593" s="4" t="s">
        <v>5603</v>
      </c>
      <c r="B5593" s="4">
        <v>1239.7398413578101</v>
      </c>
      <c r="C5593" s="4">
        <v>966.31765748675105</v>
      </c>
      <c r="D5593" s="4">
        <v>1513.1721232288601</v>
      </c>
      <c r="E5593" s="4">
        <f>C5593/D5593</f>
        <v>0.63860392525920207</v>
      </c>
      <c r="F5593" s="4">
        <f>LOG(E5593,2)</f>
        <v>-0.64700667424590619</v>
      </c>
      <c r="G5593" s="4">
        <v>0.187668043372785</v>
      </c>
      <c r="H5593" s="4">
        <v>0.411393843068312</v>
      </c>
    </row>
    <row r="5594" spans="1:8">
      <c r="A5594" s="4" t="s">
        <v>5604</v>
      </c>
      <c r="B5594" s="4">
        <v>1763.1815128241899</v>
      </c>
      <c r="C5594" s="4">
        <v>1524.2889362337801</v>
      </c>
      <c r="D5594" s="4">
        <v>2112.1741694145999</v>
      </c>
      <c r="E5594" s="4">
        <f>C5594/D5594</f>
        <v>0.72166820251203279</v>
      </c>
      <c r="F5594" s="4">
        <f>LOG(E5594,2)</f>
        <v>-0.47059240544009984</v>
      </c>
      <c r="G5594" s="4">
        <v>0.18791227433129101</v>
      </c>
      <c r="H5594" s="4">
        <v>0.41181358206061802</v>
      </c>
    </row>
    <row r="5595" spans="1:8">
      <c r="A5595" s="4" t="s">
        <v>5605</v>
      </c>
      <c r="B5595" s="4">
        <v>88.191144297726495</v>
      </c>
      <c r="C5595" s="4">
        <v>63.652356213534901</v>
      </c>
      <c r="D5595" s="4">
        <v>112.52773239191799</v>
      </c>
      <c r="E5595" s="4">
        <f>C5595/D5595</f>
        <v>0.56565928114362818</v>
      </c>
      <c r="F5595" s="4">
        <f>LOG(E5595,2)</f>
        <v>-0.82199477224662687</v>
      </c>
      <c r="G5595" s="4">
        <v>0.18792667091669599</v>
      </c>
      <c r="H5595" s="4">
        <v>0.41181358206061802</v>
      </c>
    </row>
    <row r="5596" spans="1:8">
      <c r="A5596" s="4" t="s">
        <v>5606</v>
      </c>
      <c r="B5596" s="4">
        <v>41.994832337458099</v>
      </c>
      <c r="C5596" s="4">
        <v>56.933692285145199</v>
      </c>
      <c r="D5596" s="4">
        <v>25.155972389871099</v>
      </c>
      <c r="E5596" s="4">
        <f>C5596/D5596</f>
        <v>2.2632276503876754</v>
      </c>
      <c r="F5596" s="4">
        <f>LOG(E5596,2)</f>
        <v>1.1783817077011236</v>
      </c>
      <c r="G5596" s="4">
        <v>0.18798208112692</v>
      </c>
      <c r="H5596" s="4">
        <v>0.41186141926074898</v>
      </c>
    </row>
    <row r="5597" spans="1:8">
      <c r="A5597" s="4" t="s">
        <v>5607</v>
      </c>
      <c r="B5597" s="4">
        <v>234.51485128945299</v>
      </c>
      <c r="C5597" s="4">
        <v>187.231495124676</v>
      </c>
      <c r="D5597" s="4">
        <v>281.79921745423002</v>
      </c>
      <c r="E5597" s="4">
        <f>C5597/D5597</f>
        <v>0.66441453179367416</v>
      </c>
      <c r="F5597" s="4">
        <f>LOG(E5597,2)</f>
        <v>-0.58984446722614758</v>
      </c>
      <c r="G5597" s="4">
        <v>0.188095603394387</v>
      </c>
      <c r="H5597" s="4">
        <v>0.41203653788750799</v>
      </c>
    </row>
    <row r="5598" spans="1:8">
      <c r="A5598" s="4" t="s">
        <v>5608</v>
      </c>
      <c r="B5598" s="4">
        <v>16.4441482816489</v>
      </c>
      <c r="C5598" s="4">
        <v>6.9111489477611299</v>
      </c>
      <c r="D5598" s="4">
        <v>25.977147613537799</v>
      </c>
      <c r="E5598" s="4">
        <f>C5598/D5598</f>
        <v>0.26604726009869673</v>
      </c>
      <c r="F5598" s="4">
        <f>LOG(E5598,2)</f>
        <v>-1.910245548958587</v>
      </c>
      <c r="G5598" s="4">
        <v>0.188150841566806</v>
      </c>
      <c r="H5598" s="4">
        <v>0.41208394139587201</v>
      </c>
    </row>
    <row r="5599" spans="1:8">
      <c r="A5599" s="4" t="s">
        <v>5609</v>
      </c>
      <c r="B5599" s="4">
        <v>1191.63781731974</v>
      </c>
      <c r="C5599" s="4">
        <v>839.76285378261696</v>
      </c>
      <c r="D5599" s="4">
        <v>1343.5127618368699</v>
      </c>
      <c r="E5599" s="4">
        <f>C5599/D5599</f>
        <v>0.62505015034950706</v>
      </c>
      <c r="F5599" s="4">
        <f>LOG(E5599,2)</f>
        <v>-0.6779561470999671</v>
      </c>
      <c r="G5599" s="4">
        <v>0.18837952296174801</v>
      </c>
      <c r="H5599" s="4">
        <v>0.41251113178465199</v>
      </c>
    </row>
    <row r="5600" spans="1:8">
      <c r="A5600" s="4" t="s">
        <v>5610</v>
      </c>
      <c r="B5600" s="4">
        <v>16.542546715373199</v>
      </c>
      <c r="C5600" s="4">
        <v>29.4642421418271</v>
      </c>
      <c r="D5600" s="4">
        <v>3.62185136991928</v>
      </c>
      <c r="E5600" s="4">
        <f>C5600/D5600</f>
        <v>8.1351328733524948</v>
      </c>
      <c r="F5600" s="4">
        <f>LOG(E5600,2)</f>
        <v>3.0241659100233336</v>
      </c>
      <c r="G5600" s="4">
        <v>0.188454581676921</v>
      </c>
      <c r="H5600" s="4">
        <v>0.41253518419569501</v>
      </c>
    </row>
    <row r="5601" spans="1:8">
      <c r="A5601" s="4" t="s">
        <v>5611</v>
      </c>
      <c r="B5601" s="4">
        <v>253.161712411287</v>
      </c>
      <c r="C5601" s="4">
        <v>311.59633448813798</v>
      </c>
      <c r="D5601" s="4">
        <v>214.725191312536</v>
      </c>
      <c r="E5601" s="4">
        <f>C5601/D5601</f>
        <v>1.4511400948508388</v>
      </c>
      <c r="F5601" s="4">
        <f>LOG(E5601,2)</f>
        <v>0.53718680568313504</v>
      </c>
      <c r="G5601" s="4">
        <v>0.188457777174764</v>
      </c>
      <c r="H5601" s="4">
        <v>0.41253518419569501</v>
      </c>
    </row>
    <row r="5602" spans="1:8">
      <c r="A5602" s="4" t="s">
        <v>5612</v>
      </c>
      <c r="B5602" s="4">
        <v>1654.1484369131899</v>
      </c>
      <c r="C5602" s="4">
        <v>1875.7176319121299</v>
      </c>
      <c r="D5602" s="4">
        <v>1432.38924191414</v>
      </c>
      <c r="E5602" s="4">
        <f>C5602/D5602</f>
        <v>1.3095027364248828</v>
      </c>
      <c r="F5602" s="4">
        <f>LOG(E5602,2)</f>
        <v>0.38901907444412842</v>
      </c>
      <c r="G5602" s="4">
        <v>0.18854670124858</v>
      </c>
      <c r="H5602" s="4">
        <v>0.41265619036649498</v>
      </c>
    </row>
    <row r="5603" spans="1:8">
      <c r="A5603" s="4" t="s">
        <v>5613</v>
      </c>
      <c r="B5603" s="4">
        <v>718.95918794681199</v>
      </c>
      <c r="C5603" s="4">
        <v>544.36152467141005</v>
      </c>
      <c r="D5603" s="4">
        <v>873.55765122221396</v>
      </c>
      <c r="E5603" s="4">
        <f>C5603/D5603</f>
        <v>0.62315466404510533</v>
      </c>
      <c r="F5603" s="4">
        <f>LOG(E5603,2)</f>
        <v>-0.68233781709827568</v>
      </c>
      <c r="G5603" s="4">
        <v>0.18871160578143201</v>
      </c>
      <c r="H5603" s="4">
        <v>0.41294341568408</v>
      </c>
    </row>
    <row r="5604" spans="1:8">
      <c r="A5604" s="4" t="s">
        <v>5614</v>
      </c>
      <c r="B5604" s="4">
        <v>1149.68846521199</v>
      </c>
      <c r="C5604" s="4">
        <v>985.59717482344695</v>
      </c>
      <c r="D5604" s="4">
        <v>1313.77975558154</v>
      </c>
      <c r="E5604" s="4">
        <f>C5604/D5604</f>
        <v>0.75019969719899948</v>
      </c>
      <c r="F5604" s="4">
        <f>LOG(E5604,2)</f>
        <v>-0.41465341419881679</v>
      </c>
      <c r="G5604" s="4">
        <v>0.188956878568176</v>
      </c>
      <c r="H5604" s="4">
        <v>0.413406370966587</v>
      </c>
    </row>
    <row r="5605" spans="1:8">
      <c r="A5605" s="4" t="s">
        <v>5615</v>
      </c>
      <c r="B5605" s="4">
        <v>41.198167249255597</v>
      </c>
      <c r="C5605" s="4">
        <v>25.422445475559901</v>
      </c>
      <c r="D5605" s="4">
        <v>54.973889122951299</v>
      </c>
      <c r="E5605" s="4">
        <f>C5605/D5605</f>
        <v>0.46244582439313298</v>
      </c>
      <c r="F5605" s="4">
        <f>LOG(E5605,2)</f>
        <v>-1.1126437313283553</v>
      </c>
      <c r="G5605" s="4">
        <v>0.18908594366998799</v>
      </c>
      <c r="H5605" s="4">
        <v>0.41351770450750602</v>
      </c>
    </row>
    <row r="5606" spans="1:8">
      <c r="A5606" s="4" t="s">
        <v>5616</v>
      </c>
      <c r="B5606" s="4">
        <v>4818.5768156556196</v>
      </c>
      <c r="C5606" s="4">
        <v>5459.8289254917099</v>
      </c>
      <c r="D5606" s="4">
        <v>4157.3246858215198</v>
      </c>
      <c r="E5606" s="4">
        <f>C5606/D5606</f>
        <v>1.313303467518993</v>
      </c>
      <c r="F5606" s="4">
        <f>LOG(E5606,2)</f>
        <v>0.39320032102737812</v>
      </c>
      <c r="G5606" s="4">
        <v>0.18909308406719899</v>
      </c>
      <c r="H5606" s="4">
        <v>0.41351770450750602</v>
      </c>
    </row>
    <row r="5607" spans="1:8">
      <c r="A5607" s="4" t="s">
        <v>5617</v>
      </c>
      <c r="B5607" s="4">
        <v>9.8511541179812596</v>
      </c>
      <c r="C5607" s="4">
        <v>1.9171217618458101</v>
      </c>
      <c r="D5607" s="4">
        <v>17.792986475116699</v>
      </c>
      <c r="E5607" s="4">
        <f>C5607/D5607</f>
        <v>0.1077459236270923</v>
      </c>
      <c r="F5607" s="4">
        <f>LOG(E5607,2)</f>
        <v>-3.2142948063082573</v>
      </c>
      <c r="G5607" s="4">
        <v>0.18910891191052601</v>
      </c>
      <c r="H5607" s="4">
        <v>0.41351770450750602</v>
      </c>
    </row>
    <row r="5608" spans="1:8">
      <c r="A5608" s="4" t="s">
        <v>5618</v>
      </c>
      <c r="B5608" s="4">
        <v>656.96241892654996</v>
      </c>
      <c r="C5608" s="4">
        <v>558.62945343756201</v>
      </c>
      <c r="D5608" s="4">
        <v>755.29536441553796</v>
      </c>
      <c r="E5608" s="4">
        <f>C5608/D5608</f>
        <v>0.7396172143461256</v>
      </c>
      <c r="F5608" s="4">
        <f>LOG(E5608,2)</f>
        <v>-0.43514929150440507</v>
      </c>
      <c r="G5608" s="4">
        <v>0.18920808517361901</v>
      </c>
      <c r="H5608" s="4">
        <v>0.41366081366389201</v>
      </c>
    </row>
    <row r="5609" spans="1:8">
      <c r="A5609" s="4" t="s">
        <v>5619</v>
      </c>
      <c r="B5609" s="4">
        <v>391.75246151131199</v>
      </c>
      <c r="C5609" s="4">
        <v>498.87134115125701</v>
      </c>
      <c r="D5609" s="4">
        <v>282.634579952347</v>
      </c>
      <c r="E5609" s="4">
        <f>C5609/D5609</f>
        <v>1.7650753889894442</v>
      </c>
      <c r="F5609" s="4">
        <f>LOG(E5609,2)</f>
        <v>0.81972980445875254</v>
      </c>
      <c r="G5609" s="4">
        <v>0.189246312317563</v>
      </c>
      <c r="H5609" s="4">
        <v>0.41367065061039199</v>
      </c>
    </row>
    <row r="5610" spans="1:8">
      <c r="A5610" s="4" t="s">
        <v>5620</v>
      </c>
      <c r="B5610" s="4">
        <v>1481.4891614369701</v>
      </c>
      <c r="C5610" s="4">
        <v>1257.46664621278</v>
      </c>
      <c r="D5610" s="4">
        <v>1713.51147666116</v>
      </c>
      <c r="E5610" s="4">
        <f>C5610/D5610</f>
        <v>0.73385364693500621</v>
      </c>
      <c r="F5610" s="4">
        <f>LOG(E5610,2)</f>
        <v>-0.44643572104760088</v>
      </c>
      <c r="G5610" s="4">
        <v>0.18930726372937101</v>
      </c>
      <c r="H5610" s="4">
        <v>0.413730147833345</v>
      </c>
    </row>
    <row r="5611" spans="1:8">
      <c r="A5611" s="4" t="s">
        <v>5621</v>
      </c>
      <c r="B5611" s="4">
        <v>411.71658881414203</v>
      </c>
      <c r="C5611" s="4">
        <v>484.16818411123302</v>
      </c>
      <c r="D5611" s="4">
        <v>337.34519362715099</v>
      </c>
      <c r="E5611" s="4">
        <f>C5611/D5611</f>
        <v>1.4352307169562266</v>
      </c>
      <c r="F5611" s="4">
        <f>LOG(E5611,2)</f>
        <v>0.5212826724086892</v>
      </c>
      <c r="G5611" s="4">
        <v>0.18937938986129099</v>
      </c>
      <c r="H5611" s="4">
        <v>0.413786921465853</v>
      </c>
    </row>
    <row r="5612" spans="1:8">
      <c r="A5612" s="4" t="s">
        <v>5622</v>
      </c>
      <c r="B5612" s="4">
        <v>1188.1185411618801</v>
      </c>
      <c r="C5612" s="4">
        <v>1361.93161786875</v>
      </c>
      <c r="D5612" s="4">
        <v>1114.1864744531199</v>
      </c>
      <c r="E5612" s="4">
        <f>C5612/D5612</f>
        <v>1.2223551883783472</v>
      </c>
      <c r="F5612" s="4">
        <f>LOG(E5612,2)</f>
        <v>0.28966356016059108</v>
      </c>
      <c r="G5612" s="4">
        <v>0.18940071562244601</v>
      </c>
      <c r="H5612" s="4">
        <v>0.413786921465853</v>
      </c>
    </row>
    <row r="5613" spans="1:8">
      <c r="A5613" s="4" t="s">
        <v>5623</v>
      </c>
      <c r="B5613" s="4">
        <v>273.15919861498497</v>
      </c>
      <c r="C5613" s="4">
        <v>221.194911991526</v>
      </c>
      <c r="D5613" s="4">
        <v>325.123286218445</v>
      </c>
      <c r="E5613" s="4">
        <f>C5613/D5613</f>
        <v>0.68034164690039689</v>
      </c>
      <c r="F5613" s="4">
        <f>LOG(E5613,2)</f>
        <v>-0.55566868895019106</v>
      </c>
      <c r="G5613" s="4">
        <v>0.18973823480969701</v>
      </c>
      <c r="H5613" s="4">
        <v>0.414450480844335</v>
      </c>
    </row>
    <row r="5614" spans="1:8">
      <c r="A5614" s="4" t="s">
        <v>5624</v>
      </c>
      <c r="B5614" s="4">
        <v>917.15758783163994</v>
      </c>
      <c r="C5614" s="4">
        <v>785.76942811748302</v>
      </c>
      <c r="D5614" s="4">
        <v>1148.5457476537999</v>
      </c>
      <c r="E5614" s="4">
        <f>C5614/D5614</f>
        <v>0.68414290830175395</v>
      </c>
      <c r="F5614" s="4">
        <f>LOG(E5614,2)</f>
        <v>-0.54763037860171304</v>
      </c>
      <c r="G5614" s="4">
        <v>0.18983849705259301</v>
      </c>
      <c r="H5614" s="4">
        <v>0.414595649278856</v>
      </c>
    </row>
    <row r="5615" spans="1:8">
      <c r="A5615" s="4" t="s">
        <v>5625</v>
      </c>
      <c r="B5615" s="4">
        <v>791.68687142843396</v>
      </c>
      <c r="C5615" s="4">
        <v>911.29884728769105</v>
      </c>
      <c r="D5615" s="4">
        <v>681.17489356917804</v>
      </c>
      <c r="E5615" s="4">
        <f>C5615/D5615</f>
        <v>1.3378338748110985</v>
      </c>
      <c r="F5615" s="4">
        <f>LOG(E5615,2)</f>
        <v>0.41989898080303956</v>
      </c>
      <c r="G5615" s="4">
        <v>0.18990533336325799</v>
      </c>
      <c r="H5615" s="4">
        <v>0.41466777883218098</v>
      </c>
    </row>
    <row r="5616" spans="1:8">
      <c r="A5616" s="4" t="s">
        <v>5626</v>
      </c>
      <c r="B5616" s="4">
        <v>1946.17213673225</v>
      </c>
      <c r="C5616" s="4">
        <v>2211.69635754111</v>
      </c>
      <c r="D5616" s="4">
        <v>1691.4477159244</v>
      </c>
      <c r="E5616" s="4">
        <f>C5616/D5616</f>
        <v>1.307575952078653</v>
      </c>
      <c r="F5616" s="4">
        <f>LOG(E5616,2)</f>
        <v>0.38689474953511555</v>
      </c>
      <c r="G5616" s="4">
        <v>0.18998858167869001</v>
      </c>
      <c r="H5616" s="4">
        <v>0.41473729491528499</v>
      </c>
    </row>
    <row r="5617" spans="1:8">
      <c r="A5617" s="4" t="s">
        <v>5627</v>
      </c>
      <c r="B5617" s="4">
        <v>539.84726194287703</v>
      </c>
      <c r="C5617" s="4">
        <v>456.69458448459397</v>
      </c>
      <c r="D5617" s="4">
        <v>622.99993741115998</v>
      </c>
      <c r="E5617" s="4">
        <f>C5617/D5617</f>
        <v>0.73305719159838401</v>
      </c>
      <c r="F5617" s="4">
        <f>LOG(E5617,2)</f>
        <v>-0.44800233606899181</v>
      </c>
      <c r="G5617" s="4">
        <v>0.190004799032123</v>
      </c>
      <c r="H5617" s="4">
        <v>0.41473729491528499</v>
      </c>
    </row>
    <row r="5618" spans="1:8">
      <c r="A5618" s="4" t="s">
        <v>5628</v>
      </c>
      <c r="B5618" s="4">
        <v>1753.4282877549399</v>
      </c>
      <c r="C5618" s="4">
        <v>1519.11193164827</v>
      </c>
      <c r="D5618" s="4">
        <v>1987.7456448616199</v>
      </c>
      <c r="E5618" s="4">
        <f>C5618/D5618</f>
        <v>0.76423859137874017</v>
      </c>
      <c r="F5618" s="4">
        <f>LOG(E5618,2)</f>
        <v>-0.38790498429348963</v>
      </c>
      <c r="G5618" s="4">
        <v>0.19016044762638501</v>
      </c>
      <c r="H5618" s="4">
        <v>0.41500318329850699</v>
      </c>
    </row>
    <row r="5619" spans="1:8">
      <c r="A5619" s="4" t="s">
        <v>5629</v>
      </c>
      <c r="B5619" s="4">
        <v>11483.372743531399</v>
      </c>
      <c r="C5619" s="4">
        <v>11169.1365926163</v>
      </c>
      <c r="D5619" s="4">
        <v>12897.618894446399</v>
      </c>
      <c r="E5619" s="4">
        <f>C5619/D5619</f>
        <v>0.86598438704260605</v>
      </c>
      <c r="F5619" s="4">
        <f>LOG(E5619,2)</f>
        <v>-0.2075870802578281</v>
      </c>
      <c r="G5619" s="4">
        <v>0.190236969996916</v>
      </c>
      <c r="H5619" s="4">
        <v>0.41509632396587298</v>
      </c>
    </row>
    <row r="5620" spans="1:8">
      <c r="A5620" s="4" t="s">
        <v>5630</v>
      </c>
      <c r="B5620" s="4">
        <v>14.8349774554716</v>
      </c>
      <c r="C5620" s="4">
        <v>5.26645372119168</v>
      </c>
      <c r="D5620" s="4">
        <v>24.4135111918524</v>
      </c>
      <c r="E5620" s="4">
        <f>C5620/D5620</f>
        <v>0.21571881569207754</v>
      </c>
      <c r="F5620" s="4">
        <f>LOG(E5620,2)</f>
        <v>-2.212776076378026</v>
      </c>
      <c r="G5620" s="4">
        <v>0.19055735646750899</v>
      </c>
      <c r="H5620" s="4">
        <v>0.41572144736285999</v>
      </c>
    </row>
    <row r="5621" spans="1:8">
      <c r="A5621" s="4" t="s">
        <v>5631</v>
      </c>
      <c r="B5621" s="4">
        <v>1235.48932112694</v>
      </c>
      <c r="C5621" s="4">
        <v>1167.74319912292</v>
      </c>
      <c r="D5621" s="4">
        <v>1413.23554113196</v>
      </c>
      <c r="E5621" s="4">
        <f>C5621/D5621</f>
        <v>0.8262905687947758</v>
      </c>
      <c r="F5621" s="4">
        <f>LOG(E5621,2)</f>
        <v>-0.27527889381957088</v>
      </c>
      <c r="G5621" s="4">
        <v>0.19069275838661101</v>
      </c>
      <c r="H5621" s="4">
        <v>0.41590101364329801</v>
      </c>
    </row>
    <row r="5622" spans="1:8">
      <c r="A5622" s="4" t="s">
        <v>5632</v>
      </c>
      <c r="B5622" s="4">
        <v>83.446494384787599</v>
      </c>
      <c r="C5622" s="4">
        <v>57.239856573750998</v>
      </c>
      <c r="D5622" s="4">
        <v>119.653132195824</v>
      </c>
      <c r="E5622" s="4">
        <f>C5622/D5622</f>
        <v>0.47838159790144397</v>
      </c>
      <c r="F5622" s="4">
        <f>LOG(E5622,2)</f>
        <v>-1.0637662010180466</v>
      </c>
      <c r="G5622" s="4">
        <v>0.190707484772108</v>
      </c>
      <c r="H5622" s="4">
        <v>0.41590101364329801</v>
      </c>
    </row>
    <row r="5623" spans="1:8">
      <c r="A5623" s="4" t="s">
        <v>5633</v>
      </c>
      <c r="B5623" s="4">
        <v>794.59149182117699</v>
      </c>
      <c r="C5623" s="4">
        <v>675.89971319772201</v>
      </c>
      <c r="D5623" s="4">
        <v>913.28127144263203</v>
      </c>
      <c r="E5623" s="4">
        <f>C5623/D5623</f>
        <v>0.74007836833231155</v>
      </c>
      <c r="F5623" s="4">
        <f>LOG(E5623,2)</f>
        <v>-0.43425004628358421</v>
      </c>
      <c r="G5623" s="4">
        <v>0.19091640780138</v>
      </c>
      <c r="H5623" s="4">
        <v>0.41628262074380901</v>
      </c>
    </row>
    <row r="5624" spans="1:8">
      <c r="A5624" s="4" t="s">
        <v>5634</v>
      </c>
      <c r="B5624" s="4">
        <v>113.636966564183</v>
      </c>
      <c r="C5624" s="4">
        <v>141.179612324148</v>
      </c>
      <c r="D5624" s="4">
        <v>86.194321814118595</v>
      </c>
      <c r="E5624" s="4">
        <f>C5624/D5624</f>
        <v>1.6379224217183044</v>
      </c>
      <c r="F5624" s="4">
        <f>LOG(E5624,2)</f>
        <v>0.7118670270321793</v>
      </c>
      <c r="G5624" s="4">
        <v>0.19096838936711399</v>
      </c>
      <c r="H5624" s="4">
        <v>0.416321950868762</v>
      </c>
    </row>
    <row r="5625" spans="1:8">
      <c r="A5625" s="4" t="s">
        <v>5635</v>
      </c>
      <c r="B5625" s="4">
        <v>3929.9323244929201</v>
      </c>
      <c r="C5625" s="4">
        <v>4446.6129695751997</v>
      </c>
      <c r="D5625" s="4">
        <v>3413.25167941165</v>
      </c>
      <c r="E5625" s="4">
        <f>C5625/D5625</f>
        <v>1.302749807872847</v>
      </c>
      <c r="F5625" s="4">
        <f>LOG(E5625,2)</f>
        <v>0.38156004200345822</v>
      </c>
      <c r="G5625" s="4">
        <v>0.19110051184978699</v>
      </c>
      <c r="H5625" s="4">
        <v>0.41653594772305602</v>
      </c>
    </row>
    <row r="5626" spans="1:8">
      <c r="A5626" s="4" t="s">
        <v>5636</v>
      </c>
      <c r="B5626" s="4">
        <v>611.51171294984101</v>
      </c>
      <c r="C5626" s="4">
        <v>472.95772147324101</v>
      </c>
      <c r="D5626" s="4">
        <v>748.14568442644099</v>
      </c>
      <c r="E5626" s="4">
        <f>C5626/D5626</f>
        <v>0.63217329367585628</v>
      </c>
      <c r="F5626" s="4">
        <f>LOG(E5626,2)</f>
        <v>-0.66160800538241782</v>
      </c>
      <c r="G5626" s="4">
        <v>0.191162048361781</v>
      </c>
      <c r="H5626" s="4">
        <v>0.416596041783448</v>
      </c>
    </row>
    <row r="5627" spans="1:8">
      <c r="A5627" s="4" t="s">
        <v>5637</v>
      </c>
      <c r="B5627" s="4">
        <v>856.54147215991202</v>
      </c>
      <c r="C5627" s="4">
        <v>728.63438642723895</v>
      </c>
      <c r="D5627" s="4">
        <v>984.44855769258402</v>
      </c>
      <c r="E5627" s="4">
        <f>C5627/D5627</f>
        <v>0.74014470409206623</v>
      </c>
      <c r="F5627" s="4">
        <f>LOG(E5627,2)</f>
        <v>-0.43412073837928433</v>
      </c>
      <c r="G5627" s="4">
        <v>0.191214905899914</v>
      </c>
      <c r="H5627" s="4">
        <v>0.41663720391942499</v>
      </c>
    </row>
    <row r="5628" spans="1:8">
      <c r="A5628" s="4" t="s">
        <v>5638</v>
      </c>
      <c r="B5628" s="4">
        <v>146.58851791391601</v>
      </c>
      <c r="C5628" s="4">
        <v>194.119295171777</v>
      </c>
      <c r="D5628" s="4">
        <v>99.157721736135798</v>
      </c>
      <c r="E5628" s="4">
        <f>C5628/D5628</f>
        <v>1.9576820823731631</v>
      </c>
      <c r="F5628" s="4">
        <f>LOG(E5628,2)</f>
        <v>0.96914649761601412</v>
      </c>
      <c r="G5628" s="4">
        <v>0.191288513138231</v>
      </c>
      <c r="H5628" s="4">
        <v>0.41667042737219101</v>
      </c>
    </row>
    <row r="5629" spans="1:8">
      <c r="A5629" s="4" t="s">
        <v>5639</v>
      </c>
      <c r="B5629" s="4">
        <v>943.93836185669204</v>
      </c>
      <c r="C5629" s="4">
        <v>1183.2628886922801</v>
      </c>
      <c r="D5629" s="4">
        <v>814.61383312111798</v>
      </c>
      <c r="E5629" s="4">
        <f>C5629/D5629</f>
        <v>1.4525445561840229</v>
      </c>
      <c r="F5629" s="4">
        <f>LOG(E5629,2)</f>
        <v>0.53858241836290222</v>
      </c>
      <c r="G5629" s="4">
        <v>0.191298098372019</v>
      </c>
      <c r="H5629" s="4">
        <v>0.41667042737219101</v>
      </c>
    </row>
    <row r="5630" spans="1:8">
      <c r="A5630" s="4" t="s">
        <v>5640</v>
      </c>
      <c r="B5630" s="4">
        <v>2469.4815211565801</v>
      </c>
      <c r="C5630" s="4">
        <v>2151.57825252465</v>
      </c>
      <c r="D5630" s="4">
        <v>2788.3847897884998</v>
      </c>
      <c r="E5630" s="4">
        <f>C5630/D5630</f>
        <v>0.77162171462276841</v>
      </c>
      <c r="F5630" s="4">
        <f>LOG(E5630,2)</f>
        <v>-0.37403435126994738</v>
      </c>
      <c r="G5630" s="4">
        <v>0.19139781744874701</v>
      </c>
      <c r="H5630" s="4">
        <v>0.41676220159435301</v>
      </c>
    </row>
    <row r="5631" spans="1:8">
      <c r="A5631" s="4" t="s">
        <v>5641</v>
      </c>
      <c r="B5631" s="4">
        <v>2282.7396399641302</v>
      </c>
      <c r="C5631" s="4">
        <v>2581.98469521373</v>
      </c>
      <c r="D5631" s="4">
        <v>1984.49458471453</v>
      </c>
      <c r="E5631" s="4">
        <f>C5631/D5631</f>
        <v>1.3010792345322268</v>
      </c>
      <c r="F5631" s="4">
        <f>LOG(E5631,2)</f>
        <v>0.37970882353604235</v>
      </c>
      <c r="G5631" s="4">
        <v>0.191423075755394</v>
      </c>
      <c r="H5631" s="4">
        <v>0.41676220159435301</v>
      </c>
    </row>
    <row r="5632" spans="1:8">
      <c r="A5632" s="4" t="s">
        <v>5642</v>
      </c>
      <c r="B5632" s="4">
        <v>348.92883174119402</v>
      </c>
      <c r="C5632" s="4">
        <v>289.38385833158702</v>
      </c>
      <c r="D5632" s="4">
        <v>418.47381315181099</v>
      </c>
      <c r="E5632" s="4">
        <f>C5632/D5632</f>
        <v>0.69152202416691333</v>
      </c>
      <c r="F5632" s="4">
        <f>LOG(E5632,2)</f>
        <v>-0.53215289463177318</v>
      </c>
      <c r="G5632" s="4">
        <v>0.19144217234264899</v>
      </c>
      <c r="H5632" s="4">
        <v>0.41676220159435301</v>
      </c>
    </row>
    <row r="5633" spans="1:8">
      <c r="A5633" s="4" t="s">
        <v>5643</v>
      </c>
      <c r="B5633" s="4">
        <v>15.1779136656289</v>
      </c>
      <c r="C5633" s="4">
        <v>24.131517139842899</v>
      </c>
      <c r="D5633" s="4">
        <v>6.1243212914148097</v>
      </c>
      <c r="E5633" s="4">
        <f>C5633/D5633</f>
        <v>3.9402761533218249</v>
      </c>
      <c r="F5633" s="4">
        <f>LOG(E5633,2)</f>
        <v>1.9782967441655437</v>
      </c>
      <c r="G5633" s="4">
        <v>0.191498979522125</v>
      </c>
      <c r="H5633" s="4">
        <v>0.41681188710538902</v>
      </c>
    </row>
    <row r="5634" spans="1:8">
      <c r="A5634" s="4" t="s">
        <v>5644</v>
      </c>
      <c r="B5634" s="4">
        <v>15.8846676411725</v>
      </c>
      <c r="C5634" s="4">
        <v>24.9413311647364</v>
      </c>
      <c r="D5634" s="4">
        <v>6.8281151154186102</v>
      </c>
      <c r="E5634" s="4">
        <f>C5634/D5634</f>
        <v>3.6527402867617482</v>
      </c>
      <c r="F5634" s="4">
        <f>LOG(E5634,2)</f>
        <v>1.8689791803846123</v>
      </c>
      <c r="G5634" s="4">
        <v>0.19155308038674501</v>
      </c>
      <c r="H5634" s="4">
        <v>0.41685566553289999</v>
      </c>
    </row>
    <row r="5635" spans="1:8">
      <c r="A5635" s="4" t="s">
        <v>5645</v>
      </c>
      <c r="B5635" s="4">
        <v>2364.68316399679</v>
      </c>
      <c r="C5635" s="4">
        <v>2673.6623597151602</v>
      </c>
      <c r="D5635" s="4">
        <v>2155.7137682884199</v>
      </c>
      <c r="E5635" s="4">
        <f>C5635/D5635</f>
        <v>1.2402677939186602</v>
      </c>
      <c r="F5635" s="4">
        <f>LOG(E5635,2)</f>
        <v>0.31065165548824719</v>
      </c>
      <c r="G5635" s="4">
        <v>0.191667533110952</v>
      </c>
      <c r="H5635" s="4">
        <v>0.41702951980310399</v>
      </c>
    </row>
    <row r="5636" spans="1:8">
      <c r="A5636" s="4" t="s">
        <v>5646</v>
      </c>
      <c r="B5636" s="4">
        <v>5112.5793994731102</v>
      </c>
      <c r="C5636" s="4">
        <v>5681.14482381997</v>
      </c>
      <c r="D5636" s="4">
        <v>4324.1139751362498</v>
      </c>
      <c r="E5636" s="4">
        <f>C5636/D5636</f>
        <v>1.3138286494034794</v>
      </c>
      <c r="F5636" s="4">
        <f>LOG(E5636,2)</f>
        <v>0.39377713047333318</v>
      </c>
      <c r="G5636" s="4">
        <v>0.19171976298544799</v>
      </c>
      <c r="H5636" s="4">
        <v>0.41702951980310399</v>
      </c>
    </row>
    <row r="5637" spans="1:8">
      <c r="A5637" s="4" t="s">
        <v>5647</v>
      </c>
      <c r="B5637" s="4">
        <v>1684.5814157697901</v>
      </c>
      <c r="C5637" s="4">
        <v>1385.4278141121999</v>
      </c>
      <c r="D5637" s="4">
        <v>1983.7331175373899</v>
      </c>
      <c r="E5637" s="4">
        <f>C5637/D5637</f>
        <v>0.69839425569104407</v>
      </c>
      <c r="F5637" s="4">
        <f>LOG(E5637,2)</f>
        <v>-0.5178864020713918</v>
      </c>
      <c r="G5637" s="4">
        <v>0.19173497449406501</v>
      </c>
      <c r="H5637" s="4">
        <v>0.41702951980310399</v>
      </c>
    </row>
    <row r="5638" spans="1:8">
      <c r="A5638" s="4" t="s">
        <v>5648</v>
      </c>
      <c r="B5638" s="4">
        <v>111.485717623196</v>
      </c>
      <c r="C5638" s="4">
        <v>74.229111399245696</v>
      </c>
      <c r="D5638" s="4">
        <v>126.74243384694699</v>
      </c>
      <c r="E5638" s="4">
        <f>C5638/D5638</f>
        <v>0.58566897562409204</v>
      </c>
      <c r="F5638" s="4">
        <f>LOG(E5638,2)</f>
        <v>-0.7718426216431753</v>
      </c>
      <c r="G5638" s="4">
        <v>0.19179541672459799</v>
      </c>
      <c r="H5638" s="4">
        <v>0.41708701881687898</v>
      </c>
    </row>
    <row r="5639" spans="1:8">
      <c r="A5639" s="4" t="s">
        <v>5649</v>
      </c>
      <c r="B5639" s="4">
        <v>149.254241358119</v>
      </c>
      <c r="C5639" s="4">
        <v>183.293718177621</v>
      </c>
      <c r="D5639" s="4">
        <v>115.214772638398</v>
      </c>
      <c r="E5639" s="4">
        <f>C5639/D5639</f>
        <v>1.590887296656732</v>
      </c>
      <c r="F5639" s="4">
        <f>LOG(E5639,2)</f>
        <v>0.66983163434042015</v>
      </c>
      <c r="G5639" s="4">
        <v>0.19219922347257601</v>
      </c>
      <c r="H5639" s="4">
        <v>0.41786107977918702</v>
      </c>
    </row>
    <row r="5640" spans="1:8">
      <c r="A5640" s="4" t="s">
        <v>5650</v>
      </c>
      <c r="B5640" s="4">
        <v>716.31371536524796</v>
      </c>
      <c r="C5640" s="4">
        <v>816.64214249118004</v>
      </c>
      <c r="D5640" s="4">
        <v>595.96526823931697</v>
      </c>
      <c r="E5640" s="4">
        <f>C5640/D5640</f>
        <v>1.3702847900915722</v>
      </c>
      <c r="F5640" s="4">
        <f>LOG(E5640,2)</f>
        <v>0.45447576366333076</v>
      </c>
      <c r="G5640" s="4">
        <v>0.192219503637519</v>
      </c>
      <c r="H5640" s="4">
        <v>0.41786107977918702</v>
      </c>
    </row>
    <row r="5641" spans="1:8">
      <c r="A5641" s="4" t="s">
        <v>5651</v>
      </c>
      <c r="B5641" s="4">
        <v>3371.4723711234501</v>
      </c>
      <c r="C5641" s="4">
        <v>3876.3751878657799</v>
      </c>
      <c r="D5641" s="4">
        <v>2866.5696521811301</v>
      </c>
      <c r="E5641" s="4">
        <f>C5641/D5641</f>
        <v>1.3522696666087648</v>
      </c>
      <c r="F5641" s="4">
        <f>LOG(E5641,2)</f>
        <v>0.43538287934581316</v>
      </c>
      <c r="G5641" s="4">
        <v>0.19236140701031401</v>
      </c>
      <c r="H5641" s="4">
        <v>0.418095455782652</v>
      </c>
    </row>
    <row r="5642" spans="1:8">
      <c r="A5642" s="4" t="s">
        <v>5652</v>
      </c>
      <c r="B5642" s="4">
        <v>417.21112797314498</v>
      </c>
      <c r="C5642" s="4">
        <v>476.37793614575901</v>
      </c>
      <c r="D5642" s="4">
        <v>338.14411981153</v>
      </c>
      <c r="E5642" s="4">
        <f>C5642/D5642</f>
        <v>1.4088014791186545</v>
      </c>
      <c r="F5642" s="4">
        <f>LOG(E5642,2)</f>
        <v>0.49446832898649173</v>
      </c>
      <c r="G5642" s="4">
        <v>0.192564468721449</v>
      </c>
      <c r="H5642" s="4">
        <v>0.41846265217373702</v>
      </c>
    </row>
    <row r="5643" spans="1:8">
      <c r="A5643" s="4" t="s">
        <v>5653</v>
      </c>
      <c r="B5643" s="4">
        <v>961.68114935563199</v>
      </c>
      <c r="C5643" s="4">
        <v>822.94982712745696</v>
      </c>
      <c r="D5643" s="4">
        <v>1198.41127158381</v>
      </c>
      <c r="E5643" s="4">
        <f>C5643/D5643</f>
        <v>0.68670067333383267</v>
      </c>
      <c r="F5643" s="4">
        <f>LOG(E5643,2)</f>
        <v>-0.54224671665937663</v>
      </c>
      <c r="G5643" s="4">
        <v>0.192748010630578</v>
      </c>
      <c r="H5643" s="4">
        <v>0.41878730741967102</v>
      </c>
    </row>
    <row r="5644" spans="1:8">
      <c r="A5644" s="4" t="s">
        <v>5654</v>
      </c>
      <c r="B5644" s="4">
        <v>871.89413846186096</v>
      </c>
      <c r="C5644" s="4">
        <v>749.11139721913105</v>
      </c>
      <c r="D5644" s="4">
        <v>994.78767971459001</v>
      </c>
      <c r="E5644" s="4">
        <f>C5644/D5644</f>
        <v>0.75303646445848138</v>
      </c>
      <c r="F5644" s="4">
        <f>LOG(E5644,2)</f>
        <v>-0.40920836834381552</v>
      </c>
      <c r="G5644" s="4">
        <v>0.19285251918111801</v>
      </c>
      <c r="H5644" s="4">
        <v>0.41894016077867702</v>
      </c>
    </row>
    <row r="5645" spans="1:8">
      <c r="A5645" s="4" t="s">
        <v>5655</v>
      </c>
      <c r="B5645" s="4">
        <v>355.29214376179198</v>
      </c>
      <c r="C5645" s="4">
        <v>291.61487291199597</v>
      </c>
      <c r="D5645" s="4">
        <v>418.969214611589</v>
      </c>
      <c r="E5645" s="4">
        <f>C5645/D5645</f>
        <v>0.69602935667323773</v>
      </c>
      <c r="F5645" s="4">
        <f>LOG(E5645,2)</f>
        <v>-0.52277993847755178</v>
      </c>
      <c r="G5645" s="4">
        <v>0.192971573871031</v>
      </c>
      <c r="H5645" s="4">
        <v>0.419124553484716</v>
      </c>
    </row>
    <row r="5646" spans="1:8">
      <c r="A5646" s="4" t="s">
        <v>5656</v>
      </c>
      <c r="B5646" s="4">
        <v>2246.9116262184598</v>
      </c>
      <c r="C5646" s="4">
        <v>1957.91512239899</v>
      </c>
      <c r="D5646" s="4">
        <v>2535.9162311179298</v>
      </c>
      <c r="E5646" s="4">
        <f>C5646/D5646</f>
        <v>0.77207405290980979</v>
      </c>
      <c r="F5646" s="4">
        <f>LOG(E5646,2)</f>
        <v>-0.37318886573332583</v>
      </c>
      <c r="G5646" s="4">
        <v>0.193035841784335</v>
      </c>
      <c r="H5646" s="4">
        <v>0.41918747472396001</v>
      </c>
    </row>
    <row r="5647" spans="1:8">
      <c r="A5647" s="4" t="s">
        <v>5657</v>
      </c>
      <c r="B5647" s="4">
        <v>72.823571584441396</v>
      </c>
      <c r="C5647" s="4">
        <v>93.1428119927388</v>
      </c>
      <c r="D5647" s="4">
        <v>52.514339176143999</v>
      </c>
      <c r="E5647" s="4">
        <f>C5647/D5647</f>
        <v>1.7736643639429313</v>
      </c>
      <c r="F5647" s="4">
        <f>LOG(E5647,2)</f>
        <v>0.82673302977005647</v>
      </c>
      <c r="G5647" s="4">
        <v>0.19308090549663501</v>
      </c>
      <c r="H5647" s="4">
        <v>0.41918747472396001</v>
      </c>
    </row>
    <row r="5648" spans="1:8">
      <c r="A5648" s="4" t="s">
        <v>5658</v>
      </c>
      <c r="B5648" s="4">
        <v>6226.7465927938501</v>
      </c>
      <c r="C5648" s="4">
        <v>7128.3491982753303</v>
      </c>
      <c r="D5648" s="4">
        <v>5425.1441873123604</v>
      </c>
      <c r="E5648" s="4">
        <f>C5648/D5648</f>
        <v>1.3139464965643144</v>
      </c>
      <c r="F5648" s="4">
        <f>LOG(E5648,2)</f>
        <v>0.3939065308254861</v>
      </c>
      <c r="G5648" s="4">
        <v>0.19310955190901599</v>
      </c>
      <c r="H5648" s="4">
        <v>0.41918747472396001</v>
      </c>
    </row>
    <row r="5649" spans="1:8">
      <c r="A5649" s="4" t="s">
        <v>5659</v>
      </c>
      <c r="B5649" s="4">
        <v>5815.2667131477201</v>
      </c>
      <c r="C5649" s="4">
        <v>6783.4299759345204</v>
      </c>
      <c r="D5649" s="4">
        <v>4847.1134311619098</v>
      </c>
      <c r="E5649" s="4">
        <f>C5649/D5649</f>
        <v>1.3994782817179612</v>
      </c>
      <c r="F5649" s="4">
        <f>LOG(E5649,2)</f>
        <v>0.48488909812846442</v>
      </c>
      <c r="G5649" s="4">
        <v>0.193157703095866</v>
      </c>
      <c r="H5649" s="4">
        <v>0.41918747472396001</v>
      </c>
    </row>
    <row r="5650" spans="1:8">
      <c r="A5650" s="4" t="s">
        <v>5660</v>
      </c>
      <c r="B5650" s="4">
        <v>3581.7686713984699</v>
      </c>
      <c r="C5650" s="4">
        <v>4141.4875331562298</v>
      </c>
      <c r="D5650" s="4">
        <v>3122.1498196417101</v>
      </c>
      <c r="E5650" s="4">
        <f>C5650/D5650</f>
        <v>1.3264858422558006</v>
      </c>
      <c r="F5650" s="4">
        <f>LOG(E5650,2)</f>
        <v>0.40760927758971682</v>
      </c>
      <c r="G5650" s="4">
        <v>0.19317143148306701</v>
      </c>
      <c r="H5650" s="4">
        <v>0.41918747472396001</v>
      </c>
    </row>
    <row r="5651" spans="1:8">
      <c r="A5651" s="4" t="s">
        <v>5661</v>
      </c>
      <c r="B5651" s="4">
        <v>517.21924932386196</v>
      </c>
      <c r="C5651" s="4">
        <v>598.51234118512104</v>
      </c>
      <c r="D5651" s="4">
        <v>435.92615856271198</v>
      </c>
      <c r="E5651" s="4">
        <f>C5651/D5651</f>
        <v>1.3729672547260536</v>
      </c>
      <c r="F5651" s="4">
        <f>LOG(E5651,2)</f>
        <v>0.45729721761342962</v>
      </c>
      <c r="G5651" s="4">
        <v>0.193283315522918</v>
      </c>
      <c r="H5651" s="4">
        <v>0.41935607020848997</v>
      </c>
    </row>
    <row r="5652" spans="1:8">
      <c r="A5652" s="4" t="s">
        <v>5662</v>
      </c>
      <c r="B5652" s="4">
        <v>122.291142561131</v>
      </c>
      <c r="C5652" s="4">
        <v>152.16723681197101</v>
      </c>
      <c r="D5652" s="4">
        <v>92.414848321291501</v>
      </c>
      <c r="E5652" s="4">
        <f>C5652/D5652</f>
        <v>1.6465669703091763</v>
      </c>
      <c r="F5652" s="4">
        <f>LOG(E5652,2)</f>
        <v>0.71946119141583398</v>
      </c>
      <c r="G5652" s="4">
        <v>0.193430661025038</v>
      </c>
      <c r="H5652" s="4">
        <v>0.41960153121190202</v>
      </c>
    </row>
    <row r="5653" spans="1:8">
      <c r="A5653" s="4" t="s">
        <v>5663</v>
      </c>
      <c r="B5653" s="4">
        <v>18.137411431591399</v>
      </c>
      <c r="C5653" s="4">
        <v>27.933226172593301</v>
      </c>
      <c r="D5653" s="4">
        <v>8.1415947885894209</v>
      </c>
      <c r="E5653" s="4">
        <f>C5653/D5653</f>
        <v>3.4309280795627628</v>
      </c>
      <c r="F5653" s="4">
        <f>LOG(E5653,2)</f>
        <v>1.7785988838828442</v>
      </c>
      <c r="G5653" s="4">
        <v>0.193733351467617</v>
      </c>
      <c r="H5653" s="4">
        <v>0.42018382948723698</v>
      </c>
    </row>
    <row r="5654" spans="1:8">
      <c r="A5654" s="4" t="s">
        <v>5664</v>
      </c>
      <c r="B5654" s="4">
        <v>16.511778813775798</v>
      </c>
      <c r="C5654" s="4">
        <v>26.169842167276901</v>
      </c>
      <c r="D5654" s="4">
        <v>6.9517155412747096</v>
      </c>
      <c r="E5654" s="4">
        <f>C5654/D5654</f>
        <v>3.7645156813304008</v>
      </c>
      <c r="F5654" s="4">
        <f>LOG(E5654,2)</f>
        <v>1.9124642688579956</v>
      </c>
      <c r="G5654" s="4">
        <v>0.19391403436167001</v>
      </c>
      <c r="H5654" s="4">
        <v>0.420501349265538</v>
      </c>
    </row>
    <row r="5655" spans="1:8">
      <c r="A5655" s="4" t="s">
        <v>5665</v>
      </c>
      <c r="B5655" s="4">
        <v>11183.3362293962</v>
      </c>
      <c r="C5655" s="4">
        <v>11459.821439875101</v>
      </c>
      <c r="D5655" s="4">
        <v>8916.8521189173407</v>
      </c>
      <c r="E5655" s="4">
        <f>C5655/D5655</f>
        <v>1.2851868896157628</v>
      </c>
      <c r="F5655" s="4">
        <f>LOG(E5655,2)</f>
        <v>0.36197816884851369</v>
      </c>
      <c r="G5655" s="4">
        <v>0.19416753459886801</v>
      </c>
      <c r="H5655" s="4">
        <v>0.420976632818653</v>
      </c>
    </row>
    <row r="5656" spans="1:8">
      <c r="A5656" s="4" t="s">
        <v>5666</v>
      </c>
      <c r="B5656" s="4">
        <v>672.63871462527402</v>
      </c>
      <c r="C5656" s="4">
        <v>568.82961379125095</v>
      </c>
      <c r="D5656" s="4">
        <v>776.447815459298</v>
      </c>
      <c r="E5656" s="4">
        <f>C5656/D5656</f>
        <v>0.73260507978217038</v>
      </c>
      <c r="F5656" s="4">
        <f>LOG(E5656,2)</f>
        <v>-0.44889239035858275</v>
      </c>
      <c r="G5656" s="4">
        <v>0.19436778319706299</v>
      </c>
      <c r="H5656" s="4">
        <v>0.42133631334605398</v>
      </c>
    </row>
    <row r="5657" spans="1:8">
      <c r="A5657" s="4" t="s">
        <v>5667</v>
      </c>
      <c r="B5657" s="4">
        <v>2661.6156171221901</v>
      </c>
      <c r="C5657" s="4">
        <v>2313.1298758111502</v>
      </c>
      <c r="D5657" s="4">
        <v>3121.1813382333298</v>
      </c>
      <c r="E5657" s="4">
        <f>C5657/D5657</f>
        <v>0.74110717229920453</v>
      </c>
      <c r="F5657" s="4">
        <f>LOG(E5657,2)</f>
        <v>-0.43224590760000031</v>
      </c>
      <c r="G5657" s="4">
        <v>0.194461001662594</v>
      </c>
      <c r="H5657" s="4">
        <v>0.42146389563380698</v>
      </c>
    </row>
    <row r="5658" spans="1:8">
      <c r="A5658" s="4" t="s">
        <v>5668</v>
      </c>
      <c r="B5658" s="4">
        <v>11326.4213211448</v>
      </c>
      <c r="C5658" s="4">
        <v>8657.8972781612501</v>
      </c>
      <c r="D5658" s="4">
        <v>11994.9433642283</v>
      </c>
      <c r="E5658" s="4">
        <f>C5658/D5658</f>
        <v>0.72179559463207688</v>
      </c>
      <c r="F5658" s="4">
        <f>LOG(E5658,2)</f>
        <v>-0.47033775689168911</v>
      </c>
      <c r="G5658" s="4">
        <v>0.19468074844211999</v>
      </c>
      <c r="H5658" s="4">
        <v>0.42186561477784401</v>
      </c>
    </row>
    <row r="5659" spans="1:8">
      <c r="A5659" s="4" t="s">
        <v>5669</v>
      </c>
      <c r="B5659" s="4">
        <v>3551.1117252921199</v>
      </c>
      <c r="C5659" s="4">
        <v>3196.5349144155098</v>
      </c>
      <c r="D5659" s="4">
        <v>4113.6865461785401</v>
      </c>
      <c r="E5659" s="4">
        <f>C5659/D5659</f>
        <v>0.7770487319664573</v>
      </c>
      <c r="F5659" s="4">
        <f>LOG(E5659,2)</f>
        <v>-0.3639230159947589</v>
      </c>
      <c r="G5659" s="4">
        <v>0.194776883748143</v>
      </c>
      <c r="H5659" s="4">
        <v>0.42194919404022602</v>
      </c>
    </row>
    <row r="5660" spans="1:8">
      <c r="A5660" s="4" t="s">
        <v>5670</v>
      </c>
      <c r="B5660" s="4">
        <v>62.3713713361863</v>
      </c>
      <c r="C5660" s="4">
        <v>82.286196256698901</v>
      </c>
      <c r="D5660" s="4">
        <v>42.456544415473701</v>
      </c>
      <c r="E5660" s="4">
        <f>C5660/D5660</f>
        <v>1.9381274992957009</v>
      </c>
      <c r="F5660" s="4">
        <f>LOG(E5660,2)</f>
        <v>0.95466348125411893</v>
      </c>
      <c r="G5660" s="4">
        <v>0.19480491489575799</v>
      </c>
      <c r="H5660" s="4">
        <v>0.42194919404022602</v>
      </c>
    </row>
    <row r="5661" spans="1:8">
      <c r="A5661" s="4" t="s">
        <v>5671</v>
      </c>
      <c r="B5661" s="4">
        <v>2115.1492933181098</v>
      </c>
      <c r="C5661" s="4">
        <v>2275.2585151752501</v>
      </c>
      <c r="D5661" s="4">
        <v>1734.8411815419699</v>
      </c>
      <c r="E5661" s="4">
        <f>C5661/D5661</f>
        <v>1.3115082460475971</v>
      </c>
      <c r="F5661" s="4">
        <f>LOG(E5661,2)</f>
        <v>0.39122687850993165</v>
      </c>
      <c r="G5661" s="4">
        <v>0.19483263612760199</v>
      </c>
      <c r="H5661" s="4">
        <v>0.42194919404022602</v>
      </c>
    </row>
    <row r="5662" spans="1:8">
      <c r="A5662" s="4" t="s">
        <v>5672</v>
      </c>
      <c r="B5662" s="4">
        <v>81.442179423261607</v>
      </c>
      <c r="C5662" s="4">
        <v>113.51942815212701</v>
      </c>
      <c r="D5662" s="4">
        <v>57.374931694496603</v>
      </c>
      <c r="E5662" s="4">
        <f>C5662/D5662</f>
        <v>1.9785544801444317</v>
      </c>
      <c r="F5662" s="4">
        <f>LOG(E5662,2)</f>
        <v>0.98444679093713638</v>
      </c>
      <c r="G5662" s="4">
        <v>0.19488343371943001</v>
      </c>
      <c r="H5662" s="4">
        <v>0.42194919404022602</v>
      </c>
    </row>
    <row r="5663" spans="1:8">
      <c r="A5663" s="4" t="s">
        <v>5673</v>
      </c>
      <c r="B5663" s="4">
        <v>967.91613775811504</v>
      </c>
      <c r="C5663" s="4">
        <v>827.18333162317595</v>
      </c>
      <c r="D5663" s="4">
        <v>1118.6489448928301</v>
      </c>
      <c r="E5663" s="4">
        <f>C5663/D5663</f>
        <v>0.73944854227920687</v>
      </c>
      <c r="F5663" s="4">
        <f>LOG(E5663,2)</f>
        <v>-0.43547834023593718</v>
      </c>
      <c r="G5663" s="4">
        <v>0.19489133177642701</v>
      </c>
      <c r="H5663" s="4">
        <v>0.42194919404022602</v>
      </c>
    </row>
    <row r="5664" spans="1:8">
      <c r="A5664" s="4" t="s">
        <v>5674</v>
      </c>
      <c r="B5664" s="4">
        <v>2856.2381918521401</v>
      </c>
      <c r="C5664" s="4">
        <v>2494.11198112181</v>
      </c>
      <c r="D5664" s="4">
        <v>3218.3642116824799</v>
      </c>
      <c r="E5664" s="4">
        <f>C5664/D5664</f>
        <v>0.77496262606585198</v>
      </c>
      <c r="F5664" s="4">
        <f>LOG(E5664,2)</f>
        <v>-0.36780135932578623</v>
      </c>
      <c r="G5664" s="4">
        <v>0.19494535012752201</v>
      </c>
      <c r="H5664" s="4">
        <v>0.42199165536781802</v>
      </c>
    </row>
    <row r="5665" spans="1:8">
      <c r="A5665" s="4" t="s">
        <v>5675</v>
      </c>
      <c r="B5665" s="4">
        <v>466.151291412283</v>
      </c>
      <c r="C5665" s="4">
        <v>537.93117461858697</v>
      </c>
      <c r="D5665" s="4">
        <v>394.36951619597897</v>
      </c>
      <c r="E5665" s="4">
        <f>C5665/D5665</f>
        <v>1.3640282844561091</v>
      </c>
      <c r="F5665" s="4">
        <f>LOG(E5665,2)</f>
        <v>0.44787356036024195</v>
      </c>
      <c r="G5665" s="4">
        <v>0.19509154620917499</v>
      </c>
      <c r="H5665" s="4">
        <v>0.42223360053918102</v>
      </c>
    </row>
    <row r="5666" spans="1:8">
      <c r="A5666" s="4" t="s">
        <v>5676</v>
      </c>
      <c r="B5666" s="4">
        <v>1464.17581639215</v>
      </c>
      <c r="C5666" s="4">
        <v>1161.1518161111401</v>
      </c>
      <c r="D5666" s="4">
        <v>1867.2998167831699</v>
      </c>
      <c r="E5666" s="4">
        <f>C5666/D5666</f>
        <v>0.62183469717866546</v>
      </c>
      <c r="F5666" s="4">
        <f>LOG(E5666,2)</f>
        <v>-0.68539697635728702</v>
      </c>
      <c r="G5666" s="4">
        <v>0.19528916072761299</v>
      </c>
      <c r="H5666" s="4">
        <v>0.42258672482783699</v>
      </c>
    </row>
    <row r="5667" spans="1:8">
      <c r="A5667" s="4" t="s">
        <v>5677</v>
      </c>
      <c r="B5667" s="4">
        <v>2582.9912699531701</v>
      </c>
      <c r="C5667" s="4">
        <v>3181.6538415866498</v>
      </c>
      <c r="D5667" s="4">
        <v>2184.3266983197</v>
      </c>
      <c r="E5667" s="4">
        <f>C5667/D5667</f>
        <v>1.456583323380219</v>
      </c>
      <c r="F5667" s="4">
        <f>LOG(E5667,2)</f>
        <v>0.54258823274436019</v>
      </c>
      <c r="G5667" s="4">
        <v>0.19540153653450401</v>
      </c>
      <c r="H5667" s="4">
        <v>0.42275530880149698</v>
      </c>
    </row>
    <row r="5668" spans="1:8">
      <c r="A5668" s="4" t="s">
        <v>5678</v>
      </c>
      <c r="B5668" s="4">
        <v>4315.3928497382904</v>
      </c>
      <c r="C5668" s="4">
        <v>2975.3231783511601</v>
      </c>
      <c r="D5668" s="4">
        <v>5655.4626211254299</v>
      </c>
      <c r="E5668" s="4">
        <f>C5668/D5668</f>
        <v>0.52609722275188064</v>
      </c>
      <c r="F5668" s="4">
        <f>LOG(E5668,2)</f>
        <v>-0.92659866072924812</v>
      </c>
      <c r="G5668" s="4">
        <v>0.19545289343868999</v>
      </c>
      <c r="H5668" s="4">
        <v>0.42279184092160998</v>
      </c>
    </row>
    <row r="5669" spans="1:8">
      <c r="A5669" s="4" t="s">
        <v>5679</v>
      </c>
      <c r="B5669" s="4">
        <v>421.79782759449199</v>
      </c>
      <c r="C5669" s="4">
        <v>297.27477191714598</v>
      </c>
      <c r="D5669" s="4">
        <v>546.32188328183702</v>
      </c>
      <c r="E5669" s="4">
        <f>C5669/D5669</f>
        <v>0.54413850335148961</v>
      </c>
      <c r="F5669" s="4">
        <f>LOG(E5669,2)</f>
        <v>-0.8779541774822649</v>
      </c>
      <c r="G5669" s="4">
        <v>0.195535453627946</v>
      </c>
      <c r="H5669" s="4">
        <v>0.42289584530889801</v>
      </c>
    </row>
    <row r="5670" spans="1:8">
      <c r="A5670" s="4" t="s">
        <v>5680</v>
      </c>
      <c r="B5670" s="4">
        <v>872.47614823811398</v>
      </c>
      <c r="C5670" s="4">
        <v>748.13451637447201</v>
      </c>
      <c r="D5670" s="4">
        <v>996.81759111153701</v>
      </c>
      <c r="E5670" s="4">
        <f>C5670/D5670</f>
        <v>0.75052298740057144</v>
      </c>
      <c r="F5670" s="4">
        <f>LOG(E5670,2)</f>
        <v>-0.41403183476568495</v>
      </c>
      <c r="G5670" s="4">
        <v>0.19569073222066299</v>
      </c>
      <c r="H5670" s="4">
        <v>0.42307784858484898</v>
      </c>
    </row>
    <row r="5671" spans="1:8">
      <c r="A5671" s="4" t="s">
        <v>5681</v>
      </c>
      <c r="B5671" s="4">
        <v>3718.5614245735701</v>
      </c>
      <c r="C5671" s="4">
        <v>4176.1199478491699</v>
      </c>
      <c r="D5671" s="4">
        <v>3241.11191129796</v>
      </c>
      <c r="E5671" s="4">
        <f>C5671/D5671</f>
        <v>1.2884837247649279</v>
      </c>
      <c r="F5671" s="4">
        <f>LOG(E5671,2)</f>
        <v>0.36567431418688467</v>
      </c>
      <c r="G5671" s="4">
        <v>0.19569251520190301</v>
      </c>
      <c r="H5671" s="4">
        <v>0.42307784858484898</v>
      </c>
    </row>
    <row r="5672" spans="1:8">
      <c r="A5672" s="4" t="s">
        <v>5682</v>
      </c>
      <c r="B5672" s="4">
        <v>536.21741596646598</v>
      </c>
      <c r="C5672" s="4">
        <v>452.25128385363303</v>
      </c>
      <c r="D5672" s="4">
        <v>621.18452817929904</v>
      </c>
      <c r="E5672" s="4">
        <f>C5672/D5672</f>
        <v>0.72804660022552103</v>
      </c>
      <c r="F5672" s="4">
        <f>LOG(E5672,2)</f>
        <v>-0.45789729863561845</v>
      </c>
      <c r="G5672" s="4">
        <v>0.195751472254791</v>
      </c>
      <c r="H5672" s="4">
        <v>0.42307784858484898</v>
      </c>
    </row>
    <row r="5673" spans="1:8">
      <c r="A5673" s="4" t="s">
        <v>5683</v>
      </c>
      <c r="B5673" s="4">
        <v>4116.7995519211299</v>
      </c>
      <c r="C5673" s="4">
        <v>3568.4172681576201</v>
      </c>
      <c r="D5673" s="4">
        <v>4645.1918336846402</v>
      </c>
      <c r="E5673" s="4">
        <f>C5673/D5673</f>
        <v>0.76819588854893317</v>
      </c>
      <c r="F5673" s="4">
        <f>LOG(E5673,2)</f>
        <v>-0.38045385242679108</v>
      </c>
      <c r="G5673" s="4">
        <v>0.195757585871913</v>
      </c>
      <c r="H5673" s="4">
        <v>0.42307784858484898</v>
      </c>
    </row>
    <row r="5674" spans="1:8">
      <c r="A5674" s="4" t="s">
        <v>5684</v>
      </c>
      <c r="B5674" s="4">
        <v>38.871881169772998</v>
      </c>
      <c r="C5674" s="4">
        <v>54.536785472151699</v>
      </c>
      <c r="D5674" s="4">
        <v>23.214974667394198</v>
      </c>
      <c r="E5674" s="4">
        <f>C5674/D5674</f>
        <v>2.3492071929223117</v>
      </c>
      <c r="F5674" s="4">
        <f>LOG(E5674,2)</f>
        <v>1.2321739602719444</v>
      </c>
      <c r="G5674" s="4">
        <v>0.195955164120963</v>
      </c>
      <c r="H5674" s="4">
        <v>0.42336960213895602</v>
      </c>
    </row>
    <row r="5675" spans="1:8">
      <c r="A5675" s="4" t="s">
        <v>5685</v>
      </c>
      <c r="B5675" s="4">
        <v>19.787744164671398</v>
      </c>
      <c r="C5675" s="4">
        <v>29.954127192874701</v>
      </c>
      <c r="D5675" s="4">
        <v>9.6214612364679795</v>
      </c>
      <c r="E5675" s="4">
        <f>C5675/D5675</f>
        <v>3.1132617444157376</v>
      </c>
      <c r="F5675" s="4">
        <f>LOG(E5675,2)</f>
        <v>1.6384268750712159</v>
      </c>
      <c r="G5675" s="4">
        <v>0.19599231640440901</v>
      </c>
      <c r="H5675" s="4">
        <v>0.42336960213895602</v>
      </c>
    </row>
    <row r="5676" spans="1:8">
      <c r="A5676" s="4" t="s">
        <v>5686</v>
      </c>
      <c r="B5676" s="4">
        <v>1319.63672785481</v>
      </c>
      <c r="C5676" s="4">
        <v>1119.71766941394</v>
      </c>
      <c r="D5676" s="4">
        <v>1519.56578631569</v>
      </c>
      <c r="E5676" s="4">
        <f>C5676/D5676</f>
        <v>0.73686685992633849</v>
      </c>
      <c r="F5676" s="4">
        <f>LOG(E5676,2)</f>
        <v>-0.44052412397395302</v>
      </c>
      <c r="G5676" s="4">
        <v>0.195996135421524</v>
      </c>
      <c r="H5676" s="4">
        <v>0.42336960213895602</v>
      </c>
    </row>
    <row r="5677" spans="1:8">
      <c r="A5677" s="4" t="s">
        <v>5687</v>
      </c>
      <c r="B5677" s="4">
        <v>1617.9131445827099</v>
      </c>
      <c r="C5677" s="4">
        <v>1392.3391574746599</v>
      </c>
      <c r="D5677" s="4">
        <v>1823.46713169175</v>
      </c>
      <c r="E5677" s="4">
        <f>C5677/D5677</f>
        <v>0.76356690684240391</v>
      </c>
      <c r="F5677" s="4">
        <f>LOG(E5677,2)</f>
        <v>-0.3891735175108072</v>
      </c>
      <c r="G5677" s="4">
        <v>0.196164689707859</v>
      </c>
      <c r="H5677" s="4">
        <v>0.42363486372810899</v>
      </c>
    </row>
    <row r="5678" spans="1:8">
      <c r="A5678" s="4" t="s">
        <v>5688</v>
      </c>
      <c r="B5678" s="4">
        <v>981.83242264191404</v>
      </c>
      <c r="C5678" s="4">
        <v>843.13529381491605</v>
      </c>
      <c r="D5678" s="4">
        <v>1121.6295514768999</v>
      </c>
      <c r="E5678" s="4">
        <f>C5678/D5678</f>
        <v>0.75170567029436952</v>
      </c>
      <c r="F5678" s="4">
        <f>LOG(E5678,2)</f>
        <v>-0.41176020841957744</v>
      </c>
      <c r="G5678" s="4">
        <v>0.19618801679377601</v>
      </c>
      <c r="H5678" s="4">
        <v>0.42363486372810899</v>
      </c>
    </row>
    <row r="5679" spans="1:8">
      <c r="A5679" s="4" t="s">
        <v>5689</v>
      </c>
      <c r="B5679" s="4">
        <v>1663.81159214385</v>
      </c>
      <c r="C5679" s="4">
        <v>1885.71491818714</v>
      </c>
      <c r="D5679" s="4">
        <v>1441.9182759115599</v>
      </c>
      <c r="E5679" s="4">
        <f>C5679/D5679</f>
        <v>1.3077821050537821</v>
      </c>
      <c r="F5679" s="4">
        <f>LOG(E5679,2)</f>
        <v>0.38712218751416255</v>
      </c>
      <c r="G5679" s="4">
        <v>0.19652506677968601</v>
      </c>
      <c r="H5679" s="4">
        <v>0.42428796762063797</v>
      </c>
    </row>
    <row r="5680" spans="1:8">
      <c r="A5680" s="4" t="s">
        <v>5690</v>
      </c>
      <c r="B5680" s="4">
        <v>1199.3229864828299</v>
      </c>
      <c r="C5680" s="4">
        <v>1131.6771572611999</v>
      </c>
      <c r="D5680" s="4">
        <v>1367.9688157144601</v>
      </c>
      <c r="E5680" s="4">
        <f>C5680/D5680</f>
        <v>0.82726824198119586</v>
      </c>
      <c r="F5680" s="4">
        <f>LOG(E5680,2)</f>
        <v>-0.27357289532368911</v>
      </c>
      <c r="G5680" s="4">
        <v>0.19658378611333199</v>
      </c>
      <c r="H5680" s="4">
        <v>0.42434004517423701</v>
      </c>
    </row>
    <row r="5681" spans="1:8">
      <c r="A5681" s="4" t="s">
        <v>5691</v>
      </c>
      <c r="B5681" s="4">
        <v>16.748261244233898</v>
      </c>
      <c r="C5681" s="4">
        <v>25.9648325491655</v>
      </c>
      <c r="D5681" s="4">
        <v>7.5316899394124102</v>
      </c>
      <c r="E5681" s="4">
        <f>C5681/D5681</f>
        <v>3.4474112394476988</v>
      </c>
      <c r="F5681" s="4">
        <f>LOG(E5681,2)</f>
        <v>1.7855134071251508</v>
      </c>
      <c r="G5681" s="4">
        <v>0.19670184250379699</v>
      </c>
      <c r="H5681" s="4">
        <v>0.42452016510805302</v>
      </c>
    </row>
    <row r="5682" spans="1:8">
      <c r="A5682" s="4" t="s">
        <v>5692</v>
      </c>
      <c r="B5682" s="4">
        <v>37.752327738811402</v>
      </c>
      <c r="C5682" s="4">
        <v>23.2191594261182</v>
      </c>
      <c r="D5682" s="4">
        <v>52.2954961516146</v>
      </c>
      <c r="E5682" s="4">
        <f>C5682/D5682</f>
        <v>0.44399921857135527</v>
      </c>
      <c r="F5682" s="4">
        <f>LOG(E5682,2)</f>
        <v>-1.1713709574205906</v>
      </c>
      <c r="G5682" s="4">
        <v>0.19691270336549599</v>
      </c>
      <c r="H5682" s="4">
        <v>0.424807378428184</v>
      </c>
    </row>
    <row r="5683" spans="1:8">
      <c r="A5683" s="4" t="s">
        <v>5693</v>
      </c>
      <c r="B5683" s="4">
        <v>18.856292434134598</v>
      </c>
      <c r="C5683" s="4">
        <v>8.8182717186158399</v>
      </c>
      <c r="D5683" s="4">
        <v>28.894314159463299</v>
      </c>
      <c r="E5683" s="4">
        <f>C5683/D5683</f>
        <v>0.30519055305999471</v>
      </c>
      <c r="F5683" s="4">
        <f>LOG(E5683,2)</f>
        <v>-1.7122177895446486</v>
      </c>
      <c r="G5683" s="4">
        <v>0.196938345976513</v>
      </c>
      <c r="H5683" s="4">
        <v>0.424807378428184</v>
      </c>
    </row>
    <row r="5684" spans="1:8">
      <c r="A5684" s="4" t="s">
        <v>5694</v>
      </c>
      <c r="B5684" s="4">
        <v>5413.1453624682799</v>
      </c>
      <c r="C5684" s="4">
        <v>4713.9319911435996</v>
      </c>
      <c r="D5684" s="4">
        <v>6192.3597338929503</v>
      </c>
      <c r="E5684" s="4">
        <f>C5684/D5684</f>
        <v>0.76124970023020488</v>
      </c>
      <c r="F5684" s="4">
        <f>LOG(E5684,2)</f>
        <v>-0.39355833998199752</v>
      </c>
      <c r="G5684" s="4">
        <v>0.19693883030922599</v>
      </c>
      <c r="H5684" s="4">
        <v>0.424807378428184</v>
      </c>
    </row>
    <row r="5685" spans="1:8">
      <c r="A5685" s="4" t="s">
        <v>5695</v>
      </c>
      <c r="B5685" s="4">
        <v>37.8223385834713</v>
      </c>
      <c r="C5685" s="4">
        <v>52.126114875118297</v>
      </c>
      <c r="D5685" s="4">
        <v>23.6186722918242</v>
      </c>
      <c r="E5685" s="4">
        <f>C5685/D5685</f>
        <v>2.206987515261905</v>
      </c>
      <c r="F5685" s="4">
        <f>LOG(E5685,2)</f>
        <v>1.1420784684391483</v>
      </c>
      <c r="G5685" s="4">
        <v>0.19698399712142101</v>
      </c>
      <c r="H5685" s="4">
        <v>0.42483009050364401</v>
      </c>
    </row>
    <row r="5686" spans="1:8">
      <c r="A5686" s="4" t="s">
        <v>5696</v>
      </c>
      <c r="B5686" s="4">
        <v>547.96186994462698</v>
      </c>
      <c r="C5686" s="4">
        <v>688.11795793578005</v>
      </c>
      <c r="D5686" s="4">
        <v>417.91578195347398</v>
      </c>
      <c r="E5686" s="4">
        <f>C5686/D5686</f>
        <v>1.6465469543152771</v>
      </c>
      <c r="F5686" s="4">
        <f>LOG(E5686,2)</f>
        <v>0.71944365362285256</v>
      </c>
      <c r="G5686" s="4">
        <v>0.19711185657236599</v>
      </c>
      <c r="H5686" s="4">
        <v>0.42503110422996898</v>
      </c>
    </row>
    <row r="5687" spans="1:8">
      <c r="A5687" s="4" t="s">
        <v>5697</v>
      </c>
      <c r="B5687" s="4">
        <v>3871.5334787935399</v>
      </c>
      <c r="C5687" s="4">
        <v>4358.43126248914</v>
      </c>
      <c r="D5687" s="4">
        <v>3384.6366951979498</v>
      </c>
      <c r="E5687" s="4">
        <f>C5687/D5687</f>
        <v>1.2877102197328265</v>
      </c>
      <c r="F5687" s="4">
        <f>LOG(E5687,2)</f>
        <v>0.36480797265244175</v>
      </c>
      <c r="G5687" s="4">
        <v>0.19719328625947499</v>
      </c>
      <c r="H5687" s="4">
        <v>0.42512691563669402</v>
      </c>
    </row>
    <row r="5688" spans="1:8">
      <c r="A5688" s="4" t="s">
        <v>5698</v>
      </c>
      <c r="B5688" s="4">
        <v>55.953368216251398</v>
      </c>
      <c r="C5688" s="4">
        <v>38.291182491657104</v>
      </c>
      <c r="D5688" s="4">
        <v>73.615553921843798</v>
      </c>
      <c r="E5688" s="4">
        <f>C5688/D5688</f>
        <v>0.52015070799182073</v>
      </c>
      <c r="F5688" s="4">
        <f>LOG(E5688,2)</f>
        <v>-0.94299840592012962</v>
      </c>
      <c r="G5688" s="4">
        <v>0.197225613532229</v>
      </c>
      <c r="H5688" s="4">
        <v>0.42512691563669402</v>
      </c>
    </row>
    <row r="5689" spans="1:8">
      <c r="A5689" s="4" t="s">
        <v>5699</v>
      </c>
      <c r="B5689" s="4">
        <v>129.81752292469801</v>
      </c>
      <c r="C5689" s="4">
        <v>159.18725111565999</v>
      </c>
      <c r="D5689" s="4">
        <v>111.547795833736</v>
      </c>
      <c r="E5689" s="4">
        <f>C5689/D5689</f>
        <v>1.4270766170308864</v>
      </c>
      <c r="F5689" s="4">
        <f>LOG(E5689,2)</f>
        <v>0.51306279244734632</v>
      </c>
      <c r="G5689" s="4">
        <v>0.19754693255491401</v>
      </c>
      <c r="H5689" s="4">
        <v>0.425744707043756</v>
      </c>
    </row>
    <row r="5690" spans="1:8">
      <c r="A5690" s="4" t="s">
        <v>5700</v>
      </c>
      <c r="B5690" s="4">
        <v>4289.5314891921498</v>
      </c>
      <c r="C5690" s="4">
        <v>4811.7936421281902</v>
      </c>
      <c r="D5690" s="4">
        <v>3768.2693361561101</v>
      </c>
      <c r="E5690" s="4">
        <f>C5690/D5690</f>
        <v>1.2769240234395096</v>
      </c>
      <c r="F5690" s="4">
        <f>LOG(E5690,2)</f>
        <v>0.35267268771261162</v>
      </c>
      <c r="G5690" s="4">
        <v>0.197624334390642</v>
      </c>
      <c r="H5690" s="4">
        <v>0.425822262677509</v>
      </c>
    </row>
    <row r="5691" spans="1:8">
      <c r="A5691" s="4" t="s">
        <v>5701</v>
      </c>
      <c r="B5691" s="4">
        <v>3899.1214912892101</v>
      </c>
      <c r="C5691" s="4">
        <v>4386.1341847958101</v>
      </c>
      <c r="D5691" s="4">
        <v>3411.91879778261</v>
      </c>
      <c r="E5691" s="4">
        <f>C5691/D5691</f>
        <v>1.2855329932372184</v>
      </c>
      <c r="F5691" s="4">
        <f>LOG(E5691,2)</f>
        <v>0.36236663745192332</v>
      </c>
      <c r="G5691" s="4">
        <v>0.19765235559910799</v>
      </c>
      <c r="H5691" s="4">
        <v>0.425822262677509</v>
      </c>
    </row>
    <row r="5692" spans="1:8">
      <c r="A5692" s="4" t="s">
        <v>5702</v>
      </c>
      <c r="B5692" s="4">
        <v>379.15293825977199</v>
      </c>
      <c r="C5692" s="4">
        <v>317.15927833881602</v>
      </c>
      <c r="D5692" s="4">
        <v>441.14659818173698</v>
      </c>
      <c r="E5692" s="4">
        <f>C5692/D5692</f>
        <v>0.71894304443476065</v>
      </c>
      <c r="F5692" s="4">
        <f>LOG(E5692,2)</f>
        <v>-0.47605061179750624</v>
      </c>
      <c r="G5692" s="4">
        <v>0.19779320298599801</v>
      </c>
      <c r="H5692" s="4">
        <v>0.42603488893230201</v>
      </c>
    </row>
    <row r="5693" spans="1:8">
      <c r="A5693" s="4" t="s">
        <v>5703</v>
      </c>
      <c r="B5693" s="4">
        <v>1195.8193565689801</v>
      </c>
      <c r="C5693" s="4">
        <v>1365.4379191129201</v>
      </c>
      <c r="D5693" s="4">
        <v>1126.18181413513</v>
      </c>
      <c r="E5693" s="4">
        <f>C5693/D5693</f>
        <v>1.2124489154191598</v>
      </c>
      <c r="F5693" s="4">
        <f>LOG(E5693,2)</f>
        <v>0.27792396295005278</v>
      </c>
      <c r="G5693" s="4">
        <v>0.197837340501196</v>
      </c>
      <c r="H5693" s="4">
        <v>0.42603488893230201</v>
      </c>
    </row>
    <row r="5694" spans="1:8">
      <c r="A5694" s="4" t="s">
        <v>5704</v>
      </c>
      <c r="B5694" s="4">
        <v>4126.1149242541796</v>
      </c>
      <c r="C5694" s="4">
        <v>3375.4131112536602</v>
      </c>
      <c r="D5694" s="4">
        <v>4676.6168482545099</v>
      </c>
      <c r="E5694" s="4">
        <f>C5694/D5694</f>
        <v>0.72176387777277329</v>
      </c>
      <c r="F5694" s="4">
        <f>LOG(E5694,2)</f>
        <v>-0.47040115262496085</v>
      </c>
      <c r="G5694" s="4">
        <v>0.19787448358447901</v>
      </c>
      <c r="H5694" s="4">
        <v>0.42603488893230201</v>
      </c>
    </row>
    <row r="5695" spans="1:8">
      <c r="A5695" s="4" t="s">
        <v>5705</v>
      </c>
      <c r="B5695" s="4">
        <v>419.13166227425302</v>
      </c>
      <c r="C5695" s="4">
        <v>487.17731939153799</v>
      </c>
      <c r="D5695" s="4">
        <v>351.18411515696698</v>
      </c>
      <c r="E5695" s="4">
        <f>C5695/D5695</f>
        <v>1.3872419006588235</v>
      </c>
      <c r="F5695" s="4">
        <f>LOG(E5695,2)</f>
        <v>0.47221937991212221</v>
      </c>
      <c r="G5695" s="4">
        <v>0.19790537700389499</v>
      </c>
      <c r="H5695" s="4">
        <v>0.42603488893230201</v>
      </c>
    </row>
    <row r="5696" spans="1:8">
      <c r="A5696" s="4" t="s">
        <v>5706</v>
      </c>
      <c r="B5696" s="4">
        <v>69.149722193177098</v>
      </c>
      <c r="C5696" s="4">
        <v>47.931811813197598</v>
      </c>
      <c r="D5696" s="4">
        <v>91.367643373156596</v>
      </c>
      <c r="E5696" s="4">
        <f>C5696/D5696</f>
        <v>0.52460378798912688</v>
      </c>
      <c r="F5696" s="4">
        <f>LOG(E5696,2)</f>
        <v>-0.9306998700267487</v>
      </c>
      <c r="G5696" s="4">
        <v>0.197924728669894</v>
      </c>
      <c r="H5696" s="4">
        <v>0.42603488893230201</v>
      </c>
    </row>
    <row r="5697" spans="1:8">
      <c r="A5697" s="4" t="s">
        <v>5707</v>
      </c>
      <c r="B5697" s="4">
        <v>571.11579111212905</v>
      </c>
      <c r="C5697" s="4">
        <v>441.614186213425</v>
      </c>
      <c r="D5697" s="4">
        <v>698.61749412163397</v>
      </c>
      <c r="E5697" s="4">
        <f>C5697/D5697</f>
        <v>0.63212586276366134</v>
      </c>
      <c r="F5697" s="4">
        <f>LOG(E5697,2)</f>
        <v>-0.66171625245589261</v>
      </c>
      <c r="G5697" s="4">
        <v>0.19814007283174201</v>
      </c>
      <c r="H5697" s="4">
        <v>0.42639814504161</v>
      </c>
    </row>
    <row r="5698" spans="1:8">
      <c r="A5698" s="4" t="s">
        <v>5708</v>
      </c>
      <c r="B5698" s="4">
        <v>882.19686743437205</v>
      </c>
      <c r="C5698" s="4">
        <v>753.77667683776497</v>
      </c>
      <c r="D5698" s="4">
        <v>1111.4171581319799</v>
      </c>
      <c r="E5698" s="4">
        <f>C5698/D5698</f>
        <v>0.67821220081277045</v>
      </c>
      <c r="F5698" s="4">
        <f>LOG(E5698,2)</f>
        <v>-0.56019135668481146</v>
      </c>
      <c r="G5698" s="4">
        <v>0.198163018894185</v>
      </c>
      <c r="H5698" s="4">
        <v>0.42639814504161</v>
      </c>
    </row>
    <row r="5699" spans="1:8">
      <c r="A5699" s="4" t="s">
        <v>5709</v>
      </c>
      <c r="B5699" s="4">
        <v>225.18286916337399</v>
      </c>
      <c r="C5699" s="4">
        <v>267.94193765761202</v>
      </c>
      <c r="D5699" s="4">
        <v>182.223811469135</v>
      </c>
      <c r="E5699" s="4">
        <f>C5699/D5699</f>
        <v>1.4704002484493961</v>
      </c>
      <c r="F5699" s="4">
        <f>LOG(E5699,2)</f>
        <v>0.55620891550773077</v>
      </c>
      <c r="G5699" s="4">
        <v>0.19825843249998601</v>
      </c>
      <c r="H5699" s="4">
        <v>0.42652862210354803</v>
      </c>
    </row>
    <row r="5700" spans="1:8">
      <c r="A5700" s="4" t="s">
        <v>5710</v>
      </c>
      <c r="B5700" s="4">
        <v>863.71828417265294</v>
      </c>
      <c r="C5700" s="4">
        <v>982.45633711714504</v>
      </c>
      <c r="D5700" s="4">
        <v>744.96123112816099</v>
      </c>
      <c r="E5700" s="4">
        <f>C5700/D5700</f>
        <v>1.3188019672236153</v>
      </c>
      <c r="F5700" s="4">
        <f>LOG(E5700,2)</f>
        <v>0.39922794415432988</v>
      </c>
      <c r="G5700" s="4">
        <v>0.19840134726901801</v>
      </c>
      <c r="H5700" s="4">
        <v>0.42676122838556602</v>
      </c>
    </row>
    <row r="5701" spans="1:8">
      <c r="A5701" s="4" t="s">
        <v>5711</v>
      </c>
      <c r="B5701" s="4">
        <v>976.15314954461496</v>
      </c>
      <c r="C5701" s="4">
        <v>816.11911873311203</v>
      </c>
      <c r="D5701" s="4">
        <v>1136.1971913561999</v>
      </c>
      <c r="E5701" s="4">
        <f>C5701/D5701</f>
        <v>0.71829003358032173</v>
      </c>
      <c r="F5701" s="4">
        <f>LOG(E5701,2)</f>
        <v>-0.47736159691270336</v>
      </c>
      <c r="G5701" s="4">
        <v>0.19853323706307099</v>
      </c>
      <c r="H5701" s="4">
        <v>0.42691301691934802</v>
      </c>
    </row>
    <row r="5702" spans="1:8">
      <c r="A5702" s="4" t="s">
        <v>5712</v>
      </c>
      <c r="B5702" s="4">
        <v>22.266724817797499</v>
      </c>
      <c r="C5702" s="4">
        <v>33.112214281625199</v>
      </c>
      <c r="D5702" s="4">
        <v>11.421245333969701</v>
      </c>
      <c r="E5702" s="4">
        <f>C5702/D5702</f>
        <v>2.8991772187172109</v>
      </c>
      <c r="F5702" s="4">
        <f>LOG(E5702,2)</f>
        <v>1.535643524068518</v>
      </c>
      <c r="G5702" s="4">
        <v>0.19856330280106399</v>
      </c>
      <c r="H5702" s="4">
        <v>0.42691301691934802</v>
      </c>
    </row>
    <row r="5703" spans="1:8">
      <c r="A5703" s="4" t="s">
        <v>5713</v>
      </c>
      <c r="B5703" s="4">
        <v>14.2131771319245</v>
      </c>
      <c r="C5703" s="4">
        <v>22.623134596973301</v>
      </c>
      <c r="D5703" s="4">
        <v>5.7831194668758199</v>
      </c>
      <c r="E5703" s="4">
        <f>C5703/D5703</f>
        <v>3.9119258605243483</v>
      </c>
      <c r="F5703" s="4">
        <f>LOG(E5703,2)</f>
        <v>1.9678790283506227</v>
      </c>
      <c r="G5703" s="4">
        <v>0.19857633603953401</v>
      </c>
      <c r="H5703" s="4">
        <v>0.42691301691934802</v>
      </c>
    </row>
    <row r="5704" spans="1:8">
      <c r="A5704" s="4" t="s">
        <v>5714</v>
      </c>
      <c r="B5704" s="4">
        <v>16.446658612123301</v>
      </c>
      <c r="C5704" s="4">
        <v>5.9138513118177203</v>
      </c>
      <c r="D5704" s="4">
        <v>26.979466912238902</v>
      </c>
      <c r="E5704" s="4">
        <f>C5704/D5704</f>
        <v>0.21919822697219324</v>
      </c>
      <c r="F5704" s="4">
        <f>LOG(E5704,2)</f>
        <v>-2.1896919660632355</v>
      </c>
      <c r="G5704" s="4">
        <v>0.19865451645021701</v>
      </c>
      <c r="H5704" s="4">
        <v>0.42700624680369897</v>
      </c>
    </row>
    <row r="5705" spans="1:8">
      <c r="A5705" s="4" t="s">
        <v>5715</v>
      </c>
      <c r="B5705" s="4">
        <v>175.86264411169401</v>
      </c>
      <c r="C5705" s="4">
        <v>139.43857731939099</v>
      </c>
      <c r="D5705" s="4">
        <v>212.28671171199699</v>
      </c>
      <c r="E5705" s="4">
        <f>C5705/D5705</f>
        <v>0.6568408177548255</v>
      </c>
      <c r="F5705" s="4">
        <f>LOG(E5705,2)</f>
        <v>-0.60638431225593592</v>
      </c>
      <c r="G5705" s="4">
        <v>0.19869284546132501</v>
      </c>
      <c r="H5705" s="4">
        <v>0.42701379877048301</v>
      </c>
    </row>
    <row r="5706" spans="1:8">
      <c r="A5706" s="4" t="s">
        <v>5716</v>
      </c>
      <c r="B5706" s="4">
        <v>317.81862786434198</v>
      </c>
      <c r="C5706" s="4">
        <v>251.757616438799</v>
      </c>
      <c r="D5706" s="4">
        <v>363.859649289885</v>
      </c>
      <c r="E5706" s="4">
        <f>C5706/D5706</f>
        <v>0.69190858873781047</v>
      </c>
      <c r="F5706" s="4">
        <f>LOG(E5706,2)</f>
        <v>-0.53134664558866385</v>
      </c>
      <c r="G5706" s="4">
        <v>0.198739411916002</v>
      </c>
      <c r="H5706" s="4">
        <v>0.427039048204233</v>
      </c>
    </row>
    <row r="5707" spans="1:8">
      <c r="A5707" s="4" t="s">
        <v>5717</v>
      </c>
      <c r="B5707" s="4">
        <v>268.56736869683999</v>
      </c>
      <c r="C5707" s="4">
        <v>189.977313981815</v>
      </c>
      <c r="D5707" s="4">
        <v>347.15743341187601</v>
      </c>
      <c r="E5707" s="4">
        <f>C5707/D5707</f>
        <v>0.54723677414800243</v>
      </c>
      <c r="F5707" s="4">
        <f>LOG(E5707,2)</f>
        <v>-0.8697629127294989</v>
      </c>
      <c r="G5707" s="4">
        <v>0.19888938207964499</v>
      </c>
      <c r="H5707" s="4">
        <v>0.42722332590532203</v>
      </c>
    </row>
    <row r="5708" spans="1:8">
      <c r="A5708" s="4" t="s">
        <v>5718</v>
      </c>
      <c r="B5708" s="4">
        <v>3288.1142133974899</v>
      </c>
      <c r="C5708" s="4">
        <v>3731.1116699614599</v>
      </c>
      <c r="D5708" s="4">
        <v>2845.8967368335202</v>
      </c>
      <c r="E5708" s="4">
        <f>C5708/D5708</f>
        <v>1.3110495618730256</v>
      </c>
      <c r="F5708" s="4">
        <f>LOG(E5708,2)</f>
        <v>0.39072222508438087</v>
      </c>
      <c r="G5708" s="4">
        <v>0.198988767308344</v>
      </c>
      <c r="H5708" s="4">
        <v>0.42722332590532203</v>
      </c>
    </row>
    <row r="5709" spans="1:8">
      <c r="A5709" s="4" t="s">
        <v>5719</v>
      </c>
      <c r="B5709" s="4">
        <v>281.61988667817599</v>
      </c>
      <c r="C5709" s="4">
        <v>177.27523729711001</v>
      </c>
      <c r="D5709" s="4">
        <v>385.96453615914203</v>
      </c>
      <c r="E5709" s="4">
        <f>C5709/D5709</f>
        <v>0.45930447149687181</v>
      </c>
      <c r="F5709" s="4">
        <f>LOG(E5709,2)</f>
        <v>-1.1224772660967162</v>
      </c>
      <c r="G5709" s="4">
        <v>0.19899224554164499</v>
      </c>
      <c r="H5709" s="4">
        <v>0.42722332590532203</v>
      </c>
    </row>
    <row r="5710" spans="1:8">
      <c r="A5710" s="4" t="s">
        <v>5720</v>
      </c>
      <c r="B5710" s="4">
        <v>313.14486128169602</v>
      </c>
      <c r="C5710" s="4">
        <v>257.98648531524202</v>
      </c>
      <c r="D5710" s="4">
        <v>368.313237258149</v>
      </c>
      <c r="E5710" s="4">
        <f>C5710/D5710</f>
        <v>0.70045401364279647</v>
      </c>
      <c r="F5710" s="4">
        <f>LOG(E5710,2)</f>
        <v>-0.51363775724663396</v>
      </c>
      <c r="G5710" s="4">
        <v>0.19899964343746701</v>
      </c>
      <c r="H5710" s="4">
        <v>0.42722332590532203</v>
      </c>
    </row>
    <row r="5711" spans="1:8">
      <c r="A5711" s="4" t="s">
        <v>5721</v>
      </c>
      <c r="B5711" s="4">
        <v>15.812814647618101</v>
      </c>
      <c r="C5711" s="4">
        <v>24.7151173799367</v>
      </c>
      <c r="D5711" s="4">
        <v>6.9115119152995703</v>
      </c>
      <c r="E5711" s="4">
        <f>C5711/D5711</f>
        <v>3.5759350027634955</v>
      </c>
      <c r="F5711" s="4">
        <f>LOG(E5711,2)</f>
        <v>1.8383205139141341</v>
      </c>
      <c r="G5711" s="4">
        <v>0.199020681229826</v>
      </c>
      <c r="H5711" s="4">
        <v>0.42722332590532203</v>
      </c>
    </row>
    <row r="5712" spans="1:8">
      <c r="A5712" s="4" t="s">
        <v>5722</v>
      </c>
      <c r="B5712" s="4">
        <v>1162.5998741451699</v>
      </c>
      <c r="C5712" s="4">
        <v>913.83541179141002</v>
      </c>
      <c r="D5712" s="4">
        <v>1211.3643374999299</v>
      </c>
      <c r="E5712" s="4">
        <f>C5712/D5712</f>
        <v>0.75438526915645054</v>
      </c>
      <c r="F5712" s="4">
        <f>LOG(E5712,2)</f>
        <v>-0.40662659003345947</v>
      </c>
      <c r="G5712" s="4">
        <v>0.199034169117245</v>
      </c>
      <c r="H5712" s="4">
        <v>0.42722332590532203</v>
      </c>
    </row>
    <row r="5713" spans="1:8">
      <c r="A5713" s="4" t="s">
        <v>5723</v>
      </c>
      <c r="B5713" s="4">
        <v>2111.9189157116002</v>
      </c>
      <c r="C5713" s="4">
        <v>2375.7151231920002</v>
      </c>
      <c r="D5713" s="4">
        <v>1846.1326882312001</v>
      </c>
      <c r="E5713" s="4">
        <f>C5713/D5713</f>
        <v>1.2868604398463899</v>
      </c>
      <c r="F5713" s="4">
        <f>LOG(E5713,2)</f>
        <v>0.36385560160916225</v>
      </c>
      <c r="G5713" s="4">
        <v>0.19917940997140901</v>
      </c>
      <c r="H5713" s="4">
        <v>0.42746027354319099</v>
      </c>
    </row>
    <row r="5714" spans="1:8">
      <c r="A5714" s="4" t="s">
        <v>5724</v>
      </c>
      <c r="B5714" s="4">
        <v>238.224712128134</v>
      </c>
      <c r="C5714" s="4">
        <v>193.11417337926301</v>
      </c>
      <c r="D5714" s="4">
        <v>283.44535167681602</v>
      </c>
      <c r="E5714" s="4">
        <f>C5714/D5714</f>
        <v>0.68131007348270611</v>
      </c>
      <c r="F5714" s="4">
        <f>LOG(E5714,2)</f>
        <v>-0.55361655705417245</v>
      </c>
      <c r="G5714" s="4">
        <v>0.19921614495051901</v>
      </c>
      <c r="H5714" s="4">
        <v>0.427464313824022</v>
      </c>
    </row>
    <row r="5715" spans="1:8">
      <c r="A5715" s="4" t="s">
        <v>5725</v>
      </c>
      <c r="B5715" s="4">
        <v>5883.2476314799296</v>
      </c>
      <c r="C5715" s="4">
        <v>4146.1623147113296</v>
      </c>
      <c r="D5715" s="4">
        <v>7721.3329582585202</v>
      </c>
      <c r="E5715" s="4">
        <f>C5715/D5715</f>
        <v>0.53697494164873583</v>
      </c>
      <c r="F5715" s="4">
        <f>LOG(E5715,2)</f>
        <v>-0.89707332958656061</v>
      </c>
      <c r="G5715" s="4">
        <v>0.19929940784160299</v>
      </c>
      <c r="H5715" s="4">
        <v>0.42752288423554902</v>
      </c>
    </row>
    <row r="5716" spans="1:8">
      <c r="A5716" s="4" t="s">
        <v>5726</v>
      </c>
      <c r="B5716" s="4">
        <v>69.719548164481907</v>
      </c>
      <c r="C5716" s="4">
        <v>49.217729731613097</v>
      </c>
      <c r="D5716" s="4">
        <v>91.211366598358794</v>
      </c>
      <c r="E5716" s="4">
        <f>C5716/D5716</f>
        <v>0.5396008366845223</v>
      </c>
      <c r="F5716" s="4">
        <f>LOG(E5716,2)</f>
        <v>-0.89003550961142031</v>
      </c>
      <c r="G5716" s="4">
        <v>0.199313155487882</v>
      </c>
      <c r="H5716" s="4">
        <v>0.42752288423554902</v>
      </c>
    </row>
    <row r="5717" spans="1:8">
      <c r="A5717" s="4" t="s">
        <v>5727</v>
      </c>
      <c r="B5717" s="4">
        <v>498.83996943636998</v>
      </c>
      <c r="C5717" s="4">
        <v>423.85347647736899</v>
      </c>
      <c r="D5717" s="4">
        <v>573.82646239537098</v>
      </c>
      <c r="E5717" s="4">
        <f>C5717/D5717</f>
        <v>0.73864400520680518</v>
      </c>
      <c r="F5717" s="4">
        <f>LOG(E5717,2)</f>
        <v>-0.43704888026899097</v>
      </c>
      <c r="G5717" s="4">
        <v>0.19946851518976</v>
      </c>
      <c r="H5717" s="4">
        <v>0.42778131470578901</v>
      </c>
    </row>
    <row r="5718" spans="1:8">
      <c r="A5718" s="4" t="s">
        <v>5728</v>
      </c>
      <c r="B5718" s="4">
        <v>42.518346351849203</v>
      </c>
      <c r="C5718" s="4">
        <v>58.429641238973602</v>
      </c>
      <c r="D5718" s="4">
        <v>26.587152462724799</v>
      </c>
      <c r="E5718" s="4">
        <f>C5718/D5718</f>
        <v>2.1976645043462999</v>
      </c>
      <c r="F5718" s="4">
        <f>LOG(E5718,2)</f>
        <v>1.1359711611465337</v>
      </c>
      <c r="G5718" s="4">
        <v>0.19960594654667899</v>
      </c>
      <c r="H5718" s="4">
        <v>0.42800121230682198</v>
      </c>
    </row>
    <row r="5719" spans="1:8">
      <c r="A5719" s="4" t="s">
        <v>5729</v>
      </c>
      <c r="B5719" s="4">
        <v>362.72818174443898</v>
      </c>
      <c r="C5719" s="4">
        <v>311.861656919967</v>
      </c>
      <c r="D5719" s="4">
        <v>424.59471457890999</v>
      </c>
      <c r="E5719" s="4">
        <f>C5719/D5719</f>
        <v>0.73449255539898672</v>
      </c>
      <c r="F5719" s="4">
        <f>LOG(E5719,2)</f>
        <v>-0.44518022676529434</v>
      </c>
      <c r="G5719" s="4">
        <v>0.19968949482419299</v>
      </c>
      <c r="H5719" s="4">
        <v>0.42810551547259701</v>
      </c>
    </row>
    <row r="5720" spans="1:8">
      <c r="A5720" s="4" t="s">
        <v>5730</v>
      </c>
      <c r="B5720" s="4">
        <v>375.381967625519</v>
      </c>
      <c r="C5720" s="4">
        <v>442.557258134439</v>
      </c>
      <c r="D5720" s="4">
        <v>318.21667721659901</v>
      </c>
      <c r="E5720" s="4">
        <f>C5720/D5720</f>
        <v>1.3907418743902151</v>
      </c>
      <c r="F5720" s="4">
        <f>LOG(E5720,2)</f>
        <v>0.47585467646250407</v>
      </c>
      <c r="G5720" s="4">
        <v>0.19977350410165801</v>
      </c>
      <c r="H5720" s="4">
        <v>0.42821077032625499</v>
      </c>
    </row>
    <row r="5721" spans="1:8">
      <c r="A5721" s="4" t="s">
        <v>5731</v>
      </c>
      <c r="B5721" s="4">
        <v>1872.11971431759</v>
      </c>
      <c r="C5721" s="4">
        <v>1629.12881915766</v>
      </c>
      <c r="D5721" s="4">
        <v>2115.1116194575302</v>
      </c>
      <c r="E5721" s="4">
        <f>C5721/D5721</f>
        <v>0.77023302419164441</v>
      </c>
      <c r="F5721" s="4">
        <f>LOG(E5721,2)</f>
        <v>-0.37663311403223343</v>
      </c>
      <c r="G5721" s="4">
        <v>0.19982066479028701</v>
      </c>
      <c r="H5721" s="4">
        <v>0.428237017936898</v>
      </c>
    </row>
    <row r="5722" spans="1:8">
      <c r="A5722" s="4" t="s">
        <v>5732</v>
      </c>
      <c r="B5722" s="4">
        <v>343.51313776242102</v>
      </c>
      <c r="C5722" s="4">
        <v>241.65571912732699</v>
      </c>
      <c r="D5722" s="4">
        <v>446.371356397515</v>
      </c>
      <c r="E5722" s="4">
        <f>C5722/D5722</f>
        <v>0.54137819477852211</v>
      </c>
      <c r="F5722" s="4">
        <f>LOG(E5722,2)</f>
        <v>-0.88529131394403437</v>
      </c>
      <c r="G5722" s="4">
        <v>0.19985743070207401</v>
      </c>
      <c r="H5722" s="4">
        <v>0.42824098315180598</v>
      </c>
    </row>
    <row r="5723" spans="1:8">
      <c r="A5723" s="4" t="s">
        <v>5733</v>
      </c>
      <c r="B5723" s="4">
        <v>78.587514629975502</v>
      </c>
      <c r="C5723" s="4">
        <v>111.989977813769</v>
      </c>
      <c r="D5723" s="4">
        <v>56.185151446181898</v>
      </c>
      <c r="E5723" s="4">
        <f>C5723/D5723</f>
        <v>1.9932308613787559</v>
      </c>
      <c r="F5723" s="4">
        <f>LOG(E5723,2)</f>
        <v>0.99510881668846951</v>
      </c>
      <c r="G5723" s="4">
        <v>0.19992002466905001</v>
      </c>
      <c r="H5723" s="4">
        <v>0.42830027992417502</v>
      </c>
    </row>
    <row r="5724" spans="1:8">
      <c r="A5724" s="4" t="s">
        <v>5734</v>
      </c>
      <c r="B5724" s="4">
        <v>334.28243174135901</v>
      </c>
      <c r="C5724" s="4">
        <v>275.83285123417198</v>
      </c>
      <c r="D5724" s="4">
        <v>392.73211124854703</v>
      </c>
      <c r="E5724" s="4">
        <f>C5724/D5724</f>
        <v>0.70234351440543807</v>
      </c>
      <c r="F5724" s="4">
        <f>LOG(E5724,2)</f>
        <v>-0.50975127331138981</v>
      </c>
      <c r="G5724" s="4">
        <v>0.20001270938448601</v>
      </c>
      <c r="H5724" s="4">
        <v>0.42842400988486201</v>
      </c>
    </row>
    <row r="5725" spans="1:8">
      <c r="A5725" s="4" t="s">
        <v>5735</v>
      </c>
      <c r="B5725" s="4">
        <v>99.919585556724897</v>
      </c>
      <c r="C5725" s="4">
        <v>176.24316517145701</v>
      </c>
      <c r="D5725" s="4">
        <v>23.576115941992501</v>
      </c>
      <c r="E5725" s="4">
        <f>C5725/D5725</f>
        <v>7.4754962015410786</v>
      </c>
      <c r="F5725" s="4">
        <f>LOG(E5725,2)</f>
        <v>2.9021693443600372</v>
      </c>
      <c r="G5725" s="4">
        <v>0.200066167135943</v>
      </c>
      <c r="H5725" s="4">
        <v>0.428463687781097</v>
      </c>
    </row>
    <row r="5726" spans="1:8">
      <c r="A5726" s="4" t="s">
        <v>5736</v>
      </c>
      <c r="B5726" s="4">
        <v>48.424472521563096</v>
      </c>
      <c r="C5726" s="4">
        <v>32.212381156731702</v>
      </c>
      <c r="D5726" s="4">
        <v>64.646563884394496</v>
      </c>
      <c r="E5726" s="4">
        <f>C5726/D5726</f>
        <v>0.49828450610826175</v>
      </c>
      <c r="F5726" s="4">
        <f>LOG(E5726,2)</f>
        <v>-1.0049583800035811</v>
      </c>
      <c r="G5726" s="4">
        <v>0.20011375534429299</v>
      </c>
      <c r="H5726" s="4">
        <v>0.42849078374611699</v>
      </c>
    </row>
    <row r="5727" spans="1:8">
      <c r="A5727" s="4" t="s">
        <v>5737</v>
      </c>
      <c r="B5727" s="4">
        <v>499.18844391134797</v>
      </c>
      <c r="C5727" s="4">
        <v>577.75317854277296</v>
      </c>
      <c r="D5727" s="4">
        <v>421.42381925992299</v>
      </c>
      <c r="E5727" s="4">
        <f>C5727/D5727</f>
        <v>1.3709552050412941</v>
      </c>
      <c r="F5727" s="4">
        <f>LOG(E5727,2)</f>
        <v>0.45518143288186147</v>
      </c>
      <c r="G5727" s="4">
        <v>0.20027162642348301</v>
      </c>
      <c r="H5727" s="4">
        <v>0.42875397069017601</v>
      </c>
    </row>
    <row r="5728" spans="1:8">
      <c r="A5728" s="4" t="s">
        <v>5738</v>
      </c>
      <c r="B5728" s="4">
        <v>991.21855415519804</v>
      </c>
      <c r="C5728" s="4">
        <v>851.84489477228794</v>
      </c>
      <c r="D5728" s="4">
        <v>1131.5922135379101</v>
      </c>
      <c r="E5728" s="4">
        <f>C5728/D5728</f>
        <v>0.75278433748585516</v>
      </c>
      <c r="F5728" s="4">
        <f>LOG(E5728,2)</f>
        <v>-0.40969148338115818</v>
      </c>
      <c r="G5728" s="4">
        <v>0.200320038392404</v>
      </c>
      <c r="H5728" s="4">
        <v>0.42878276978758001</v>
      </c>
    </row>
    <row r="5729" spans="1:8">
      <c r="A5729" s="4" t="s">
        <v>5739</v>
      </c>
      <c r="B5729" s="4">
        <v>52.396828559236802</v>
      </c>
      <c r="C5729" s="4">
        <v>69.391255493225003</v>
      </c>
      <c r="D5729" s="4">
        <v>35.412411625248701</v>
      </c>
      <c r="E5729" s="4">
        <f>C5729/D5729</f>
        <v>1.9595179291248754</v>
      </c>
      <c r="F5729" s="4">
        <f>LOG(E5729,2)</f>
        <v>0.97049877331838741</v>
      </c>
      <c r="G5729" s="4">
        <v>0.20040587176150401</v>
      </c>
      <c r="H5729" s="4">
        <v>0.42889164494064602</v>
      </c>
    </row>
    <row r="5730" spans="1:8">
      <c r="A5730" s="4" t="s">
        <v>5740</v>
      </c>
      <c r="B5730" s="4">
        <v>341.68688218688101</v>
      </c>
      <c r="C5730" s="4">
        <v>398.61617654863102</v>
      </c>
      <c r="D5730" s="4">
        <v>284.76758762512998</v>
      </c>
      <c r="E5730" s="4">
        <f>C5730/D5730</f>
        <v>1.3997947585009995</v>
      </c>
      <c r="F5730" s="4">
        <f>LOG(E5730,2)</f>
        <v>0.48521531102790744</v>
      </c>
      <c r="G5730" s="4">
        <v>0.20045176178159299</v>
      </c>
      <c r="H5730" s="4">
        <v>0.42891501365164703</v>
      </c>
    </row>
    <row r="5731" spans="1:8">
      <c r="A5731" s="4" t="s">
        <v>5741</v>
      </c>
      <c r="B5731" s="4">
        <v>718.11738622671203</v>
      </c>
      <c r="C5731" s="4">
        <v>611.19765186148095</v>
      </c>
      <c r="D5731" s="4">
        <v>824.83712159194397</v>
      </c>
      <c r="E5731" s="4">
        <f>C5731/D5731</f>
        <v>0.74099193145170683</v>
      </c>
      <c r="F5731" s="4">
        <f>LOG(E5731,2)</f>
        <v>-0.43247026155731272</v>
      </c>
      <c r="G5731" s="4">
        <v>0.20058001469668699</v>
      </c>
      <c r="H5731" s="4">
        <v>0.429082467166431</v>
      </c>
    </row>
    <row r="5732" spans="1:8">
      <c r="A5732" s="4" t="s">
        <v>5742</v>
      </c>
      <c r="B5732" s="4">
        <v>47879.169539394097</v>
      </c>
      <c r="C5732" s="4">
        <v>37158.867844816901</v>
      </c>
      <c r="D5732" s="4">
        <v>58599.271233971202</v>
      </c>
      <c r="E5732" s="4">
        <f>C5732/D5732</f>
        <v>0.63411825885089068</v>
      </c>
      <c r="F5732" s="4">
        <f>LOG(E5732,2)</f>
        <v>-0.6571761763716083</v>
      </c>
      <c r="G5732" s="4">
        <v>0.20059998913430999</v>
      </c>
      <c r="H5732" s="4">
        <v>0.429082467166431</v>
      </c>
    </row>
    <row r="5733" spans="1:8">
      <c r="A5733" s="4" t="s">
        <v>5743</v>
      </c>
      <c r="B5733" s="4">
        <v>867.22421721978696</v>
      </c>
      <c r="C5733" s="4">
        <v>745.42257111694403</v>
      </c>
      <c r="D5733" s="4">
        <v>989.12584341263005</v>
      </c>
      <c r="E5733" s="4">
        <f>C5733/D5733</f>
        <v>0.75361752610277188</v>
      </c>
      <c r="F5733" s="4">
        <f>LOG(E5733,2)</f>
        <v>-0.40809557828122384</v>
      </c>
      <c r="G5733" s="4">
        <v>0.200653272046284</v>
      </c>
      <c r="H5733" s="4">
        <v>0.42912160098477298</v>
      </c>
    </row>
    <row r="5734" spans="1:8">
      <c r="A5734" s="4" t="s">
        <v>5744</v>
      </c>
      <c r="B5734" s="4">
        <v>64.424735776658494</v>
      </c>
      <c r="C5734" s="4">
        <v>44.554934846711099</v>
      </c>
      <c r="D5734" s="4">
        <v>84.294536716616904</v>
      </c>
      <c r="E5734" s="4">
        <f>C5734/D5734</f>
        <v>0.52856254488350518</v>
      </c>
      <c r="F5734" s="4">
        <f>LOG(E5734,2)</f>
        <v>-0.91985389886237123</v>
      </c>
      <c r="G5734" s="4">
        <v>0.20074584032985801</v>
      </c>
      <c r="H5734" s="4">
        <v>0.42924472309025602</v>
      </c>
    </row>
    <row r="5735" spans="1:8">
      <c r="A5735" s="4" t="s">
        <v>5745</v>
      </c>
      <c r="B5735" s="4">
        <v>5173.4917745828998</v>
      </c>
      <c r="C5735" s="4">
        <v>4439.4549828543704</v>
      </c>
      <c r="D5735" s="4">
        <v>5717.52856631143</v>
      </c>
      <c r="E5735" s="4">
        <f>C5735/D5735</f>
        <v>0.77646397938653622</v>
      </c>
      <c r="F5735" s="4">
        <f>LOG(E5735,2)</f>
        <v>-0.36500909618049016</v>
      </c>
      <c r="G5735" s="4">
        <v>0.20080532562418499</v>
      </c>
      <c r="H5735" s="4">
        <v>0.42929707491382801</v>
      </c>
    </row>
    <row r="5736" spans="1:8">
      <c r="A5736" s="4" t="s">
        <v>5746</v>
      </c>
      <c r="B5736" s="4">
        <v>2415.23292651273</v>
      </c>
      <c r="C5736" s="4">
        <v>2716.1188234958199</v>
      </c>
      <c r="D5736" s="4">
        <v>2114.3571295296401</v>
      </c>
      <c r="E5736" s="4">
        <f>C5736/D5736</f>
        <v>1.2846074040954698</v>
      </c>
      <c r="F5736" s="4">
        <f>LOG(E5736,2)</f>
        <v>0.36132751684682629</v>
      </c>
      <c r="G5736" s="4">
        <v>0.20105663846511901</v>
      </c>
      <c r="H5736" s="4">
        <v>0.42975944070663802</v>
      </c>
    </row>
    <row r="5737" spans="1:8">
      <c r="A5737" s="4" t="s">
        <v>5747</v>
      </c>
      <c r="B5737" s="4">
        <v>4267.2775916789697</v>
      </c>
      <c r="C5737" s="4">
        <v>3749.8212527474798</v>
      </c>
      <c r="D5737" s="4">
        <v>4784.7349316114496</v>
      </c>
      <c r="E5737" s="4">
        <f>C5737/D5737</f>
        <v>0.78370511770117612</v>
      </c>
      <c r="F5737" s="4">
        <f>LOG(E5737,2)</f>
        <v>-0.35161717684386851</v>
      </c>
      <c r="G5737" s="4">
        <v>0.20158658559937001</v>
      </c>
      <c r="H5737" s="4">
        <v>0.43078698384193798</v>
      </c>
    </row>
    <row r="5738" spans="1:8">
      <c r="A5738" s="4" t="s">
        <v>5748</v>
      </c>
      <c r="B5738" s="4">
        <v>15111.651477175699</v>
      </c>
      <c r="C5738" s="4">
        <v>13171.5511193168</v>
      </c>
      <c r="D5738" s="4">
        <v>16852.749835144499</v>
      </c>
      <c r="E5738" s="4">
        <f>C5738/D5738</f>
        <v>0.7815668806670959</v>
      </c>
      <c r="F5738" s="4">
        <f>LOG(E5738,2)</f>
        <v>-0.35555876129357611</v>
      </c>
      <c r="G5738" s="4">
        <v>0.201612580949971</v>
      </c>
      <c r="H5738" s="4">
        <v>0.43078698384193798</v>
      </c>
    </row>
    <row r="5739" spans="1:8">
      <c r="A5739" s="4" t="s">
        <v>5749</v>
      </c>
      <c r="B5739" s="4">
        <v>26.8357333331844</v>
      </c>
      <c r="C5739" s="4">
        <v>15.1257618211782</v>
      </c>
      <c r="D5739" s="4">
        <v>38.545715845991602</v>
      </c>
      <c r="E5739" s="4">
        <f>C5739/D5739</f>
        <v>0.39241097199005942</v>
      </c>
      <c r="F5739" s="4">
        <f>LOG(E5739,2)</f>
        <v>-1.3495627143537861</v>
      </c>
      <c r="G5739" s="4">
        <v>0.201642729248803</v>
      </c>
      <c r="H5739" s="4">
        <v>0.43078698384193798</v>
      </c>
    </row>
    <row r="5740" spans="1:8">
      <c r="A5740" s="4" t="s">
        <v>5750</v>
      </c>
      <c r="B5740" s="4">
        <v>2159.7584672783601</v>
      </c>
      <c r="C5740" s="4">
        <v>2431.5652179116</v>
      </c>
      <c r="D5740" s="4">
        <v>1888.9517166461201</v>
      </c>
      <c r="E5740" s="4">
        <f>C5740/D5740</f>
        <v>1.2872564166059806</v>
      </c>
      <c r="F5740" s="4">
        <f>LOG(E5740,2)</f>
        <v>0.36429946157646936</v>
      </c>
      <c r="G5740" s="4">
        <v>0.20174562250875799</v>
      </c>
      <c r="H5740" s="4">
        <v>0.430881762458106</v>
      </c>
    </row>
    <row r="5741" spans="1:8">
      <c r="A5741" s="4" t="s">
        <v>5751</v>
      </c>
      <c r="B5741" s="4">
        <v>8836.1936337897296</v>
      </c>
      <c r="C5741" s="4">
        <v>9911.4385922127203</v>
      </c>
      <c r="D5741" s="4">
        <v>7761.9486753767396</v>
      </c>
      <c r="E5741" s="4">
        <f>C5741/D5741</f>
        <v>1.2769265820649931</v>
      </c>
      <c r="F5741" s="4">
        <f>LOG(E5741,2)</f>
        <v>0.35267557849744346</v>
      </c>
      <c r="G5741" s="4">
        <v>0.20177416052286301</v>
      </c>
      <c r="H5741" s="4">
        <v>0.430881762458106</v>
      </c>
    </row>
    <row r="5742" spans="1:8">
      <c r="A5742" s="4" t="s">
        <v>5752</v>
      </c>
      <c r="B5742" s="4">
        <v>3585.5457839882802</v>
      </c>
      <c r="C5742" s="4">
        <v>4436.5725715329199</v>
      </c>
      <c r="D5742" s="4">
        <v>2734.5189974436298</v>
      </c>
      <c r="E5742" s="4">
        <f>C5742/D5742</f>
        <v>1.6224325286020898</v>
      </c>
      <c r="F5742" s="4">
        <f>LOG(E5742,2)</f>
        <v>0.69815848273894654</v>
      </c>
      <c r="G5742" s="4">
        <v>0.20179248622579399</v>
      </c>
      <c r="H5742" s="4">
        <v>0.430881762458106</v>
      </c>
    </row>
    <row r="5743" spans="1:8">
      <c r="A5743" s="4" t="s">
        <v>5753</v>
      </c>
      <c r="B5743" s="4">
        <v>216.89746471653399</v>
      </c>
      <c r="C5743" s="4">
        <v>256.927914916617</v>
      </c>
      <c r="D5743" s="4">
        <v>176.86711452646199</v>
      </c>
      <c r="E5743" s="4">
        <f>C5743/D5743</f>
        <v>1.4526607481809555</v>
      </c>
      <c r="F5743" s="4">
        <f>LOG(E5743,2)</f>
        <v>0.53869781786159032</v>
      </c>
      <c r="G5743" s="4">
        <v>0.201859827050102</v>
      </c>
      <c r="H5743" s="4">
        <v>0.430950527200958</v>
      </c>
    </row>
    <row r="5744" spans="1:8">
      <c r="A5744" s="4" t="s">
        <v>5754</v>
      </c>
      <c r="B5744" s="4">
        <v>39.762611747161003</v>
      </c>
      <c r="C5744" s="4">
        <v>25.378717721131501</v>
      </c>
      <c r="D5744" s="4">
        <v>54.146493774191399</v>
      </c>
      <c r="E5744" s="4">
        <f>C5744/D5744</f>
        <v>0.46870472956142017</v>
      </c>
      <c r="F5744" s="4">
        <f>LOG(E5744,2)</f>
        <v>-1.0932487421861061</v>
      </c>
      <c r="G5744" s="4">
        <v>0.201945892186392</v>
      </c>
      <c r="H5744" s="4">
        <v>0.43105923558407599</v>
      </c>
    </row>
    <row r="5745" spans="1:8">
      <c r="A5745" s="4" t="s">
        <v>5755</v>
      </c>
      <c r="B5745" s="4">
        <v>2463.8356275491801</v>
      </c>
      <c r="C5745" s="4">
        <v>1248.1881653741</v>
      </c>
      <c r="D5745" s="4">
        <v>3679.5831897241501</v>
      </c>
      <c r="E5745" s="4">
        <f>C5745/D5745</f>
        <v>0.33921998797577768</v>
      </c>
      <c r="F5745" s="4">
        <f>LOG(E5745,2)</f>
        <v>-1.5597069140666096</v>
      </c>
      <c r="G5745" s="4">
        <v>0.20200558990280801</v>
      </c>
      <c r="H5745" s="4">
        <v>0.431111633923427</v>
      </c>
    </row>
    <row r="5746" spans="1:8">
      <c r="A5746" s="4" t="s">
        <v>5756</v>
      </c>
      <c r="B5746" s="4">
        <v>657.53417457828903</v>
      </c>
      <c r="C5746" s="4">
        <v>758.15431713842304</v>
      </c>
      <c r="D5746" s="4">
        <v>557.11384211815403</v>
      </c>
      <c r="E5746" s="4">
        <f>C5746/D5746</f>
        <v>1.3608606712335678</v>
      </c>
      <c r="F5746" s="4">
        <f>LOG(E5746,2)</f>
        <v>0.44451936720196289</v>
      </c>
      <c r="G5746" s="4">
        <v>0.20204474934272301</v>
      </c>
      <c r="H5746" s="4">
        <v>0.43112018975095601</v>
      </c>
    </row>
    <row r="5747" spans="1:8">
      <c r="A5747" s="4" t="s">
        <v>5757</v>
      </c>
      <c r="B5747" s="4">
        <v>5364.7651311189902</v>
      </c>
      <c r="C5747" s="4">
        <v>6113.5343246594202</v>
      </c>
      <c r="D5747" s="4">
        <v>4715.9959353785598</v>
      </c>
      <c r="E5747" s="4">
        <f>C5747/D5747</f>
        <v>1.2963400326104559</v>
      </c>
      <c r="F5747" s="4">
        <f>LOG(E5747,2)</f>
        <v>0.37444418968653365</v>
      </c>
      <c r="G5747" s="4">
        <v>0.20211041675759001</v>
      </c>
      <c r="H5747" s="4">
        <v>0.43112831131330198</v>
      </c>
    </row>
    <row r="5748" spans="1:8">
      <c r="A5748" s="4" t="s">
        <v>5758</v>
      </c>
      <c r="B5748" s="4">
        <v>314.64323641215202</v>
      </c>
      <c r="C5748" s="4">
        <v>213.18145388961199</v>
      </c>
      <c r="D5748" s="4">
        <v>416.215118914713</v>
      </c>
      <c r="E5748" s="4">
        <f>C5748/D5748</f>
        <v>0.51219055772285671</v>
      </c>
      <c r="F5748" s="4">
        <f>LOG(E5748,2)</f>
        <v>-0.96524743791444279</v>
      </c>
      <c r="G5748" s="4">
        <v>0.202118857729432</v>
      </c>
      <c r="H5748" s="4">
        <v>0.43112831131330198</v>
      </c>
    </row>
    <row r="5749" spans="1:8">
      <c r="A5749" s="4" t="s">
        <v>5759</v>
      </c>
      <c r="B5749" s="4">
        <v>2928.6977697452298</v>
      </c>
      <c r="C5749" s="4">
        <v>3291.8411283947898</v>
      </c>
      <c r="D5749" s="4">
        <v>2565.5554111956799</v>
      </c>
      <c r="E5749" s="4">
        <f>C5749/D5749</f>
        <v>1.2830910273969189</v>
      </c>
      <c r="F5749" s="4">
        <f>LOG(E5749,2)</f>
        <v>0.35962352437589501</v>
      </c>
      <c r="G5749" s="4">
        <v>0.20216797807717199</v>
      </c>
      <c r="H5749" s="4">
        <v>0.43115810313276198</v>
      </c>
    </row>
    <row r="5750" spans="1:8">
      <c r="A5750" s="4" t="s">
        <v>5760</v>
      </c>
      <c r="B5750" s="4">
        <v>21.615771181991501</v>
      </c>
      <c r="C5750" s="4">
        <v>31.8551814765441</v>
      </c>
      <c r="D5750" s="4">
        <v>11.376359685436899</v>
      </c>
      <c r="E5750" s="4">
        <f>C5750/D5750</f>
        <v>2.8001208081810689</v>
      </c>
      <c r="F5750" s="4">
        <f>LOG(E5750,2)</f>
        <v>1.4854890720287812</v>
      </c>
      <c r="G5750" s="4">
        <v>0.20242600296695501</v>
      </c>
      <c r="H5750" s="4">
        <v>0.43157471554436899</v>
      </c>
    </row>
    <row r="5751" spans="1:8">
      <c r="A5751" s="4" t="s">
        <v>5761</v>
      </c>
      <c r="B5751" s="4">
        <v>2172.23995668815</v>
      </c>
      <c r="C5751" s="4">
        <v>1895.1318282137199</v>
      </c>
      <c r="D5751" s="4">
        <v>2449.4481851625901</v>
      </c>
      <c r="E5751" s="4">
        <f>C5751/D5751</f>
        <v>0.77369745548952051</v>
      </c>
      <c r="F5751" s="4">
        <f>LOG(E5751,2)</f>
        <v>-0.37015856571878275</v>
      </c>
      <c r="G5751" s="4">
        <v>0.20243370065444399</v>
      </c>
      <c r="H5751" s="4">
        <v>0.43157471554436899</v>
      </c>
    </row>
    <row r="5752" spans="1:8">
      <c r="A5752" s="4" t="s">
        <v>5762</v>
      </c>
      <c r="B5752" s="4">
        <v>2617.326286686</v>
      </c>
      <c r="C5752" s="4">
        <v>3126.88951317192</v>
      </c>
      <c r="D5752" s="4">
        <v>2187.76317131117</v>
      </c>
      <c r="E5752" s="4">
        <f>C5752/D5752</f>
        <v>1.4292632558111455</v>
      </c>
      <c r="F5752" s="4">
        <f>LOG(E5752,2)</f>
        <v>0.51527167071897706</v>
      </c>
      <c r="G5752" s="4">
        <v>0.20248823511803801</v>
      </c>
      <c r="H5752" s="4">
        <v>0.43161595476585701</v>
      </c>
    </row>
    <row r="5753" spans="1:8">
      <c r="A5753" s="4" t="s">
        <v>5763</v>
      </c>
      <c r="B5753" s="4">
        <v>3974.9919721431402</v>
      </c>
      <c r="C5753" s="4">
        <v>2915.27166718939</v>
      </c>
      <c r="D5753" s="4">
        <v>5134.7132769968903</v>
      </c>
      <c r="E5753" s="4">
        <f>C5753/D5753</f>
        <v>0.56775744037151532</v>
      </c>
      <c r="F5753" s="4">
        <f>LOG(E5753,2)</f>
        <v>-0.81665338754084027</v>
      </c>
      <c r="G5753" s="4">
        <v>0.20258194111897401</v>
      </c>
      <c r="H5753" s="4">
        <v>0.43174066165494501</v>
      </c>
    </row>
    <row r="5754" spans="1:8">
      <c r="A5754" s="4" t="s">
        <v>5764</v>
      </c>
      <c r="B5754" s="4">
        <v>817.14363267727595</v>
      </c>
      <c r="C5754" s="4">
        <v>694.19617569559102</v>
      </c>
      <c r="D5754" s="4">
        <v>921.19118965896098</v>
      </c>
      <c r="E5754" s="4">
        <f>C5754/D5754</f>
        <v>0.75358533981701781</v>
      </c>
      <c r="F5754" s="4">
        <f>LOG(E5754,2)</f>
        <v>-0.40815719572622622</v>
      </c>
      <c r="G5754" s="4">
        <v>0.20280995997884901</v>
      </c>
      <c r="H5754" s="4">
        <v>0.432151521740893</v>
      </c>
    </row>
    <row r="5755" spans="1:8">
      <c r="A5755" s="4" t="s">
        <v>5765</v>
      </c>
      <c r="B5755" s="4">
        <v>96.458356191591207</v>
      </c>
      <c r="C5755" s="4">
        <v>122.239617982178</v>
      </c>
      <c r="D5755" s="4">
        <v>71.677114211112496</v>
      </c>
      <c r="E5755" s="4">
        <f>C5755/D5755</f>
        <v>1.7054204724557189</v>
      </c>
      <c r="F5755" s="4">
        <f>LOG(E5755,2)</f>
        <v>0.77012748044597712</v>
      </c>
      <c r="G5755" s="4">
        <v>0.20289760253782699</v>
      </c>
      <c r="H5755" s="4">
        <v>0.43226317441835099</v>
      </c>
    </row>
    <row r="5756" spans="1:8">
      <c r="A5756" s="4" t="s">
        <v>5766</v>
      </c>
      <c r="B5756" s="4">
        <v>942.29111266114705</v>
      </c>
      <c r="C5756" s="4">
        <v>817.13639765834</v>
      </c>
      <c r="D5756" s="4">
        <v>1177.54581766195</v>
      </c>
      <c r="E5756" s="4">
        <f>C5756/D5756</f>
        <v>0.69393172257261893</v>
      </c>
      <c r="F5756" s="4">
        <f>LOG(E5756,2)</f>
        <v>-0.52713437495373072</v>
      </c>
      <c r="G5756" s="4">
        <v>0.203104053852939</v>
      </c>
      <c r="H5756" s="4">
        <v>0.43262786045611201</v>
      </c>
    </row>
    <row r="5757" spans="1:8">
      <c r="A5757" s="4" t="s">
        <v>5767</v>
      </c>
      <c r="B5757" s="4">
        <v>388.38883976123901</v>
      </c>
      <c r="C5757" s="4">
        <v>322.81976191817103</v>
      </c>
      <c r="D5757" s="4">
        <v>453.95791861241798</v>
      </c>
      <c r="E5757" s="4">
        <f>C5757/D5757</f>
        <v>0.71112265847220379</v>
      </c>
      <c r="F5757" s="4">
        <f>LOG(E5757,2)</f>
        <v>-0.49182966935031253</v>
      </c>
      <c r="G5757" s="4">
        <v>0.20342393278483101</v>
      </c>
      <c r="H5757" s="4">
        <v>0.43310972422624999</v>
      </c>
    </row>
    <row r="5758" spans="1:8">
      <c r="A5758" s="4" t="s">
        <v>5768</v>
      </c>
      <c r="B5758" s="4">
        <v>11481.111564447599</v>
      </c>
      <c r="C5758" s="4">
        <v>12841.4419638866</v>
      </c>
      <c r="D5758" s="4">
        <v>11121.561165118501</v>
      </c>
      <c r="E5758" s="4">
        <f>C5758/D5758</f>
        <v>1.1546438286166432</v>
      </c>
      <c r="F5758" s="4">
        <f>LOG(E5758,2)</f>
        <v>0.20744789412348344</v>
      </c>
      <c r="G5758" s="4">
        <v>0.203429367412328</v>
      </c>
      <c r="H5758" s="4">
        <v>0.43310972422624999</v>
      </c>
    </row>
    <row r="5759" spans="1:8">
      <c r="A5759" s="4" t="s">
        <v>5769</v>
      </c>
      <c r="B5759" s="4">
        <v>1181.8751364275799</v>
      </c>
      <c r="C5759" s="4">
        <v>1229.1172368151599</v>
      </c>
      <c r="D5759" s="4">
        <v>932.73313614119797</v>
      </c>
      <c r="E5759" s="4">
        <f>C5759/D5759</f>
        <v>1.3177587341864254</v>
      </c>
      <c r="F5759" s="4">
        <f>LOG(E5759,2)</f>
        <v>0.39808625437113165</v>
      </c>
      <c r="G5759" s="4">
        <v>0.203436210458005</v>
      </c>
      <c r="H5759" s="4">
        <v>0.43310972422624999</v>
      </c>
    </row>
    <row r="5760" spans="1:8">
      <c r="A5760" s="4" t="s">
        <v>5770</v>
      </c>
      <c r="B5760" s="4">
        <v>241.52234668223599</v>
      </c>
      <c r="C5760" s="4">
        <v>196.48594886387201</v>
      </c>
      <c r="D5760" s="4">
        <v>284.558744511611</v>
      </c>
      <c r="E5760" s="4">
        <f>C5760/D5760</f>
        <v>0.69049344872919449</v>
      </c>
      <c r="F5760" s="4">
        <f>LOG(E5760,2)</f>
        <v>-0.53430036835586736</v>
      </c>
      <c r="G5760" s="4">
        <v>0.20355995633399099</v>
      </c>
      <c r="H5760" s="4">
        <v>0.43321469551394498</v>
      </c>
    </row>
    <row r="5761" spans="1:8">
      <c r="A5761" s="4" t="s">
        <v>5771</v>
      </c>
      <c r="B5761" s="4">
        <v>8165.1518654190004</v>
      </c>
      <c r="C5761" s="4">
        <v>7112.1519123117696</v>
      </c>
      <c r="D5761" s="4">
        <v>9128.1528185162206</v>
      </c>
      <c r="E5761" s="4">
        <f>C5761/D5761</f>
        <v>0.77914470251691603</v>
      </c>
      <c r="F5761" s="4">
        <f>LOG(E5761,2)</f>
        <v>-0.36003680483303918</v>
      </c>
      <c r="G5761" s="4">
        <v>0.203588871730535</v>
      </c>
      <c r="H5761" s="4">
        <v>0.43321469551394498</v>
      </c>
    </row>
    <row r="5762" spans="1:8">
      <c r="A5762" s="4" t="s">
        <v>5772</v>
      </c>
      <c r="B5762" s="4">
        <v>65.723221931214994</v>
      </c>
      <c r="C5762" s="4">
        <v>46.243367829898801</v>
      </c>
      <c r="D5762" s="4">
        <v>85.213176131511204</v>
      </c>
      <c r="E5762" s="4">
        <f>C5762/D5762</f>
        <v>0.54267860827685244</v>
      </c>
      <c r="F5762" s="4">
        <f>LOG(E5762,2)</f>
        <v>-0.8818300543499652</v>
      </c>
      <c r="G5762" s="4">
        <v>0.203591480223594</v>
      </c>
      <c r="H5762" s="4">
        <v>0.43321469551394498</v>
      </c>
    </row>
    <row r="5763" spans="1:8">
      <c r="A5763" s="4" t="s">
        <v>5773</v>
      </c>
      <c r="B5763" s="4">
        <v>1122.81918745242</v>
      </c>
      <c r="C5763" s="4">
        <v>828.37233618958101</v>
      </c>
      <c r="D5763" s="4">
        <v>1217.2658387152701</v>
      </c>
      <c r="E5763" s="4">
        <f>C5763/D5763</f>
        <v>0.68051883971693805</v>
      </c>
      <c r="F5763" s="4">
        <f>LOG(E5763,2)</f>
        <v>-0.55529299254095055</v>
      </c>
      <c r="G5763" s="4">
        <v>0.2037390118487</v>
      </c>
      <c r="H5763" s="4">
        <v>0.43332632376268798</v>
      </c>
    </row>
    <row r="5764" spans="1:8">
      <c r="A5764" s="4" t="s">
        <v>5774</v>
      </c>
      <c r="B5764" s="4">
        <v>629.17178812621796</v>
      </c>
      <c r="C5764" s="4">
        <v>537.33618551362304</v>
      </c>
      <c r="D5764" s="4">
        <v>721.81549173881206</v>
      </c>
      <c r="E5764" s="4">
        <f>C5764/D5764</f>
        <v>0.74442318246621586</v>
      </c>
      <c r="F5764" s="4">
        <f>LOG(E5764,2)</f>
        <v>-0.42580511108047497</v>
      </c>
      <c r="G5764" s="4">
        <v>0.203744623927749</v>
      </c>
      <c r="H5764" s="4">
        <v>0.43332632376268798</v>
      </c>
    </row>
    <row r="5765" spans="1:8">
      <c r="A5765" s="4" t="s">
        <v>5775</v>
      </c>
      <c r="B5765" s="4">
        <v>12.1265211844734</v>
      </c>
      <c r="C5765" s="4">
        <v>21.777184598819499</v>
      </c>
      <c r="D5765" s="4">
        <v>3.4758577711373499</v>
      </c>
      <c r="E5765" s="4">
        <f>C5765/D5765</f>
        <v>6.2652691889903469</v>
      </c>
      <c r="F5765" s="4">
        <f>LOG(E5765,2)</f>
        <v>2.6473764966625981</v>
      </c>
      <c r="G5765" s="4">
        <v>0.203749931442268</v>
      </c>
      <c r="H5765" s="4">
        <v>0.43332632376268798</v>
      </c>
    </row>
    <row r="5766" spans="1:8">
      <c r="A5766" s="4" t="s">
        <v>5776</v>
      </c>
      <c r="B5766" s="4">
        <v>311.91112819463001</v>
      </c>
      <c r="C5766" s="4">
        <v>354.55856176113099</v>
      </c>
      <c r="D5766" s="4">
        <v>247.24149562812801</v>
      </c>
      <c r="E5766" s="4">
        <f>C5766/D5766</f>
        <v>1.4340576643914857</v>
      </c>
      <c r="F5766" s="4">
        <f>LOG(E5766,2)</f>
        <v>0.52010303691220627</v>
      </c>
      <c r="G5766" s="4">
        <v>0.20379344808818101</v>
      </c>
      <c r="H5766" s="4">
        <v>0.43334373106822799</v>
      </c>
    </row>
    <row r="5767" spans="1:8">
      <c r="A5767" s="4" t="s">
        <v>5777</v>
      </c>
      <c r="B5767" s="4">
        <v>14864.7694977872</v>
      </c>
      <c r="C5767" s="4">
        <v>16695.536244163799</v>
      </c>
      <c r="D5767" s="4">
        <v>13134.1127515116</v>
      </c>
      <c r="E5767" s="4">
        <f>C5767/D5767</f>
        <v>1.2711582853011762</v>
      </c>
      <c r="F5767" s="4">
        <f>LOG(E5767,2)</f>
        <v>0.34614368667715134</v>
      </c>
      <c r="G5767" s="4">
        <v>0.204183745399692</v>
      </c>
      <c r="H5767" s="4">
        <v>0.43409839440582798</v>
      </c>
    </row>
    <row r="5768" spans="1:8">
      <c r="A5768" s="4" t="s">
        <v>5778</v>
      </c>
      <c r="B5768" s="4">
        <v>1266.8111155799099</v>
      </c>
      <c r="C5768" s="4">
        <v>1442.43164231585</v>
      </c>
      <c r="D5768" s="4">
        <v>1191.16856884397</v>
      </c>
      <c r="E5768" s="4">
        <f>C5768/D5768</f>
        <v>1.2109383004587932</v>
      </c>
      <c r="F5768" s="4">
        <f>LOG(E5768,2)</f>
        <v>0.2761253589300206</v>
      </c>
      <c r="G5768" s="4">
        <v>0.204254523865077</v>
      </c>
      <c r="H5768" s="4">
        <v>0.43417361095410201</v>
      </c>
    </row>
    <row r="5769" spans="1:8">
      <c r="A5769" s="4" t="s">
        <v>5779</v>
      </c>
      <c r="B5769" s="4">
        <v>736.19929291134895</v>
      </c>
      <c r="C5769" s="4">
        <v>631.14747832824401</v>
      </c>
      <c r="D5769" s="4">
        <v>841.35111749445298</v>
      </c>
      <c r="E5769" s="4">
        <f>C5769/D5769</f>
        <v>0.75015943427733689</v>
      </c>
      <c r="F5769" s="4">
        <f>LOG(E5769,2)</f>
        <v>-0.41473084515012659</v>
      </c>
      <c r="G5769" s="4">
        <v>0.20440739403706101</v>
      </c>
      <c r="H5769" s="4">
        <v>0.43442326942723097</v>
      </c>
    </row>
    <row r="5770" spans="1:8">
      <c r="A5770" s="4" t="s">
        <v>5780</v>
      </c>
      <c r="B5770" s="4">
        <v>15119.8274144187</v>
      </c>
      <c r="C5770" s="4">
        <v>12436.661588376101</v>
      </c>
      <c r="D5770" s="4">
        <v>17782.993221461202</v>
      </c>
      <c r="E5770" s="4">
        <f>C5770/D5770</f>
        <v>0.69935704487403494</v>
      </c>
      <c r="F5770" s="4">
        <f>LOG(E5770,2)</f>
        <v>-0.51589890773124814</v>
      </c>
      <c r="G5770" s="4">
        <v>0.204487995774498</v>
      </c>
      <c r="H5770" s="4">
        <v>0.43451927723046002</v>
      </c>
    </row>
    <row r="5771" spans="1:8">
      <c r="A5771" s="4" t="s">
        <v>5781</v>
      </c>
      <c r="B5771" s="4">
        <v>65.864112791457401</v>
      </c>
      <c r="C5771" s="4">
        <v>85.173182646344401</v>
      </c>
      <c r="D5771" s="4">
        <v>46.5549429345714</v>
      </c>
      <c r="E5771" s="4">
        <f>C5771/D5771</f>
        <v>1.8295196444778659</v>
      </c>
      <c r="F5771" s="4">
        <f>LOG(E5771,2)</f>
        <v>0.87146490670659382</v>
      </c>
      <c r="G5771" s="4">
        <v>0.20458970657845099</v>
      </c>
      <c r="H5771" s="4">
        <v>0.43466009894070701</v>
      </c>
    </row>
    <row r="5772" spans="1:8">
      <c r="A5772" s="4" t="s">
        <v>5782</v>
      </c>
      <c r="B5772" s="4">
        <v>553.41651935624304</v>
      </c>
      <c r="C5772" s="4">
        <v>639.24436166881503</v>
      </c>
      <c r="D5772" s="4">
        <v>467.58865714368</v>
      </c>
      <c r="E5772" s="4">
        <f>C5772/D5772</f>
        <v>1.3671083588163022</v>
      </c>
      <c r="F5772" s="4">
        <f>LOG(E5772,2)</f>
        <v>0.45112759739264985</v>
      </c>
      <c r="G5772" s="4">
        <v>0.204636679167115</v>
      </c>
      <c r="H5772" s="4">
        <v>0.43468143849625901</v>
      </c>
    </row>
    <row r="5773" spans="1:8">
      <c r="A5773" s="4" t="s">
        <v>5783</v>
      </c>
      <c r="B5773" s="4">
        <v>682.96911669974304</v>
      </c>
      <c r="C5773" s="4">
        <v>794.31773817576004</v>
      </c>
      <c r="D5773" s="4">
        <v>571.63127522372702</v>
      </c>
      <c r="E5773" s="4">
        <f>C5773/D5773</f>
        <v>1.3895631198010943</v>
      </c>
      <c r="F5773" s="4">
        <f>LOG(E5773,2)</f>
        <v>0.47463136930332955</v>
      </c>
      <c r="G5773" s="4">
        <v>0.20470413446601601</v>
      </c>
      <c r="H5773" s="4">
        <v>0.43468143849625901</v>
      </c>
    </row>
    <row r="5774" spans="1:8">
      <c r="A5774" s="4" t="s">
        <v>5784</v>
      </c>
      <c r="B5774" s="4">
        <v>81.966619397293499</v>
      </c>
      <c r="C5774" s="4">
        <v>58.945823564112402</v>
      </c>
      <c r="D5774" s="4">
        <v>112.98741523148399</v>
      </c>
      <c r="E5774" s="4">
        <f>C5774/D5774</f>
        <v>0.52170255814195421</v>
      </c>
      <c r="F5774" s="4">
        <f>LOG(E5774,2)</f>
        <v>-0.93870058732262074</v>
      </c>
      <c r="G5774" s="4">
        <v>0.204720460908727</v>
      </c>
      <c r="H5774" s="4">
        <v>0.43468143849625901</v>
      </c>
    </row>
    <row r="5775" spans="1:8">
      <c r="A5775" s="4" t="s">
        <v>5785</v>
      </c>
      <c r="B5775" s="4">
        <v>1364.24285336248</v>
      </c>
      <c r="C5775" s="4">
        <v>1188.2171875612501</v>
      </c>
      <c r="D5775" s="4">
        <v>1541.2785191647099</v>
      </c>
      <c r="E5775" s="4">
        <f>C5775/D5775</f>
        <v>0.77092957099356696</v>
      </c>
      <c r="F5775" s="4">
        <f>LOG(E5775,2)</f>
        <v>-0.37532902750892433</v>
      </c>
      <c r="G5775" s="4">
        <v>0.20477611721236799</v>
      </c>
      <c r="H5775" s="4">
        <v>0.43468143849625901</v>
      </c>
    </row>
    <row r="5776" spans="1:8">
      <c r="A5776" s="4" t="s">
        <v>5786</v>
      </c>
      <c r="B5776" s="4">
        <v>337.89876472281799</v>
      </c>
      <c r="C5776" s="4">
        <v>393.91717791635102</v>
      </c>
      <c r="D5776" s="4">
        <v>281.88135152926401</v>
      </c>
      <c r="E5776" s="4">
        <f>C5776/D5776</f>
        <v>1.3974573904207204</v>
      </c>
      <c r="F5776" s="4">
        <f>LOG(E5776,2)</f>
        <v>0.48280429482811765</v>
      </c>
      <c r="G5776" s="4">
        <v>0.20482577425251799</v>
      </c>
      <c r="H5776" s="4">
        <v>0.43468143849625901</v>
      </c>
    </row>
    <row r="5777" spans="1:8">
      <c r="A5777" s="4" t="s">
        <v>5787</v>
      </c>
      <c r="B5777" s="4">
        <v>811.11111878553504</v>
      </c>
      <c r="C5777" s="4">
        <v>928.61146419115698</v>
      </c>
      <c r="D5777" s="4">
        <v>691.61855348111305</v>
      </c>
      <c r="E5777" s="4">
        <f>C5777/D5777</f>
        <v>1.342664188976989</v>
      </c>
      <c r="F5777" s="4">
        <f>LOG(E5777,2)</f>
        <v>0.42509852034406609</v>
      </c>
      <c r="G5777" s="4">
        <v>0.20483497713652901</v>
      </c>
      <c r="H5777" s="4">
        <v>0.43468143849625901</v>
      </c>
    </row>
    <row r="5778" spans="1:8">
      <c r="A5778" s="4" t="s">
        <v>5788</v>
      </c>
      <c r="B5778" s="4">
        <v>546.51316948117005</v>
      </c>
      <c r="C5778" s="4">
        <v>634.12213475365297</v>
      </c>
      <c r="D5778" s="4">
        <v>459.114114216487</v>
      </c>
      <c r="E5778" s="4">
        <f>C5778/D5778</f>
        <v>1.3811863219143903</v>
      </c>
      <c r="F5778" s="4">
        <f>LOG(E5778,2)</f>
        <v>0.46590795215943354</v>
      </c>
      <c r="G5778" s="4">
        <v>0.204847836486618</v>
      </c>
      <c r="H5778" s="4">
        <v>0.43468143849625901</v>
      </c>
    </row>
    <row r="5779" spans="1:8">
      <c r="A5779" s="4" t="s">
        <v>5789</v>
      </c>
      <c r="B5779" s="4">
        <v>51.4125438615539</v>
      </c>
      <c r="C5779" s="4">
        <v>68.997615693461299</v>
      </c>
      <c r="D5779" s="4">
        <v>33.817472127647498</v>
      </c>
      <c r="E5779" s="4">
        <f>C5779/D5779</f>
        <v>2.0402948935101581</v>
      </c>
      <c r="F5779" s="4">
        <f>LOG(E5779,2)</f>
        <v>1.0287776868328891</v>
      </c>
      <c r="G5779" s="4">
        <v>0.20495127146508901</v>
      </c>
      <c r="H5779" s="4">
        <v>0.43482569529827297</v>
      </c>
    </row>
    <row r="5780" spans="1:8">
      <c r="A5780" s="4" t="s">
        <v>5790</v>
      </c>
      <c r="B5780" s="4">
        <v>192.55928775979501</v>
      </c>
      <c r="C5780" s="4">
        <v>231.91148133618401</v>
      </c>
      <c r="D5780" s="4">
        <v>154.218195183517</v>
      </c>
      <c r="E5780" s="4">
        <f>C5780/D5780</f>
        <v>1.5037880650866997</v>
      </c>
      <c r="F5780" s="4">
        <f>LOG(E5780,2)</f>
        <v>0.58860125651474438</v>
      </c>
      <c r="G5780" s="4">
        <v>0.205011827259969</v>
      </c>
      <c r="H5780" s="4">
        <v>0.43484177039139998</v>
      </c>
    </row>
    <row r="5781" spans="1:8">
      <c r="A5781" s="4" t="s">
        <v>5791</v>
      </c>
      <c r="B5781" s="4">
        <v>651.41191172141896</v>
      </c>
      <c r="C5781" s="4">
        <v>554.86722836321496</v>
      </c>
      <c r="D5781" s="4">
        <v>745.95457317761395</v>
      </c>
      <c r="E5781" s="4">
        <f>C5781/D5781</f>
        <v>0.74383514534885686</v>
      </c>
      <c r="F5781" s="4">
        <f>LOG(E5781,2)</f>
        <v>-0.42694517965777085</v>
      </c>
      <c r="G5781" s="4">
        <v>0.20502975606795501</v>
      </c>
      <c r="H5781" s="4">
        <v>0.43484177039139998</v>
      </c>
    </row>
    <row r="5782" spans="1:8">
      <c r="A5782" s="4" t="s">
        <v>5792</v>
      </c>
      <c r="B5782" s="4">
        <v>1653.9843821213201</v>
      </c>
      <c r="C5782" s="4">
        <v>1446.5518556115501</v>
      </c>
      <c r="D5782" s="4">
        <v>1861.4169186391</v>
      </c>
      <c r="E5782" s="4">
        <f>C5782/D5782</f>
        <v>0.77712405056957268</v>
      </c>
      <c r="F5782" s="4">
        <f>LOG(E5782,2)</f>
        <v>-0.36378318369746565</v>
      </c>
      <c r="G5782" s="4">
        <v>0.205238153707542</v>
      </c>
      <c r="H5782" s="4">
        <v>0.43515549074394699</v>
      </c>
    </row>
    <row r="5783" spans="1:8">
      <c r="A5783" s="4" t="s">
        <v>5793</v>
      </c>
      <c r="B5783" s="4">
        <v>8.2272281331455996</v>
      </c>
      <c r="C5783" s="4">
        <v>14.3646849691256</v>
      </c>
      <c r="D5783" s="4">
        <v>2.1897712971655801</v>
      </c>
      <c r="E5783" s="4">
        <f>C5783/D5783</f>
        <v>6.5599019348363532</v>
      </c>
      <c r="F5783" s="4">
        <f>LOG(E5783,2)</f>
        <v>2.7136742478947671</v>
      </c>
      <c r="G5783" s="4">
        <v>0.20524863546300301</v>
      </c>
      <c r="H5783" s="4">
        <v>0.43515549074394699</v>
      </c>
    </row>
    <row r="5784" spans="1:8">
      <c r="A5784" s="4" t="s">
        <v>5794</v>
      </c>
      <c r="B5784" s="4">
        <v>838.89911651361103</v>
      </c>
      <c r="C5784" s="4">
        <v>715.42461163383496</v>
      </c>
      <c r="D5784" s="4">
        <v>962.37361137338598</v>
      </c>
      <c r="E5784" s="4">
        <f>C5784/D5784</f>
        <v>0.74339591524425264</v>
      </c>
      <c r="F5784" s="4">
        <f>LOG(E5784,2)</f>
        <v>-0.42779733387769747</v>
      </c>
      <c r="G5784" s="4">
        <v>0.20537495008227499</v>
      </c>
      <c r="H5784" s="4">
        <v>0.43534275299965303</v>
      </c>
    </row>
    <row r="5785" spans="1:8">
      <c r="A5785" s="4" t="s">
        <v>5795</v>
      </c>
      <c r="B5785" s="4">
        <v>626.83618621171399</v>
      </c>
      <c r="C5785" s="4">
        <v>535.11853663152203</v>
      </c>
      <c r="D5785" s="4">
        <v>718.66383579188596</v>
      </c>
      <c r="E5785" s="4">
        <f>C5785/D5785</f>
        <v>0.74460200998131787</v>
      </c>
      <c r="F5785" s="4">
        <f>LOG(E5785,2)</f>
        <v>-0.42545858427654831</v>
      </c>
      <c r="G5785" s="4">
        <v>0.20540795039616699</v>
      </c>
      <c r="H5785" s="4">
        <v>0.43534275299965303</v>
      </c>
    </row>
    <row r="5786" spans="1:8">
      <c r="A5786" s="4" t="s">
        <v>5796</v>
      </c>
      <c r="B5786" s="4">
        <v>448.76862115887002</v>
      </c>
      <c r="C5786" s="4">
        <v>365.81747613815998</v>
      </c>
      <c r="D5786" s="4">
        <v>531.71976617958001</v>
      </c>
      <c r="E5786" s="4">
        <f>C5786/D5786</f>
        <v>0.68798923682406588</v>
      </c>
      <c r="F5786" s="4">
        <f>LOG(E5786,2)</f>
        <v>-0.53954209987569646</v>
      </c>
      <c r="G5786" s="4">
        <v>0.20548454426248999</v>
      </c>
      <c r="H5786" s="4">
        <v>0.43542984370757498</v>
      </c>
    </row>
    <row r="5787" spans="1:8">
      <c r="A5787" s="4" t="s">
        <v>5797</v>
      </c>
      <c r="B5787" s="4">
        <v>191.643292179241</v>
      </c>
      <c r="C5787" s="4">
        <v>229.44961139646099</v>
      </c>
      <c r="D5787" s="4">
        <v>151.836983962121</v>
      </c>
      <c r="E5787" s="4">
        <f>C5787/D5787</f>
        <v>1.5111575942110529</v>
      </c>
      <c r="F5787" s="4">
        <f>LOG(E5787,2)</f>
        <v>0.59565412279987739</v>
      </c>
      <c r="G5787" s="4">
        <v>0.20559292505947599</v>
      </c>
      <c r="H5787" s="4">
        <v>0.43558425044990101</v>
      </c>
    </row>
    <row r="5788" spans="1:8">
      <c r="A5788" s="4" t="s">
        <v>5798</v>
      </c>
      <c r="B5788" s="4">
        <v>863.28118947767598</v>
      </c>
      <c r="C5788" s="4">
        <v>683.74766711757002</v>
      </c>
      <c r="D5788" s="4">
        <v>1142.8145118377799</v>
      </c>
      <c r="E5788" s="4">
        <f>C5788/D5788</f>
        <v>0.59830152665634551</v>
      </c>
      <c r="F5788" s="4">
        <f>LOG(E5788,2)</f>
        <v>-0.74105535063638117</v>
      </c>
      <c r="G5788" s="4">
        <v>0.20563704731170099</v>
      </c>
      <c r="H5788" s="4">
        <v>0.43560248450397498</v>
      </c>
    </row>
    <row r="5789" spans="1:8">
      <c r="A5789" s="4" t="s">
        <v>5799</v>
      </c>
      <c r="B5789" s="4">
        <v>377.69189368656902</v>
      </c>
      <c r="C5789" s="4">
        <v>311.84181617137102</v>
      </c>
      <c r="D5789" s="4">
        <v>443.54298121176799</v>
      </c>
      <c r="E5789" s="4">
        <f>C5789/D5789</f>
        <v>0.70307011807381814</v>
      </c>
      <c r="F5789" s="4">
        <f>LOG(E5789,2)</f>
        <v>-0.50825951660968127</v>
      </c>
      <c r="G5789" s="4">
        <v>0.20576516952200699</v>
      </c>
      <c r="H5789" s="4">
        <v>0.43576275504130602</v>
      </c>
    </row>
    <row r="5790" spans="1:8">
      <c r="A5790" s="4" t="s">
        <v>5800</v>
      </c>
      <c r="B5790" s="4">
        <v>22.1983117977429</v>
      </c>
      <c r="C5790" s="4">
        <v>11.4165268166981</v>
      </c>
      <c r="D5790" s="4">
        <v>32.981176778787599</v>
      </c>
      <c r="E5790" s="4">
        <f>C5790/D5790</f>
        <v>0.34615280386359143</v>
      </c>
      <c r="F5790" s="4">
        <f>LOG(E5790,2)</f>
        <v>-1.5305190607477113</v>
      </c>
      <c r="G5790" s="4">
        <v>0.20578376495713399</v>
      </c>
      <c r="H5790" s="4">
        <v>0.43576275504130602</v>
      </c>
    </row>
    <row r="5791" spans="1:8">
      <c r="A5791" s="4" t="s">
        <v>5801</v>
      </c>
      <c r="B5791" s="4">
        <v>41.873468183569599</v>
      </c>
      <c r="C5791" s="4">
        <v>57.283594329281399</v>
      </c>
      <c r="D5791" s="4">
        <v>26.463342137858699</v>
      </c>
      <c r="E5791" s="4">
        <f>C5791/D5791</f>
        <v>2.1646394484440785</v>
      </c>
      <c r="F5791" s="4">
        <f>LOG(E5791,2)</f>
        <v>1.1141267435386821</v>
      </c>
      <c r="G5791" s="4">
        <v>0.205888470643766</v>
      </c>
      <c r="H5791" s="4">
        <v>0.43590921671772698</v>
      </c>
    </row>
    <row r="5792" spans="1:8">
      <c r="A5792" s="4" t="s">
        <v>5802</v>
      </c>
      <c r="B5792" s="4">
        <v>164.891654169193</v>
      </c>
      <c r="C5792" s="4">
        <v>211.178812243869</v>
      </c>
      <c r="D5792" s="4">
        <v>128.71451619451801</v>
      </c>
      <c r="E5792" s="4">
        <f>C5792/D5792</f>
        <v>1.6406759586053836</v>
      </c>
      <c r="F5792" s="4">
        <f>LOG(E5792,2)</f>
        <v>0.71429032777541224</v>
      </c>
      <c r="G5792" s="4">
        <v>0.20607164671935299</v>
      </c>
      <c r="H5792" s="4">
        <v>0.43606740845785802</v>
      </c>
    </row>
    <row r="5793" spans="1:8">
      <c r="A5793" s="4" t="s">
        <v>5803</v>
      </c>
      <c r="B5793" s="4">
        <v>28.4323722476862</v>
      </c>
      <c r="C5793" s="4">
        <v>16.4467577519891</v>
      </c>
      <c r="D5793" s="4">
        <v>41.417986743383302</v>
      </c>
      <c r="E5793" s="4">
        <f>C5793/D5793</f>
        <v>0.39709215838735906</v>
      </c>
      <c r="F5793" s="4">
        <f>LOG(E5793,2)</f>
        <v>-1.3324542234920467</v>
      </c>
      <c r="G5793" s="4">
        <v>0.206103653762232</v>
      </c>
      <c r="H5793" s="4">
        <v>0.43606740845785802</v>
      </c>
    </row>
    <row r="5794" spans="1:8">
      <c r="A5794" s="4" t="s">
        <v>5804</v>
      </c>
      <c r="B5794" s="4">
        <v>5138.1164571239797</v>
      </c>
      <c r="C5794" s="4">
        <v>4485.6129835317997</v>
      </c>
      <c r="D5794" s="4">
        <v>5791.6199315171598</v>
      </c>
      <c r="E5794" s="4">
        <f>C5794/D5794</f>
        <v>0.77450057783000248</v>
      </c>
      <c r="F5794" s="4">
        <f>LOG(E5794,2)</f>
        <v>-0.36866177952368956</v>
      </c>
      <c r="G5794" s="4">
        <v>0.20611225457766599</v>
      </c>
      <c r="H5794" s="4">
        <v>0.43606740845785802</v>
      </c>
    </row>
    <row r="5795" spans="1:8">
      <c r="A5795" s="4" t="s">
        <v>5805</v>
      </c>
      <c r="B5795" s="4">
        <v>658.91559113591302</v>
      </c>
      <c r="C5795" s="4">
        <v>559.68782931149099</v>
      </c>
      <c r="D5795" s="4">
        <v>758.14335276131499</v>
      </c>
      <c r="E5795" s="4">
        <f>C5795/D5795</f>
        <v>0.73823483022437919</v>
      </c>
      <c r="F5795" s="4">
        <f>LOG(E5795,2)</f>
        <v>-0.43784828874982734</v>
      </c>
      <c r="G5795" s="4">
        <v>0.20612177163846801</v>
      </c>
      <c r="H5795" s="4">
        <v>0.43606740845785802</v>
      </c>
    </row>
    <row r="5796" spans="1:8">
      <c r="A5796" s="4" t="s">
        <v>5806</v>
      </c>
      <c r="B5796" s="4">
        <v>1148.82122971289</v>
      </c>
      <c r="C5796" s="4">
        <v>987.39919254137703</v>
      </c>
      <c r="D5796" s="4">
        <v>1311.2433668844001</v>
      </c>
      <c r="E5796" s="4">
        <f>C5796/D5796</f>
        <v>0.7530251191184304</v>
      </c>
      <c r="F5796" s="4">
        <f>LOG(E5796,2)</f>
        <v>-0.40923010432859541</v>
      </c>
      <c r="G5796" s="4">
        <v>0.20614095672553301</v>
      </c>
      <c r="H5796" s="4">
        <v>0.43606740845785802</v>
      </c>
    </row>
    <row r="5797" spans="1:8">
      <c r="A5797" s="4" t="s">
        <v>5807</v>
      </c>
      <c r="B5797" s="4">
        <v>654.12492796125105</v>
      </c>
      <c r="C5797" s="4">
        <v>751.44971152877804</v>
      </c>
      <c r="D5797" s="4">
        <v>556.61114439372398</v>
      </c>
      <c r="E5797" s="4">
        <f>C5797/D5797</f>
        <v>1.3500443156726183</v>
      </c>
      <c r="F5797" s="4">
        <f>LOG(E5797,2)</f>
        <v>0.43300676501816598</v>
      </c>
      <c r="G5797" s="4">
        <v>0.206211553097922</v>
      </c>
      <c r="H5797" s="4">
        <v>0.43608839181046199</v>
      </c>
    </row>
    <row r="5798" spans="1:8">
      <c r="A5798" s="4" t="s">
        <v>5808</v>
      </c>
      <c r="B5798" s="4">
        <v>3126.1779328841099</v>
      </c>
      <c r="C5798" s="4">
        <v>3641.1255371839402</v>
      </c>
      <c r="D5798" s="4">
        <v>2612.1313286841801</v>
      </c>
      <c r="E5798" s="4">
        <f>C5798/D5798</f>
        <v>1.3939289717941172</v>
      </c>
      <c r="F5798" s="4">
        <f>LOG(E5798,2)</f>
        <v>0.47915704997886277</v>
      </c>
      <c r="G5798" s="4">
        <v>0.20622198715863699</v>
      </c>
      <c r="H5798" s="4">
        <v>0.43608839181046199</v>
      </c>
    </row>
    <row r="5799" spans="1:8">
      <c r="A5799" s="4" t="s">
        <v>5809</v>
      </c>
      <c r="B5799" s="4">
        <v>1711.8863595877499</v>
      </c>
      <c r="C5799" s="4">
        <v>1913.2213991691899</v>
      </c>
      <c r="D5799" s="4">
        <v>1491.5523211163099</v>
      </c>
      <c r="E5799" s="4">
        <f>C5799/D5799</f>
        <v>1.2827048519071016</v>
      </c>
      <c r="F5799" s="4">
        <f>LOG(E5799,2)</f>
        <v>0.35918924706430277</v>
      </c>
      <c r="G5799" s="4">
        <v>0.206286531657078</v>
      </c>
      <c r="H5799" s="4">
        <v>0.436149682946743</v>
      </c>
    </row>
    <row r="5800" spans="1:8">
      <c r="A5800" s="4" t="s">
        <v>5810</v>
      </c>
      <c r="B5800" s="4">
        <v>518.86821175841203</v>
      </c>
      <c r="C5800" s="4">
        <v>611.92697542977203</v>
      </c>
      <c r="D5800" s="4">
        <v>436.81942618715198</v>
      </c>
      <c r="E5800" s="4">
        <f>C5800/D5800</f>
        <v>1.4008694182195014</v>
      </c>
      <c r="F5800" s="4">
        <f>LOG(E5800,2)</f>
        <v>0.48632248148804752</v>
      </c>
      <c r="G5800" s="4">
        <v>0.20679158190785599</v>
      </c>
      <c r="H5800" s="4">
        <v>0.43714214962079501</v>
      </c>
    </row>
    <row r="5801" spans="1:8">
      <c r="A5801" s="4" t="s">
        <v>5811</v>
      </c>
      <c r="B5801" s="4">
        <v>1311.1131467431901</v>
      </c>
      <c r="C5801" s="4">
        <v>1481.1124111619899</v>
      </c>
      <c r="D5801" s="4">
        <v>1141.1238834241999</v>
      </c>
      <c r="E5801" s="4">
        <f>C5801/D5801</f>
        <v>1.297941820933217</v>
      </c>
      <c r="F5801" s="4">
        <f>LOG(E5801,2)</f>
        <v>0.37622571728755172</v>
      </c>
      <c r="G5801" s="4">
        <v>0.20694984125569199</v>
      </c>
      <c r="H5801" s="4">
        <v>0.43740131018457101</v>
      </c>
    </row>
    <row r="5802" spans="1:8">
      <c r="A5802" s="4" t="s">
        <v>5812</v>
      </c>
      <c r="B5802" s="4">
        <v>4239.6342541899703</v>
      </c>
      <c r="C5802" s="4">
        <v>3234.6436215271601</v>
      </c>
      <c r="D5802" s="4">
        <v>5244.6248878527804</v>
      </c>
      <c r="E5802" s="4">
        <f>C5802/D5802</f>
        <v>0.61675404641788723</v>
      </c>
      <c r="F5802" s="4">
        <f>LOG(E5802,2)</f>
        <v>-0.69723281905532597</v>
      </c>
      <c r="G5802" s="4">
        <v>0.207058178458526</v>
      </c>
      <c r="H5802" s="4">
        <v>0.43755488607750098</v>
      </c>
    </row>
    <row r="5803" spans="1:8">
      <c r="A5803" s="4" t="s">
        <v>5813</v>
      </c>
      <c r="B5803" s="4">
        <v>1111.25355551659</v>
      </c>
      <c r="C5803" s="4">
        <v>771.32883315737502</v>
      </c>
      <c r="D5803" s="4">
        <v>1231.1782778757999</v>
      </c>
      <c r="E5803" s="4">
        <f>C5803/D5803</f>
        <v>0.62649646035680462</v>
      </c>
      <c r="F5803" s="4">
        <f>LOG(E5803,2)</f>
        <v>-0.67462173640185541</v>
      </c>
      <c r="G5803" s="4">
        <v>0.20718453744870299</v>
      </c>
      <c r="H5803" s="4">
        <v>0.437713312967143</v>
      </c>
    </row>
    <row r="5804" spans="1:8">
      <c r="A5804" s="4" t="s">
        <v>5814</v>
      </c>
      <c r="B5804" s="4">
        <v>153.14247581371399</v>
      </c>
      <c r="C5804" s="4">
        <v>186.443215525147</v>
      </c>
      <c r="D5804" s="4">
        <v>119.64173618226199</v>
      </c>
      <c r="E5804" s="4">
        <f>C5804/D5804</f>
        <v>1.5583459541335956</v>
      </c>
      <c r="F5804" s="4">
        <f>LOG(E5804,2)</f>
        <v>0.64001554848802833</v>
      </c>
      <c r="G5804" s="4">
        <v>0.20720452467078901</v>
      </c>
      <c r="H5804" s="4">
        <v>0.437713312967143</v>
      </c>
    </row>
    <row r="5805" spans="1:8">
      <c r="A5805" s="4" t="s">
        <v>5815</v>
      </c>
      <c r="B5805" s="4">
        <v>359.37319197262298</v>
      </c>
      <c r="C5805" s="4">
        <v>298.25453653594599</v>
      </c>
      <c r="D5805" s="4">
        <v>421.491647419299</v>
      </c>
      <c r="E5805" s="4">
        <f>C5805/D5805</f>
        <v>0.70761671877033194</v>
      </c>
      <c r="F5805" s="4">
        <f>LOG(E5805,2)</f>
        <v>-0.49895996008382948</v>
      </c>
      <c r="G5805" s="4">
        <v>0.20730052685405001</v>
      </c>
      <c r="H5805" s="4">
        <v>0.43784070292146199</v>
      </c>
    </row>
    <row r="5806" spans="1:8">
      <c r="A5806" s="4" t="s">
        <v>5816</v>
      </c>
      <c r="B5806" s="4">
        <v>4811.4641548265099</v>
      </c>
      <c r="C5806" s="4">
        <v>3538.6851736518202</v>
      </c>
      <c r="D5806" s="4">
        <v>6164.2431361112003</v>
      </c>
      <c r="E5806" s="4">
        <f>C5806/D5806</f>
        <v>0.57406644992985301</v>
      </c>
      <c r="F5806" s="4">
        <f>LOG(E5806,2)</f>
        <v>-0.80071035200102403</v>
      </c>
      <c r="G5806" s="4">
        <v>0.207434582966873</v>
      </c>
      <c r="H5806" s="4">
        <v>0.43804840910618198</v>
      </c>
    </row>
    <row r="5807" spans="1:8">
      <c r="A5807" s="4" t="s">
        <v>5817</v>
      </c>
      <c r="B5807" s="4">
        <v>886.74431811873501</v>
      </c>
      <c r="C5807" s="4">
        <v>764.74696183324102</v>
      </c>
      <c r="D5807" s="4">
        <v>1118.7416543842301</v>
      </c>
      <c r="E5807" s="4">
        <f>C5807/D5807</f>
        <v>0.68357780264664203</v>
      </c>
      <c r="F5807" s="4">
        <f>LOG(E5807,2)</f>
        <v>-0.5488225447597227</v>
      </c>
      <c r="G5807" s="4">
        <v>0.207588904926823</v>
      </c>
      <c r="H5807" s="4">
        <v>0.43824937221855897</v>
      </c>
    </row>
    <row r="5808" spans="1:8">
      <c r="A5808" s="4" t="s">
        <v>5818</v>
      </c>
      <c r="B5808" s="4">
        <v>24.442319311727701</v>
      </c>
      <c r="C5808" s="4">
        <v>13.5248133481383</v>
      </c>
      <c r="D5808" s="4">
        <v>35.359835275417097</v>
      </c>
      <c r="E5808" s="4">
        <f>C5808/D5808</f>
        <v>0.3824908471092634</v>
      </c>
      <c r="F5808" s="4">
        <f>LOG(E5808,2)</f>
        <v>-1.3865028699266952</v>
      </c>
      <c r="G5808" s="4">
        <v>0.20760121097348799</v>
      </c>
      <c r="H5808" s="4">
        <v>0.43824937221855897</v>
      </c>
    </row>
    <row r="5809" spans="1:8">
      <c r="A5809" s="4" t="s">
        <v>5819</v>
      </c>
      <c r="B5809" s="4">
        <v>196.53953986166201</v>
      </c>
      <c r="C5809" s="4">
        <v>158.116155128185</v>
      </c>
      <c r="D5809" s="4">
        <v>234.962924595239</v>
      </c>
      <c r="E5809" s="4">
        <f>C5809/D5809</f>
        <v>0.6729408709930097</v>
      </c>
      <c r="F5809" s="4">
        <f>LOG(E5809,2)</f>
        <v>-0.57144834914951481</v>
      </c>
      <c r="G5809" s="4">
        <v>0.20777949593878101</v>
      </c>
      <c r="H5809" s="4">
        <v>0.43855025257083902</v>
      </c>
    </row>
    <row r="5810" spans="1:8">
      <c r="A5810" s="4" t="s">
        <v>5820</v>
      </c>
      <c r="B5810" s="4">
        <v>123.92417492957701</v>
      </c>
      <c r="C5810" s="4">
        <v>152.29864459326399</v>
      </c>
      <c r="D5810" s="4">
        <v>95.5495152658889</v>
      </c>
      <c r="E5810" s="4">
        <f>C5810/D5810</f>
        <v>1.5939237804551634</v>
      </c>
      <c r="F5810" s="4">
        <f>LOG(E5810,2)</f>
        <v>0.67258264301193027</v>
      </c>
      <c r="G5810" s="4">
        <v>0.20806191579538399</v>
      </c>
      <c r="H5810" s="4">
        <v>0.439070784107086</v>
      </c>
    </row>
    <row r="5811" spans="1:8">
      <c r="A5811" s="4" t="s">
        <v>5821</v>
      </c>
      <c r="B5811" s="4">
        <v>2371.45357494883</v>
      </c>
      <c r="C5811" s="4">
        <v>2683.8625111588499</v>
      </c>
      <c r="D5811" s="4">
        <v>2157.1446398388098</v>
      </c>
      <c r="E5811" s="4">
        <f>C5811/D5811</f>
        <v>1.2441736458429595</v>
      </c>
      <c r="F5811" s="4">
        <f>LOG(E5811,2)</f>
        <v>0.3151878524409002</v>
      </c>
      <c r="G5811" s="4">
        <v>0.208133800813119</v>
      </c>
      <c r="H5811" s="4">
        <v>0.439146923614812</v>
      </c>
    </row>
    <row r="5812" spans="1:8">
      <c r="A5812" s="4" t="s">
        <v>5822</v>
      </c>
      <c r="B5812" s="4">
        <v>2726.3257131297701</v>
      </c>
      <c r="C5812" s="4">
        <v>2385.1746452411398</v>
      </c>
      <c r="D5812" s="4">
        <v>3167.5767611195101</v>
      </c>
      <c r="E5812" s="4">
        <f>C5812/D5812</f>
        <v>0.75299663595150024</v>
      </c>
      <c r="F5812" s="4">
        <f>LOG(E5812,2)</f>
        <v>-0.40928467528488538</v>
      </c>
      <c r="G5812" s="4">
        <v>0.20826053057932101</v>
      </c>
      <c r="H5812" s="4">
        <v>0.43933873538964102</v>
      </c>
    </row>
    <row r="5813" spans="1:8">
      <c r="A5813" s="4" t="s">
        <v>5823</v>
      </c>
      <c r="B5813" s="4">
        <v>26.846374921542299</v>
      </c>
      <c r="C5813" s="4">
        <v>15.1257618211782</v>
      </c>
      <c r="D5813" s="4">
        <v>38.5669891219164</v>
      </c>
      <c r="E5813" s="4">
        <f>C5813/D5813</f>
        <v>0.39219452089877321</v>
      </c>
      <c r="F5813" s="4">
        <f>LOG(E5813,2)</f>
        <v>-1.3503587141950968</v>
      </c>
      <c r="G5813" s="4">
        <v>0.208382369692756</v>
      </c>
      <c r="H5813" s="4">
        <v>0.43952016582659598</v>
      </c>
    </row>
    <row r="5814" spans="1:8">
      <c r="A5814" s="4" t="s">
        <v>5824</v>
      </c>
      <c r="B5814" s="4">
        <v>951.65427811857001</v>
      </c>
      <c r="C5814" s="4">
        <v>1179.78968294889</v>
      </c>
      <c r="D5814" s="4">
        <v>823.51887326824794</v>
      </c>
      <c r="E5814" s="4">
        <f>C5814/D5814</f>
        <v>1.4326200907414937</v>
      </c>
      <c r="F5814" s="4">
        <f>LOG(E5814,2)</f>
        <v>0.51865607933499192</v>
      </c>
      <c r="G5814" s="4">
        <v>0.20849915823265999</v>
      </c>
      <c r="H5814" s="4">
        <v>0.43968962010270901</v>
      </c>
    </row>
    <row r="5815" spans="1:8">
      <c r="A5815" s="4" t="s">
        <v>5825</v>
      </c>
      <c r="B5815" s="4">
        <v>3265.1517393251602</v>
      </c>
      <c r="C5815" s="4">
        <v>3684.8652117181</v>
      </c>
      <c r="D5815" s="4">
        <v>2845.2382669322101</v>
      </c>
      <c r="E5815" s="4">
        <f>C5815/D5815</f>
        <v>1.2950989920753426</v>
      </c>
      <c r="F5815" s="4">
        <f>LOG(E5815,2)</f>
        <v>0.37306237584073509</v>
      </c>
      <c r="G5815" s="4">
        <v>0.20853440849061999</v>
      </c>
      <c r="H5815" s="4">
        <v>0.43968962010270901</v>
      </c>
    </row>
    <row r="5816" spans="1:8">
      <c r="A5816" s="4" t="s">
        <v>5826</v>
      </c>
      <c r="B5816" s="4">
        <v>2333.2317491434201</v>
      </c>
      <c r="C5816" s="4">
        <v>2131.6293746889301</v>
      </c>
      <c r="D5816" s="4">
        <v>2635.8321235979101</v>
      </c>
      <c r="E5816" s="4">
        <f>C5816/D5816</f>
        <v>0.80871211622508665</v>
      </c>
      <c r="F5816" s="4">
        <f>LOG(E5816,2)</f>
        <v>-0.30630186863454056</v>
      </c>
      <c r="G5816" s="4">
        <v>0.208754430536264</v>
      </c>
      <c r="H5816" s="4">
        <v>0.44007298028423503</v>
      </c>
    </row>
    <row r="5817" spans="1:8">
      <c r="A5817" s="4" t="s">
        <v>5827</v>
      </c>
      <c r="B5817" s="4">
        <v>58.998531317311198</v>
      </c>
      <c r="C5817" s="4">
        <v>25.9999115633718</v>
      </c>
      <c r="D5817" s="4">
        <v>91.997162171231693</v>
      </c>
      <c r="E5817" s="4">
        <f>C5817/D5817</f>
        <v>0.28261645196162583</v>
      </c>
      <c r="F5817" s="4">
        <f>LOG(E5817,2)</f>
        <v>-1.8230826431129299</v>
      </c>
      <c r="G5817" s="4">
        <v>0.20878798795548001</v>
      </c>
      <c r="H5817" s="4">
        <v>0.44007298028423503</v>
      </c>
    </row>
    <row r="5818" spans="1:8">
      <c r="A5818" s="4" t="s">
        <v>5828</v>
      </c>
      <c r="B5818" s="4">
        <v>289.63485551494603</v>
      </c>
      <c r="C5818" s="4">
        <v>342.13587114255199</v>
      </c>
      <c r="D5818" s="4">
        <v>237.13383996733899</v>
      </c>
      <c r="E5818" s="4">
        <f>C5818/D5818</f>
        <v>1.442796486531299</v>
      </c>
      <c r="F5818" s="4">
        <f>LOG(E5818,2)</f>
        <v>0.52886781502073599</v>
      </c>
      <c r="G5818" s="4">
        <v>0.20893644613411499</v>
      </c>
      <c r="H5818" s="4">
        <v>0.44031022540119003</v>
      </c>
    </row>
    <row r="5819" spans="1:8">
      <c r="A5819" s="4" t="s">
        <v>5829</v>
      </c>
      <c r="B5819" s="4">
        <v>5562.1113838154097</v>
      </c>
      <c r="C5819" s="4">
        <v>4911.74311429317</v>
      </c>
      <c r="D5819" s="4">
        <v>6223.2797633177397</v>
      </c>
      <c r="E5819" s="4">
        <f>C5819/D5819</f>
        <v>0.78925314321312678</v>
      </c>
      <c r="F5819" s="4">
        <f>LOG(E5819,2)</f>
        <v>-0.34143999378184103</v>
      </c>
      <c r="G5819" s="4">
        <v>0.209050245283527</v>
      </c>
      <c r="H5819" s="4">
        <v>0.440474361519062</v>
      </c>
    </row>
    <row r="5820" spans="1:8">
      <c r="A5820" s="4" t="s">
        <v>5830</v>
      </c>
      <c r="B5820" s="4">
        <v>275.85462579836502</v>
      </c>
      <c r="C5820" s="4">
        <v>325.71531713894001</v>
      </c>
      <c r="D5820" s="4">
        <v>225.99393455779</v>
      </c>
      <c r="E5820" s="4">
        <f>C5820/D5820</f>
        <v>1.4412568982272831</v>
      </c>
      <c r="F5820" s="4">
        <f>LOG(E5820,2)</f>
        <v>0.52732751300417691</v>
      </c>
      <c r="G5820" s="4">
        <v>0.20914987882060801</v>
      </c>
      <c r="H5820" s="4">
        <v>0.44060859906127697</v>
      </c>
    </row>
    <row r="5821" spans="1:8">
      <c r="A5821" s="4" t="s">
        <v>5831</v>
      </c>
      <c r="B5821" s="4">
        <v>86937.319463517604</v>
      </c>
      <c r="C5821" s="4">
        <v>76493.931116546999</v>
      </c>
      <c r="D5821" s="4">
        <v>97381.718911488206</v>
      </c>
      <c r="E5821" s="4">
        <f>C5821/D5821</f>
        <v>0.78550606799283906</v>
      </c>
      <c r="F5821" s="4">
        <f>LOG(E5821,2)</f>
        <v>-0.34830567458194056</v>
      </c>
      <c r="G5821" s="4">
        <v>0.20927488927938301</v>
      </c>
      <c r="H5821" s="4">
        <v>0.44076846343944098</v>
      </c>
    </row>
    <row r="5822" spans="1:8">
      <c r="A5822" s="4" t="s">
        <v>5832</v>
      </c>
      <c r="B5822" s="4">
        <v>5861.2252456268297</v>
      </c>
      <c r="C5822" s="4">
        <v>5151.9414677511304</v>
      </c>
      <c r="D5822" s="4">
        <v>6571.5191235136199</v>
      </c>
      <c r="E5822" s="4">
        <f>C5822/D5822</f>
        <v>0.78398028993279745</v>
      </c>
      <c r="F5822" s="4">
        <f>LOG(E5822,2)</f>
        <v>-0.35111071092144003</v>
      </c>
      <c r="G5822" s="4">
        <v>0.20929763808163901</v>
      </c>
      <c r="H5822" s="4">
        <v>0.44076846343944098</v>
      </c>
    </row>
    <row r="5823" spans="1:8">
      <c r="A5823" s="4" t="s">
        <v>5833</v>
      </c>
      <c r="B5823" s="4">
        <v>126.781882123914</v>
      </c>
      <c r="C5823" s="4">
        <v>61.511341916665302</v>
      </c>
      <c r="D5823" s="4">
        <v>192.16342213116201</v>
      </c>
      <c r="E5823" s="4">
        <f>C5823/D5823</f>
        <v>0.32009911789914136</v>
      </c>
      <c r="F5823" s="4">
        <f>LOG(E5823,2)</f>
        <v>-1.6434093936498781</v>
      </c>
      <c r="G5823" s="4">
        <v>0.20940215687710201</v>
      </c>
      <c r="H5823" s="4">
        <v>0.44091286765624899</v>
      </c>
    </row>
    <row r="5824" spans="1:8">
      <c r="A5824" s="4" t="s">
        <v>5834</v>
      </c>
      <c r="B5824" s="4">
        <v>3215.9921138648701</v>
      </c>
      <c r="C5824" s="4">
        <v>3616.2286966312599</v>
      </c>
      <c r="D5824" s="4">
        <v>2815.7553311984798</v>
      </c>
      <c r="E5824" s="4">
        <f>C5824/D5824</f>
        <v>1.2842837076657765</v>
      </c>
      <c r="F5824" s="4">
        <f>LOG(E5824,2)</f>
        <v>0.36096393955528167</v>
      </c>
      <c r="G5824" s="4">
        <v>0.20953498799201201</v>
      </c>
      <c r="H5824" s="4">
        <v>0.44109791856168701</v>
      </c>
    </row>
    <row r="5825" spans="1:8">
      <c r="A5825" s="4" t="s">
        <v>5835</v>
      </c>
      <c r="B5825" s="4">
        <v>1132.75425222334</v>
      </c>
      <c r="C5825" s="4">
        <v>891.127212997117</v>
      </c>
      <c r="D5825" s="4">
        <v>1175.38129144966</v>
      </c>
      <c r="E5825" s="4">
        <f>C5825/D5825</f>
        <v>0.75816011321572307</v>
      </c>
      <c r="F5825" s="4">
        <f>LOG(E5825,2)</f>
        <v>-0.39942553653173751</v>
      </c>
      <c r="G5825" s="4">
        <v>0.20956197076713801</v>
      </c>
      <c r="H5825" s="4">
        <v>0.44109791856168701</v>
      </c>
    </row>
    <row r="5826" spans="1:8">
      <c r="A5826" s="4" t="s">
        <v>5836</v>
      </c>
      <c r="B5826" s="4">
        <v>1285.1274486724401</v>
      </c>
      <c r="C5826" s="4">
        <v>1458.31155593162</v>
      </c>
      <c r="D5826" s="4">
        <v>1111.7543414142599</v>
      </c>
      <c r="E5826" s="4">
        <f>C5826/D5826</f>
        <v>1.3117210354910829</v>
      </c>
      <c r="F5826" s="4">
        <f>LOG(E5826,2)</f>
        <v>0.39146093374689039</v>
      </c>
      <c r="G5826" s="4">
        <v>0.209655785032515</v>
      </c>
      <c r="H5826" s="4">
        <v>0.44121966427999298</v>
      </c>
    </row>
    <row r="5827" spans="1:8">
      <c r="A5827" s="4" t="s">
        <v>5837</v>
      </c>
      <c r="B5827" s="4">
        <v>28.115795713129799</v>
      </c>
      <c r="C5827" s="4">
        <v>39.979615473855802</v>
      </c>
      <c r="D5827" s="4">
        <v>16.231975952213698</v>
      </c>
      <c r="E5827" s="4">
        <f>C5827/D5827</f>
        <v>2.4630159378965457</v>
      </c>
      <c r="F5827" s="4">
        <f>LOG(E5827,2)</f>
        <v>1.3004259633829212</v>
      </c>
      <c r="G5827" s="4">
        <v>0.20973251041683999</v>
      </c>
      <c r="H5827" s="4">
        <v>0.44129147197604501</v>
      </c>
    </row>
    <row r="5828" spans="1:8">
      <c r="A5828" s="4" t="s">
        <v>5838</v>
      </c>
      <c r="B5828" s="4">
        <v>1946.1918792414999</v>
      </c>
      <c r="C5828" s="4">
        <v>1655.1545244199999</v>
      </c>
      <c r="D5828" s="4">
        <v>2237.227234163</v>
      </c>
      <c r="E5828" s="4">
        <f>C5828/D5828</f>
        <v>0.73982405503803583</v>
      </c>
      <c r="F5828" s="4">
        <f>LOG(E5828,2)</f>
        <v>-0.43474588509876727</v>
      </c>
      <c r="G5828" s="4">
        <v>0.209761865602963</v>
      </c>
      <c r="H5828" s="4">
        <v>0.44129147197604501</v>
      </c>
    </row>
    <row r="5829" spans="1:8">
      <c r="A5829" s="4" t="s">
        <v>5839</v>
      </c>
      <c r="B5829" s="4">
        <v>565.14952181375395</v>
      </c>
      <c r="C5829" s="4">
        <v>477.83114634415801</v>
      </c>
      <c r="D5829" s="4">
        <v>652.46889728334997</v>
      </c>
      <c r="E5829" s="4">
        <f>C5829/D5829</f>
        <v>0.73234317886059874</v>
      </c>
      <c r="F5829" s="4">
        <f>LOG(E5829,2)</f>
        <v>-0.4494082354234879</v>
      </c>
      <c r="G5829" s="4">
        <v>0.20980538640735599</v>
      </c>
      <c r="H5829" s="4">
        <v>0.44130733395407701</v>
      </c>
    </row>
    <row r="5830" spans="1:8">
      <c r="A5830" s="4" t="s">
        <v>5840</v>
      </c>
      <c r="B5830" s="4">
        <v>32.236181187341202</v>
      </c>
      <c r="C5830" s="4">
        <v>19.657342437493099</v>
      </c>
      <c r="D5830" s="4">
        <v>44.815119737187302</v>
      </c>
      <c r="E5830" s="4">
        <f>C5830/D5830</f>
        <v>0.43863192941960527</v>
      </c>
      <c r="F5830" s="4">
        <f>LOG(E5830,2)</f>
        <v>-1.1889172606718104</v>
      </c>
      <c r="G5830" s="4">
        <v>0.20989700782343201</v>
      </c>
      <c r="H5830" s="4">
        <v>0.44142434858614299</v>
      </c>
    </row>
    <row r="5831" spans="1:8">
      <c r="A5831" s="4" t="s">
        <v>5841</v>
      </c>
      <c r="B5831" s="4">
        <v>51.238297956676298</v>
      </c>
      <c r="C5831" s="4">
        <v>67.799162287113603</v>
      </c>
      <c r="D5831" s="4">
        <v>34.677433626339102</v>
      </c>
      <c r="E5831" s="4">
        <f>C5831/D5831</f>
        <v>1.9551378287583838</v>
      </c>
      <c r="F5831" s="4">
        <f>LOG(E5831,2)</f>
        <v>0.96727031487646198</v>
      </c>
      <c r="G5831" s="4">
        <v>0.21009272479944799</v>
      </c>
      <c r="H5831" s="4">
        <v>0.44176020395426602</v>
      </c>
    </row>
    <row r="5832" spans="1:8">
      <c r="A5832" s="4" t="s">
        <v>5842</v>
      </c>
      <c r="B5832" s="4">
        <v>1261.95687691127</v>
      </c>
      <c r="C5832" s="4">
        <v>1432.8349562736501</v>
      </c>
      <c r="D5832" s="4">
        <v>1189.1787975468999</v>
      </c>
      <c r="E5832" s="4">
        <f>C5832/D5832</f>
        <v>1.2048944693845676</v>
      </c>
      <c r="F5832" s="4">
        <f>LOG(E5832,2)</f>
        <v>0.2689067936231293</v>
      </c>
      <c r="G5832" s="4">
        <v>0.21027039759026001</v>
      </c>
      <c r="H5832" s="4">
        <v>0.44205800933228401</v>
      </c>
    </row>
    <row r="5833" spans="1:8">
      <c r="A5833" s="4" t="s">
        <v>5843</v>
      </c>
      <c r="B5833" s="4">
        <v>862.99962271156005</v>
      </c>
      <c r="C5833" s="4">
        <v>667.52817335974703</v>
      </c>
      <c r="D5833" s="4">
        <v>1158.4711721413701</v>
      </c>
      <c r="E5833" s="4">
        <f>C5833/D5833</f>
        <v>0.57621474699785413</v>
      </c>
      <c r="F5833" s="4">
        <f>LOG(E5833,2)</f>
        <v>-0.79532151118857231</v>
      </c>
      <c r="G5833" s="4">
        <v>0.21044387921523799</v>
      </c>
      <c r="H5833" s="4">
        <v>0.44233135666151702</v>
      </c>
    </row>
    <row r="5834" spans="1:8">
      <c r="A5834" s="4" t="s">
        <v>5844</v>
      </c>
      <c r="B5834" s="4">
        <v>991.44951174125003</v>
      </c>
      <c r="C5834" s="4">
        <v>856.157787611956</v>
      </c>
      <c r="D5834" s="4">
        <v>1126.7412358685399</v>
      </c>
      <c r="E5834" s="4">
        <f>C5834/D5834</f>
        <v>0.7598530703919727</v>
      </c>
      <c r="F5834" s="4">
        <f>LOG(E5834,2)</f>
        <v>-0.3962076172651684</v>
      </c>
      <c r="G5834" s="4">
        <v>0.21048665802383401</v>
      </c>
      <c r="H5834" s="4">
        <v>0.44233135666151702</v>
      </c>
    </row>
    <row r="5835" spans="1:8">
      <c r="A5835" s="4" t="s">
        <v>5845</v>
      </c>
      <c r="B5835" s="4">
        <v>3161.6896997876302</v>
      </c>
      <c r="C5835" s="4">
        <v>2681.94175117961</v>
      </c>
      <c r="D5835" s="4">
        <v>3441.4386493956499</v>
      </c>
      <c r="E5835" s="4">
        <f>C5835/D5835</f>
        <v>0.77930831387930888</v>
      </c>
      <c r="F5835" s="4">
        <f>LOG(E5835,2)</f>
        <v>-0.35973388738921375</v>
      </c>
      <c r="G5835" s="4">
        <v>0.21050861221632899</v>
      </c>
      <c r="H5835" s="4">
        <v>0.44233135666151702</v>
      </c>
    </row>
    <row r="5836" spans="1:8">
      <c r="A5836" s="4" t="s">
        <v>5846</v>
      </c>
      <c r="B5836" s="4">
        <v>1244.1391919641801</v>
      </c>
      <c r="C5836" s="4">
        <v>1176.2374769119699</v>
      </c>
      <c r="D5836" s="4">
        <v>1411.84171711718</v>
      </c>
      <c r="E5836" s="4">
        <f>C5836/D5836</f>
        <v>0.83312276627844151</v>
      </c>
      <c r="F5836" s="4">
        <f>LOG(E5836,2)</f>
        <v>-0.26339899275277062</v>
      </c>
      <c r="G5836" s="4">
        <v>0.21055303720873</v>
      </c>
      <c r="H5836" s="4">
        <v>0.44234892109713603</v>
      </c>
    </row>
    <row r="5837" spans="1:8">
      <c r="A5837" s="4" t="s">
        <v>5847</v>
      </c>
      <c r="B5837" s="4">
        <v>1154.7238114351101</v>
      </c>
      <c r="C5837" s="4">
        <v>816.15543418813104</v>
      </c>
      <c r="D5837" s="4">
        <v>1293.39216878198</v>
      </c>
      <c r="E5837" s="4">
        <f>C5837/D5837</f>
        <v>0.63101931021951774</v>
      </c>
      <c r="F5837" s="4">
        <f>LOG(E5837,2)</f>
        <v>-0.66424394018402189</v>
      </c>
      <c r="G5837" s="4">
        <v>0.210606429431132</v>
      </c>
      <c r="H5837" s="4">
        <v>0.442385315460325</v>
      </c>
    </row>
    <row r="5838" spans="1:8">
      <c r="A5838" s="4" t="s">
        <v>5848</v>
      </c>
      <c r="B5838" s="4">
        <v>812.724271715123</v>
      </c>
      <c r="C5838" s="4">
        <v>926.27515194212799</v>
      </c>
      <c r="D5838" s="4">
        <v>699.17349246821698</v>
      </c>
      <c r="E5838" s="4">
        <f>C5838/D5838</f>
        <v>1.3248144586720507</v>
      </c>
      <c r="F5838" s="4">
        <f>LOG(E5838,2)</f>
        <v>0.40579032322511571</v>
      </c>
      <c r="G5838" s="4">
        <v>0.21069097057181199</v>
      </c>
      <c r="H5838" s="4">
        <v>0.44244107229789198</v>
      </c>
    </row>
    <row r="5839" spans="1:8">
      <c r="A5839" s="4" t="s">
        <v>5849</v>
      </c>
      <c r="B5839" s="4">
        <v>1455.1748397812801</v>
      </c>
      <c r="C5839" s="4">
        <v>1265.3752883211901</v>
      </c>
      <c r="D5839" s="4">
        <v>1644.77439124136</v>
      </c>
      <c r="E5839" s="4">
        <f>C5839/D5839</f>
        <v>0.76933061157778226</v>
      </c>
      <c r="F5839" s="4">
        <f>LOG(E5839,2)</f>
        <v>-0.37832438072846514</v>
      </c>
      <c r="G5839" s="4">
        <v>0.21070512052931001</v>
      </c>
      <c r="H5839" s="4">
        <v>0.44244107229789198</v>
      </c>
    </row>
    <row r="5840" spans="1:8">
      <c r="A5840" s="4" t="s">
        <v>5850</v>
      </c>
      <c r="B5840" s="4">
        <v>78.661275591721605</v>
      </c>
      <c r="C5840" s="4">
        <v>111.745185287745</v>
      </c>
      <c r="D5840" s="4">
        <v>56.577465895696001</v>
      </c>
      <c r="E5840" s="4">
        <f>C5840/D5840</f>
        <v>1.9750828977344805</v>
      </c>
      <c r="F5840" s="4">
        <f>LOG(E5840,2)</f>
        <v>0.98191320703180118</v>
      </c>
      <c r="G5840" s="4">
        <v>0.21078187568985901</v>
      </c>
      <c r="H5840" s="4">
        <v>0.442526481570715</v>
      </c>
    </row>
    <row r="5841" spans="1:8">
      <c r="A5841" s="4" t="s">
        <v>5851</v>
      </c>
      <c r="B5841" s="4">
        <v>391.77132332527498</v>
      </c>
      <c r="C5841" s="4">
        <v>327.631313165714</v>
      </c>
      <c r="D5841" s="4">
        <v>455.91134358483498</v>
      </c>
      <c r="E5841" s="4">
        <f>C5841/D5841</f>
        <v>0.71862943920093336</v>
      </c>
      <c r="F5841" s="4">
        <f>LOG(E5841,2)</f>
        <v>-0.47668005723829854</v>
      </c>
      <c r="G5841" s="4">
        <v>0.211295825638042</v>
      </c>
      <c r="H5841" s="4">
        <v>0.44340370044750999</v>
      </c>
    </row>
    <row r="5842" spans="1:8">
      <c r="A5842" s="4" t="s">
        <v>5852</v>
      </c>
      <c r="B5842" s="4">
        <v>4248.9117711199797</v>
      </c>
      <c r="C5842" s="4">
        <v>3742.4291556371199</v>
      </c>
      <c r="D5842" s="4">
        <v>4755.3723866128403</v>
      </c>
      <c r="E5842" s="4">
        <f>C5842/D5842</f>
        <v>0.78698971423829545</v>
      </c>
      <c r="F5842" s="4">
        <f>LOG(E5842,2)</f>
        <v>-0.34558331470018511</v>
      </c>
      <c r="G5842" s="4">
        <v>0.21130854047459199</v>
      </c>
      <c r="H5842" s="4">
        <v>0.44340370044750999</v>
      </c>
    </row>
    <row r="5843" spans="1:8">
      <c r="A5843" s="4" t="s">
        <v>5853</v>
      </c>
      <c r="B5843" s="4">
        <v>852.15571362473099</v>
      </c>
      <c r="C5843" s="4">
        <v>972.29186572835101</v>
      </c>
      <c r="D5843" s="4">
        <v>732.12154152110998</v>
      </c>
      <c r="E5843" s="4">
        <f>C5843/D5843</f>
        <v>1.3280470667592232</v>
      </c>
      <c r="F5843" s="4">
        <f>LOG(E5843,2)</f>
        <v>0.40930627754089749</v>
      </c>
      <c r="G5843" s="4">
        <v>0.211322942956401</v>
      </c>
      <c r="H5843" s="4">
        <v>0.44340370044750999</v>
      </c>
    </row>
    <row r="5844" spans="1:8">
      <c r="A5844" s="4" t="s">
        <v>5854</v>
      </c>
      <c r="B5844" s="4">
        <v>544.364721791889</v>
      </c>
      <c r="C5844" s="4">
        <v>623.91897186161304</v>
      </c>
      <c r="D5844" s="4">
        <v>464.82147272216503</v>
      </c>
      <c r="E5844" s="4">
        <f>C5844/D5844</f>
        <v>1.3422765695562959</v>
      </c>
      <c r="F5844" s="4">
        <f>LOG(E5844,2)</f>
        <v>0.42468196246054929</v>
      </c>
      <c r="G5844" s="4">
        <v>0.21134431576161</v>
      </c>
      <c r="H5844" s="4">
        <v>0.44340370044750999</v>
      </c>
    </row>
    <row r="5845" spans="1:8">
      <c r="A5845" s="4" t="s">
        <v>5855</v>
      </c>
      <c r="B5845" s="4">
        <v>1267.3322311572999</v>
      </c>
      <c r="C5845" s="4">
        <v>1199.4298814286401</v>
      </c>
      <c r="D5845" s="4">
        <v>1435.2345816859599</v>
      </c>
      <c r="E5845" s="4">
        <f>C5845/D5845</f>
        <v>0.83570302495058213</v>
      </c>
      <c r="F5845" s="4">
        <f>LOG(E5845,2)</f>
        <v>-0.25893773696871253</v>
      </c>
      <c r="G5845" s="4">
        <v>0.21152053504837001</v>
      </c>
      <c r="H5845" s="4">
        <v>0.44369751365969901</v>
      </c>
    </row>
    <row r="5846" spans="1:8">
      <c r="A5846" s="4" t="s">
        <v>5856</v>
      </c>
      <c r="B5846" s="4">
        <v>248.33863198615299</v>
      </c>
      <c r="C5846" s="4">
        <v>214.23697943261899</v>
      </c>
      <c r="D5846" s="4">
        <v>292.44128253968597</v>
      </c>
      <c r="E5846" s="4">
        <f>C5846/D5846</f>
        <v>0.73258117859452965</v>
      </c>
      <c r="F5846" s="4">
        <f>LOG(E5846,2)</f>
        <v>-0.44893945894755777</v>
      </c>
      <c r="G5846" s="4">
        <v>0.21164915807791099</v>
      </c>
      <c r="H5846" s="4">
        <v>0.44389140284295198</v>
      </c>
    </row>
    <row r="5847" spans="1:8">
      <c r="A5847" s="4" t="s">
        <v>5857</v>
      </c>
      <c r="B5847" s="4">
        <v>1384.1552234323599</v>
      </c>
      <c r="C5847" s="4">
        <v>1565.5122676531901</v>
      </c>
      <c r="D5847" s="4">
        <v>1212.6181792116399</v>
      </c>
      <c r="E5847" s="4">
        <f>C5847/D5847</f>
        <v>1.291018306084589</v>
      </c>
      <c r="F5847" s="4">
        <f>LOG(E5847,2)</f>
        <v>0.36850945758562403</v>
      </c>
      <c r="G5847" s="4">
        <v>0.21181790066421199</v>
      </c>
      <c r="H5847" s="4">
        <v>0.44415439664529399</v>
      </c>
    </row>
    <row r="5848" spans="1:8">
      <c r="A5848" s="4" t="s">
        <v>5858</v>
      </c>
      <c r="B5848" s="4">
        <v>771.63182347611303</v>
      </c>
      <c r="C5848" s="4">
        <v>661.13271868771699</v>
      </c>
      <c r="D5848" s="4">
        <v>881.13192826451802</v>
      </c>
      <c r="E5848" s="4">
        <f>C5848/D5848</f>
        <v>0.75032205448494804</v>
      </c>
      <c r="F5848" s="4">
        <f>LOG(E5848,2)</f>
        <v>-0.41441813037191083</v>
      </c>
      <c r="G5848" s="4">
        <v>0.21184698087036</v>
      </c>
      <c r="H5848" s="4">
        <v>0.44415439664529399</v>
      </c>
    </row>
    <row r="5849" spans="1:8">
      <c r="A5849" s="4" t="s">
        <v>5859</v>
      </c>
      <c r="B5849" s="4">
        <v>66.411197653312897</v>
      </c>
      <c r="C5849" s="4">
        <v>86.599189196366694</v>
      </c>
      <c r="D5849" s="4">
        <v>46.211116211259103</v>
      </c>
      <c r="E5849" s="4">
        <f>C5849/D5849</f>
        <v>1.8739904225742818</v>
      </c>
      <c r="F5849" s="4">
        <f>LOG(E5849,2)</f>
        <v>0.90611357981679241</v>
      </c>
      <c r="G5849" s="4">
        <v>0.21200035455459201</v>
      </c>
      <c r="H5849" s="4">
        <v>0.44431775421687097</v>
      </c>
    </row>
    <row r="5850" spans="1:8">
      <c r="A5850" s="4" t="s">
        <v>5860</v>
      </c>
      <c r="B5850" s="4">
        <v>1146.74559736791</v>
      </c>
      <c r="C5850" s="4">
        <v>1411.3593172774799</v>
      </c>
      <c r="D5850" s="4">
        <v>883.13188745833497</v>
      </c>
      <c r="E5850" s="4">
        <f>C5850/D5850</f>
        <v>1.5981297214161188</v>
      </c>
      <c r="F5850" s="4">
        <f>LOG(E5850,2)</f>
        <v>0.67638451768268237</v>
      </c>
      <c r="G5850" s="4">
        <v>0.21201520398465701</v>
      </c>
      <c r="H5850" s="4">
        <v>0.44431775421687097</v>
      </c>
    </row>
    <row r="5851" spans="1:8">
      <c r="A5851" s="4" t="s">
        <v>5861</v>
      </c>
      <c r="B5851" s="4">
        <v>212.92646615697799</v>
      </c>
      <c r="C5851" s="4">
        <v>241.94223161894601</v>
      </c>
      <c r="D5851" s="4">
        <v>163.91171149511899</v>
      </c>
      <c r="E5851" s="4">
        <f>C5851/D5851</f>
        <v>1.4760521344818649</v>
      </c>
      <c r="F5851" s="4">
        <f>LOG(E5851,2)</f>
        <v>0.56174367860030094</v>
      </c>
      <c r="G5851" s="4">
        <v>0.212097440061914</v>
      </c>
      <c r="H5851" s="4">
        <v>0.44431775421687097</v>
      </c>
    </row>
    <row r="5852" spans="1:8">
      <c r="A5852" s="4" t="s">
        <v>5862</v>
      </c>
      <c r="B5852" s="4">
        <v>1515.92155139273</v>
      </c>
      <c r="C5852" s="4">
        <v>1319.1596994767001</v>
      </c>
      <c r="D5852" s="4">
        <v>1712.68141131875</v>
      </c>
      <c r="E5852" s="4">
        <f>C5852/D5852</f>
        <v>0.77023063995361429</v>
      </c>
      <c r="F5852" s="4">
        <f>LOG(E5852,2)</f>
        <v>-0.37663757986737439</v>
      </c>
      <c r="G5852" s="4">
        <v>0.212129799655629</v>
      </c>
      <c r="H5852" s="4">
        <v>0.44431775421687097</v>
      </c>
    </row>
    <row r="5853" spans="1:8">
      <c r="A5853" s="4" t="s">
        <v>5863</v>
      </c>
      <c r="B5853" s="4">
        <v>64.641471237394001</v>
      </c>
      <c r="C5853" s="4">
        <v>83.335912389414702</v>
      </c>
      <c r="D5853" s="4">
        <v>45.945138185383399</v>
      </c>
      <c r="E5853" s="4">
        <f>C5853/D5853</f>
        <v>1.8138135106518516</v>
      </c>
      <c r="F5853" s="4">
        <f>LOG(E5853,2)</f>
        <v>0.85902613112085557</v>
      </c>
      <c r="G5853" s="4">
        <v>0.212142948570995</v>
      </c>
      <c r="H5853" s="4">
        <v>0.44431775421687097</v>
      </c>
    </row>
    <row r="5854" spans="1:8">
      <c r="A5854" s="4" t="s">
        <v>5864</v>
      </c>
      <c r="B5854" s="4">
        <v>23.654973928318299</v>
      </c>
      <c r="C5854" s="4">
        <v>12.632514231297501</v>
      </c>
      <c r="D5854" s="4">
        <v>34.677433626339102</v>
      </c>
      <c r="E5854" s="4">
        <f>C5854/D5854</f>
        <v>0.36428630698041409</v>
      </c>
      <c r="F5854" s="4">
        <f>LOG(E5854,2)</f>
        <v>-1.4568553277032512</v>
      </c>
      <c r="G5854" s="4">
        <v>0.212165438287262</v>
      </c>
      <c r="H5854" s="4">
        <v>0.44431775421687097</v>
      </c>
    </row>
    <row r="5855" spans="1:8">
      <c r="A5855" s="4" t="s">
        <v>5865</v>
      </c>
      <c r="B5855" s="4">
        <v>1937.8547315846399</v>
      </c>
      <c r="C5855" s="4">
        <v>1682.1958514242599</v>
      </c>
      <c r="D5855" s="4">
        <v>2193.5136117451302</v>
      </c>
      <c r="E5855" s="4">
        <f>C5855/D5855</f>
        <v>0.76689556081027799</v>
      </c>
      <c r="F5855" s="4">
        <f>LOG(E5855,2)</f>
        <v>-0.38289797629909622</v>
      </c>
      <c r="G5855" s="4">
        <v>0.212209212027519</v>
      </c>
      <c r="H5855" s="4">
        <v>0.44431775421687097</v>
      </c>
    </row>
    <row r="5856" spans="1:8">
      <c r="A5856" s="4" t="s">
        <v>5866</v>
      </c>
      <c r="B5856" s="4">
        <v>1613.2843967351901</v>
      </c>
      <c r="C5856" s="4">
        <v>1415.6895933747001</v>
      </c>
      <c r="D5856" s="4">
        <v>1821.8792111954799</v>
      </c>
      <c r="E5856" s="4">
        <f>C5856/D5856</f>
        <v>0.77704909561252056</v>
      </c>
      <c r="F5856" s="4">
        <f>LOG(E5856,2)</f>
        <v>-0.36392234083729735</v>
      </c>
      <c r="G5856" s="4">
        <v>0.21221470886281499</v>
      </c>
      <c r="H5856" s="4">
        <v>0.44431775421687097</v>
      </c>
    </row>
    <row r="5857" spans="1:8">
      <c r="A5857" s="4" t="s">
        <v>5867</v>
      </c>
      <c r="B5857" s="4">
        <v>1913.9975627477299</v>
      </c>
      <c r="C5857" s="4">
        <v>2164.9329161795199</v>
      </c>
      <c r="D5857" s="4">
        <v>1663.1622194159399</v>
      </c>
      <c r="E5857" s="4">
        <f>C5857/D5857</f>
        <v>1.301696786342218</v>
      </c>
      <c r="F5857" s="4">
        <f>LOG(E5857,2)</f>
        <v>0.38039343023545824</v>
      </c>
      <c r="G5857" s="4">
        <v>0.21233155590162101</v>
      </c>
      <c r="H5857" s="4">
        <v>0.44436851208307898</v>
      </c>
    </row>
    <row r="5858" spans="1:8">
      <c r="A5858" s="4" t="s">
        <v>5868</v>
      </c>
      <c r="B5858" s="4">
        <v>3318.41168393521</v>
      </c>
      <c r="C5858" s="4">
        <v>3745.3857891159701</v>
      </c>
      <c r="D5858" s="4">
        <v>2871.4155788644498</v>
      </c>
      <c r="E5858" s="4">
        <f>C5858/D5858</f>
        <v>1.3043691121147802</v>
      </c>
      <c r="F5858" s="4">
        <f>LOG(E5858,2)</f>
        <v>0.38335218311526492</v>
      </c>
      <c r="G5858" s="4">
        <v>0.21234208674191599</v>
      </c>
      <c r="H5858" s="4">
        <v>0.44436851208307898</v>
      </c>
    </row>
    <row r="5859" spans="1:8">
      <c r="A5859" s="4" t="s">
        <v>5869</v>
      </c>
      <c r="B5859" s="4">
        <v>645.81114756319698</v>
      </c>
      <c r="C5859" s="4">
        <v>551.15356841563596</v>
      </c>
      <c r="D5859" s="4">
        <v>741.56852671175704</v>
      </c>
      <c r="E5859" s="4">
        <f>C5859/D5859</f>
        <v>0.74322675324362275</v>
      </c>
      <c r="F5859" s="4">
        <f>LOG(E5859,2)</f>
        <v>-0.42812566087773868</v>
      </c>
      <c r="G5859" s="4">
        <v>0.21239557245566701</v>
      </c>
      <c r="H5859" s="4">
        <v>0.44436851208307898</v>
      </c>
    </row>
    <row r="5860" spans="1:8">
      <c r="A5860" s="4" t="s">
        <v>5870</v>
      </c>
      <c r="B5860" s="4">
        <v>3543.1167565788301</v>
      </c>
      <c r="C5860" s="4">
        <v>3993.8476695446602</v>
      </c>
      <c r="D5860" s="4">
        <v>3192.1658436130001</v>
      </c>
      <c r="E5860" s="4">
        <f>C5860/D5860</f>
        <v>1.2511404059835092</v>
      </c>
      <c r="F5860" s="4">
        <f>LOG(E5860,2)</f>
        <v>0.32324370129401281</v>
      </c>
      <c r="G5860" s="4">
        <v>0.21240979746442001</v>
      </c>
      <c r="H5860" s="4">
        <v>0.44436851208307898</v>
      </c>
    </row>
    <row r="5861" spans="1:8">
      <c r="A5861" s="4" t="s">
        <v>5871</v>
      </c>
      <c r="B5861" s="4">
        <v>7711.1711172935802</v>
      </c>
      <c r="C5861" s="4">
        <v>6759.3719134733701</v>
      </c>
      <c r="D5861" s="4">
        <v>8641.7713111137891</v>
      </c>
      <c r="E5861" s="4">
        <f>C5861/D5861</f>
        <v>0.78217435640543387</v>
      </c>
      <c r="F5861" s="4">
        <f>LOG(E5861,2)</f>
        <v>-0.35443785681338447</v>
      </c>
      <c r="G5861" s="4">
        <v>0.21242010487917601</v>
      </c>
      <c r="H5861" s="4">
        <v>0.44436851208307898</v>
      </c>
    </row>
    <row r="5862" spans="1:8">
      <c r="A5862" s="4" t="s">
        <v>5872</v>
      </c>
      <c r="B5862" s="4">
        <v>431.318369116658</v>
      </c>
      <c r="C5862" s="4">
        <v>496.95396597417403</v>
      </c>
      <c r="D5862" s="4">
        <v>363.66277213924201</v>
      </c>
      <c r="E5862" s="4">
        <f>C5862/D5862</f>
        <v>1.3665241648212934</v>
      </c>
      <c r="F5862" s="4">
        <f>LOG(E5862,2)</f>
        <v>0.45051097186960742</v>
      </c>
      <c r="G5862" s="4">
        <v>0.21255629767574499</v>
      </c>
      <c r="H5862" s="4">
        <v>0.444577590551333</v>
      </c>
    </row>
    <row r="5863" spans="1:8">
      <c r="A5863" s="4" t="s">
        <v>5873</v>
      </c>
      <c r="B5863" s="4">
        <v>21.441238448227001</v>
      </c>
      <c r="C5863" s="4">
        <v>31.729935587132299</v>
      </c>
      <c r="D5863" s="4">
        <v>11.152541319321699</v>
      </c>
      <c r="E5863" s="4">
        <f>C5863/D5863</f>
        <v>2.8450856785583398</v>
      </c>
      <c r="F5863" s="4">
        <f>LOG(E5863,2)</f>
        <v>1.5084720993402956</v>
      </c>
      <c r="G5863" s="4">
        <v>0.21265530065602301</v>
      </c>
      <c r="H5863" s="4">
        <v>0.44470882566856201</v>
      </c>
    </row>
    <row r="5864" spans="1:8">
      <c r="A5864" s="4" t="s">
        <v>5874</v>
      </c>
      <c r="B5864" s="4">
        <v>1123.7936142866199</v>
      </c>
      <c r="C5864" s="4">
        <v>1398.13217923717</v>
      </c>
      <c r="D5864" s="4">
        <v>649.55514933616803</v>
      </c>
      <c r="E5864" s="4">
        <f>C5864/D5864</f>
        <v>2.1524456863532406</v>
      </c>
      <c r="F5864" s="4">
        <f>LOG(E5864,2)</f>
        <v>1.1059768338974056</v>
      </c>
      <c r="G5864" s="4">
        <v>0.21280132024078099</v>
      </c>
      <c r="H5864" s="4">
        <v>0.44493832130125699</v>
      </c>
    </row>
    <row r="5865" spans="1:8">
      <c r="A5865" s="4" t="s">
        <v>5875</v>
      </c>
      <c r="B5865" s="4">
        <v>5634.3259673823704</v>
      </c>
      <c r="C5865" s="4">
        <v>6334.1451897156703</v>
      </c>
      <c r="D5865" s="4">
        <v>4934.5167451491698</v>
      </c>
      <c r="E5865" s="4">
        <f>C5865/D5865</f>
        <v>1.2836404286078049</v>
      </c>
      <c r="F5865" s="4">
        <f>LOG(E5865,2)</f>
        <v>0.36024113352441284</v>
      </c>
      <c r="G5865" s="4">
        <v>0.213174856457819</v>
      </c>
      <c r="H5865" s="4">
        <v>0.44556756775248801</v>
      </c>
    </row>
    <row r="5866" spans="1:8">
      <c r="A5866" s="4" t="s">
        <v>5876</v>
      </c>
      <c r="B5866" s="4">
        <v>914.58568651211601</v>
      </c>
      <c r="C5866" s="4">
        <v>1161.4176858547901</v>
      </c>
      <c r="D5866" s="4">
        <v>747.75368714922001</v>
      </c>
      <c r="E5866" s="4">
        <f>C5866/D5866</f>
        <v>1.5532089053049634</v>
      </c>
      <c r="F5866" s="4">
        <f>LOG(E5866,2)</f>
        <v>0.63525188405776445</v>
      </c>
      <c r="G5866" s="4">
        <v>0.21318417618747801</v>
      </c>
      <c r="H5866" s="4">
        <v>0.44556756775248801</v>
      </c>
    </row>
    <row r="5867" spans="1:8">
      <c r="A5867" s="4" t="s">
        <v>5877</v>
      </c>
      <c r="B5867" s="4">
        <v>1786.3631591318499</v>
      </c>
      <c r="C5867" s="4">
        <v>1557.1292661421801</v>
      </c>
      <c r="D5867" s="4">
        <v>2115.59715191952</v>
      </c>
      <c r="E5867" s="4">
        <f>C5867/D5867</f>
        <v>0.73602352164700557</v>
      </c>
      <c r="F5867" s="4">
        <f>LOG(E5867,2)</f>
        <v>-0.44217622259794548</v>
      </c>
      <c r="G5867" s="4">
        <v>0.21321125602440699</v>
      </c>
      <c r="H5867" s="4">
        <v>0.44556756775248801</v>
      </c>
    </row>
    <row r="5868" spans="1:8">
      <c r="A5868" s="4" t="s">
        <v>5878</v>
      </c>
      <c r="B5868" s="4">
        <v>12.4396234313222</v>
      </c>
      <c r="C5868" s="4">
        <v>21.1685162444114</v>
      </c>
      <c r="D5868" s="4">
        <v>4.8117316182339902</v>
      </c>
      <c r="E5868" s="4">
        <f>C5868/D5868</f>
        <v>4.3993551436230565</v>
      </c>
      <c r="F5868" s="4">
        <f>LOG(E5868,2)</f>
        <v>2.1372920693686575</v>
      </c>
      <c r="G5868" s="4">
        <v>0.213321356279293</v>
      </c>
      <c r="H5868" s="4">
        <v>0.445706939359576</v>
      </c>
    </row>
    <row r="5869" spans="1:8">
      <c r="A5869" s="4" t="s">
        <v>5879</v>
      </c>
      <c r="B5869" s="4">
        <v>125.971595377131</v>
      </c>
      <c r="C5869" s="4">
        <v>97.6393155957483</v>
      </c>
      <c r="D5869" s="4">
        <v>154.311875158314</v>
      </c>
      <c r="E5869" s="4">
        <f>C5869/D5869</f>
        <v>0.63274012771587851</v>
      </c>
      <c r="F5869" s="4">
        <f>LOG(E5869,2)</f>
        <v>-0.66031500192549075</v>
      </c>
      <c r="G5869" s="4">
        <v>0.21335062706727001</v>
      </c>
      <c r="H5869" s="4">
        <v>0.445706939359576</v>
      </c>
    </row>
    <row r="5870" spans="1:8">
      <c r="A5870" s="4" t="s">
        <v>5880</v>
      </c>
      <c r="B5870" s="4">
        <v>136.51326814212101</v>
      </c>
      <c r="C5870" s="4">
        <v>166.593193533679</v>
      </c>
      <c r="D5870" s="4">
        <v>116.433342551563</v>
      </c>
      <c r="E5870" s="4">
        <f>C5870/D5870</f>
        <v>1.4308031521117115</v>
      </c>
      <c r="F5870" s="4">
        <f>LOG(E5870,2)</f>
        <v>0.51682520175925473</v>
      </c>
      <c r="G5870" s="4">
        <v>0.21351596132241701</v>
      </c>
      <c r="H5870" s="4">
        <v>0.44597637357279402</v>
      </c>
    </row>
    <row r="5871" spans="1:8">
      <c r="A5871" s="4" t="s">
        <v>5881</v>
      </c>
      <c r="B5871" s="4">
        <v>1331.7724426729301</v>
      </c>
      <c r="C5871" s="4">
        <v>1551.94451418168</v>
      </c>
      <c r="D5871" s="4">
        <v>1112.61137126518</v>
      </c>
      <c r="E5871" s="4">
        <f>C5871/D5871</f>
        <v>1.3948666661719651</v>
      </c>
      <c r="F5871" s="4">
        <f>LOG(E5871,2)</f>
        <v>0.48012722295342875</v>
      </c>
      <c r="G5871" s="4">
        <v>0.21359949918493501</v>
      </c>
      <c r="H5871" s="4">
        <v>0.446054610754059</v>
      </c>
    </row>
    <row r="5872" spans="1:8">
      <c r="A5872" s="4" t="s">
        <v>5882</v>
      </c>
      <c r="B5872" s="4">
        <v>718.89192498525199</v>
      </c>
      <c r="C5872" s="4">
        <v>612.36142531313101</v>
      </c>
      <c r="D5872" s="4">
        <v>825.422424667472</v>
      </c>
      <c r="E5872" s="4">
        <f>C5872/D5872</f>
        <v>0.74187641020272221</v>
      </c>
      <c r="F5872" s="4">
        <f>LOG(E5872,2)</f>
        <v>-0.43074922776983193</v>
      </c>
      <c r="G5872" s="4">
        <v>0.21364378997059999</v>
      </c>
      <c r="H5872" s="4">
        <v>0.446054610754059</v>
      </c>
    </row>
    <row r="5873" spans="1:8">
      <c r="A5873" s="4" t="s">
        <v>5883</v>
      </c>
      <c r="B5873" s="4">
        <v>921.31182568249903</v>
      </c>
      <c r="C5873" s="4">
        <v>1158.5571132135201</v>
      </c>
      <c r="D5873" s="4">
        <v>782.16464815147594</v>
      </c>
      <c r="E5873" s="4">
        <f>C5873/D5873</f>
        <v>1.4812189683484021</v>
      </c>
      <c r="F5873" s="4">
        <f>LOG(E5873,2)</f>
        <v>0.56678492975514871</v>
      </c>
      <c r="G5873" s="4">
        <v>0.213740057417001</v>
      </c>
      <c r="H5873" s="4">
        <v>0.446054610754059</v>
      </c>
    </row>
    <row r="5874" spans="1:8">
      <c r="A5874" s="4" t="s">
        <v>5884</v>
      </c>
      <c r="B5874" s="4">
        <v>5337.1316148125698</v>
      </c>
      <c r="C5874" s="4">
        <v>4683.9181264845001</v>
      </c>
      <c r="D5874" s="4">
        <v>5991.1432131416304</v>
      </c>
      <c r="E5874" s="4">
        <f>C5874/D5874</f>
        <v>0.78180707084589141</v>
      </c>
      <c r="F5874" s="4">
        <f>LOG(E5874,2)</f>
        <v>-0.35511546212998241</v>
      </c>
      <c r="G5874" s="4">
        <v>0.21375142289467999</v>
      </c>
      <c r="H5874" s="4">
        <v>0.446054610754059</v>
      </c>
    </row>
    <row r="5875" spans="1:8">
      <c r="A5875" s="4" t="s">
        <v>5885</v>
      </c>
      <c r="B5875" s="4">
        <v>841.31232228644797</v>
      </c>
      <c r="C5875" s="4">
        <v>721.37613679929098</v>
      </c>
      <c r="D5875" s="4">
        <v>962.22861777361402</v>
      </c>
      <c r="E5875" s="4">
        <f>C5875/D5875</f>
        <v>0.74969308070300089</v>
      </c>
      <c r="F5875" s="4">
        <f>LOG(E5875,2)</f>
        <v>-0.41562800804308786</v>
      </c>
      <c r="G5875" s="4">
        <v>0.21375593737377499</v>
      </c>
      <c r="H5875" s="4">
        <v>0.446054610754059</v>
      </c>
    </row>
    <row r="5876" spans="1:8">
      <c r="A5876" s="4" t="s">
        <v>5886</v>
      </c>
      <c r="B5876" s="4">
        <v>56.712694595129499</v>
      </c>
      <c r="C5876" s="4">
        <v>38.877317319691997</v>
      </c>
      <c r="D5876" s="4">
        <v>74.528181871366996</v>
      </c>
      <c r="E5876" s="4">
        <f>C5876/D5876</f>
        <v>0.5216458572247592</v>
      </c>
      <c r="F5876" s="4">
        <f>LOG(E5876,2)</f>
        <v>-0.93885739425485326</v>
      </c>
      <c r="G5876" s="4">
        <v>0.21377162674377101</v>
      </c>
      <c r="H5876" s="4">
        <v>0.446054610754059</v>
      </c>
    </row>
    <row r="5877" spans="1:8">
      <c r="A5877" s="4" t="s">
        <v>5887</v>
      </c>
      <c r="B5877" s="4">
        <v>2194.1222529241199</v>
      </c>
      <c r="C5877" s="4">
        <v>2358.4451766167999</v>
      </c>
      <c r="D5877" s="4">
        <v>1829.5994292314299</v>
      </c>
      <c r="E5877" s="4">
        <f>C5877/D5877</f>
        <v>1.2890500176902249</v>
      </c>
      <c r="F5877" s="4">
        <f>LOG(E5877,2)</f>
        <v>0.36630824420665886</v>
      </c>
      <c r="G5877" s="4">
        <v>0.21390349513520199</v>
      </c>
      <c r="H5877" s="4">
        <v>0.44625384722457201</v>
      </c>
    </row>
    <row r="5878" spans="1:8">
      <c r="A5878" s="4" t="s">
        <v>5888</v>
      </c>
      <c r="B5878" s="4">
        <v>1152.39692951247</v>
      </c>
      <c r="C5878" s="4">
        <v>1354.5651319326601</v>
      </c>
      <c r="D5878" s="4">
        <v>951.22872819227905</v>
      </c>
      <c r="E5878" s="4">
        <f>C5878/D5878</f>
        <v>1.4240162137521688</v>
      </c>
      <c r="F5878" s="4">
        <f>LOG(E5878,2)</f>
        <v>0.50996557282585608</v>
      </c>
      <c r="G5878" s="4">
        <v>0.213991464387804</v>
      </c>
      <c r="H5878" s="4">
        <v>0.44636144740075001</v>
      </c>
    </row>
    <row r="5879" spans="1:8">
      <c r="A5879" s="4" t="s">
        <v>5889</v>
      </c>
      <c r="B5879" s="4">
        <v>39.363933182218602</v>
      </c>
      <c r="C5879" s="4">
        <v>53.723117599541197</v>
      </c>
      <c r="D5879" s="4">
        <v>25.114758764895999</v>
      </c>
      <c r="E5879" s="4">
        <f>C5879/D5879</f>
        <v>2.139105459958961</v>
      </c>
      <c r="F5879" s="4">
        <f>LOG(E5879,2)</f>
        <v>1.0970076105110254</v>
      </c>
      <c r="G5879" s="4">
        <v>0.21438760420737499</v>
      </c>
      <c r="H5879" s="4">
        <v>0.44707011489533299</v>
      </c>
    </row>
    <row r="5880" spans="1:8">
      <c r="A5880" s="4" t="s">
        <v>5890</v>
      </c>
      <c r="B5880" s="4">
        <v>1118.1781897819401</v>
      </c>
      <c r="C5880" s="4">
        <v>1146.6268191389599</v>
      </c>
      <c r="D5880" s="4">
        <v>889.529571424913</v>
      </c>
      <c r="E5880" s="4">
        <f>C5880/D5880</f>
        <v>1.2890260829690123</v>
      </c>
      <c r="F5880" s="4">
        <f>LOG(E5880,2)</f>
        <v>0.3662814563988121</v>
      </c>
      <c r="G5880" s="4">
        <v>0.214404110543363</v>
      </c>
      <c r="H5880" s="4">
        <v>0.44707011489533299</v>
      </c>
    </row>
    <row r="5881" spans="1:8">
      <c r="A5881" s="4" t="s">
        <v>5891</v>
      </c>
      <c r="B5881" s="4">
        <v>15.9411191274513</v>
      </c>
      <c r="C5881" s="4">
        <v>5.1477649424436303</v>
      </c>
      <c r="D5881" s="4">
        <v>26.834473312457</v>
      </c>
      <c r="E5881" s="4">
        <f>C5881/D5881</f>
        <v>0.19183402195018875</v>
      </c>
      <c r="F5881" s="4">
        <f>LOG(E5881,2)</f>
        <v>-2.3820694884725282</v>
      </c>
      <c r="G5881" s="4">
        <v>0.21446977648413099</v>
      </c>
      <c r="H5881" s="4">
        <v>0.44713102304570201</v>
      </c>
    </row>
    <row r="5882" spans="1:8">
      <c r="A5882" s="4" t="s">
        <v>5892</v>
      </c>
      <c r="B5882" s="4">
        <v>24.863798851989401</v>
      </c>
      <c r="C5882" s="4">
        <v>35.999191671271703</v>
      </c>
      <c r="D5882" s="4">
        <v>13.728517131718201</v>
      </c>
      <c r="E5882" s="4">
        <f>C5882/D5882</f>
        <v>2.6222199619869797</v>
      </c>
      <c r="F5882" s="4">
        <f>LOG(E5882,2)</f>
        <v>1.3907887094946991</v>
      </c>
      <c r="G5882" s="4">
        <v>0.21453981014202</v>
      </c>
      <c r="H5882" s="4">
        <v>0.44720101485246</v>
      </c>
    </row>
    <row r="5883" spans="1:8">
      <c r="A5883" s="4" t="s">
        <v>5893</v>
      </c>
      <c r="B5883" s="4">
        <v>1454.7798227127901</v>
      </c>
      <c r="C5883" s="4">
        <v>1238.93781567782</v>
      </c>
      <c r="D5883" s="4">
        <v>1671.6218297277501</v>
      </c>
      <c r="E5883" s="4">
        <f>C5883/D5883</f>
        <v>0.7411591507390165</v>
      </c>
      <c r="F5883" s="4">
        <f>LOG(E5883,2)</f>
        <v>-0.43214472600231424</v>
      </c>
      <c r="G5883" s="4">
        <v>0.21479624772288</v>
      </c>
      <c r="H5883" s="4">
        <v>0.447659469553292</v>
      </c>
    </row>
    <row r="5884" spans="1:8">
      <c r="A5884" s="4" t="s">
        <v>5894</v>
      </c>
      <c r="B5884" s="4">
        <v>1321.69937915281</v>
      </c>
      <c r="C5884" s="4">
        <v>1141.1713361879099</v>
      </c>
      <c r="D5884" s="4">
        <v>1511.3274222176999</v>
      </c>
      <c r="E5884" s="4">
        <f>C5884/D5884</f>
        <v>0.75507882634285273</v>
      </c>
      <c r="F5884" s="4">
        <f>LOG(E5884,2)</f>
        <v>-0.40530083265136335</v>
      </c>
      <c r="G5884" s="4">
        <v>0.21484258493830799</v>
      </c>
      <c r="H5884" s="4">
        <v>0.44767997014413002</v>
      </c>
    </row>
    <row r="5885" spans="1:8">
      <c r="A5885" s="4" t="s">
        <v>5895</v>
      </c>
      <c r="B5885" s="4">
        <v>2342.9455238323399</v>
      </c>
      <c r="C5885" s="4">
        <v>2638.4944819136599</v>
      </c>
      <c r="D5885" s="4">
        <v>2147.3965667511202</v>
      </c>
      <c r="E5885" s="4">
        <f>C5885/D5885</f>
        <v>1.2286945610169904</v>
      </c>
      <c r="F5885" s="4">
        <f>LOG(E5885,2)</f>
        <v>0.29712632330015848</v>
      </c>
      <c r="G5885" s="4">
        <v>0.214953521707414</v>
      </c>
      <c r="H5885" s="4">
        <v>0.44783505074595498</v>
      </c>
    </row>
    <row r="5886" spans="1:8">
      <c r="A5886" s="4" t="s">
        <v>5896</v>
      </c>
      <c r="B5886" s="4">
        <v>2671.9911191983501</v>
      </c>
      <c r="C5886" s="4">
        <v>2995.3717262919599</v>
      </c>
      <c r="D5886" s="4">
        <v>2346.6183121147401</v>
      </c>
      <c r="E5886" s="4">
        <f>C5886/D5886</f>
        <v>1.2764631175116725</v>
      </c>
      <c r="F5886" s="4">
        <f>LOG(E5886,2)</f>
        <v>0.35215185270646276</v>
      </c>
      <c r="G5886" s="4">
        <v>0.21502792240622501</v>
      </c>
      <c r="H5886" s="4">
        <v>0.44788984990057001</v>
      </c>
    </row>
    <row r="5887" spans="1:8">
      <c r="A5887" s="4" t="s">
        <v>5897</v>
      </c>
      <c r="B5887" s="4">
        <v>18.5812974317768</v>
      </c>
      <c r="C5887" s="4">
        <v>9.1681727528411194</v>
      </c>
      <c r="D5887" s="4">
        <v>27.994422111712399</v>
      </c>
      <c r="E5887" s="4">
        <f>C5887/D5887</f>
        <v>0.32749998254135448</v>
      </c>
      <c r="F5887" s="4">
        <f>LOG(E5887,2)</f>
        <v>-1.6104332651456776</v>
      </c>
      <c r="G5887" s="4">
        <v>0.215052859850343</v>
      </c>
      <c r="H5887" s="4">
        <v>0.44788984990057001</v>
      </c>
    </row>
    <row r="5888" spans="1:8">
      <c r="A5888" s="4" t="s">
        <v>5898</v>
      </c>
      <c r="B5888" s="4">
        <v>48.933917459837801</v>
      </c>
      <c r="C5888" s="4">
        <v>31.8524791124964</v>
      </c>
      <c r="D5888" s="4">
        <v>66.115355817179207</v>
      </c>
      <c r="E5888" s="4">
        <f>C5888/D5888</f>
        <v>0.48177127263103908</v>
      </c>
      <c r="F5888" s="4">
        <f>LOG(E5888,2)</f>
        <v>-1.0535797246990293</v>
      </c>
      <c r="G5888" s="4">
        <v>0.21523798108744899</v>
      </c>
      <c r="H5888" s="4">
        <v>0.44812530272895401</v>
      </c>
    </row>
    <row r="5889" spans="1:8">
      <c r="A5889" s="4" t="s">
        <v>5899</v>
      </c>
      <c r="B5889" s="4">
        <v>3184.6219213273198</v>
      </c>
      <c r="C5889" s="4">
        <v>2491.3276372178798</v>
      </c>
      <c r="D5889" s="4">
        <v>3878.9162134367598</v>
      </c>
      <c r="E5889" s="4">
        <f>C5889/D5889</f>
        <v>0.6422741560098143</v>
      </c>
      <c r="F5889" s="4">
        <f>LOG(E5889,2)</f>
        <v>-0.63873884880337728</v>
      </c>
      <c r="G5889" s="4">
        <v>0.21525794880806701</v>
      </c>
      <c r="H5889" s="4">
        <v>0.44812530272895401</v>
      </c>
    </row>
    <row r="5890" spans="1:8">
      <c r="A5890" s="4" t="s">
        <v>5900</v>
      </c>
      <c r="B5890" s="4">
        <v>271.149421414644</v>
      </c>
      <c r="C5890" s="4">
        <v>221.182386512584</v>
      </c>
      <c r="D5890" s="4">
        <v>319.11645632671298</v>
      </c>
      <c r="E5890" s="4">
        <f>C5890/D5890</f>
        <v>0.69310868219887856</v>
      </c>
      <c r="F5890" s="4">
        <f>LOG(E5890,2)</f>
        <v>-0.52884650446477033</v>
      </c>
      <c r="G5890" s="4">
        <v>0.215275522517651</v>
      </c>
      <c r="H5890" s="4">
        <v>0.44812530272895401</v>
      </c>
    </row>
    <row r="5891" spans="1:8">
      <c r="A5891" s="4" t="s">
        <v>5901</v>
      </c>
      <c r="B5891" s="4">
        <v>54.131196871323098</v>
      </c>
      <c r="C5891" s="4">
        <v>36.865176141634798</v>
      </c>
      <c r="D5891" s="4">
        <v>71.197217711111506</v>
      </c>
      <c r="E5891" s="4">
        <f>C5891/D5891</f>
        <v>0.5177895615418322</v>
      </c>
      <c r="F5891" s="4">
        <f>LOG(E5891,2)</f>
        <v>-0.94956221358836768</v>
      </c>
      <c r="G5891" s="4">
        <v>0.21547928475639599</v>
      </c>
      <c r="H5891" s="4">
        <v>0.448439938618236</v>
      </c>
    </row>
    <row r="5892" spans="1:8">
      <c r="A5892" s="4" t="s">
        <v>5902</v>
      </c>
      <c r="B5892" s="4">
        <v>355.82423425141701</v>
      </c>
      <c r="C5892" s="4">
        <v>135.44191755916199</v>
      </c>
      <c r="D5892" s="4">
        <v>576.21756194377201</v>
      </c>
      <c r="E5892" s="4">
        <f>C5892/D5892</f>
        <v>0.23505343555005803</v>
      </c>
      <c r="F5892" s="4">
        <f>LOG(E5892,2)</f>
        <v>-2.0889393277153836</v>
      </c>
      <c r="G5892" s="4">
        <v>0.215499796022494</v>
      </c>
      <c r="H5892" s="4">
        <v>0.448439938618236</v>
      </c>
    </row>
    <row r="5893" spans="1:8">
      <c r="A5893" s="4" t="s">
        <v>5903</v>
      </c>
      <c r="B5893" s="4">
        <v>8.9183467411559594</v>
      </c>
      <c r="C5893" s="4">
        <v>15.4157213615174</v>
      </c>
      <c r="D5893" s="4">
        <v>2.43197212161457</v>
      </c>
      <c r="E5893" s="4">
        <f>C5893/D5893</f>
        <v>6.3387738800570652</v>
      </c>
      <c r="F5893" s="4">
        <f>LOG(E5893,2)</f>
        <v>2.664203804365862</v>
      </c>
      <c r="G5893" s="4">
        <v>0.21559816634757401</v>
      </c>
      <c r="H5893" s="4">
        <v>0.44856853439406202</v>
      </c>
    </row>
    <row r="5894" spans="1:8">
      <c r="A5894" s="4" t="s">
        <v>5904</v>
      </c>
      <c r="B5894" s="4">
        <v>7138.6851241496597</v>
      </c>
      <c r="C5894" s="4">
        <v>6253.3468552457898</v>
      </c>
      <c r="D5894" s="4">
        <v>8124.1233931535398</v>
      </c>
      <c r="E5894" s="4">
        <f>C5894/D5894</f>
        <v>0.76972573564252933</v>
      </c>
      <c r="F5894" s="4">
        <f>LOG(E5894,2)</f>
        <v>-0.37758361052560674</v>
      </c>
      <c r="G5894" s="4">
        <v>0.21574825674546699</v>
      </c>
      <c r="H5894" s="4">
        <v>0.44869562669847801</v>
      </c>
    </row>
    <row r="5895" spans="1:8">
      <c r="A5895" s="4" t="s">
        <v>5905</v>
      </c>
      <c r="B5895" s="4">
        <v>211.61111683784199</v>
      </c>
      <c r="C5895" s="4">
        <v>162.35911646384599</v>
      </c>
      <c r="D5895" s="4">
        <v>241.86111721183701</v>
      </c>
      <c r="E5895" s="4">
        <f>C5895/D5895</f>
        <v>0.67129069085396553</v>
      </c>
      <c r="F5895" s="4">
        <f>LOG(E5895,2)</f>
        <v>-0.57499045895656964</v>
      </c>
      <c r="G5895" s="4">
        <v>0.21578176820264</v>
      </c>
      <c r="H5895" s="4">
        <v>0.44869562669847801</v>
      </c>
    </row>
    <row r="5896" spans="1:8">
      <c r="A5896" s="4" t="s">
        <v>5906</v>
      </c>
      <c r="B5896" s="4">
        <v>2172.2753779651998</v>
      </c>
      <c r="C5896" s="4">
        <v>1869.8365467323299</v>
      </c>
      <c r="D5896" s="4">
        <v>2474.7142191981702</v>
      </c>
      <c r="E5896" s="4">
        <f>C5896/D5896</f>
        <v>0.75557675800568758</v>
      </c>
      <c r="F5896" s="4">
        <f>LOG(E5896,2)</f>
        <v>-0.40434977064340916</v>
      </c>
      <c r="G5896" s="4">
        <v>0.215796143384171</v>
      </c>
      <c r="H5896" s="4">
        <v>0.44869562669847801</v>
      </c>
    </row>
    <row r="5897" spans="1:8">
      <c r="A5897" s="4" t="s">
        <v>5907</v>
      </c>
      <c r="B5897" s="4">
        <v>5659.3885193546903</v>
      </c>
      <c r="C5897" s="4">
        <v>4627.6121571122703</v>
      </c>
      <c r="D5897" s="4">
        <v>6691.1649816971003</v>
      </c>
      <c r="E5897" s="4">
        <f>C5897/D5897</f>
        <v>0.69160036701688909</v>
      </c>
      <c r="F5897" s="4">
        <f>LOG(E5897,2)</f>
        <v>-0.53198946030088468</v>
      </c>
      <c r="G5897" s="4">
        <v>0.215815005779248</v>
      </c>
      <c r="H5897" s="4">
        <v>0.44869562669847801</v>
      </c>
    </row>
    <row r="5898" spans="1:8">
      <c r="A5898" s="4" t="s">
        <v>5908</v>
      </c>
      <c r="B5898" s="4">
        <v>1811.61147317319</v>
      </c>
      <c r="C5898" s="4">
        <v>2231.2677488719</v>
      </c>
      <c r="D5898" s="4">
        <v>1372.93519727528</v>
      </c>
      <c r="E5898" s="4">
        <f>C5898/D5898</f>
        <v>1.6251806737128325</v>
      </c>
      <c r="F5898" s="4">
        <f>LOG(E5898,2)</f>
        <v>0.70060011357504393</v>
      </c>
      <c r="G5898" s="4">
        <v>0.21584216857081301</v>
      </c>
      <c r="H5898" s="4">
        <v>0.44869562669847801</v>
      </c>
    </row>
    <row r="5899" spans="1:8">
      <c r="A5899" s="4" t="s">
        <v>5909</v>
      </c>
      <c r="B5899" s="4">
        <v>366.19461124358497</v>
      </c>
      <c r="C5899" s="4">
        <v>454.61192812751699</v>
      </c>
      <c r="D5899" s="4">
        <v>277.77729435965301</v>
      </c>
      <c r="E5899" s="4">
        <f>C5899/D5899</f>
        <v>1.6366057894527073</v>
      </c>
      <c r="F5899" s="4">
        <f>LOG(E5899,2)</f>
        <v>0.71070686054704368</v>
      </c>
      <c r="G5899" s="4">
        <v>0.215938048476359</v>
      </c>
      <c r="H5899" s="4">
        <v>0.44881887215091398</v>
      </c>
    </row>
    <row r="5900" spans="1:8">
      <c r="A5900" s="4" t="s">
        <v>5910</v>
      </c>
      <c r="B5900" s="4">
        <v>315.13543312864903</v>
      </c>
      <c r="C5900" s="4">
        <v>252.21365373531799</v>
      </c>
      <c r="D5900" s="4">
        <v>358.16721252197999</v>
      </c>
      <c r="E5900" s="4">
        <f>C5900/D5900</f>
        <v>0.70417850913653957</v>
      </c>
      <c r="F5900" s="4">
        <f>LOG(E5900,2)</f>
        <v>-0.50598689670542074</v>
      </c>
      <c r="G5900" s="4">
        <v>0.21608089443229</v>
      </c>
      <c r="H5900" s="4">
        <v>0.44903967641681403</v>
      </c>
    </row>
    <row r="5901" spans="1:8">
      <c r="A5901" s="4" t="s">
        <v>5911</v>
      </c>
      <c r="B5901" s="4">
        <v>2151.3433318124999</v>
      </c>
      <c r="C5901" s="4">
        <v>2717.21827698685</v>
      </c>
      <c r="D5901" s="4">
        <v>1393.4683846381399</v>
      </c>
      <c r="E5901" s="4">
        <f>C5901/D5901</f>
        <v>1.9499676540508419</v>
      </c>
      <c r="F5901" s="4">
        <f>LOG(E5901,2)</f>
        <v>0.96345019283258759</v>
      </c>
      <c r="G5901" s="4">
        <v>0.21612295355524899</v>
      </c>
      <c r="H5901" s="4">
        <v>0.44905099531680998</v>
      </c>
    </row>
    <row r="5902" spans="1:8">
      <c r="A5902" s="4" t="s">
        <v>5912</v>
      </c>
      <c r="B5902" s="4">
        <v>354.22138898317098</v>
      </c>
      <c r="C5902" s="4">
        <v>412.367118156765</v>
      </c>
      <c r="D5902" s="4">
        <v>296.17376981937701</v>
      </c>
      <c r="E5902" s="4">
        <f>C5902/D5902</f>
        <v>1.3923147833390144</v>
      </c>
      <c r="F5902" s="4">
        <f>LOG(E5902,2)</f>
        <v>0.47748542169042685</v>
      </c>
      <c r="G5902" s="4">
        <v>0.21626403982186401</v>
      </c>
      <c r="H5902" s="4">
        <v>0.44926802988061798</v>
      </c>
    </row>
    <row r="5903" spans="1:8">
      <c r="A5903" s="4" t="s">
        <v>5913</v>
      </c>
      <c r="B5903" s="4">
        <v>494.21968764627201</v>
      </c>
      <c r="C5903" s="4">
        <v>387.92471635941303</v>
      </c>
      <c r="D5903" s="4">
        <v>611.49465893313095</v>
      </c>
      <c r="E5903" s="4">
        <f>C5903/D5903</f>
        <v>0.63438774270935039</v>
      </c>
      <c r="F5903" s="4">
        <f>LOG(E5903,2)</f>
        <v>-0.65656319853536627</v>
      </c>
      <c r="G5903" s="4">
        <v>0.216461588340876</v>
      </c>
      <c r="H5903" s="4">
        <v>0.44956999827863903</v>
      </c>
    </row>
    <row r="5904" spans="1:8">
      <c r="A5904" s="4" t="s">
        <v>5914</v>
      </c>
      <c r="B5904" s="4">
        <v>5144.5619181861202</v>
      </c>
      <c r="C5904" s="4">
        <v>4444.9235639684703</v>
      </c>
      <c r="D5904" s="4">
        <v>5644.19827221376</v>
      </c>
      <c r="E5904" s="4">
        <f>C5904/D5904</f>
        <v>0.78752080447823958</v>
      </c>
      <c r="F5904" s="4">
        <f>LOG(E5904,2)</f>
        <v>-0.34461005821776464</v>
      </c>
      <c r="G5904" s="4">
        <v>0.216482707691287</v>
      </c>
      <c r="H5904" s="4">
        <v>0.44956999827863903</v>
      </c>
    </row>
    <row r="5905" spans="1:8">
      <c r="A5905" s="4" t="s">
        <v>5915</v>
      </c>
      <c r="B5905" s="4">
        <v>3588.7392949299201</v>
      </c>
      <c r="C5905" s="4">
        <v>3999.6218587498402</v>
      </c>
      <c r="D5905" s="4">
        <v>3177.8577311111098</v>
      </c>
      <c r="E5905" s="4">
        <f>C5905/D5905</f>
        <v>1.2585905969275117</v>
      </c>
      <c r="F5905" s="4">
        <f>LOG(E5905,2)</f>
        <v>0.33180906952528483</v>
      </c>
      <c r="G5905" s="4">
        <v>0.216600134612561</v>
      </c>
      <c r="H5905" s="4">
        <v>0.449737709670402</v>
      </c>
    </row>
    <row r="5906" spans="1:8">
      <c r="A5906" s="4" t="s">
        <v>5916</v>
      </c>
      <c r="B5906" s="4">
        <v>119.56593953553499</v>
      </c>
      <c r="C5906" s="4">
        <v>147.39943239985701</v>
      </c>
      <c r="D5906" s="4">
        <v>91.7324466712125</v>
      </c>
      <c r="E5906" s="4">
        <f>C5906/D5906</f>
        <v>1.6068407390044457</v>
      </c>
      <c r="F5906" s="4">
        <f>LOG(E5906,2)</f>
        <v>0.6842269442994876</v>
      </c>
      <c r="G5906" s="4">
        <v>0.21683386186898199</v>
      </c>
      <c r="H5906" s="4">
        <v>0.45014680362611198</v>
      </c>
    </row>
    <row r="5907" spans="1:8">
      <c r="A5907" s="4" t="s">
        <v>5917</v>
      </c>
      <c r="B5907" s="4">
        <v>2625.9742281795102</v>
      </c>
      <c r="C5907" s="4">
        <v>2949.1497472169299</v>
      </c>
      <c r="D5907" s="4">
        <v>2312.89871894219</v>
      </c>
      <c r="E5907" s="4">
        <f>C5907/D5907</f>
        <v>1.2750881493702979</v>
      </c>
      <c r="F5907" s="4">
        <f>LOG(E5907,2)</f>
        <v>0.35059698689859287</v>
      </c>
      <c r="G5907" s="4">
        <v>0.21688504409168299</v>
      </c>
      <c r="H5907" s="4">
        <v>0.45017686000752899</v>
      </c>
    </row>
    <row r="5908" spans="1:8">
      <c r="A5908" s="4" t="s">
        <v>5918</v>
      </c>
      <c r="B5908" s="4">
        <v>1584.3789722587901</v>
      </c>
      <c r="C5908" s="4">
        <v>1781.46174366641</v>
      </c>
      <c r="D5908" s="4">
        <v>1387.29621185118</v>
      </c>
      <c r="E5908" s="4">
        <f>C5908/D5908</f>
        <v>1.2841249968449517</v>
      </c>
      <c r="F5908" s="4">
        <f>LOG(E5908,2)</f>
        <v>0.36078564136307523</v>
      </c>
      <c r="G5908" s="4">
        <v>0.21706257483582</v>
      </c>
      <c r="H5908" s="4">
        <v>0.45046911681240798</v>
      </c>
    </row>
    <row r="5909" spans="1:8">
      <c r="A5909" s="4" t="s">
        <v>5919</v>
      </c>
      <c r="B5909" s="4">
        <v>1283.6694411841499</v>
      </c>
      <c r="C5909" s="4">
        <v>1112.8234715111901</v>
      </c>
      <c r="D5909" s="4">
        <v>1454.51541185822</v>
      </c>
      <c r="E5909" s="4">
        <f>C5909/D5909</f>
        <v>0.76508193893215581</v>
      </c>
      <c r="F5909" s="4">
        <f>LOG(E5909,2)</f>
        <v>-0.38631382870213254</v>
      </c>
      <c r="G5909" s="4">
        <v>0.217128436070673</v>
      </c>
      <c r="H5909" s="4">
        <v>0.45052956663962201</v>
      </c>
    </row>
    <row r="5910" spans="1:8">
      <c r="A5910" s="4" t="s">
        <v>5920</v>
      </c>
      <c r="B5910" s="4">
        <v>1379.48611568195</v>
      </c>
      <c r="C5910" s="4">
        <v>1211.9791112242499</v>
      </c>
      <c r="D5910" s="4">
        <v>1557.99311113765</v>
      </c>
      <c r="E5910" s="4">
        <f>C5910/D5910</f>
        <v>0.77791044296676004</v>
      </c>
      <c r="F5910" s="4">
        <f>LOG(E5910,2)</f>
        <v>-0.36232402055601098</v>
      </c>
      <c r="G5910" s="4">
        <v>0.21728937045188099</v>
      </c>
      <c r="H5910" s="4">
        <v>0.45078723420032402</v>
      </c>
    </row>
    <row r="5911" spans="1:8">
      <c r="A5911" s="4" t="s">
        <v>5921</v>
      </c>
      <c r="B5911" s="4">
        <v>48.188278961137698</v>
      </c>
      <c r="C5911" s="4">
        <v>32.246118912261103</v>
      </c>
      <c r="D5911" s="4">
        <v>64.131439111114204</v>
      </c>
      <c r="E5911" s="4">
        <f>C5911/D5911</f>
        <v>0.50281296286508459</v>
      </c>
      <c r="F5911" s="4">
        <f>LOG(E5911,2)</f>
        <v>-0.99190625097599239</v>
      </c>
      <c r="G5911" s="4">
        <v>0.217337791298303</v>
      </c>
      <c r="H5911" s="4">
        <v>0.45078778452492102</v>
      </c>
    </row>
    <row r="5912" spans="1:8">
      <c r="A5912" s="4" t="s">
        <v>5922</v>
      </c>
      <c r="B5912" s="4">
        <v>781.71111568935305</v>
      </c>
      <c r="C5912" s="4">
        <v>672.61165311115894</v>
      </c>
      <c r="D5912" s="4">
        <v>888.81857837754706</v>
      </c>
      <c r="E5912" s="4">
        <f>C5912/D5912</f>
        <v>0.75674796800371447</v>
      </c>
      <c r="F5912" s="4">
        <f>LOG(E5912,2)</f>
        <v>-0.40211519870956547</v>
      </c>
      <c r="G5912" s="4">
        <v>0.217364468504051</v>
      </c>
      <c r="H5912" s="4">
        <v>0.45078778452492102</v>
      </c>
    </row>
    <row r="5913" spans="1:8">
      <c r="A5913" s="4" t="s">
        <v>5923</v>
      </c>
      <c r="B5913" s="4">
        <v>21.3939268183716</v>
      </c>
      <c r="C5913" s="4">
        <v>31.338997151415299</v>
      </c>
      <c r="D5913" s="4">
        <v>11.4488564853279</v>
      </c>
      <c r="E5913" s="4">
        <f>C5913/D5913</f>
        <v>2.737303694179178</v>
      </c>
      <c r="F5913" s="4">
        <f>LOG(E5913,2)</f>
        <v>1.4527555055031658</v>
      </c>
      <c r="G5913" s="4">
        <v>0.217424345913873</v>
      </c>
      <c r="H5913" s="4">
        <v>0.45078778452492102</v>
      </c>
    </row>
    <row r="5914" spans="1:8">
      <c r="A5914" s="4" t="s">
        <v>5924</v>
      </c>
      <c r="B5914" s="4">
        <v>585.31269459134603</v>
      </c>
      <c r="C5914" s="4">
        <v>441.35899915269698</v>
      </c>
      <c r="D5914" s="4">
        <v>729.24639112799503</v>
      </c>
      <c r="E5914" s="4">
        <f>C5914/D5914</f>
        <v>0.60522616844219812</v>
      </c>
      <c r="F5914" s="4">
        <f>LOG(E5914,2)</f>
        <v>-0.72445372751512871</v>
      </c>
      <c r="G5914" s="4">
        <v>0.21743665171214299</v>
      </c>
      <c r="H5914" s="4">
        <v>0.45078778452492102</v>
      </c>
    </row>
    <row r="5915" spans="1:8">
      <c r="A5915" s="4" t="s">
        <v>5925</v>
      </c>
      <c r="B5915" s="4">
        <v>214.89495165741201</v>
      </c>
      <c r="C5915" s="4">
        <v>243.16688877376899</v>
      </c>
      <c r="D5915" s="4">
        <v>166.62311254113399</v>
      </c>
      <c r="E5915" s="4">
        <f>C5915/D5915</f>
        <v>1.4593827054679389</v>
      </c>
      <c r="F5915" s="4">
        <f>LOG(E5915,2)</f>
        <v>0.54535826220031103</v>
      </c>
      <c r="G5915" s="4">
        <v>0.217497444460588</v>
      </c>
      <c r="H5915" s="4">
        <v>0.45083761303179198</v>
      </c>
    </row>
    <row r="5916" spans="1:8">
      <c r="A5916" s="4" t="s">
        <v>5926</v>
      </c>
      <c r="B5916" s="4">
        <v>2295.1141223793802</v>
      </c>
      <c r="C5916" s="4">
        <v>2569.3224977721902</v>
      </c>
      <c r="D5916" s="4">
        <v>2121.7157469865801</v>
      </c>
      <c r="E5916" s="4">
        <f>C5916/D5916</f>
        <v>1.2109645231324389</v>
      </c>
      <c r="F5916" s="4">
        <f>LOG(E5916,2)</f>
        <v>0.27615659992025388</v>
      </c>
      <c r="G5916" s="4">
        <v>0.217555470486921</v>
      </c>
      <c r="H5916" s="4">
        <v>0.45088169069315398</v>
      </c>
    </row>
    <row r="5917" spans="1:8">
      <c r="A5917" s="4" t="s">
        <v>5927</v>
      </c>
      <c r="B5917" s="4">
        <v>452.13911815964599</v>
      </c>
      <c r="C5917" s="4">
        <v>524.14384472737197</v>
      </c>
      <c r="D5917" s="4">
        <v>381.13419159192</v>
      </c>
      <c r="E5917" s="4">
        <f>C5917/D5917</f>
        <v>1.3752212640333572</v>
      </c>
      <c r="F5917" s="4">
        <f>LOG(E5917,2)</f>
        <v>0.45966375743173893</v>
      </c>
      <c r="G5917" s="4">
        <v>0.21761248834566699</v>
      </c>
      <c r="H5917" s="4">
        <v>0.450923664395946</v>
      </c>
    </row>
    <row r="5918" spans="1:8">
      <c r="A5918" s="4" t="s">
        <v>5928</v>
      </c>
      <c r="B5918" s="4">
        <v>493.68215731431798</v>
      </c>
      <c r="C5918" s="4">
        <v>421.85252177887901</v>
      </c>
      <c r="D5918" s="4">
        <v>566.51159282975595</v>
      </c>
      <c r="E5918" s="4">
        <f>C5918/D5918</f>
        <v>0.74464940721107387</v>
      </c>
      <c r="F5918" s="4">
        <f>LOG(E5918,2)</f>
        <v>-0.42536675324311157</v>
      </c>
      <c r="G5918" s="4">
        <v>0.21771319381627499</v>
      </c>
      <c r="H5918" s="4">
        <v>0.45105613549942702</v>
      </c>
    </row>
    <row r="5919" spans="1:8">
      <c r="A5919" s="4" t="s">
        <v>5929</v>
      </c>
      <c r="B5919" s="4">
        <v>27.326523134955298</v>
      </c>
      <c r="C5919" s="4">
        <v>39.152258341819703</v>
      </c>
      <c r="D5919" s="4">
        <v>15.6117879281119</v>
      </c>
      <c r="E5919" s="4">
        <f>C5919/D5919</f>
        <v>2.5078651159050689</v>
      </c>
      <c r="F5919" s="4">
        <f>LOG(E5919,2)</f>
        <v>1.3264597556966138</v>
      </c>
      <c r="G5919" s="4">
        <v>0.217771271668281</v>
      </c>
      <c r="H5919" s="4">
        <v>0.45110026127537001</v>
      </c>
    </row>
    <row r="5920" spans="1:8">
      <c r="A5920" s="4" t="s">
        <v>5930</v>
      </c>
      <c r="B5920" s="4">
        <v>23.925232421971501</v>
      </c>
      <c r="C5920" s="4">
        <v>34.618152235553701</v>
      </c>
      <c r="D5920" s="4">
        <v>13.2423126163873</v>
      </c>
      <c r="E5920" s="4">
        <f>C5920/D5920</f>
        <v>2.6142074453607069</v>
      </c>
      <c r="F5920" s="4">
        <f>LOG(E5920,2)</f>
        <v>1.3863736279422314</v>
      </c>
      <c r="G5920" s="4">
        <v>0.218221670701507</v>
      </c>
      <c r="H5920" s="4">
        <v>0.45195690495676899</v>
      </c>
    </row>
    <row r="5921" spans="1:8">
      <c r="A5921" s="4" t="s">
        <v>5931</v>
      </c>
      <c r="B5921" s="4">
        <v>8971.1973937941493</v>
      </c>
      <c r="C5921" s="4">
        <v>11117.726816812699</v>
      </c>
      <c r="D5921" s="4">
        <v>7922.4679817753804</v>
      </c>
      <c r="E5921" s="4">
        <f>C5921/D5921</f>
        <v>1.4033160932158515</v>
      </c>
      <c r="F5921" s="4">
        <f>LOG(E5921,2)</f>
        <v>0.48884000878088874</v>
      </c>
      <c r="G5921" s="4">
        <v>0.21853273297012299</v>
      </c>
      <c r="H5921" s="4">
        <v>0.45252472900195101</v>
      </c>
    </row>
    <row r="5922" spans="1:8">
      <c r="A5922" s="4" t="s">
        <v>5932</v>
      </c>
      <c r="B5922" s="4">
        <v>3249.4345441161799</v>
      </c>
      <c r="C5922" s="4">
        <v>3623.2693181232698</v>
      </c>
      <c r="D5922" s="4">
        <v>2875.5997811191</v>
      </c>
      <c r="E5922" s="4">
        <f>C5922/D5922</f>
        <v>1.2600047273314225</v>
      </c>
      <c r="F5922" s="4">
        <f>LOG(E5922,2)</f>
        <v>0.33342914649091082</v>
      </c>
      <c r="G5922" s="4">
        <v>0.218793720080488</v>
      </c>
      <c r="H5922" s="4">
        <v>0.45298868615583798</v>
      </c>
    </row>
    <row r="5923" spans="1:8">
      <c r="A5923" s="4" t="s">
        <v>5933</v>
      </c>
      <c r="B5923" s="4">
        <v>3136.72979982779</v>
      </c>
      <c r="C5923" s="4">
        <v>2751.4626573471201</v>
      </c>
      <c r="D5923" s="4">
        <v>3521.9969423184598</v>
      </c>
      <c r="E5923" s="4">
        <f>C5923/D5923</f>
        <v>0.78122232994781859</v>
      </c>
      <c r="F5923" s="4">
        <f>LOG(E5923,2)</f>
        <v>-0.356194908022404</v>
      </c>
      <c r="G5923" s="4">
        <v>0.21889374926052499</v>
      </c>
      <c r="H5923" s="4">
        <v>0.45304496725232901</v>
      </c>
    </row>
    <row r="5924" spans="1:8">
      <c r="A5924" s="4" t="s">
        <v>5934</v>
      </c>
      <c r="B5924" s="4">
        <v>2111.65191591148</v>
      </c>
      <c r="C5924" s="4">
        <v>1751.1115921391399</v>
      </c>
      <c r="D5924" s="4">
        <v>2252.3112397639102</v>
      </c>
      <c r="E5924" s="4">
        <f>C5924/D5924</f>
        <v>0.77747318453318792</v>
      </c>
      <c r="F5924" s="4">
        <f>LOG(E5924,2)</f>
        <v>-0.36313517811118456</v>
      </c>
      <c r="G5924" s="4">
        <v>0.21892996457987601</v>
      </c>
      <c r="H5924" s="4">
        <v>0.45304496725232901</v>
      </c>
    </row>
    <row r="5925" spans="1:8">
      <c r="A5925" s="4" t="s">
        <v>5935</v>
      </c>
      <c r="B5925" s="4">
        <v>2215.1819726798199</v>
      </c>
      <c r="C5925" s="4">
        <v>1929.15111187252</v>
      </c>
      <c r="D5925" s="4">
        <v>2511.1119444871201</v>
      </c>
      <c r="E5925" s="4">
        <f>C5925/D5925</f>
        <v>0.76824576304045966</v>
      </c>
      <c r="F5925" s="4">
        <f>LOG(E5925,2)</f>
        <v>-0.38036018966837393</v>
      </c>
      <c r="G5925" s="4">
        <v>0.21893650266228401</v>
      </c>
      <c r="H5925" s="4">
        <v>0.45304496725232901</v>
      </c>
    </row>
    <row r="5926" spans="1:8">
      <c r="A5926" s="4" t="s">
        <v>5936</v>
      </c>
      <c r="B5926" s="4">
        <v>112.163513851311</v>
      </c>
      <c r="C5926" s="4">
        <v>77.273499328561599</v>
      </c>
      <c r="D5926" s="4">
        <v>126.853518372141</v>
      </c>
      <c r="E5926" s="4">
        <f>C5926/D5926</f>
        <v>0.60915534957311879</v>
      </c>
      <c r="F5926" s="4">
        <f>LOG(E5926,2)</f>
        <v>-0.71511789716954999</v>
      </c>
      <c r="G5926" s="4">
        <v>0.21896865600259299</v>
      </c>
      <c r="H5926" s="4">
        <v>0.45304496725232901</v>
      </c>
    </row>
    <row r="5927" spans="1:8">
      <c r="A5927" s="4" t="s">
        <v>5937</v>
      </c>
      <c r="B5927" s="4">
        <v>1116.61641988776</v>
      </c>
      <c r="C5927" s="4">
        <v>962.25661761614595</v>
      </c>
      <c r="D5927" s="4">
        <v>1251.97621216937</v>
      </c>
      <c r="E5927" s="4">
        <f>C5927/D5927</f>
        <v>0.76859017628521031</v>
      </c>
      <c r="F5927" s="4">
        <f>LOG(E5927,2)</f>
        <v>-0.37971355813689817</v>
      </c>
      <c r="G5927" s="4">
        <v>0.21903293895203699</v>
      </c>
      <c r="H5927" s="4">
        <v>0.45310153419577198</v>
      </c>
    </row>
    <row r="5928" spans="1:8">
      <c r="A5928" s="4" t="s">
        <v>5938</v>
      </c>
      <c r="B5928" s="4">
        <v>271.82123611427897</v>
      </c>
      <c r="C5928" s="4">
        <v>223.299527299853</v>
      </c>
      <c r="D5928" s="4">
        <v>318.341944728714</v>
      </c>
      <c r="E5928" s="4">
        <f>C5928/D5928</f>
        <v>0.7014455085086112</v>
      </c>
      <c r="F5928" s="4">
        <f>LOG(E5928,2)</f>
        <v>-0.51159706183034037</v>
      </c>
      <c r="G5928" s="4">
        <v>0.21930808971077101</v>
      </c>
      <c r="H5928" s="4">
        <v>0.45359421927531202</v>
      </c>
    </row>
    <row r="5929" spans="1:8">
      <c r="A5929" s="4" t="s">
        <v>5939</v>
      </c>
      <c r="B5929" s="4">
        <v>12.1346575215915</v>
      </c>
      <c r="C5929" s="4">
        <v>19.8935652222928</v>
      </c>
      <c r="D5929" s="4">
        <v>4.3757498188882202</v>
      </c>
      <c r="E5929" s="4">
        <f>C5929/D5929</f>
        <v>4.5463214410524291</v>
      </c>
      <c r="F5929" s="4">
        <f>LOG(E5929,2)</f>
        <v>2.1846996914188073</v>
      </c>
      <c r="G5929" s="4">
        <v>0.219496667797899</v>
      </c>
      <c r="H5929" s="4">
        <v>0.45390771042678002</v>
      </c>
    </row>
    <row r="5930" spans="1:8">
      <c r="A5930" s="4" t="s">
        <v>5940</v>
      </c>
      <c r="B5930" s="4">
        <v>526.69299333914103</v>
      </c>
      <c r="C5930" s="4">
        <v>448.24355531267099</v>
      </c>
      <c r="D5930" s="4">
        <v>615.14243137540996</v>
      </c>
      <c r="E5930" s="4">
        <f>C5930/D5930</f>
        <v>0.72868254968273571</v>
      </c>
      <c r="F5930" s="4">
        <f>LOG(E5930,2)</f>
        <v>-0.4566376530981851</v>
      </c>
      <c r="G5930" s="4">
        <v>0.21968479690492901</v>
      </c>
      <c r="H5930" s="4">
        <v>0.454166582767496</v>
      </c>
    </row>
    <row r="5931" spans="1:8">
      <c r="A5931" s="4" t="s">
        <v>5941</v>
      </c>
      <c r="B5931" s="4">
        <v>1183.14717372463</v>
      </c>
      <c r="C5931" s="4">
        <v>938.24244114875103</v>
      </c>
      <c r="D5931" s="4">
        <v>1228.1519174115101</v>
      </c>
      <c r="E5931" s="4">
        <f>C5931/D5931</f>
        <v>0.76394656707145725</v>
      </c>
      <c r="F5931" s="4">
        <f>LOG(E5931,2)</f>
        <v>-0.38845635992063093</v>
      </c>
      <c r="G5931" s="4">
        <v>0.21976306033010401</v>
      </c>
      <c r="H5931" s="4">
        <v>0.454166582767496</v>
      </c>
    </row>
    <row r="5932" spans="1:8">
      <c r="A5932" s="4" t="s">
        <v>5942</v>
      </c>
      <c r="B5932" s="4">
        <v>2845.1916847522498</v>
      </c>
      <c r="C5932" s="4">
        <v>2514.5578121113399</v>
      </c>
      <c r="D5932" s="4">
        <v>3185.6235675141702</v>
      </c>
      <c r="E5932" s="4">
        <f>C5932/D5932</f>
        <v>0.78934555788508265</v>
      </c>
      <c r="F5932" s="4">
        <f>LOG(E5932,2)</f>
        <v>-0.34127107664160056</v>
      </c>
      <c r="G5932" s="4">
        <v>0.219781378660067</v>
      </c>
      <c r="H5932" s="4">
        <v>0.454166582767496</v>
      </c>
    </row>
    <row r="5933" spans="1:8">
      <c r="A5933" s="4" t="s">
        <v>5943</v>
      </c>
      <c r="B5933" s="4">
        <v>618.41948953395797</v>
      </c>
      <c r="C5933" s="4">
        <v>521.12959981885501</v>
      </c>
      <c r="D5933" s="4">
        <v>695.81937924915997</v>
      </c>
      <c r="E5933" s="4">
        <f>C5933/D5933</f>
        <v>0.74894378535589512</v>
      </c>
      <c r="F5933" s="4">
        <f>LOG(E5933,2)</f>
        <v>-0.41707065875586752</v>
      </c>
      <c r="G5933" s="4">
        <v>0.21980366903507501</v>
      </c>
      <c r="H5933" s="4">
        <v>0.454166582767496</v>
      </c>
    </row>
    <row r="5934" spans="1:8">
      <c r="A5934" s="4" t="s">
        <v>5944</v>
      </c>
      <c r="B5934" s="4">
        <v>1546.6717967514401</v>
      </c>
      <c r="C5934" s="4">
        <v>1354.3366152655601</v>
      </c>
      <c r="D5934" s="4">
        <v>1739.1169882353299</v>
      </c>
      <c r="E5934" s="4">
        <f>C5934/D5934</f>
        <v>0.77874957488615881</v>
      </c>
      <c r="F5934" s="4">
        <f>LOG(E5934,2)</f>
        <v>-0.36076862430744566</v>
      </c>
      <c r="G5934" s="4">
        <v>0.21980699839444401</v>
      </c>
      <c r="H5934" s="4">
        <v>0.454166582767496</v>
      </c>
    </row>
    <row r="5935" spans="1:8">
      <c r="A5935" s="4" t="s">
        <v>5945</v>
      </c>
      <c r="B5935" s="4">
        <v>13135.3192688975</v>
      </c>
      <c r="C5935" s="4">
        <v>11511.5415167795</v>
      </c>
      <c r="D5935" s="4">
        <v>14569.178131115499</v>
      </c>
      <c r="E5935" s="4">
        <f>C5935/D5935</f>
        <v>0.79012978036106352</v>
      </c>
      <c r="F5935" s="4">
        <f>LOG(E5935,2)</f>
        <v>-0.33983845665365175</v>
      </c>
      <c r="G5935" s="4">
        <v>0.21991718962880899</v>
      </c>
      <c r="H5935" s="4">
        <v>0.45431772457425301</v>
      </c>
    </row>
    <row r="5936" spans="1:8">
      <c r="A5936" s="4" t="s">
        <v>5946</v>
      </c>
      <c r="B5936" s="4">
        <v>1711.8834197137401</v>
      </c>
      <c r="C5936" s="4">
        <v>1511.66841847615</v>
      </c>
      <c r="D5936" s="4">
        <v>1923.1984119513399</v>
      </c>
      <c r="E5936" s="4">
        <f>C5936/D5936</f>
        <v>0.78601792154266692</v>
      </c>
      <c r="F5936" s="4">
        <f>LOG(E5936,2)</f>
        <v>-0.3473658879684014</v>
      </c>
      <c r="G5936" s="4">
        <v>0.219975147021156</v>
      </c>
      <c r="H5936" s="4">
        <v>0.45436092593709498</v>
      </c>
    </row>
    <row r="5937" spans="1:8">
      <c r="A5937" s="4" t="s">
        <v>5947</v>
      </c>
      <c r="B5937" s="4">
        <v>44.458781531347697</v>
      </c>
      <c r="C5937" s="4">
        <v>59.225784114431598</v>
      </c>
      <c r="D5937" s="4">
        <v>29.6917789582639</v>
      </c>
      <c r="E5937" s="4">
        <f>C5937/D5937</f>
        <v>1.9946862799188296</v>
      </c>
      <c r="F5937" s="4">
        <f>LOG(E5937,2)</f>
        <v>0.99616186023426512</v>
      </c>
      <c r="G5937" s="4">
        <v>0.220081115871679</v>
      </c>
      <c r="H5937" s="4">
        <v>0.454503264213864</v>
      </c>
    </row>
    <row r="5938" spans="1:8">
      <c r="A5938" s="4" t="s">
        <v>5948</v>
      </c>
      <c r="B5938" s="4">
        <v>83.871524955156303</v>
      </c>
      <c r="C5938" s="4">
        <v>62.147738518382297</v>
      </c>
      <c r="D5938" s="4">
        <v>115.59331141193</v>
      </c>
      <c r="E5938" s="4">
        <f>C5938/D5938</f>
        <v>0.53764130259156362</v>
      </c>
      <c r="F5938" s="4">
        <f>LOG(E5938,2)</f>
        <v>-0.89528412203264407</v>
      </c>
      <c r="G5938" s="4">
        <v>0.220307165983919</v>
      </c>
      <c r="H5938" s="4">
        <v>0.45481080207484298</v>
      </c>
    </row>
    <row r="5939" spans="1:8">
      <c r="A5939" s="4" t="s">
        <v>5949</v>
      </c>
      <c r="B5939" s="4">
        <v>2246.1453321332201</v>
      </c>
      <c r="C5939" s="4">
        <v>2621.11218116594</v>
      </c>
      <c r="D5939" s="4">
        <v>1872.1885842115</v>
      </c>
      <c r="E5939" s="4">
        <f>C5939/D5939</f>
        <v>1.4000257256508486</v>
      </c>
      <c r="F5939" s="4">
        <f>LOG(E5939,2)</f>
        <v>0.48545333711874966</v>
      </c>
      <c r="G5939" s="4">
        <v>0.22031502715488299</v>
      </c>
      <c r="H5939" s="4">
        <v>0.45481080207484298</v>
      </c>
    </row>
    <row r="5940" spans="1:8">
      <c r="A5940" s="4" t="s">
        <v>5950</v>
      </c>
      <c r="B5940" s="4">
        <v>953.59644218648805</v>
      </c>
      <c r="C5940" s="4">
        <v>1125.41357724364</v>
      </c>
      <c r="D5940" s="4">
        <v>781.789316929341</v>
      </c>
      <c r="E5940" s="4">
        <f>C5940/D5940</f>
        <v>1.439535630473902</v>
      </c>
      <c r="F5940" s="4">
        <f>LOG(E5940,2)</f>
        <v>0.52560349801690087</v>
      </c>
      <c r="G5940" s="4">
        <v>0.22037775292064299</v>
      </c>
      <c r="H5940" s="4">
        <v>0.45481080207484298</v>
      </c>
    </row>
    <row r="5941" spans="1:8">
      <c r="A5941" s="4" t="s">
        <v>5951</v>
      </c>
      <c r="B5941" s="4">
        <v>2595.3585989217099</v>
      </c>
      <c r="C5941" s="4">
        <v>2288.4491896638701</v>
      </c>
      <c r="D5941" s="4">
        <v>2912.2681181775401</v>
      </c>
      <c r="E5941" s="4">
        <f>C5941/D5941</f>
        <v>0.78579618936183393</v>
      </c>
      <c r="F5941" s="4">
        <f>LOG(E5941,2)</f>
        <v>-0.34777292327568859</v>
      </c>
      <c r="G5941" s="4">
        <v>0.22037836092383201</v>
      </c>
      <c r="H5941" s="4">
        <v>0.45481080207484298</v>
      </c>
    </row>
    <row r="5942" spans="1:8">
      <c r="A5942" s="4" t="s">
        <v>5952</v>
      </c>
      <c r="B5942" s="4">
        <v>432.61592213774401</v>
      </c>
      <c r="C5942" s="4">
        <v>511.77687923699</v>
      </c>
      <c r="D5942" s="4">
        <v>364.434965138498</v>
      </c>
      <c r="E5942" s="4">
        <f>C5942/D5942</f>
        <v>1.404302353487122</v>
      </c>
      <c r="F5942" s="4">
        <f>LOG(E5942,2)</f>
        <v>0.48985358871557327</v>
      </c>
      <c r="G5942" s="4">
        <v>0.22063571887601999</v>
      </c>
      <c r="H5942" s="4">
        <v>0.45526532503606698</v>
      </c>
    </row>
    <row r="5943" spans="1:8">
      <c r="A5943" s="4" t="s">
        <v>5953</v>
      </c>
      <c r="B5943" s="4">
        <v>7.1961766737563604</v>
      </c>
      <c r="C5943" s="4">
        <v>12.5887764747681</v>
      </c>
      <c r="D5943" s="4">
        <v>1.61357687274466</v>
      </c>
      <c r="E5943" s="4">
        <f>C5943/D5943</f>
        <v>7.8017829131095926</v>
      </c>
      <c r="F5943" s="4">
        <f>LOG(E5943,2)</f>
        <v>2.9638038555096813</v>
      </c>
      <c r="G5943" s="4">
        <v>0.22096245340473</v>
      </c>
      <c r="H5943" s="4">
        <v>0.45586282439176101</v>
      </c>
    </row>
    <row r="5944" spans="1:8">
      <c r="A5944" s="4" t="s">
        <v>5954</v>
      </c>
      <c r="B5944" s="4">
        <v>1723.8737291617899</v>
      </c>
      <c r="C5944" s="4">
        <v>1515.19475425726</v>
      </c>
      <c r="D5944" s="4">
        <v>1932.6527141643201</v>
      </c>
      <c r="E5944" s="4">
        <f>C5944/D5944</f>
        <v>0.78399742651769222</v>
      </c>
      <c r="F5944" s="4">
        <f>LOG(E5944,2)</f>
        <v>-0.35107917620536966</v>
      </c>
      <c r="G5944" s="4">
        <v>0.2210538272565</v>
      </c>
      <c r="H5944" s="4">
        <v>0.45590142591841698</v>
      </c>
    </row>
    <row r="5945" spans="1:8">
      <c r="A5945" s="4" t="s">
        <v>5955</v>
      </c>
      <c r="B5945" s="4">
        <v>229.64136164953001</v>
      </c>
      <c r="C5945" s="4">
        <v>186.7318458167</v>
      </c>
      <c r="D5945" s="4">
        <v>272.54887749236002</v>
      </c>
      <c r="E5945" s="4">
        <f>C5945/D5945</f>
        <v>0.68513159010142832</v>
      </c>
      <c r="F5945" s="4">
        <f>LOG(E5945,2)</f>
        <v>-0.54554698834073756</v>
      </c>
      <c r="G5945" s="4">
        <v>0.22107309152333601</v>
      </c>
      <c r="H5945" s="4">
        <v>0.45590142591841698</v>
      </c>
    </row>
    <row r="5946" spans="1:8">
      <c r="A5946" s="4" t="s">
        <v>5956</v>
      </c>
      <c r="B5946" s="4">
        <v>434.36814432629097</v>
      </c>
      <c r="C5946" s="4">
        <v>532.628969311177</v>
      </c>
      <c r="D5946" s="4">
        <v>336.11731935251402</v>
      </c>
      <c r="E5946" s="4">
        <f>C5946/D5946</f>
        <v>1.5846519612176395</v>
      </c>
      <c r="F5946" s="4">
        <f>LOG(E5946,2)</f>
        <v>0.66416601452164992</v>
      </c>
      <c r="G5946" s="4">
        <v>0.22109267683348899</v>
      </c>
      <c r="H5946" s="4">
        <v>0.45590142591841698</v>
      </c>
    </row>
    <row r="5947" spans="1:8">
      <c r="A5947" s="4" t="s">
        <v>5957</v>
      </c>
      <c r="B5947" s="4">
        <v>3219.2147364375901</v>
      </c>
      <c r="C5947" s="4">
        <v>3611.3115617614199</v>
      </c>
      <c r="D5947" s="4">
        <v>2837.1279111147701</v>
      </c>
      <c r="E5947" s="4">
        <f>C5947/D5947</f>
        <v>1.2728758360219494</v>
      </c>
      <c r="F5947" s="4">
        <f>LOG(E5947,2)</f>
        <v>0.34809169693616554</v>
      </c>
      <c r="G5947" s="4">
        <v>0.22145362381966499</v>
      </c>
      <c r="H5947" s="4">
        <v>0.45650580036829103</v>
      </c>
    </row>
    <row r="5948" spans="1:8">
      <c r="A5948" s="4" t="s">
        <v>5958</v>
      </c>
      <c r="B5948" s="4">
        <v>1671.92911934672</v>
      </c>
      <c r="C5948" s="4">
        <v>1462.5259732592301</v>
      </c>
      <c r="D5948" s="4">
        <v>1881.3322454342001</v>
      </c>
      <c r="E5948" s="4">
        <f>C5948/D5948</f>
        <v>0.77738845799758671</v>
      </c>
      <c r="F5948" s="4">
        <f>LOG(E5948,2)</f>
        <v>-0.36329240695974707</v>
      </c>
      <c r="G5948" s="4">
        <v>0.22146021297931801</v>
      </c>
      <c r="H5948" s="4">
        <v>0.45650580036829103</v>
      </c>
    </row>
    <row r="5949" spans="1:8">
      <c r="A5949" s="4" t="s">
        <v>5959</v>
      </c>
      <c r="B5949" s="4">
        <v>1614.41854819163</v>
      </c>
      <c r="C5949" s="4">
        <v>1414.2452748187</v>
      </c>
      <c r="D5949" s="4">
        <v>1824.59182136255</v>
      </c>
      <c r="E5949" s="4">
        <f>C5949/D5949</f>
        <v>0.77510227671775067</v>
      </c>
      <c r="F5949" s="4">
        <f>LOG(E5949,2)</f>
        <v>-0.36754140465790819</v>
      </c>
      <c r="G5949" s="4">
        <v>0.22173722289731099</v>
      </c>
      <c r="H5949" s="4">
        <v>0.45700000652588102</v>
      </c>
    </row>
    <row r="5950" spans="1:8">
      <c r="A5950" s="4" t="s">
        <v>5960</v>
      </c>
      <c r="B5950" s="4">
        <v>38125.966497219903</v>
      </c>
      <c r="C5950" s="4">
        <v>16533.133121449198</v>
      </c>
      <c r="D5950" s="4">
        <v>59518.799872991498</v>
      </c>
      <c r="E5950" s="4">
        <f>C5950/D5950</f>
        <v>0.27778001499911997</v>
      </c>
      <c r="F5950" s="4">
        <f>LOG(E5950,2)</f>
        <v>-1.8479852871404527</v>
      </c>
      <c r="G5950" s="4">
        <v>0.22185799194265199</v>
      </c>
      <c r="H5950" s="4">
        <v>0.45717208857134201</v>
      </c>
    </row>
    <row r="5951" spans="1:8">
      <c r="A5951" s="4" t="s">
        <v>5961</v>
      </c>
      <c r="B5951" s="4">
        <v>19383.863756118801</v>
      </c>
      <c r="C5951" s="4">
        <v>16119.5555332473</v>
      </c>
      <c r="D5951" s="4">
        <v>22758.171978771199</v>
      </c>
      <c r="E5951" s="4">
        <f>C5951/D5951</f>
        <v>0.70829746555582784</v>
      </c>
      <c r="F5951" s="4">
        <f>LOG(E5951,2)</f>
        <v>-0.49757271487069443</v>
      </c>
      <c r="G5951" s="4">
        <v>0.22193182925971999</v>
      </c>
      <c r="H5951" s="4">
        <v>0.45722458511499797</v>
      </c>
    </row>
    <row r="5952" spans="1:8">
      <c r="A5952" s="4" t="s">
        <v>5962</v>
      </c>
      <c r="B5952" s="4">
        <v>146.61914811777899</v>
      </c>
      <c r="C5952" s="4">
        <v>181.84411471856501</v>
      </c>
      <c r="D5952" s="4">
        <v>112.37419151699299</v>
      </c>
      <c r="E5952" s="4">
        <f>C5952/D5952</f>
        <v>1.6182017620217264</v>
      </c>
      <c r="F5952" s="4">
        <f>LOG(E5952,2)</f>
        <v>0.69439149832476343</v>
      </c>
      <c r="G5952" s="4">
        <v>0.22196504532481801</v>
      </c>
      <c r="H5952" s="4">
        <v>0.45722458511499797</v>
      </c>
    </row>
    <row r="5953" spans="1:8">
      <c r="A5953" s="4" t="s">
        <v>5963</v>
      </c>
      <c r="B5953" s="4">
        <v>44.411864884719598</v>
      </c>
      <c r="C5953" s="4">
        <v>59.785715185189801</v>
      </c>
      <c r="D5953" s="4">
        <v>29.118124584329401</v>
      </c>
      <c r="E5953" s="4">
        <f>C5953/D5953</f>
        <v>2.0532131117182209</v>
      </c>
      <c r="F5953" s="4">
        <f>LOG(E5953,2)</f>
        <v>1.0378833786703037</v>
      </c>
      <c r="G5953" s="4">
        <v>0.22199530406521101</v>
      </c>
      <c r="H5953" s="4">
        <v>0.45722458511499797</v>
      </c>
    </row>
    <row r="5954" spans="1:8">
      <c r="A5954" s="4" t="s">
        <v>5964</v>
      </c>
      <c r="B5954" s="4">
        <v>1561.31563614319</v>
      </c>
      <c r="C5954" s="4">
        <v>1755.81317541615</v>
      </c>
      <c r="D5954" s="4">
        <v>1366.8181968813201</v>
      </c>
      <c r="E5954" s="4">
        <f>C5954/D5954</f>
        <v>1.2845989169755003</v>
      </c>
      <c r="F5954" s="4">
        <f>LOG(E5954,2)</f>
        <v>0.36131798524495295</v>
      </c>
      <c r="G5954" s="4">
        <v>0.22203514212436101</v>
      </c>
      <c r="H5954" s="4">
        <v>0.45722985529806698</v>
      </c>
    </row>
    <row r="5955" spans="1:8">
      <c r="A5955" s="4" t="s">
        <v>5965</v>
      </c>
      <c r="B5955" s="4">
        <v>54.785165721194097</v>
      </c>
      <c r="C5955" s="4">
        <v>72.121724867915503</v>
      </c>
      <c r="D5955" s="4">
        <v>37.449616572482597</v>
      </c>
      <c r="E5955" s="4">
        <f>C5955/D5955</f>
        <v>1.9258334655663587</v>
      </c>
      <c r="F5955" s="4">
        <f>LOG(E5955,2)</f>
        <v>0.94548295303116514</v>
      </c>
      <c r="G5955" s="4">
        <v>0.22223445414281101</v>
      </c>
      <c r="H5955" s="4">
        <v>0.45755754229360401</v>
      </c>
    </row>
    <row r="5956" spans="1:8">
      <c r="A5956" s="4" t="s">
        <v>5966</v>
      </c>
      <c r="B5956" s="4">
        <v>26.832226679925199</v>
      </c>
      <c r="C5956" s="4">
        <v>38.571143131986197</v>
      </c>
      <c r="D5956" s="4">
        <v>15.1933113288641</v>
      </c>
      <c r="E5956" s="4">
        <f>C5956/D5956</f>
        <v>2.538692342775148</v>
      </c>
      <c r="F5956" s="4">
        <f>LOG(E5956,2)</f>
        <v>1.3440855692877718</v>
      </c>
      <c r="G5956" s="4">
        <v>0.22226888193928199</v>
      </c>
      <c r="H5956" s="4">
        <v>0.45755754229360401</v>
      </c>
    </row>
    <row r="5957" spans="1:8">
      <c r="A5957" s="4" t="s">
        <v>5967</v>
      </c>
      <c r="B5957" s="4">
        <v>128.16346731311901</v>
      </c>
      <c r="C5957" s="4">
        <v>99.231613326664103</v>
      </c>
      <c r="D5957" s="4">
        <v>157.19533127937299</v>
      </c>
      <c r="E5957" s="4">
        <f>C5957/D5957</f>
        <v>0.63126310761931115</v>
      </c>
      <c r="F5957" s="4">
        <f>LOG(E5957,2)</f>
        <v>-0.66368665553984663</v>
      </c>
      <c r="G5957" s="4">
        <v>0.222347061621818</v>
      </c>
      <c r="H5957" s="4">
        <v>0.45764166987608701</v>
      </c>
    </row>
    <row r="5958" spans="1:8">
      <c r="A5958" s="4" t="s">
        <v>5968</v>
      </c>
      <c r="B5958" s="4">
        <v>244.113957141497</v>
      </c>
      <c r="C5958" s="4">
        <v>191.95456177126101</v>
      </c>
      <c r="D5958" s="4">
        <v>296.25335251973303</v>
      </c>
      <c r="E5958" s="4">
        <f>C5958/D5958</f>
        <v>0.64794055540173234</v>
      </c>
      <c r="F5958" s="4">
        <f>LOG(E5958,2)</f>
        <v>-0.62606663418642294</v>
      </c>
      <c r="G5958" s="4">
        <v>0.222413672453038</v>
      </c>
      <c r="H5958" s="4">
        <v>0.45770196185176398</v>
      </c>
    </row>
    <row r="5959" spans="1:8">
      <c r="A5959" s="4" t="s">
        <v>5969</v>
      </c>
      <c r="B5959" s="4">
        <v>719.28716224468803</v>
      </c>
      <c r="C5959" s="4">
        <v>812.541178581135</v>
      </c>
      <c r="D5959" s="4">
        <v>616.13424591934097</v>
      </c>
      <c r="E5959" s="4">
        <f>C5959/D5959</f>
        <v>1.3187729524248941</v>
      </c>
      <c r="F5959" s="4">
        <f>LOG(E5959,2)</f>
        <v>0.39919620325027649</v>
      </c>
      <c r="G5959" s="4">
        <v>0.222804593459109</v>
      </c>
      <c r="H5959" s="4">
        <v>0.45837737693472702</v>
      </c>
    </row>
    <row r="5960" spans="1:8">
      <c r="A5960" s="4" t="s">
        <v>5970</v>
      </c>
      <c r="B5960" s="4">
        <v>73.391537498158101</v>
      </c>
      <c r="C5960" s="4">
        <v>93.877674195514601</v>
      </c>
      <c r="D5960" s="4">
        <v>52.915411911811603</v>
      </c>
      <c r="E5960" s="4">
        <f>C5960/D5960</f>
        <v>1.774108351494464</v>
      </c>
      <c r="F5960" s="4">
        <f>LOG(E5960,2)</f>
        <v>0.82709412316218356</v>
      </c>
      <c r="G5960" s="4">
        <v>0.22283482665454299</v>
      </c>
      <c r="H5960" s="4">
        <v>0.45837737693472702</v>
      </c>
    </row>
    <row r="5961" spans="1:8">
      <c r="A5961" s="4" t="s">
        <v>5971</v>
      </c>
      <c r="B5961" s="4">
        <v>2823.1231653595</v>
      </c>
      <c r="C5961" s="4">
        <v>3171.4396459166001</v>
      </c>
      <c r="D5961" s="4">
        <v>2474.6164848124099</v>
      </c>
      <c r="E5961" s="4">
        <f>C5961/D5961</f>
        <v>1.2815883452570684</v>
      </c>
      <c r="F5961" s="4">
        <f>LOG(E5961,2)</f>
        <v>0.35793293307439483</v>
      </c>
      <c r="G5961" s="4">
        <v>0.222853999075563</v>
      </c>
      <c r="H5961" s="4">
        <v>0.45837737693472702</v>
      </c>
    </row>
    <row r="5962" spans="1:8">
      <c r="A5962" s="4" t="s">
        <v>5972</v>
      </c>
      <c r="B5962" s="4">
        <v>364.515172315146</v>
      </c>
      <c r="C5962" s="4">
        <v>317.21288477716899</v>
      </c>
      <c r="D5962" s="4">
        <v>421.79725983322197</v>
      </c>
      <c r="E5962" s="4">
        <f>C5962/D5962</f>
        <v>0.75205060578770599</v>
      </c>
      <c r="F5962" s="4">
        <f>LOG(E5962,2)</f>
        <v>-0.41109835018855129</v>
      </c>
      <c r="G5962" s="4">
        <v>0.223029689769149</v>
      </c>
      <c r="H5962" s="4">
        <v>0.45866182847394599</v>
      </c>
    </row>
    <row r="5963" spans="1:8">
      <c r="A5963" s="4" t="s">
        <v>5973</v>
      </c>
      <c r="B5963" s="4">
        <v>62.816411181176001</v>
      </c>
      <c r="C5963" s="4">
        <v>81.262693872369795</v>
      </c>
      <c r="D5963" s="4">
        <v>44.351118487782202</v>
      </c>
      <c r="E5963" s="4">
        <f>C5963/D5963</f>
        <v>1.8322580499239485</v>
      </c>
      <c r="F5963" s="4">
        <f>LOG(E5963,2)</f>
        <v>0.87362270274076026</v>
      </c>
      <c r="G5963" s="4">
        <v>0.223336190509838</v>
      </c>
      <c r="H5963" s="4">
        <v>0.45921515114889599</v>
      </c>
    </row>
    <row r="5964" spans="1:8">
      <c r="A5964" s="4" t="s">
        <v>5974</v>
      </c>
      <c r="B5964" s="4">
        <v>794.87611629624803</v>
      </c>
      <c r="C5964" s="4">
        <v>613.68213318543303</v>
      </c>
      <c r="D5964" s="4">
        <v>976.17119941716396</v>
      </c>
      <c r="E5964" s="4">
        <f>C5964/D5964</f>
        <v>0.62866240425023823</v>
      </c>
      <c r="F5964" s="4">
        <f>LOG(E5964,2)</f>
        <v>-0.66964260634317885</v>
      </c>
      <c r="G5964" s="4">
        <v>0.22353597682731999</v>
      </c>
      <c r="H5964" s="4">
        <v>0.45941741204013697</v>
      </c>
    </row>
    <row r="5965" spans="1:8">
      <c r="A5965" s="4" t="s">
        <v>5975</v>
      </c>
      <c r="B5965" s="4">
        <v>18.869411147459001</v>
      </c>
      <c r="C5965" s="4">
        <v>9.1857167599937704</v>
      </c>
      <c r="D5965" s="4">
        <v>28.553113334924301</v>
      </c>
      <c r="E5965" s="4">
        <f>C5965/D5965</f>
        <v>0.32170631105079539</v>
      </c>
      <c r="F5965" s="4">
        <f>LOG(E5965,2)</f>
        <v>-1.6361838566512117</v>
      </c>
      <c r="G5965" s="4">
        <v>0.22354707301477</v>
      </c>
      <c r="H5965" s="4">
        <v>0.45941741204013697</v>
      </c>
    </row>
    <row r="5966" spans="1:8">
      <c r="A5966" s="4" t="s">
        <v>5976</v>
      </c>
      <c r="B5966" s="4">
        <v>2784.8211391355499</v>
      </c>
      <c r="C5966" s="4">
        <v>3128.9211118512799</v>
      </c>
      <c r="D5966" s="4">
        <v>2441.7191772218098</v>
      </c>
      <c r="E5966" s="4">
        <f>C5966/D5966</f>
        <v>1.2814418386193653</v>
      </c>
      <c r="F5966" s="4">
        <f>LOG(E5966,2)</f>
        <v>0.35776799986273661</v>
      </c>
      <c r="G5966" s="4">
        <v>0.22356205933419901</v>
      </c>
      <c r="H5966" s="4">
        <v>0.45941741204013697</v>
      </c>
    </row>
    <row r="5967" spans="1:8">
      <c r="A5967" s="4" t="s">
        <v>5977</v>
      </c>
      <c r="B5967" s="4">
        <v>21.666516267151302</v>
      </c>
      <c r="C5967" s="4">
        <v>11.355255154116</v>
      </c>
      <c r="D5967" s="4">
        <v>31.977757481186501</v>
      </c>
      <c r="E5967" s="4">
        <f>C5967/D5967</f>
        <v>0.355098545005748</v>
      </c>
      <c r="F5967" s="4">
        <f>LOG(E5967,2)</f>
        <v>-1.4937086458697686</v>
      </c>
      <c r="G5967" s="4">
        <v>0.223607034456414</v>
      </c>
      <c r="H5967" s="4">
        <v>0.45941741204013697</v>
      </c>
    </row>
    <row r="5968" spans="1:8">
      <c r="A5968" s="4" t="s">
        <v>5978</v>
      </c>
      <c r="B5968" s="4">
        <v>782.63751171169895</v>
      </c>
      <c r="C5968" s="4">
        <v>917.65816132191298</v>
      </c>
      <c r="D5968" s="4">
        <v>657.61684111149498</v>
      </c>
      <c r="E5968" s="4">
        <f>C5968/D5968</f>
        <v>1.3954298368802414</v>
      </c>
      <c r="F5968" s="4">
        <f>LOG(E5968,2)</f>
        <v>0.48070958658263285</v>
      </c>
      <c r="G5968" s="4">
        <v>0.223621846708489</v>
      </c>
      <c r="H5968" s="4">
        <v>0.45941741204013697</v>
      </c>
    </row>
    <row r="5969" spans="1:8">
      <c r="A5969" s="4" t="s">
        <v>5979</v>
      </c>
      <c r="B5969" s="4">
        <v>3193.1991161911701</v>
      </c>
      <c r="C5969" s="4">
        <v>3462.9315862538201</v>
      </c>
      <c r="D5969" s="4">
        <v>2723.2666459265301</v>
      </c>
      <c r="E5969" s="4">
        <f>C5969/D5969</f>
        <v>1.2716094442803398</v>
      </c>
      <c r="F5969" s="4">
        <f>LOG(E5969,2)</f>
        <v>0.3466556365663605</v>
      </c>
      <c r="G5969" s="4">
        <v>0.22375235684820299</v>
      </c>
      <c r="H5969" s="4">
        <v>0.45946791667141501</v>
      </c>
    </row>
    <row r="5970" spans="1:8">
      <c r="A5970" s="4" t="s">
        <v>5980</v>
      </c>
      <c r="B5970" s="4">
        <v>164.118744417112</v>
      </c>
      <c r="C5970" s="4">
        <v>198.79557469141099</v>
      </c>
      <c r="D5970" s="4">
        <v>129.241914143814</v>
      </c>
      <c r="E5970" s="4">
        <f>C5970/D5970</f>
        <v>1.5381664377873661</v>
      </c>
      <c r="F5970" s="4">
        <f>LOG(E5970,2)</f>
        <v>0.62121161902074484</v>
      </c>
      <c r="G5970" s="4">
        <v>0.223757811044587</v>
      </c>
      <c r="H5970" s="4">
        <v>0.45946791667141501</v>
      </c>
    </row>
    <row r="5971" spans="1:8">
      <c r="A5971" s="4" t="s">
        <v>5981</v>
      </c>
      <c r="B5971" s="4">
        <v>2213.3774115798501</v>
      </c>
      <c r="C5971" s="4">
        <v>1864.3766353594499</v>
      </c>
      <c r="D5971" s="4">
        <v>2562.37818781125</v>
      </c>
      <c r="E5971" s="4">
        <f>C5971/D5971</f>
        <v>0.72759620114936119</v>
      </c>
      <c r="F5971" s="4">
        <f>LOG(E5971,2)</f>
        <v>-0.45879008432963569</v>
      </c>
      <c r="G5971" s="4">
        <v>0.22375881502473399</v>
      </c>
      <c r="H5971" s="4">
        <v>0.45946791667141501</v>
      </c>
    </row>
    <row r="5972" spans="1:8">
      <c r="A5972" s="4" t="s">
        <v>5982</v>
      </c>
      <c r="B5972" s="4">
        <v>1438.3831194515401</v>
      </c>
      <c r="C5972" s="4">
        <v>1252.6294838818701</v>
      </c>
      <c r="D5972" s="4">
        <v>1624.13673512121</v>
      </c>
      <c r="E5972" s="4">
        <f>C5972/D5972</f>
        <v>0.77125863653861992</v>
      </c>
      <c r="F5972" s="4">
        <f>LOG(E5972,2)</f>
        <v>-0.37471335526495109</v>
      </c>
      <c r="G5972" s="4">
        <v>0.223834171382811</v>
      </c>
      <c r="H5972" s="4">
        <v>0.45949421282106401</v>
      </c>
    </row>
    <row r="5973" spans="1:8">
      <c r="A5973" s="4" t="s">
        <v>5983</v>
      </c>
      <c r="B5973" s="4">
        <v>31494.7816552652</v>
      </c>
      <c r="C5973" s="4">
        <v>33914.337382171303</v>
      </c>
      <c r="D5973" s="4">
        <v>27175.223928459101</v>
      </c>
      <c r="E5973" s="4">
        <f>C5973/D5973</f>
        <v>1.24798741204317</v>
      </c>
      <c r="F5973" s="4">
        <f>LOG(E5973,2)</f>
        <v>0.31960338237765923</v>
      </c>
      <c r="G5973" s="4">
        <v>0.22384654884678801</v>
      </c>
      <c r="H5973" s="4">
        <v>0.45949421282106401</v>
      </c>
    </row>
    <row r="5974" spans="1:8">
      <c r="A5974" s="4" t="s">
        <v>5984</v>
      </c>
      <c r="B5974" s="4">
        <v>1381.44283741912</v>
      </c>
      <c r="C5974" s="4">
        <v>1556.6227251818</v>
      </c>
      <c r="D5974" s="4">
        <v>1216.2629496562399</v>
      </c>
      <c r="E5974" s="4">
        <f>C5974/D5974</f>
        <v>1.2798406180355639</v>
      </c>
      <c r="F5974" s="4">
        <f>LOG(E5974,2)</f>
        <v>0.35596415875137016</v>
      </c>
      <c r="G5974" s="4">
        <v>0.223925998156182</v>
      </c>
      <c r="H5974" s="4">
        <v>0.45958038276197799</v>
      </c>
    </row>
    <row r="5975" spans="1:8">
      <c r="A5975" s="4" t="s">
        <v>5985</v>
      </c>
      <c r="B5975" s="4">
        <v>711.84776433621903</v>
      </c>
      <c r="C5975" s="4">
        <v>829.51111141745901</v>
      </c>
      <c r="D5975" s="4">
        <v>594.18542726496003</v>
      </c>
      <c r="E5975" s="4">
        <f>C5975/D5975</f>
        <v>1.3960475524209754</v>
      </c>
      <c r="F5975" s="4">
        <f>LOG(E5975,2)</f>
        <v>0.48134808372057059</v>
      </c>
      <c r="G5975" s="4">
        <v>0.224172314828534</v>
      </c>
      <c r="H5975" s="4">
        <v>0.460008941169813</v>
      </c>
    </row>
    <row r="5976" spans="1:8">
      <c r="A5976" s="4" t="s">
        <v>5986</v>
      </c>
      <c r="B5976" s="4">
        <v>357.63759771721197</v>
      </c>
      <c r="C5976" s="4">
        <v>412.979336734176</v>
      </c>
      <c r="D5976" s="4">
        <v>312.29585871122799</v>
      </c>
      <c r="E5976" s="4">
        <f>C5976/D5976</f>
        <v>1.3223977366797151</v>
      </c>
      <c r="F5976" s="4">
        <f>LOG(E5976,2)</f>
        <v>0.40315616053253067</v>
      </c>
      <c r="G5976" s="4">
        <v>0.22430906436089801</v>
      </c>
      <c r="H5976" s="4">
        <v>0.46020588033316101</v>
      </c>
    </row>
    <row r="5977" spans="1:8">
      <c r="A5977" s="4" t="s">
        <v>5987</v>
      </c>
      <c r="B5977" s="4">
        <v>347.11284814139299</v>
      </c>
      <c r="C5977" s="4">
        <v>417.86162587112199</v>
      </c>
      <c r="D5977" s="4">
        <v>276.16517121176503</v>
      </c>
      <c r="E5977" s="4">
        <f>C5977/D5977</f>
        <v>1.5130858972462653</v>
      </c>
      <c r="F5977" s="4">
        <f>LOG(E5977,2)</f>
        <v>0.59749389106661521</v>
      </c>
      <c r="G5977" s="4">
        <v>0.22434333130957801</v>
      </c>
      <c r="H5977" s="4">
        <v>0.46020588033316101</v>
      </c>
    </row>
    <row r="5978" spans="1:8">
      <c r="A5978" s="4" t="s">
        <v>5988</v>
      </c>
      <c r="B5978" s="4">
        <v>113.21519671815599</v>
      </c>
      <c r="C5978" s="4">
        <v>139.11119976419701</v>
      </c>
      <c r="D5978" s="4">
        <v>87.429193652215204</v>
      </c>
      <c r="E5978" s="4">
        <f>C5978/D5978</f>
        <v>1.5911298498024331</v>
      </c>
      <c r="F5978" s="4">
        <f>LOG(E5978,2)</f>
        <v>0.67005157672603688</v>
      </c>
      <c r="G5978" s="4">
        <v>0.22444868658520201</v>
      </c>
      <c r="H5978" s="4">
        <v>0.46034500685075203</v>
      </c>
    </row>
    <row r="5979" spans="1:8">
      <c r="A5979" s="4" t="s">
        <v>5989</v>
      </c>
      <c r="B5979" s="4">
        <v>1396.1919113142601</v>
      </c>
      <c r="C5979" s="4">
        <v>1215.34417524268</v>
      </c>
      <c r="D5979" s="4">
        <v>1577.1397253858299</v>
      </c>
      <c r="E5979" s="4">
        <f>C5979/D5979</f>
        <v>0.77060019203140628</v>
      </c>
      <c r="F5979" s="4">
        <f>LOG(E5979,2)</f>
        <v>-0.37594554937429725</v>
      </c>
      <c r="G5979" s="4">
        <v>0.22455638957045501</v>
      </c>
      <c r="H5979" s="4">
        <v>0.46047906282099599</v>
      </c>
    </row>
    <row r="5980" spans="1:8">
      <c r="A5980" s="4" t="s">
        <v>5990</v>
      </c>
      <c r="B5980" s="4">
        <v>1119.99224886762</v>
      </c>
      <c r="C5980" s="4">
        <v>1152.8552989560001</v>
      </c>
      <c r="D5980" s="4">
        <v>887.12919877925299</v>
      </c>
      <c r="E5980" s="4">
        <f>C5980/D5980</f>
        <v>1.2995348372507671</v>
      </c>
      <c r="F5980" s="4">
        <f>LOG(E5980,2)</f>
        <v>0.37799530934320197</v>
      </c>
      <c r="G5980" s="4">
        <v>0.22459534220152499</v>
      </c>
      <c r="H5980" s="4">
        <v>0.46047906282099599</v>
      </c>
    </row>
    <row r="5981" spans="1:8">
      <c r="A5981" s="4" t="s">
        <v>5991</v>
      </c>
      <c r="B5981" s="4">
        <v>12.718343195216301</v>
      </c>
      <c r="C5981" s="4">
        <v>21.419748547421602</v>
      </c>
      <c r="D5981" s="4">
        <v>5.1169378429911596</v>
      </c>
      <c r="E5981" s="4">
        <f>C5981/D5981</f>
        <v>4.1860482195930802</v>
      </c>
      <c r="F5981" s="4">
        <f>LOG(E5981,2)</f>
        <v>2.0655889302670905</v>
      </c>
      <c r="G5981" s="4">
        <v>0.224668390970368</v>
      </c>
      <c r="H5981" s="4">
        <v>0.46047906282099599</v>
      </c>
    </row>
    <row r="5982" spans="1:8">
      <c r="A5982" s="4" t="s">
        <v>5992</v>
      </c>
      <c r="B5982" s="4">
        <v>1536.4772198787</v>
      </c>
      <c r="C5982" s="4">
        <v>2324.6726113292202</v>
      </c>
      <c r="D5982" s="4">
        <v>748.28181942817298</v>
      </c>
      <c r="E5982" s="4">
        <f>C5982/D5982</f>
        <v>3.1066805994373938</v>
      </c>
      <c r="F5982" s="4">
        <f>LOG(E5982,2)</f>
        <v>1.6353739243389229</v>
      </c>
      <c r="G5982" s="4">
        <v>0.22471682571007301</v>
      </c>
      <c r="H5982" s="4">
        <v>0.46047906282099599</v>
      </c>
    </row>
    <row r="5983" spans="1:8">
      <c r="A5983" s="4" t="s">
        <v>5993</v>
      </c>
      <c r="B5983" s="4">
        <v>1152.83778415699</v>
      </c>
      <c r="C5983" s="4">
        <v>846.325462359163</v>
      </c>
      <c r="D5983" s="4">
        <v>1459.3511157549101</v>
      </c>
      <c r="E5983" s="4">
        <f>C5983/D5983</f>
        <v>0.57993272024968845</v>
      </c>
      <c r="F5983" s="4">
        <f>LOG(E5983,2)</f>
        <v>-0.78604255635795017</v>
      </c>
      <c r="G5983" s="4">
        <v>0.224725028915085</v>
      </c>
      <c r="H5983" s="4">
        <v>0.46047906282099599</v>
      </c>
    </row>
    <row r="5984" spans="1:8">
      <c r="A5984" s="4" t="s">
        <v>5994</v>
      </c>
      <c r="B5984" s="4">
        <v>2599.27178358519</v>
      </c>
      <c r="C5984" s="4">
        <v>2917.6111931128198</v>
      </c>
      <c r="D5984" s="4">
        <v>2291.9433741575699</v>
      </c>
      <c r="E5984" s="4">
        <f>C5984/D5984</f>
        <v>1.2729857229501673</v>
      </c>
      <c r="F5984" s="4">
        <f>LOG(E5984,2)</f>
        <v>0.34821623892152076</v>
      </c>
      <c r="G5984" s="4">
        <v>0.22473931268214301</v>
      </c>
      <c r="H5984" s="4">
        <v>0.46047906282099599</v>
      </c>
    </row>
    <row r="5985" spans="1:8">
      <c r="A5985" s="4" t="s">
        <v>5995</v>
      </c>
      <c r="B5985" s="4">
        <v>14156.3167984347</v>
      </c>
      <c r="C5985" s="4">
        <v>17212.716227167701</v>
      </c>
      <c r="D5985" s="4">
        <v>11899.9173697116</v>
      </c>
      <c r="E5985" s="4">
        <f>C5985/D5985</f>
        <v>1.446456785572189</v>
      </c>
      <c r="F5985" s="4">
        <f>LOG(E5985,2)</f>
        <v>0.53252322186965328</v>
      </c>
      <c r="G5985" s="4">
        <v>0.225070054539351</v>
      </c>
      <c r="H5985" s="4">
        <v>0.46106532309234599</v>
      </c>
    </row>
    <row r="5986" spans="1:8">
      <c r="A5986" s="4" t="s">
        <v>5996</v>
      </c>
      <c r="B5986" s="4">
        <v>177.36796939122601</v>
      </c>
      <c r="C5986" s="4">
        <v>142.67536575327199</v>
      </c>
      <c r="D5986" s="4">
        <v>212.16157312718099</v>
      </c>
      <c r="E5986" s="4">
        <f>C5986/D5986</f>
        <v>0.67248448270010119</v>
      </c>
      <c r="F5986" s="4">
        <f>LOG(E5986,2)</f>
        <v>-0.57242711642240129</v>
      </c>
      <c r="G5986" s="4">
        <v>0.225100624107376</v>
      </c>
      <c r="H5986" s="4">
        <v>0.46106532309234599</v>
      </c>
    </row>
    <row r="5987" spans="1:8">
      <c r="A5987" s="4" t="s">
        <v>5997</v>
      </c>
      <c r="B5987" s="4">
        <v>1798.12468741579</v>
      </c>
      <c r="C5987" s="4">
        <v>1581.59198783544</v>
      </c>
      <c r="D5987" s="4">
        <v>2115.45738699614</v>
      </c>
      <c r="E5987" s="4">
        <f>C5987/D5987</f>
        <v>0.74763594745873552</v>
      </c>
      <c r="F5987" s="4">
        <f>LOG(E5987,2)</f>
        <v>-0.41959215719320569</v>
      </c>
      <c r="G5987" s="4">
        <v>0.22515698606356899</v>
      </c>
      <c r="H5987" s="4">
        <v>0.46110376257633601</v>
      </c>
    </row>
    <row r="5988" spans="1:8">
      <c r="A5988" s="4" t="s">
        <v>5998</v>
      </c>
      <c r="B5988" s="4">
        <v>317.53222311971899</v>
      </c>
      <c r="C5988" s="4">
        <v>377.87292423115599</v>
      </c>
      <c r="D5988" s="4">
        <v>257.19152178936298</v>
      </c>
      <c r="E5988" s="4">
        <f>C5988/D5988</f>
        <v>1.4692277630388988</v>
      </c>
      <c r="F5988" s="4">
        <f>LOG(E5988,2)</f>
        <v>0.55505806310713579</v>
      </c>
      <c r="G5988" s="4">
        <v>0.22525624505388001</v>
      </c>
      <c r="H5988" s="4">
        <v>0.46121243205923801</v>
      </c>
    </row>
    <row r="5989" spans="1:8">
      <c r="A5989" s="4" t="s">
        <v>5999</v>
      </c>
      <c r="B5989" s="4">
        <v>621.14723636152996</v>
      </c>
      <c r="C5989" s="4">
        <v>523.21781785411201</v>
      </c>
      <c r="D5989" s="4">
        <v>718.88665486695902</v>
      </c>
      <c r="E5989" s="4">
        <f>C5989/D5989</f>
        <v>0.72781684610759878</v>
      </c>
      <c r="F5989" s="4">
        <f>LOG(E5989,2)</f>
        <v>-0.45835265058519425</v>
      </c>
      <c r="G5989" s="4">
        <v>0.22528525727410501</v>
      </c>
      <c r="H5989" s="4">
        <v>0.46121243205923801</v>
      </c>
    </row>
    <row r="5990" spans="1:8">
      <c r="A5990" s="4" t="s">
        <v>6000</v>
      </c>
      <c r="B5990" s="4">
        <v>614.14146359211099</v>
      </c>
      <c r="C5990" s="4">
        <v>521.19549215133998</v>
      </c>
      <c r="D5990" s="4">
        <v>716.88543513386196</v>
      </c>
      <c r="E5990" s="4">
        <f>C5990/D5990</f>
        <v>0.72702759270596518</v>
      </c>
      <c r="F5990" s="4">
        <f>LOG(E5990,2)</f>
        <v>-0.45991797544037172</v>
      </c>
      <c r="G5990" s="4">
        <v>0.22535885385419299</v>
      </c>
      <c r="H5990" s="4">
        <v>0.46126648032394502</v>
      </c>
    </row>
    <row r="5991" spans="1:8">
      <c r="A5991" s="4" t="s">
        <v>6001</v>
      </c>
      <c r="B5991" s="4">
        <v>18796.684916725499</v>
      </c>
      <c r="C5991" s="4">
        <v>15366.9226341298</v>
      </c>
      <c r="D5991" s="4">
        <v>22226.447199321101</v>
      </c>
      <c r="E5991" s="4">
        <f>C5991/D5991</f>
        <v>0.69138007061241791</v>
      </c>
      <c r="F5991" s="4">
        <f>LOG(E5991,2)</f>
        <v>-0.53244907711728606</v>
      </c>
      <c r="G5991" s="4">
        <v>0.22538687456839801</v>
      </c>
      <c r="H5991" s="4">
        <v>0.46126648032394502</v>
      </c>
    </row>
    <row r="5992" spans="1:8">
      <c r="A5992" s="4" t="s">
        <v>6002</v>
      </c>
      <c r="B5992" s="4">
        <v>16.4314553681712</v>
      </c>
      <c r="C5992" s="4">
        <v>25.3525139716537</v>
      </c>
      <c r="D5992" s="4">
        <v>7.5114167644865804</v>
      </c>
      <c r="E5992" s="4">
        <f>C5992/D5992</f>
        <v>3.3751973517856846</v>
      </c>
      <c r="F5992" s="4">
        <f>LOG(E5992,2)</f>
        <v>1.7549718607170814</v>
      </c>
      <c r="G5992" s="4">
        <v>0.22555535049501199</v>
      </c>
      <c r="H5992" s="4">
        <v>0.46153426323345498</v>
      </c>
    </row>
    <row r="5993" spans="1:8">
      <c r="A5993" s="4" t="s">
        <v>6003</v>
      </c>
      <c r="B5993" s="4">
        <v>466.39411337738602</v>
      </c>
      <c r="C5993" s="4">
        <v>393.61176131231798</v>
      </c>
      <c r="D5993" s="4">
        <v>539.18626644246399</v>
      </c>
      <c r="E5993" s="4">
        <f>C5993/D5993</f>
        <v>0.73001073248648829</v>
      </c>
      <c r="F5993" s="4">
        <f>LOG(E5993,2)</f>
        <v>-0.45401042049578533</v>
      </c>
      <c r="G5993" s="4">
        <v>0.22566221673556</v>
      </c>
      <c r="H5993" s="4">
        <v>0.46167591130302699</v>
      </c>
    </row>
    <row r="5994" spans="1:8">
      <c r="A5994" s="4" t="s">
        <v>6004</v>
      </c>
      <c r="B5994" s="4">
        <v>51.499181226794299</v>
      </c>
      <c r="C5994" s="4">
        <v>34.914316524259497</v>
      </c>
      <c r="D5994" s="4">
        <v>68.183843929329001</v>
      </c>
      <c r="E5994" s="4">
        <f>C5994/D5994</f>
        <v>0.51206142851739767</v>
      </c>
      <c r="F5994" s="4">
        <f>LOG(E5994,2)</f>
        <v>-0.96561120399513267</v>
      </c>
      <c r="G5994" s="4">
        <v>0.225738433708917</v>
      </c>
      <c r="H5994" s="4">
        <v>0.46175481811872399</v>
      </c>
    </row>
    <row r="5995" spans="1:8">
      <c r="A5995" s="4" t="s">
        <v>6005</v>
      </c>
      <c r="B5995" s="4">
        <v>2273.5852548910998</v>
      </c>
      <c r="C5995" s="4">
        <v>1673.1519361727501</v>
      </c>
      <c r="D5995" s="4">
        <v>2874.1185736194502</v>
      </c>
      <c r="E5995" s="4">
        <f>C5995/D5995</f>
        <v>0.5821443664607433</v>
      </c>
      <c r="F5995" s="4">
        <f>LOG(E5995,2)</f>
        <v>-0.78055112225296952</v>
      </c>
      <c r="G5995" s="4">
        <v>0.22581951582874399</v>
      </c>
      <c r="H5995" s="4">
        <v>0.46181033337649602</v>
      </c>
    </row>
    <row r="5996" spans="1:8">
      <c r="A5996" s="4" t="s">
        <v>6006</v>
      </c>
      <c r="B5996" s="4">
        <v>99937.891828928201</v>
      </c>
      <c r="C5996" s="4">
        <v>88411.425721172302</v>
      </c>
      <c r="D5996" s="4">
        <v>111464.35593678401</v>
      </c>
      <c r="E5996" s="4">
        <f>C5996/D5996</f>
        <v>0.79318114726571454</v>
      </c>
      <c r="F5996" s="4">
        <f>LOG(E5996,2)</f>
        <v>-0.33427770762505832</v>
      </c>
      <c r="G5996" s="4">
        <v>0.22584087889051899</v>
      </c>
      <c r="H5996" s="4">
        <v>0.46181033337649602</v>
      </c>
    </row>
    <row r="5997" spans="1:8">
      <c r="A5997" s="4" t="s">
        <v>6007</v>
      </c>
      <c r="B5997" s="4">
        <v>338.18697981133897</v>
      </c>
      <c r="C5997" s="4">
        <v>243.55215335711401</v>
      </c>
      <c r="D5997" s="4">
        <v>432.62191624366301</v>
      </c>
      <c r="E5997" s="4">
        <f>C5997/D5997</f>
        <v>0.56296767272405035</v>
      </c>
      <c r="F5997" s="4">
        <f>LOG(E5997,2)</f>
        <v>-0.82887601403786137</v>
      </c>
      <c r="G5997" s="4">
        <v>0.226015592912296</v>
      </c>
      <c r="H5997" s="4">
        <v>0.462020511930535</v>
      </c>
    </row>
    <row r="5998" spans="1:8">
      <c r="A5998" s="4" t="s">
        <v>6008</v>
      </c>
      <c r="B5998" s="4">
        <v>7483.7989148855304</v>
      </c>
      <c r="C5998" s="4">
        <v>6417.2341598172998</v>
      </c>
      <c r="D5998" s="4">
        <v>8551.3637499637607</v>
      </c>
      <c r="E5998" s="4">
        <f>C5998/D5998</f>
        <v>0.75043400648750269</v>
      </c>
      <c r="F5998" s="4">
        <f>LOG(E5998,2)</f>
        <v>-0.41420288873017713</v>
      </c>
      <c r="G5998" s="4">
        <v>0.226019002982732</v>
      </c>
      <c r="H5998" s="4">
        <v>0.462020511930535</v>
      </c>
    </row>
    <row r="5999" spans="1:8">
      <c r="A5999" s="4" t="s">
        <v>6009</v>
      </c>
      <c r="B5999" s="4">
        <v>8771.9157722185191</v>
      </c>
      <c r="C5999" s="4">
        <v>9778.6192171972198</v>
      </c>
      <c r="D5999" s="4">
        <v>7765.2223272198298</v>
      </c>
      <c r="E5999" s="4">
        <f>C5999/D5999</f>
        <v>1.2592838691713599</v>
      </c>
      <c r="F5999" s="4">
        <f>LOG(E5999,2)</f>
        <v>0.3326035336393045</v>
      </c>
      <c r="G5999" s="4">
        <v>0.22605737206932999</v>
      </c>
      <c r="H5999" s="4">
        <v>0.46202194108154199</v>
      </c>
    </row>
    <row r="6000" spans="1:8">
      <c r="A6000" s="4" t="s">
        <v>6010</v>
      </c>
      <c r="B6000" s="4">
        <v>7611.1397182537303</v>
      </c>
      <c r="C6000" s="4">
        <v>5155.8449375151204</v>
      </c>
      <c r="D6000" s="4">
        <v>11146.234499112299</v>
      </c>
      <c r="E6000" s="4">
        <f>C6000/D6000</f>
        <v>0.46256383157251346</v>
      </c>
      <c r="F6000" s="4">
        <f>LOG(E6000,2)</f>
        <v>-1.1122756305797692</v>
      </c>
      <c r="G6000" s="4">
        <v>0.226329132494417</v>
      </c>
      <c r="H6000" s="4">
        <v>0.46250030157347899</v>
      </c>
    </row>
    <row r="6001" spans="1:8">
      <c r="A6001" s="4" t="s">
        <v>6011</v>
      </c>
      <c r="B6001" s="4">
        <v>345.57612691844798</v>
      </c>
      <c r="C6001" s="4">
        <v>289.85631391118602</v>
      </c>
      <c r="D6001" s="4">
        <v>411.29594993671901</v>
      </c>
      <c r="E6001" s="4">
        <f>C6001/D6001</f>
        <v>0.70473904242378904</v>
      </c>
      <c r="F6001" s="4">
        <f>LOG(E6001,2)</f>
        <v>-0.50483895354077091</v>
      </c>
      <c r="G6001" s="4">
        <v>0.22642416954250499</v>
      </c>
      <c r="H6001" s="4">
        <v>0.462549957499854</v>
      </c>
    </row>
    <row r="6002" spans="1:8">
      <c r="A6002" s="4" t="s">
        <v>6012</v>
      </c>
      <c r="B6002" s="4">
        <v>1191.8884323591899</v>
      </c>
      <c r="C6002" s="4">
        <v>1415.11635166986</v>
      </c>
      <c r="D6002" s="4">
        <v>978.77151414851596</v>
      </c>
      <c r="E6002" s="4">
        <f>C6002/D6002</f>
        <v>1.4458086807940493</v>
      </c>
      <c r="F6002" s="4">
        <f>LOG(E6002,2)</f>
        <v>0.53187665773097259</v>
      </c>
      <c r="G6002" s="4">
        <v>0.22642885811896599</v>
      </c>
      <c r="H6002" s="4">
        <v>0.462549957499854</v>
      </c>
    </row>
    <row r="6003" spans="1:8">
      <c r="A6003" s="4" t="s">
        <v>6013</v>
      </c>
      <c r="B6003" s="4">
        <v>12376.2925886834</v>
      </c>
      <c r="C6003" s="4">
        <v>11827.7134185247</v>
      </c>
      <c r="D6003" s="4">
        <v>13924.871758842</v>
      </c>
      <c r="E6003" s="4">
        <f>C6003/D6003</f>
        <v>0.84939478247003253</v>
      </c>
      <c r="F6003" s="4">
        <f>LOG(E6003,2)</f>
        <v>-0.23549284813721172</v>
      </c>
      <c r="G6003" s="4">
        <v>0.226496130474762</v>
      </c>
      <c r="H6003" s="4">
        <v>0.46261033143596197</v>
      </c>
    </row>
    <row r="6004" spans="1:8">
      <c r="A6004" s="4" t="s">
        <v>6014</v>
      </c>
      <c r="B6004" s="4">
        <v>45.931434626188903</v>
      </c>
      <c r="C6004" s="4">
        <v>61.783113821142102</v>
      </c>
      <c r="D6004" s="4">
        <v>31.177865431335601</v>
      </c>
      <c r="E6004" s="4">
        <f>C6004/D6004</f>
        <v>1.9816338599962784</v>
      </c>
      <c r="F6004" s="4">
        <f>LOG(E6004,2)</f>
        <v>0.98669042510555727</v>
      </c>
      <c r="G6004" s="4">
        <v>0.226555624644805</v>
      </c>
      <c r="H6004" s="4">
        <v>0.46265480124351199</v>
      </c>
    </row>
    <row r="6005" spans="1:8">
      <c r="A6005" s="4" t="s">
        <v>6015</v>
      </c>
      <c r="B6005" s="4">
        <v>1317.7177611182201</v>
      </c>
      <c r="C6005" s="4">
        <v>1473.1898994413</v>
      </c>
      <c r="D6005" s="4">
        <v>1142.22562159515</v>
      </c>
      <c r="E6005" s="4">
        <f>C6005/D6005</f>
        <v>1.2897538556208792</v>
      </c>
      <c r="F6005" s="4">
        <f>LOG(E6005,2)</f>
        <v>0.36709575932393251</v>
      </c>
      <c r="G6005" s="4">
        <v>0.226640811960098</v>
      </c>
      <c r="H6005" s="4">
        <v>0.462751716112969</v>
      </c>
    </row>
    <row r="6006" spans="1:8">
      <c r="A6006" s="4" t="s">
        <v>6016</v>
      </c>
      <c r="B6006" s="4">
        <v>1159.94239294765</v>
      </c>
      <c r="C6006" s="4">
        <v>1119.55893488419</v>
      </c>
      <c r="D6006" s="4">
        <v>1311.3258511112101</v>
      </c>
      <c r="E6006" s="4">
        <f>C6006/D6006</f>
        <v>0.8537610495022897</v>
      </c>
      <c r="F6006" s="4">
        <f>LOG(E6006,2)</f>
        <v>-0.22809574979034272</v>
      </c>
      <c r="G6006" s="4">
        <v>0.226893418892887</v>
      </c>
      <c r="H6006" s="4">
        <v>0.46319037661805201</v>
      </c>
    </row>
    <row r="6007" spans="1:8">
      <c r="A6007" s="4" t="s">
        <v>6017</v>
      </c>
      <c r="B6007" s="4">
        <v>1277.99387497416</v>
      </c>
      <c r="C6007" s="4">
        <v>1486.2875511729001</v>
      </c>
      <c r="D6007" s="4">
        <v>1169.7111987752101</v>
      </c>
      <c r="E6007" s="4">
        <f>C6007/D6007</f>
        <v>1.270644884591319</v>
      </c>
      <c r="F6007" s="4">
        <f>LOG(E6007,2)</f>
        <v>0.34556088728737494</v>
      </c>
      <c r="G6007" s="4">
        <v>0.22711137344242099</v>
      </c>
      <c r="H6007" s="4">
        <v>0.46354845669825401</v>
      </c>
    </row>
    <row r="6008" spans="1:8">
      <c r="A6008" s="4" t="s">
        <v>6018</v>
      </c>
      <c r="B6008" s="4">
        <v>1166.47295877541</v>
      </c>
      <c r="C6008" s="4">
        <v>928.75943326597996</v>
      </c>
      <c r="D6008" s="4">
        <v>1214.1864842848399</v>
      </c>
      <c r="E6008" s="4">
        <f>C6008/D6008</f>
        <v>0.76492321837450072</v>
      </c>
      <c r="F6008" s="4">
        <f>LOG(E6008,2)</f>
        <v>-0.38661315496406573</v>
      </c>
      <c r="G6008" s="4">
        <v>0.227162255998695</v>
      </c>
      <c r="H6008" s="4">
        <v>0.46354845669825401</v>
      </c>
    </row>
    <row r="6009" spans="1:8">
      <c r="A6009" s="4" t="s">
        <v>6019</v>
      </c>
      <c r="B6009" s="4">
        <v>24.761668422855301</v>
      </c>
      <c r="C6009" s="4">
        <v>36.114111189482102</v>
      </c>
      <c r="D6009" s="4">
        <v>13.4172366562285</v>
      </c>
      <c r="E6009" s="4">
        <f>C6009/D6009</f>
        <v>2.6916206455013478</v>
      </c>
      <c r="F6009" s="4">
        <f>LOG(E6009,2)</f>
        <v>1.4284750921846325</v>
      </c>
      <c r="G6009" s="4">
        <v>0.22718220735533701</v>
      </c>
      <c r="H6009" s="4">
        <v>0.46354845669825401</v>
      </c>
    </row>
    <row r="6010" spans="1:8">
      <c r="A6010" s="4" t="s">
        <v>6020</v>
      </c>
      <c r="B6010" s="4">
        <v>327.31251232115602</v>
      </c>
      <c r="C6010" s="4">
        <v>274.538158151738</v>
      </c>
      <c r="D6010" s="4">
        <v>381.18696659157399</v>
      </c>
      <c r="E6010" s="4">
        <f>C6010/D6010</f>
        <v>0.72021916333224012</v>
      </c>
      <c r="F6010" s="4">
        <f>LOG(E6010,2)</f>
        <v>-0.47349210813815001</v>
      </c>
      <c r="G6010" s="4">
        <v>0.227291547782111</v>
      </c>
      <c r="H6010" s="4">
        <v>0.46369441675774897</v>
      </c>
    </row>
    <row r="6011" spans="1:8">
      <c r="A6011" s="4" t="s">
        <v>6021</v>
      </c>
      <c r="B6011" s="4">
        <v>5999.2199918111501</v>
      </c>
      <c r="C6011" s="4">
        <v>5267.3514832766195</v>
      </c>
      <c r="D6011" s="4">
        <v>6731.1894983234797</v>
      </c>
      <c r="E6011" s="4">
        <f>C6011/D6011</f>
        <v>0.78252907373779113</v>
      </c>
      <c r="F6011" s="4">
        <f>LOG(E6011,2)</f>
        <v>-0.35378374059529827</v>
      </c>
      <c r="G6011" s="4">
        <v>0.22736256438395999</v>
      </c>
      <c r="H6011" s="4">
        <v>0.46376215735394499</v>
      </c>
    </row>
    <row r="6012" spans="1:8">
      <c r="A6012" s="4" t="s">
        <v>6022</v>
      </c>
      <c r="B6012" s="4">
        <v>931.69977976152904</v>
      </c>
      <c r="C6012" s="4">
        <v>795.173239971111</v>
      </c>
      <c r="D6012" s="4">
        <v>1166.22631955215</v>
      </c>
      <c r="E6012" s="4">
        <f>C6012/D6012</f>
        <v>0.6818344146755928</v>
      </c>
      <c r="F6012" s="4">
        <f>LOG(E6012,2)</f>
        <v>-0.55250667547875376</v>
      </c>
      <c r="G6012" s="4">
        <v>0.22740745946899399</v>
      </c>
      <c r="H6012" s="4">
        <v>0.46377660299089102</v>
      </c>
    </row>
    <row r="6013" spans="1:8">
      <c r="A6013" s="4" t="s">
        <v>6023</v>
      </c>
      <c r="B6013" s="4">
        <v>1141.9325815239199</v>
      </c>
      <c r="C6013" s="4">
        <v>914.159335414255</v>
      </c>
      <c r="D6013" s="4">
        <v>1179.71582764358</v>
      </c>
      <c r="E6013" s="4">
        <f>C6013/D6013</f>
        <v>0.77489791523797724</v>
      </c>
      <c r="F6013" s="4">
        <f>LOG(E6013,2)</f>
        <v>-0.36792183208837737</v>
      </c>
      <c r="G6013" s="4">
        <v>0.22752485543487999</v>
      </c>
      <c r="H6013" s="4">
        <v>0.46393887812282703</v>
      </c>
    </row>
    <row r="6014" spans="1:8">
      <c r="A6014" s="4" t="s">
        <v>6024</v>
      </c>
      <c r="B6014" s="4">
        <v>64.191177952845393</v>
      </c>
      <c r="C6014" s="4">
        <v>82.863651344519795</v>
      </c>
      <c r="D6014" s="4">
        <v>45.518714561181099</v>
      </c>
      <c r="E6014" s="4">
        <f>C6014/D6014</f>
        <v>1.8204303909580721</v>
      </c>
      <c r="F6014" s="4">
        <f>LOG(E6014,2)</f>
        <v>0.8642795765200999</v>
      </c>
      <c r="G6014" s="4">
        <v>0.227751096236536</v>
      </c>
      <c r="H6014" s="4">
        <v>0.46432300454473302</v>
      </c>
    </row>
    <row r="6015" spans="1:8">
      <c r="A6015" s="4" t="s">
        <v>6025</v>
      </c>
      <c r="B6015" s="4">
        <v>315.57329415632302</v>
      </c>
      <c r="C6015" s="4">
        <v>368.92285668174799</v>
      </c>
      <c r="D6015" s="4">
        <v>262.22373143189799</v>
      </c>
      <c r="E6015" s="4">
        <f>C6015/D6015</f>
        <v>1.4069011018461568</v>
      </c>
      <c r="F6015" s="4">
        <f>LOG(E6015,2)</f>
        <v>0.49252091784891044</v>
      </c>
      <c r="G6015" s="4">
        <v>0.22779528183282799</v>
      </c>
      <c r="H6015" s="4">
        <v>0.46433590355320598</v>
      </c>
    </row>
    <row r="6016" spans="1:8">
      <c r="A6016" s="4" t="s">
        <v>6026</v>
      </c>
      <c r="B6016" s="4">
        <v>16.122156145134401</v>
      </c>
      <c r="C6016" s="4">
        <v>24.512622351666401</v>
      </c>
      <c r="D6016" s="4">
        <v>7.5316899394124102</v>
      </c>
      <c r="E6016" s="4">
        <f>C6016/D6016</f>
        <v>3.2545979121358743</v>
      </c>
      <c r="F6016" s="4">
        <f>LOG(E6016,2)</f>
        <v>1.7024793172773649</v>
      </c>
      <c r="G6016" s="4">
        <v>0.227917443733927</v>
      </c>
      <c r="H6016" s="4">
        <v>0.46450771807853303</v>
      </c>
    </row>
    <row r="6017" spans="1:8">
      <c r="A6017" s="4" t="s">
        <v>6027</v>
      </c>
      <c r="B6017" s="4">
        <v>38.8652838642424</v>
      </c>
      <c r="C6017" s="4">
        <v>52.7258189635889</v>
      </c>
      <c r="D6017" s="4">
        <v>25.114758764895999</v>
      </c>
      <c r="E6017" s="4">
        <f>C6017/D6017</f>
        <v>2.0993957958013953</v>
      </c>
      <c r="F6017" s="4">
        <f>LOG(E6017,2)</f>
        <v>1.0699741813086932</v>
      </c>
      <c r="G6017" s="4">
        <v>0.22798604679364401</v>
      </c>
      <c r="H6017" s="4">
        <v>0.46457033791726898</v>
      </c>
    </row>
    <row r="6018" spans="1:8">
      <c r="A6018" s="4" t="s">
        <v>6028</v>
      </c>
      <c r="B6018" s="4">
        <v>676.73387483981799</v>
      </c>
      <c r="C6018" s="4">
        <v>586.24765195552004</v>
      </c>
      <c r="D6018" s="4">
        <v>767.22119872411497</v>
      </c>
      <c r="E6018" s="4">
        <f>C6018/D6018</f>
        <v>0.7641181616598276</v>
      </c>
      <c r="F6018" s="4">
        <f>LOG(E6018,2)</f>
        <v>-0.38813234398325441</v>
      </c>
      <c r="G6018" s="4">
        <v>0.228039804833719</v>
      </c>
      <c r="H6018" s="4">
        <v>0.464602692074015</v>
      </c>
    </row>
    <row r="6019" spans="1:8">
      <c r="A6019" s="4" t="s">
        <v>6029</v>
      </c>
      <c r="B6019" s="4">
        <v>8182.2167968186604</v>
      </c>
      <c r="C6019" s="4">
        <v>7255.16786762418</v>
      </c>
      <c r="D6019" s="4">
        <v>9119.3457259931401</v>
      </c>
      <c r="E6019" s="4">
        <f>C6019/D6019</f>
        <v>0.79557986785658985</v>
      </c>
      <c r="F6019" s="4">
        <f>LOG(E6019,2)</f>
        <v>-0.32992132564248172</v>
      </c>
      <c r="G6019" s="4">
        <v>0.228084574391962</v>
      </c>
      <c r="H6019" s="4">
        <v>0.46461672561325601</v>
      </c>
    </row>
    <row r="6020" spans="1:8">
      <c r="A6020" s="4" t="s">
        <v>6030</v>
      </c>
      <c r="B6020" s="4">
        <v>1518.1811275825701</v>
      </c>
      <c r="C6020" s="4">
        <v>1711.9221299488499</v>
      </c>
      <c r="D6020" s="4">
        <v>1324.43812521628</v>
      </c>
      <c r="E6020" s="4">
        <f>C6020/D6020</f>
        <v>1.2925648222858988</v>
      </c>
      <c r="F6020" s="4">
        <f>LOG(E6020,2)</f>
        <v>0.37023663368943743</v>
      </c>
      <c r="G6020" s="4">
        <v>0.228231561889604</v>
      </c>
      <c r="H6020" s="4">
        <v>0.46483894164330603</v>
      </c>
    </row>
    <row r="6021" spans="1:8">
      <c r="A6021" s="4" t="s">
        <v>6031</v>
      </c>
      <c r="B6021" s="4">
        <v>56.388378231971501</v>
      </c>
      <c r="C6021" s="4">
        <v>38.817365815785898</v>
      </c>
      <c r="D6021" s="4">
        <v>73.969391646155103</v>
      </c>
      <c r="E6021" s="4">
        <f>C6021/D6021</f>
        <v>0.52477605874434152</v>
      </c>
      <c r="F6021" s="4">
        <f>LOG(E6021,2)</f>
        <v>-0.93022619184959554</v>
      </c>
      <c r="G6021" s="4">
        <v>0.22833559543291701</v>
      </c>
      <c r="H6021" s="4">
        <v>0.46497361414323801</v>
      </c>
    </row>
    <row r="6022" spans="1:8">
      <c r="A6022" s="4" t="s">
        <v>6032</v>
      </c>
      <c r="B6022" s="4">
        <v>51.177716211317602</v>
      </c>
      <c r="C6022" s="4">
        <v>66.731727622451601</v>
      </c>
      <c r="D6022" s="4">
        <v>35.423684811164499</v>
      </c>
      <c r="E6022" s="4">
        <f>C6022/D6022</f>
        <v>1.8838166604683579</v>
      </c>
      <c r="F6022" s="4">
        <f>LOG(E6022,2)</f>
        <v>0.91365856372784326</v>
      </c>
      <c r="G6022" s="4">
        <v>0.228431538878238</v>
      </c>
      <c r="H6022" s="4">
        <v>0.465018305641276</v>
      </c>
    </row>
    <row r="6023" spans="1:8">
      <c r="A6023" s="4" t="s">
        <v>6033</v>
      </c>
      <c r="B6023" s="4">
        <v>9136.9165853793602</v>
      </c>
      <c r="C6023" s="4">
        <v>8125.8116812121898</v>
      </c>
      <c r="D6023" s="4">
        <v>11148.1214895466</v>
      </c>
      <c r="E6023" s="4">
        <f>C6023/D6023</f>
        <v>0.72889514962961444</v>
      </c>
      <c r="F6023" s="4">
        <f>LOG(E6023,2)</f>
        <v>-0.45621679472284771</v>
      </c>
      <c r="G6023" s="4">
        <v>0.22843337068802999</v>
      </c>
      <c r="H6023" s="4">
        <v>0.465018305641276</v>
      </c>
    </row>
    <row r="6024" spans="1:8">
      <c r="A6024" s="4" t="s">
        <v>6034</v>
      </c>
      <c r="B6024" s="4">
        <v>2952.7753552281101</v>
      </c>
      <c r="C6024" s="4">
        <v>2618.8992211319501</v>
      </c>
      <c r="D6024" s="4">
        <v>3296.6514913251599</v>
      </c>
      <c r="E6024" s="4">
        <f>C6024/D6024</f>
        <v>0.79441191403560441</v>
      </c>
      <c r="F6024" s="4">
        <f>LOG(E6024,2)</f>
        <v>-0.3320408353252125</v>
      </c>
      <c r="G6024" s="4">
        <v>0.22855883156170101</v>
      </c>
      <c r="H6024" s="4">
        <v>0.46515810229311899</v>
      </c>
    </row>
    <row r="6025" spans="1:8">
      <c r="A6025" s="4" t="s">
        <v>6035</v>
      </c>
      <c r="B6025" s="4">
        <v>9285.7143783618303</v>
      </c>
      <c r="C6025" s="4">
        <v>11339.217164158301</v>
      </c>
      <c r="D6025" s="4">
        <v>8232.2216925633493</v>
      </c>
      <c r="E6025" s="4">
        <f>C6025/D6025</f>
        <v>1.3774188290387859</v>
      </c>
      <c r="F6025" s="4">
        <f>LOG(E6025,2)</f>
        <v>0.46196730362864841</v>
      </c>
      <c r="G6025" s="4">
        <v>0.22857789502817999</v>
      </c>
      <c r="H6025" s="4">
        <v>0.46515810229311899</v>
      </c>
    </row>
    <row r="6026" spans="1:8">
      <c r="A6026" s="4" t="s">
        <v>6036</v>
      </c>
      <c r="B6026" s="4">
        <v>1763.27553855168</v>
      </c>
      <c r="C6026" s="4">
        <v>2118.7778364166702</v>
      </c>
      <c r="D6026" s="4">
        <v>1517.7732416966801</v>
      </c>
      <c r="E6026" s="4">
        <f>C6026/D6026</f>
        <v>1.3959778563813277</v>
      </c>
      <c r="F6026" s="4">
        <f>LOG(E6026,2)</f>
        <v>0.48127605706173482</v>
      </c>
      <c r="G6026" s="4">
        <v>0.22867392498764799</v>
      </c>
      <c r="H6026" s="4">
        <v>0.465203928003464</v>
      </c>
    </row>
    <row r="6027" spans="1:8">
      <c r="A6027" s="4" t="s">
        <v>6037</v>
      </c>
      <c r="B6027" s="4">
        <v>6642.1461997515798</v>
      </c>
      <c r="C6027" s="4">
        <v>5869.18455848543</v>
      </c>
      <c r="D6027" s="4">
        <v>7415.1178411157398</v>
      </c>
      <c r="E6027" s="4">
        <f>C6027/D6027</f>
        <v>0.79151601960277196</v>
      </c>
      <c r="F6027" s="4">
        <f>LOG(E6027,2)</f>
        <v>-0.33730954532389884</v>
      </c>
      <c r="G6027" s="4">
        <v>0.22871154771079599</v>
      </c>
      <c r="H6027" s="4">
        <v>0.465203928003464</v>
      </c>
    </row>
    <row r="6028" spans="1:8">
      <c r="A6028" s="4" t="s">
        <v>6038</v>
      </c>
      <c r="B6028" s="4">
        <v>4313.3753177996796</v>
      </c>
      <c r="C6028" s="4">
        <v>4848.3416717241598</v>
      </c>
      <c r="D6028" s="4">
        <v>3778.4189638752</v>
      </c>
      <c r="E6028" s="4">
        <f>C6028/D6028</f>
        <v>1.2831667737427488</v>
      </c>
      <c r="F6028" s="4">
        <f>LOG(E6028,2)</f>
        <v>0.35970869031477876</v>
      </c>
      <c r="G6028" s="4">
        <v>0.2287406392818</v>
      </c>
      <c r="H6028" s="4">
        <v>0.465203928003464</v>
      </c>
    </row>
    <row r="6029" spans="1:8">
      <c r="A6029" s="4" t="s">
        <v>6039</v>
      </c>
      <c r="B6029" s="4">
        <v>1117.3528959841601</v>
      </c>
      <c r="C6029" s="4">
        <v>1247.2487673272301</v>
      </c>
      <c r="D6029" s="4">
        <v>967.45712464189705</v>
      </c>
      <c r="E6029" s="4">
        <f>C6029/D6029</f>
        <v>1.2892031445723215</v>
      </c>
      <c r="F6029" s="4">
        <f>LOG(E6029,2)</f>
        <v>0.36647961247795274</v>
      </c>
      <c r="G6029" s="4">
        <v>0.228779123519464</v>
      </c>
      <c r="H6029" s="4">
        <v>0.465203928003464</v>
      </c>
    </row>
    <row r="6030" spans="1:8">
      <c r="A6030" s="4" t="s">
        <v>6040</v>
      </c>
      <c r="B6030" s="4">
        <v>37.999714283135702</v>
      </c>
      <c r="C6030" s="4">
        <v>24.573894113348501</v>
      </c>
      <c r="D6030" s="4">
        <v>51.425534452923003</v>
      </c>
      <c r="E6030" s="4">
        <f>C6030/D6030</f>
        <v>0.47785393724676656</v>
      </c>
      <c r="F6030" s="4">
        <f>LOG(E6030,2)</f>
        <v>-1.065358389258412</v>
      </c>
      <c r="G6030" s="4">
        <v>0.22879006063733401</v>
      </c>
      <c r="H6030" s="4">
        <v>0.465203928003464</v>
      </c>
    </row>
    <row r="6031" spans="1:8">
      <c r="A6031" s="4" t="s">
        <v>6041</v>
      </c>
      <c r="B6031" s="4">
        <v>2416.4929912114999</v>
      </c>
      <c r="C6031" s="4">
        <v>2691.89639715668</v>
      </c>
      <c r="D6031" s="4">
        <v>2122.1895853443202</v>
      </c>
      <c r="E6031" s="4">
        <f>C6031/D6031</f>
        <v>1.2684523643630672</v>
      </c>
      <c r="F6031" s="4">
        <f>LOG(E6031,2)</f>
        <v>0.34306934124845362</v>
      </c>
      <c r="G6031" s="4">
        <v>0.22885527056274199</v>
      </c>
      <c r="H6031" s="4">
        <v>0.46525938893619001</v>
      </c>
    </row>
    <row r="6032" spans="1:8">
      <c r="A6032" s="4" t="s">
        <v>6042</v>
      </c>
      <c r="B6032" s="4">
        <v>2161.1268885391901</v>
      </c>
      <c r="C6032" s="4">
        <v>2327.1898851493502</v>
      </c>
      <c r="D6032" s="4">
        <v>1794.9638919291301</v>
      </c>
      <c r="E6032" s="4">
        <f>C6032/D6032</f>
        <v>1.2965106961835384</v>
      </c>
      <c r="F6032" s="4">
        <f>LOG(E6032,2)</f>
        <v>0.37463410844133727</v>
      </c>
      <c r="G6032" s="4">
        <v>0.22896624456276801</v>
      </c>
      <c r="H6032" s="4">
        <v>0.46540785375577598</v>
      </c>
    </row>
    <row r="6033" spans="1:8">
      <c r="A6033" s="4" t="s">
        <v>6043</v>
      </c>
      <c r="B6033" s="4">
        <v>4311.1574196682704</v>
      </c>
      <c r="C6033" s="4">
        <v>3796.2742231879101</v>
      </c>
      <c r="D6033" s="4">
        <v>4825.8416161486302</v>
      </c>
      <c r="E6033" s="4">
        <f>C6033/D6033</f>
        <v>0.7866553702227822</v>
      </c>
      <c r="F6033" s="4">
        <f>LOG(E6033,2)</f>
        <v>-0.34619635821953126</v>
      </c>
      <c r="G6033" s="4">
        <v>0.22918856521067499</v>
      </c>
      <c r="H6033" s="4">
        <v>0.46578256044886901</v>
      </c>
    </row>
    <row r="6034" spans="1:8">
      <c r="A6034" s="4" t="s">
        <v>6044</v>
      </c>
      <c r="B6034" s="4">
        <v>5932.5135828195898</v>
      </c>
      <c r="C6034" s="4">
        <v>4739.2627379586102</v>
      </c>
      <c r="D6034" s="4">
        <v>7125.7444276615597</v>
      </c>
      <c r="E6034" s="4">
        <f>C6034/D6034</f>
        <v>0.66509019318194718</v>
      </c>
      <c r="F6034" s="4">
        <f>LOG(E6034,2)</f>
        <v>-0.58837809647952444</v>
      </c>
      <c r="G6034" s="4">
        <v>0.22933900766871201</v>
      </c>
      <c r="H6034" s="4">
        <v>0.465998712662472</v>
      </c>
    </row>
    <row r="6035" spans="1:8">
      <c r="A6035" s="4" t="s">
        <v>6045</v>
      </c>
      <c r="B6035" s="4">
        <v>18989.855444923502</v>
      </c>
      <c r="C6035" s="4">
        <v>16846.555415838498</v>
      </c>
      <c r="D6035" s="4">
        <v>21133.155484118499</v>
      </c>
      <c r="E6035" s="4">
        <f>C6035/D6035</f>
        <v>0.79716232762772377</v>
      </c>
      <c r="F6035" s="4">
        <f>LOG(E6035,2)</f>
        <v>-0.3270545621174083</v>
      </c>
      <c r="G6035" s="4">
        <v>0.229416713873933</v>
      </c>
      <c r="H6035" s="4">
        <v>0.465998712662472</v>
      </c>
    </row>
    <row r="6036" spans="1:8">
      <c r="A6036" s="4" t="s">
        <v>6046</v>
      </c>
      <c r="B6036" s="4">
        <v>2164.9679671597601</v>
      </c>
      <c r="C6036" s="4">
        <v>1897.96225783419</v>
      </c>
      <c r="D6036" s="4">
        <v>2431.9736762853199</v>
      </c>
      <c r="E6036" s="4">
        <f>C6036/D6036</f>
        <v>0.78042055978714486</v>
      </c>
      <c r="F6036" s="4">
        <f>LOG(E6036,2)</f>
        <v>-0.35767630936450878</v>
      </c>
      <c r="G6036" s="4">
        <v>0.22943343899580801</v>
      </c>
      <c r="H6036" s="4">
        <v>0.465998712662472</v>
      </c>
    </row>
    <row r="6037" spans="1:8">
      <c r="A6037" s="4" t="s">
        <v>6047</v>
      </c>
      <c r="B6037" s="4">
        <v>4141.1718835535903</v>
      </c>
      <c r="C6037" s="4">
        <v>4694.414667348</v>
      </c>
      <c r="D6037" s="4">
        <v>3587.9391997591802</v>
      </c>
      <c r="E6037" s="4">
        <f>C6037/D6037</f>
        <v>1.3083874631050285</v>
      </c>
      <c r="F6037" s="4">
        <f>LOG(E6037,2)</f>
        <v>0.38778984077694167</v>
      </c>
      <c r="G6037" s="4">
        <v>0.22944689977730701</v>
      </c>
      <c r="H6037" s="4">
        <v>0.465998712662472</v>
      </c>
    </row>
    <row r="6038" spans="1:8">
      <c r="A6038" s="4" t="s">
        <v>6048</v>
      </c>
      <c r="B6038" s="4">
        <v>12.1178583946326</v>
      </c>
      <c r="C6038" s="4">
        <v>19.132489371141201</v>
      </c>
      <c r="D6038" s="4">
        <v>4.8832274181249504</v>
      </c>
      <c r="E6038" s="4">
        <f>C6038/D6038</f>
        <v>3.9180008901751391</v>
      </c>
      <c r="F6038" s="4">
        <f>LOG(E6038,2)</f>
        <v>1.9701177253878155</v>
      </c>
      <c r="G6038" s="4">
        <v>0.229630314809599</v>
      </c>
      <c r="H6038" s="4">
        <v>0.46629400846684199</v>
      </c>
    </row>
    <row r="6039" spans="1:8">
      <c r="A6039" s="4" t="s">
        <v>6049</v>
      </c>
      <c r="B6039" s="4">
        <v>31.155911791314399</v>
      </c>
      <c r="C6039" s="4">
        <v>18.131181216976401</v>
      </c>
      <c r="D6039" s="4">
        <v>42.281621365632397</v>
      </c>
      <c r="E6039" s="4">
        <f>C6039/D6039</f>
        <v>0.4288194404889567</v>
      </c>
      <c r="F6039" s="4">
        <f>LOG(E6039,2)</f>
        <v>-1.2215577831652462</v>
      </c>
      <c r="G6039" s="4">
        <v>0.229994346618627</v>
      </c>
      <c r="H6039" s="4">
        <v>0.466955911484433</v>
      </c>
    </row>
    <row r="6040" spans="1:8">
      <c r="A6040" s="4" t="s">
        <v>6050</v>
      </c>
      <c r="B6040" s="4">
        <v>1111.3329537551499</v>
      </c>
      <c r="C6040" s="4">
        <v>881.78177691741905</v>
      </c>
      <c r="D6040" s="4">
        <v>1138.88413161268</v>
      </c>
      <c r="E6040" s="4">
        <f>C6040/D6040</f>
        <v>0.77425064801702037</v>
      </c>
      <c r="F6040" s="4">
        <f>LOG(E6040,2)</f>
        <v>-0.36912740950850831</v>
      </c>
      <c r="G6040" s="4">
        <v>0.23022263396192</v>
      </c>
      <c r="H6040" s="4">
        <v>0.46728848921070898</v>
      </c>
    </row>
    <row r="6041" spans="1:8">
      <c r="A6041" s="4" t="s">
        <v>6051</v>
      </c>
      <c r="B6041" s="4">
        <v>892.89467699412501</v>
      </c>
      <c r="C6041" s="4">
        <v>768.22913184255401</v>
      </c>
      <c r="D6041" s="4">
        <v>1117.5613221455001</v>
      </c>
      <c r="E6041" s="4">
        <f>C6041/D6041</f>
        <v>0.68741564030482349</v>
      </c>
      <c r="F6041" s="4">
        <f>LOG(E6041,2)</f>
        <v>-0.54074541813567567</v>
      </c>
      <c r="G6041" s="4">
        <v>0.230245723155028</v>
      </c>
      <c r="H6041" s="4">
        <v>0.46728848921070898</v>
      </c>
    </row>
    <row r="6042" spans="1:8">
      <c r="A6042" s="4" t="s">
        <v>6052</v>
      </c>
      <c r="B6042" s="4">
        <v>548.54938947763696</v>
      </c>
      <c r="C6042" s="4">
        <v>629.19642428716497</v>
      </c>
      <c r="D6042" s="4">
        <v>468.11235466811002</v>
      </c>
      <c r="E6042" s="4">
        <f>C6042/D6042</f>
        <v>1.3441141170761515</v>
      </c>
      <c r="F6042" s="4">
        <f>LOG(E6042,2)</f>
        <v>0.42665563004430201</v>
      </c>
      <c r="G6042" s="4">
        <v>0.23027245240844099</v>
      </c>
      <c r="H6042" s="4">
        <v>0.46728848921070898</v>
      </c>
    </row>
    <row r="6043" spans="1:8">
      <c r="A6043" s="4" t="s">
        <v>6053</v>
      </c>
      <c r="B6043" s="4">
        <v>11142.385428453699</v>
      </c>
      <c r="C6043" s="4">
        <v>8911.4757915800001</v>
      </c>
      <c r="D6043" s="4">
        <v>11184.295165327399</v>
      </c>
      <c r="E6043" s="4">
        <f>C6043/D6043</f>
        <v>0.79678474681235156</v>
      </c>
      <c r="F6043" s="4">
        <f>LOG(E6043,2)</f>
        <v>-0.32773806533880945</v>
      </c>
      <c r="G6043" s="4">
        <v>0.23045105621900899</v>
      </c>
      <c r="H6043" s="4">
        <v>0.467573565678436</v>
      </c>
    </row>
    <row r="6044" spans="1:8">
      <c r="A6044" s="4" t="s">
        <v>6054</v>
      </c>
      <c r="B6044" s="4">
        <v>1417.3181941299899</v>
      </c>
      <c r="C6044" s="4">
        <v>1228.11117391317</v>
      </c>
      <c r="D6044" s="4">
        <v>1586.61531434681</v>
      </c>
      <c r="E6044" s="4">
        <f>C6044/D6044</f>
        <v>0.77404469930933961</v>
      </c>
      <c r="F6044" s="4">
        <f>LOG(E6044,2)</f>
        <v>-0.36951121377623275</v>
      </c>
      <c r="G6044" s="4">
        <v>0.230575967217793</v>
      </c>
      <c r="H6044" s="4">
        <v>0.46772493436596002</v>
      </c>
    </row>
    <row r="6045" spans="1:8">
      <c r="A6045" s="4" t="s">
        <v>6055</v>
      </c>
      <c r="B6045" s="4">
        <v>1318.78941717879</v>
      </c>
      <c r="C6045" s="4">
        <v>1482.9628981785499</v>
      </c>
      <c r="D6045" s="4">
        <v>1154.6159361791199</v>
      </c>
      <c r="E6045" s="4">
        <f>C6045/D6045</f>
        <v>1.2843776460300755</v>
      </c>
      <c r="F6045" s="4">
        <f>LOG(E6045,2)</f>
        <v>0.36106946098743847</v>
      </c>
      <c r="G6045" s="4">
        <v>0.23063449401233299</v>
      </c>
      <c r="H6045" s="4">
        <v>0.46772493436596002</v>
      </c>
    </row>
    <row r="6046" spans="1:8">
      <c r="A6046" s="4" t="s">
        <v>6056</v>
      </c>
      <c r="B6046" s="4">
        <v>4382.1158283989098</v>
      </c>
      <c r="C6046" s="4">
        <v>4912.3911164417204</v>
      </c>
      <c r="D6046" s="4">
        <v>3861.6416513571098</v>
      </c>
      <c r="E6046" s="4">
        <f>C6046/D6046</f>
        <v>1.2720991640214316</v>
      </c>
      <c r="F6046" s="4">
        <f>LOG(E6046,2)</f>
        <v>0.34721113749781291</v>
      </c>
      <c r="G6046" s="4">
        <v>0.23064006547454799</v>
      </c>
      <c r="H6046" s="4">
        <v>0.46772493436596002</v>
      </c>
    </row>
    <row r="6047" spans="1:8">
      <c r="A6047" s="4" t="s">
        <v>6057</v>
      </c>
      <c r="B6047" s="4">
        <v>31.469517436761599</v>
      </c>
      <c r="C6047" s="4">
        <v>18.3811832612116</v>
      </c>
      <c r="D6047" s="4">
        <v>44.558951612311603</v>
      </c>
      <c r="E6047" s="4">
        <f>C6047/D6047</f>
        <v>0.41251381812432258</v>
      </c>
      <c r="F6047" s="4">
        <f>LOG(E6047,2)</f>
        <v>-1.2774856482427508</v>
      </c>
      <c r="G6047" s="4">
        <v>0.230934835108071</v>
      </c>
      <c r="H6047" s="4">
        <v>0.46824528890733802</v>
      </c>
    </row>
    <row r="6048" spans="1:8">
      <c r="A6048" s="4" t="s">
        <v>6058</v>
      </c>
      <c r="B6048" s="4">
        <v>1525.55447183761</v>
      </c>
      <c r="C6048" s="4">
        <v>1714.21535751231</v>
      </c>
      <c r="D6048" s="4">
        <v>1336.9135861729001</v>
      </c>
      <c r="E6048" s="4">
        <f>C6048/D6048</f>
        <v>1.2822185182660073</v>
      </c>
      <c r="F6048" s="4">
        <f>LOG(E6048,2)</f>
        <v>0.35864214990826954</v>
      </c>
      <c r="G6048" s="4">
        <v>0.23103483669795899</v>
      </c>
      <c r="H6048" s="4">
        <v>0.46837062348768099</v>
      </c>
    </row>
    <row r="6049" spans="1:8">
      <c r="A6049" s="4" t="s">
        <v>6059</v>
      </c>
      <c r="B6049" s="4">
        <v>4359.4712589648898</v>
      </c>
      <c r="C6049" s="4">
        <v>3814.1184974692001</v>
      </c>
      <c r="D6049" s="4">
        <v>4914.92212146158</v>
      </c>
      <c r="E6049" s="4">
        <f>C6049/D6049</f>
        <v>0.77602826722612905</v>
      </c>
      <c r="F6049" s="4">
        <f>LOG(E6049,2)</f>
        <v>-0.3658188906138603</v>
      </c>
      <c r="G6049" s="4">
        <v>0.23157166970346599</v>
      </c>
      <c r="H6049" s="4">
        <v>0.46938134670517401</v>
      </c>
    </row>
    <row r="6050" spans="1:8">
      <c r="A6050" s="4" t="s">
        <v>6060</v>
      </c>
      <c r="B6050" s="4">
        <v>1295.7493135253501</v>
      </c>
      <c r="C6050" s="4">
        <v>1469.14917549955</v>
      </c>
      <c r="D6050" s="4">
        <v>1122.34953155114</v>
      </c>
      <c r="E6050" s="4">
        <f>C6050/D6050</f>
        <v>1.308994332157039</v>
      </c>
      <c r="F6050" s="4">
        <f>LOG(E6050,2)</f>
        <v>0.38845885054011692</v>
      </c>
      <c r="G6050" s="4">
        <v>0.23165632937688299</v>
      </c>
      <c r="H6050" s="4">
        <v>0.46944753483221402</v>
      </c>
    </row>
    <row r="6051" spans="1:8">
      <c r="A6051" s="4" t="s">
        <v>6061</v>
      </c>
      <c r="B6051" s="4">
        <v>2451.19861119198</v>
      </c>
      <c r="C6051" s="4">
        <v>1835.9121262511201</v>
      </c>
      <c r="D6051" s="4">
        <v>3164.2851761319298</v>
      </c>
      <c r="E6051" s="4">
        <f>C6051/D6051</f>
        <v>0.58019806182430333</v>
      </c>
      <c r="F6051" s="4">
        <f>LOG(E6051,2)</f>
        <v>-0.78538261872604065</v>
      </c>
      <c r="G6051" s="4">
        <v>0.231718451834212</v>
      </c>
      <c r="H6051" s="4">
        <v>0.46944753483221402</v>
      </c>
    </row>
    <row r="6052" spans="1:8">
      <c r="A6052" s="4" t="s">
        <v>6062</v>
      </c>
      <c r="B6052" s="4">
        <v>5888.9141121289304</v>
      </c>
      <c r="C6052" s="4">
        <v>6549.9832893518496</v>
      </c>
      <c r="D6052" s="4">
        <v>5227.8249349161197</v>
      </c>
      <c r="E6052" s="4">
        <f>C6052/D6052</f>
        <v>1.2529079245950197</v>
      </c>
      <c r="F6052" s="4">
        <f>LOG(E6052,2)</f>
        <v>0.32528039581613682</v>
      </c>
      <c r="G6052" s="4">
        <v>0.231719150091661</v>
      </c>
      <c r="H6052" s="4">
        <v>0.46944753483221402</v>
      </c>
    </row>
    <row r="6053" spans="1:8">
      <c r="A6053" s="4" t="s">
        <v>6063</v>
      </c>
      <c r="B6053" s="4">
        <v>1157.21125638182</v>
      </c>
      <c r="C6053" s="4">
        <v>1118.49169474423</v>
      </c>
      <c r="D6053" s="4">
        <v>1315.9288181173999</v>
      </c>
      <c r="E6053" s="4">
        <f>C6053/D6053</f>
        <v>0.84996367534861927</v>
      </c>
      <c r="F6053" s="4">
        <f>LOG(E6053,2)</f>
        <v>-0.23452690835962312</v>
      </c>
      <c r="G6053" s="4">
        <v>0.231772700881092</v>
      </c>
      <c r="H6053" s="4">
        <v>0.46947847668151899</v>
      </c>
    </row>
    <row r="6054" spans="1:8">
      <c r="A6054" s="4" t="s">
        <v>6064</v>
      </c>
      <c r="B6054" s="4">
        <v>1178.32211695162</v>
      </c>
      <c r="C6054" s="4">
        <v>1133.3359171331599</v>
      </c>
      <c r="D6054" s="4">
        <v>1323.3181168681899</v>
      </c>
      <c r="E6054" s="4">
        <f>C6054/D6054</f>
        <v>0.85643497409024494</v>
      </c>
      <c r="F6054" s="4">
        <f>LOG(E6054,2)</f>
        <v>-0.22358438286747676</v>
      </c>
      <c r="G6054" s="4">
        <v>0.23187586299047999</v>
      </c>
      <c r="H6054" s="4">
        <v>0.46960988434251</v>
      </c>
    </row>
    <row r="6055" spans="1:8">
      <c r="A6055" s="4" t="s">
        <v>6065</v>
      </c>
      <c r="B6055" s="4">
        <v>13.9138125448465</v>
      </c>
      <c r="C6055" s="4">
        <v>6.1762768449841703</v>
      </c>
      <c r="D6055" s="4">
        <v>21.631328244718901</v>
      </c>
      <c r="E6055" s="4">
        <f>C6055/D6055</f>
        <v>0.28552462313506127</v>
      </c>
      <c r="F6055" s="4">
        <f>LOG(E6055,2)</f>
        <v>-1.8083129284829544</v>
      </c>
      <c r="G6055" s="4">
        <v>0.23202447571047199</v>
      </c>
      <c r="H6055" s="4">
        <v>0.46983328291050602</v>
      </c>
    </row>
    <row r="6056" spans="1:8">
      <c r="A6056" s="4" t="s">
        <v>6066</v>
      </c>
      <c r="B6056" s="4">
        <v>1815.89262991838</v>
      </c>
      <c r="C6056" s="4">
        <v>2129.59759161279</v>
      </c>
      <c r="D6056" s="4">
        <v>1582.18766821397</v>
      </c>
      <c r="E6056" s="4">
        <f>C6056/D6056</f>
        <v>1.3459829288245913</v>
      </c>
      <c r="F6056" s="4">
        <f>LOG(E6056,2)</f>
        <v>0.42866011228382739</v>
      </c>
      <c r="G6056" s="4">
        <v>0.232105254440792</v>
      </c>
      <c r="H6056" s="4">
        <v>0.469919271329864</v>
      </c>
    </row>
    <row r="6057" spans="1:8">
      <c r="A6057" s="4" t="s">
        <v>6067</v>
      </c>
      <c r="B6057" s="4">
        <v>98.993187155691302</v>
      </c>
      <c r="C6057" s="4">
        <v>122.86947156674201</v>
      </c>
      <c r="D6057" s="4">
        <v>75.116713544638202</v>
      </c>
      <c r="E6057" s="4">
        <f>C6057/D6057</f>
        <v>1.6357141542637734</v>
      </c>
      <c r="F6057" s="4">
        <f>LOG(E6057,2)</f>
        <v>0.70992065521301961</v>
      </c>
      <c r="G6057" s="4">
        <v>0.23215237127245</v>
      </c>
      <c r="H6057" s="4">
        <v>0.46993709088242303</v>
      </c>
    </row>
    <row r="6058" spans="1:8">
      <c r="A6058" s="4" t="s">
        <v>6068</v>
      </c>
      <c r="B6058" s="4">
        <v>24.888217285512798</v>
      </c>
      <c r="C6058" s="4">
        <v>35.561713115976602</v>
      </c>
      <c r="D6058" s="4">
        <v>14.2147114551291</v>
      </c>
      <c r="E6058" s="4">
        <f>C6058/D6058</f>
        <v>2.5017541318536476</v>
      </c>
      <c r="F6058" s="4">
        <f>LOG(E6058,2)</f>
        <v>1.3229400108525866</v>
      </c>
      <c r="G6058" s="4">
        <v>0.23223077083424201</v>
      </c>
      <c r="H6058" s="4">
        <v>0.47001821852837999</v>
      </c>
    </row>
    <row r="6059" spans="1:8">
      <c r="A6059" s="4" t="s">
        <v>6069</v>
      </c>
      <c r="B6059" s="4">
        <v>197.793231244563</v>
      </c>
      <c r="C6059" s="4">
        <v>138.45114294936701</v>
      </c>
      <c r="D6059" s="4">
        <v>257.13631953975897</v>
      </c>
      <c r="E6059" s="4">
        <f>C6059/D6059</f>
        <v>0.53843480064261939</v>
      </c>
      <c r="F6059" s="4">
        <f>LOG(E6059,2)</f>
        <v>-0.89315643625416363</v>
      </c>
      <c r="G6059" s="4">
        <v>0.23233752874626401</v>
      </c>
      <c r="H6059" s="4">
        <v>0.47015670517619701</v>
      </c>
    </row>
    <row r="6060" spans="1:8">
      <c r="A6060" s="4" t="s">
        <v>6070</v>
      </c>
      <c r="B6060" s="4">
        <v>318.744571151115</v>
      </c>
      <c r="C6060" s="4">
        <v>266.13462137216197</v>
      </c>
      <c r="D6060" s="4">
        <v>371.45451872814903</v>
      </c>
      <c r="E6060" s="4">
        <f>C6060/D6060</f>
        <v>0.71646623732940506</v>
      </c>
      <c r="F6060" s="4">
        <f>LOG(E6060,2)</f>
        <v>-0.48102937418933522</v>
      </c>
      <c r="G6060" s="4">
        <v>0.23246561023677001</v>
      </c>
      <c r="H6060" s="4">
        <v>0.47027911758902002</v>
      </c>
    </row>
    <row r="6061" spans="1:8">
      <c r="A6061" s="4" t="s">
        <v>6071</v>
      </c>
      <c r="B6061" s="4">
        <v>1916.4315669321199</v>
      </c>
      <c r="C6061" s="4">
        <v>1579.22881934574</v>
      </c>
      <c r="D6061" s="4">
        <v>2233.6323245185099</v>
      </c>
      <c r="E6061" s="4">
        <f>C6061/D6061</f>
        <v>0.70702272796225063</v>
      </c>
      <c r="F6061" s="4">
        <f>LOG(E6061,2)</f>
        <v>-0.50017150221280604</v>
      </c>
      <c r="G6061" s="4">
        <v>0.23249999078897299</v>
      </c>
      <c r="H6061" s="4">
        <v>0.47027911758902002</v>
      </c>
    </row>
    <row r="6062" spans="1:8">
      <c r="A6062" s="4" t="s">
        <v>6072</v>
      </c>
      <c r="B6062" s="4">
        <v>562.48518358487195</v>
      </c>
      <c r="C6062" s="4">
        <v>641.23167824889504</v>
      </c>
      <c r="D6062" s="4">
        <v>483.73948892184899</v>
      </c>
      <c r="E6062" s="4">
        <f>C6062/D6062</f>
        <v>1.3255723233967567</v>
      </c>
      <c r="F6062" s="4">
        <f>LOG(E6062,2)</f>
        <v>0.4066153859798764</v>
      </c>
      <c r="G6062" s="4">
        <v>0.23253004355450599</v>
      </c>
      <c r="H6062" s="4">
        <v>0.47027911758902002</v>
      </c>
    </row>
    <row r="6063" spans="1:8">
      <c r="A6063" s="4" t="s">
        <v>6073</v>
      </c>
      <c r="B6063" s="4">
        <v>665.41135966186198</v>
      </c>
      <c r="C6063" s="4">
        <v>771.16331621174197</v>
      </c>
      <c r="D6063" s="4">
        <v>559.75941311298197</v>
      </c>
      <c r="E6063" s="4">
        <f>C6063/D6063</f>
        <v>1.3776692238600912</v>
      </c>
      <c r="F6063" s="4">
        <f>LOG(E6063,2)</f>
        <v>0.46222954088642021</v>
      </c>
      <c r="G6063" s="4">
        <v>0.232551394062569</v>
      </c>
      <c r="H6063" s="4">
        <v>0.47027911758902002</v>
      </c>
    </row>
    <row r="6064" spans="1:8">
      <c r="A6064" s="4" t="s">
        <v>6074</v>
      </c>
      <c r="B6064" s="4">
        <v>282.43315616411502</v>
      </c>
      <c r="C6064" s="4">
        <v>331.15691631585298</v>
      </c>
      <c r="D6064" s="4">
        <v>233.719195822177</v>
      </c>
      <c r="E6064" s="4">
        <f>C6064/D6064</f>
        <v>1.4169008033375681</v>
      </c>
      <c r="F6064" s="4">
        <f>LOG(E6064,2)</f>
        <v>0.502738759284582</v>
      </c>
      <c r="G6064" s="4">
        <v>0.23260213384295</v>
      </c>
      <c r="H6064" s="4">
        <v>0.47030418258882001</v>
      </c>
    </row>
    <row r="6065" spans="1:8">
      <c r="A6065" s="4" t="s">
        <v>6075</v>
      </c>
      <c r="B6065" s="4">
        <v>461.14833334977499</v>
      </c>
      <c r="C6065" s="4">
        <v>392.17193886877902</v>
      </c>
      <c r="D6065" s="4">
        <v>531.125727831772</v>
      </c>
      <c r="E6065" s="4">
        <f>C6065/D6065</f>
        <v>0.73837872714197528</v>
      </c>
      <c r="F6065" s="4">
        <f>LOG(E6065,2)</f>
        <v>-0.43756710567516766</v>
      </c>
      <c r="G6065" s="4">
        <v>0.23280787943943601</v>
      </c>
      <c r="H6065" s="4">
        <v>0.47059099972299501</v>
      </c>
    </row>
    <row r="6066" spans="1:8">
      <c r="A6066" s="6">
        <v>42437</v>
      </c>
      <c r="B6066" s="4">
        <v>281.56214336189601</v>
      </c>
      <c r="C6066" s="4">
        <v>328.87349422769103</v>
      </c>
      <c r="D6066" s="4">
        <v>234.25159249611201</v>
      </c>
      <c r="E6066" s="4">
        <f>C6066/D6066</f>
        <v>1.4039328002995306</v>
      </c>
      <c r="F6066" s="4">
        <f>LOG(E6066,2)</f>
        <v>0.48947388222736021</v>
      </c>
      <c r="G6066" s="4">
        <v>0.23282437603759701</v>
      </c>
      <c r="H6066" s="4">
        <v>0.47059099972299501</v>
      </c>
    </row>
    <row r="6067" spans="1:8">
      <c r="A6067" s="4" t="s">
        <v>6076</v>
      </c>
      <c r="B6067" s="4">
        <v>1212.28113111624</v>
      </c>
      <c r="C6067" s="4">
        <v>1148.6456776661901</v>
      </c>
      <c r="D6067" s="4">
        <v>1355.91638234639</v>
      </c>
      <c r="E6067" s="4">
        <f>C6067/D6067</f>
        <v>0.84713607167905036</v>
      </c>
      <c r="F6067" s="4">
        <f>LOG(E6067,2)</f>
        <v>-0.23933437306361507</v>
      </c>
      <c r="G6067" s="4">
        <v>0.23285909313647399</v>
      </c>
      <c r="H6067" s="4">
        <v>0.47059099972299501</v>
      </c>
    </row>
    <row r="6068" spans="1:8">
      <c r="A6068" s="4" t="s">
        <v>6077</v>
      </c>
      <c r="B6068" s="4">
        <v>477.37416275876598</v>
      </c>
      <c r="C6068" s="4">
        <v>415.37724796387403</v>
      </c>
      <c r="D6068" s="4">
        <v>549.37117755365796</v>
      </c>
      <c r="E6068" s="4">
        <f>C6068/D6068</f>
        <v>0.75609581451568497</v>
      </c>
      <c r="F6068" s="4">
        <f>LOG(E6068,2)</f>
        <v>-0.40335902662124995</v>
      </c>
      <c r="G6068" s="4">
        <v>0.23305112493496899</v>
      </c>
      <c r="H6068" s="4">
        <v>0.47090149049874602</v>
      </c>
    </row>
    <row r="6069" spans="1:8">
      <c r="A6069" s="4" t="s">
        <v>6078</v>
      </c>
      <c r="B6069" s="4">
        <v>6541.1378839366198</v>
      </c>
      <c r="C6069" s="4">
        <v>7294.1399942695998</v>
      </c>
      <c r="D6069" s="4">
        <v>5786.1357736136397</v>
      </c>
      <c r="E6069" s="4">
        <f>C6069/D6069</f>
        <v>1.2606237184292963</v>
      </c>
      <c r="F6069" s="4">
        <f>LOG(E6069,2)</f>
        <v>0.33413771217159244</v>
      </c>
      <c r="G6069" s="4">
        <v>0.23326634404362101</v>
      </c>
      <c r="H6069" s="4">
        <v>0.471248301940771</v>
      </c>
    </row>
    <row r="6070" spans="1:8">
      <c r="A6070" s="4" t="s">
        <v>6079</v>
      </c>
      <c r="B6070" s="4">
        <v>319.477186152191</v>
      </c>
      <c r="C6070" s="4">
        <v>358.141241721136</v>
      </c>
      <c r="D6070" s="4">
        <v>261.91413138334599</v>
      </c>
      <c r="E6070" s="4">
        <f>C6070/D6070</f>
        <v>1.3673994596226995</v>
      </c>
      <c r="F6070" s="4">
        <f>LOG(E6070,2)</f>
        <v>0.45143476030404672</v>
      </c>
      <c r="G6070" s="4">
        <v>0.23331174016665901</v>
      </c>
      <c r="H6070" s="4">
        <v>0.471248301940771</v>
      </c>
    </row>
    <row r="6071" spans="1:8">
      <c r="A6071" s="4" t="s">
        <v>6080</v>
      </c>
      <c r="B6071" s="4">
        <v>943.91714113234502</v>
      </c>
      <c r="C6071" s="4">
        <v>818.73269149166299</v>
      </c>
      <c r="D6071" s="4">
        <v>1169.1115897741299</v>
      </c>
      <c r="E6071" s="4">
        <f>C6071/D6071</f>
        <v>0.70030328896990968</v>
      </c>
      <c r="F6071" s="4">
        <f>LOG(E6071,2)</f>
        <v>-0.51394823178572369</v>
      </c>
      <c r="G6071" s="4">
        <v>0.23333802997850001</v>
      </c>
      <c r="H6071" s="4">
        <v>0.471248301940771</v>
      </c>
    </row>
    <row r="6072" spans="1:8">
      <c r="A6072" s="4" t="s">
        <v>6081</v>
      </c>
      <c r="B6072" s="4">
        <v>1947.1428744443999</v>
      </c>
      <c r="C6072" s="4">
        <v>2185.8247425612899</v>
      </c>
      <c r="D6072" s="4">
        <v>1718.2611163275001</v>
      </c>
      <c r="E6072" s="4">
        <f>C6072/D6072</f>
        <v>1.2721144195086775</v>
      </c>
      <c r="F6072" s="4">
        <f>LOG(E6072,2)</f>
        <v>0.34722843873064863</v>
      </c>
      <c r="G6072" s="4">
        <v>0.23358929222243399</v>
      </c>
      <c r="H6072" s="4">
        <v>0.47160799709406798</v>
      </c>
    </row>
    <row r="6073" spans="1:8">
      <c r="A6073" s="4" t="s">
        <v>6082</v>
      </c>
      <c r="B6073" s="4">
        <v>914.34691665961498</v>
      </c>
      <c r="C6073" s="4">
        <v>782.62111518466099</v>
      </c>
      <c r="D6073" s="4">
        <v>1126.1737182345701</v>
      </c>
      <c r="E6073" s="4">
        <f>C6073/D6073</f>
        <v>0.69493818095091553</v>
      </c>
      <c r="F6073" s="4">
        <f>LOG(E6073,2)</f>
        <v>-0.52504344798971181</v>
      </c>
      <c r="G6073" s="4">
        <v>0.233593035658089</v>
      </c>
      <c r="H6073" s="4">
        <v>0.47160799709406798</v>
      </c>
    </row>
    <row r="6074" spans="1:8">
      <c r="A6074" s="4" t="s">
        <v>6083</v>
      </c>
      <c r="B6074" s="4">
        <v>5653.3693962164298</v>
      </c>
      <c r="C6074" s="4">
        <v>6418.7731831817</v>
      </c>
      <c r="D6074" s="4">
        <v>4897.9657193311696</v>
      </c>
      <c r="E6074" s="4">
        <f>C6074/D6074</f>
        <v>1.3104977762192669</v>
      </c>
      <c r="F6074" s="4">
        <f>LOG(E6074,2)</f>
        <v>0.39011490556243295</v>
      </c>
      <c r="G6074" s="4">
        <v>0.233635902978061</v>
      </c>
      <c r="H6074" s="4">
        <v>0.471616910800843</v>
      </c>
    </row>
    <row r="6075" spans="1:8">
      <c r="A6075" s="4" t="s">
        <v>6084</v>
      </c>
      <c r="B6075" s="4">
        <v>678.49188691213203</v>
      </c>
      <c r="C6075" s="4">
        <v>581.91874889218002</v>
      </c>
      <c r="D6075" s="4">
        <v>775.17512491188404</v>
      </c>
      <c r="E6075" s="4">
        <f>C6075/D6075</f>
        <v>0.75069326941873693</v>
      </c>
      <c r="F6075" s="4">
        <f>LOG(E6075,2)</f>
        <v>-0.41370454677756524</v>
      </c>
      <c r="G6075" s="4">
        <v>0.233690633960149</v>
      </c>
      <c r="H6075" s="4">
        <v>0.47164976559506699</v>
      </c>
    </row>
    <row r="6076" spans="1:8">
      <c r="A6076" s="4" t="s">
        <v>6085</v>
      </c>
      <c r="B6076" s="4">
        <v>1229.2864367811801</v>
      </c>
      <c r="C6076" s="4">
        <v>1172.3811792178601</v>
      </c>
      <c r="D6076" s="4">
        <v>1386.1927943543001</v>
      </c>
      <c r="E6076" s="4">
        <f>C6076/D6076</f>
        <v>0.84575622091872493</v>
      </c>
      <c r="F6076" s="4">
        <f>LOG(E6076,2)</f>
        <v>-0.24168621115590611</v>
      </c>
      <c r="G6076" s="4">
        <v>0.233803177342085</v>
      </c>
      <c r="H6076" s="4">
        <v>0.47179927115838599</v>
      </c>
    </row>
    <row r="6077" spans="1:8">
      <c r="A6077" s="4" t="s">
        <v>6086</v>
      </c>
      <c r="B6077" s="4">
        <v>3938.1181168122798</v>
      </c>
      <c r="C6077" s="4">
        <v>3474.19416175386</v>
      </c>
      <c r="D6077" s="4">
        <v>4412.1218718717</v>
      </c>
      <c r="E6077" s="4">
        <f>C6077/D6077</f>
        <v>0.78742026232381601</v>
      </c>
      <c r="F6077" s="4">
        <f>LOG(E6077,2)</f>
        <v>-0.34479425770413497</v>
      </c>
      <c r="G6077" s="4">
        <v>0.234080250462609</v>
      </c>
      <c r="H6077" s="4">
        <v>0.472280682994555</v>
      </c>
    </row>
    <row r="6078" spans="1:8">
      <c r="A6078" s="4" t="s">
        <v>6087</v>
      </c>
      <c r="B6078" s="4">
        <v>1139.7274145112499</v>
      </c>
      <c r="C6078" s="4">
        <v>881.45152666127103</v>
      </c>
      <c r="D6078" s="4">
        <v>1199.1132823412299</v>
      </c>
      <c r="E6078" s="4">
        <f>C6078/D6078</f>
        <v>0.73508611708500582</v>
      </c>
      <c r="F6078" s="4">
        <f>LOG(E6078,2)</f>
        <v>-0.44401481988578423</v>
      </c>
      <c r="G6078" s="4">
        <v>0.23429925218477399</v>
      </c>
      <c r="H6078" s="4">
        <v>0.47264479079708099</v>
      </c>
    </row>
    <row r="6079" spans="1:8">
      <c r="A6079" s="4" t="s">
        <v>6088</v>
      </c>
      <c r="B6079" s="4">
        <v>993.17323123747803</v>
      </c>
      <c r="C6079" s="4">
        <v>855.76356423817799</v>
      </c>
      <c r="D6079" s="4">
        <v>1131.5828962368801</v>
      </c>
      <c r="E6079" s="4">
        <f>C6079/D6079</f>
        <v>0.7562535339514681</v>
      </c>
      <c r="F6079" s="4">
        <f>LOG(E6079,2)</f>
        <v>-0.4030581159237161</v>
      </c>
      <c r="G6079" s="4">
        <v>0.23440603153495099</v>
      </c>
      <c r="H6079" s="4">
        <v>0.47278243328008102</v>
      </c>
    </row>
    <row r="6080" spans="1:8">
      <c r="A6080" s="4" t="s">
        <v>6089</v>
      </c>
      <c r="B6080" s="4">
        <v>475.88419192763098</v>
      </c>
      <c r="C6080" s="4">
        <v>546.91543217338199</v>
      </c>
      <c r="D6080" s="4">
        <v>414.85295178188102</v>
      </c>
      <c r="E6080" s="4">
        <f>C6080/D6080</f>
        <v>1.3183356411573419</v>
      </c>
      <c r="F6080" s="4">
        <f>LOG(E6080,2)</f>
        <v>0.39871771950156704</v>
      </c>
      <c r="G6080" s="4">
        <v>0.234457590925125</v>
      </c>
      <c r="H6080" s="4">
        <v>0.47280867357722001</v>
      </c>
    </row>
    <row r="6081" spans="1:8">
      <c r="A6081" s="4" t="s">
        <v>6090</v>
      </c>
      <c r="B6081" s="4">
        <v>4415.59551161135</v>
      </c>
      <c r="C6081" s="4">
        <v>4938.4139665639104</v>
      </c>
      <c r="D6081" s="4">
        <v>3892.7771366367901</v>
      </c>
      <c r="E6081" s="4">
        <f>C6081/D6081</f>
        <v>1.2686094767887253</v>
      </c>
      <c r="F6081" s="4">
        <f>LOG(E6081,2)</f>
        <v>0.34324802456942921</v>
      </c>
      <c r="G6081" s="4">
        <v>0.234618965483987</v>
      </c>
      <c r="H6081" s="4">
        <v>0.47305632281129401</v>
      </c>
    </row>
    <row r="6082" spans="1:8">
      <c r="A6082" s="4" t="s">
        <v>6091</v>
      </c>
      <c r="B6082" s="4">
        <v>6527.2114487361196</v>
      </c>
      <c r="C6082" s="4">
        <v>5811.4495638498502</v>
      </c>
      <c r="D6082" s="4">
        <v>7253.9733336221898</v>
      </c>
      <c r="E6082" s="4">
        <f>C6082/D6082</f>
        <v>0.80114018849693902</v>
      </c>
      <c r="F6082" s="4">
        <f>LOG(E6082,2)</f>
        <v>-0.31987337840459407</v>
      </c>
      <c r="G6082" s="4">
        <v>0.23468580503529701</v>
      </c>
      <c r="H6082" s="4">
        <v>0.47311331340531199</v>
      </c>
    </row>
    <row r="6083" spans="1:8">
      <c r="A6083" s="4" t="s">
        <v>6092</v>
      </c>
      <c r="B6083" s="4">
        <v>961.33973192832605</v>
      </c>
      <c r="C6083" s="4">
        <v>832.79988191221696</v>
      </c>
      <c r="D6083" s="4">
        <v>1189.8795819444499</v>
      </c>
      <c r="E6083" s="4">
        <f>C6083/D6083</f>
        <v>0.69990265783978856</v>
      </c>
      <c r="F6083" s="4">
        <f>LOG(E6083,2)</f>
        <v>-0.51477380828286834</v>
      </c>
      <c r="G6083" s="4">
        <v>0.234756757249206</v>
      </c>
      <c r="H6083" s="4">
        <v>0.47317857480057601</v>
      </c>
    </row>
    <row r="6084" spans="1:8">
      <c r="A6084" s="4" t="s">
        <v>6093</v>
      </c>
      <c r="B6084" s="4">
        <v>3239.82942765697</v>
      </c>
      <c r="C6084" s="4">
        <v>2561.8169213217702</v>
      </c>
      <c r="D6084" s="4">
        <v>3918.8419339921702</v>
      </c>
      <c r="E6084" s="4">
        <f>C6084/D6084</f>
        <v>0.65371784942395406</v>
      </c>
      <c r="F6084" s="4">
        <f>LOG(E6084,2)</f>
        <v>-0.61326000514109136</v>
      </c>
      <c r="G6084" s="4">
        <v>0.23501483914114901</v>
      </c>
      <c r="H6084" s="4">
        <v>0.47353298614413197</v>
      </c>
    </row>
    <row r="6085" spans="1:8">
      <c r="A6085" s="4" t="s">
        <v>6094</v>
      </c>
      <c r="B6085" s="4">
        <v>32.937459799958901</v>
      </c>
      <c r="C6085" s="4">
        <v>45.753388253146802</v>
      </c>
      <c r="D6085" s="4">
        <v>21.121531346771</v>
      </c>
      <c r="E6085" s="4">
        <f>C6085/D6085</f>
        <v>2.1661965461676362</v>
      </c>
      <c r="F6085" s="4">
        <f>LOG(E6085,2)</f>
        <v>1.1151641493714346</v>
      </c>
      <c r="G6085" s="4">
        <v>0.235016320598087</v>
      </c>
      <c r="H6085" s="4">
        <v>0.47353298614413197</v>
      </c>
    </row>
    <row r="6086" spans="1:8">
      <c r="A6086" s="4" t="s">
        <v>6095</v>
      </c>
      <c r="B6086" s="4">
        <v>7.7798159261827902</v>
      </c>
      <c r="C6086" s="4">
        <v>13.542337355191</v>
      </c>
      <c r="D6086" s="4">
        <v>2.11727449717461</v>
      </c>
      <c r="E6086" s="4">
        <f>C6086/D6086</f>
        <v>6.3961179210643344</v>
      </c>
      <c r="F6086" s="4">
        <f>LOG(E6086,2)</f>
        <v>2.677196537093181</v>
      </c>
      <c r="G6086" s="4">
        <v>0.235048415788461</v>
      </c>
      <c r="H6086" s="4">
        <v>0.47353298614413197</v>
      </c>
    </row>
    <row r="6087" spans="1:8">
      <c r="A6087" s="4" t="s">
        <v>6096</v>
      </c>
      <c r="B6087" s="4">
        <v>2232.3133427192402</v>
      </c>
      <c r="C6087" s="4">
        <v>1967.2847389717399</v>
      </c>
      <c r="D6087" s="4">
        <v>2497.3219464467402</v>
      </c>
      <c r="E6087" s="4">
        <f>C6087/D6087</f>
        <v>0.78775775857447927</v>
      </c>
      <c r="F6087" s="4">
        <f>LOG(E6087,2)</f>
        <v>-0.34417603656577295</v>
      </c>
      <c r="G6087" s="4">
        <v>0.23509857225547801</v>
      </c>
      <c r="H6087" s="4">
        <v>0.47355624711996103</v>
      </c>
    </row>
    <row r="6088" spans="1:8">
      <c r="A6088" s="4" t="s">
        <v>6097</v>
      </c>
      <c r="B6088" s="4">
        <v>1241.8518379561699</v>
      </c>
      <c r="C6088" s="4">
        <v>1399.8539652586101</v>
      </c>
      <c r="D6088" s="4">
        <v>1183.8497116537201</v>
      </c>
      <c r="E6088" s="4">
        <f>C6088/D6088</f>
        <v>1.1824591850456707</v>
      </c>
      <c r="F6088" s="4">
        <f>LOG(E6088,2)</f>
        <v>0.24179038690637455</v>
      </c>
      <c r="G6088" s="4">
        <v>0.23527540627825899</v>
      </c>
      <c r="H6088" s="4">
        <v>0.47383462364578899</v>
      </c>
    </row>
    <row r="6089" spans="1:8">
      <c r="A6089" s="4" t="s">
        <v>6098</v>
      </c>
      <c r="B6089" s="4">
        <v>1869.3665711623801</v>
      </c>
      <c r="C6089" s="4">
        <v>2151.8817154493099</v>
      </c>
      <c r="D6089" s="4">
        <v>1586.8514266754501</v>
      </c>
      <c r="E6089" s="4">
        <f>C6089/D6089</f>
        <v>1.3560700638229457</v>
      </c>
      <c r="F6089" s="4">
        <f>LOG(E6089,2)</f>
        <v>0.43943171985965862</v>
      </c>
      <c r="G6089" s="4">
        <v>0.235334757035805</v>
      </c>
      <c r="H6089" s="4">
        <v>0.47387634133051298</v>
      </c>
    </row>
    <row r="6090" spans="1:8">
      <c r="A6090" s="4" t="s">
        <v>6099</v>
      </c>
      <c r="B6090" s="4">
        <v>132.45716296326799</v>
      </c>
      <c r="C6090" s="4">
        <v>113.754515212755</v>
      </c>
      <c r="D6090" s="4">
        <v>161.15981172378201</v>
      </c>
      <c r="E6090" s="4">
        <f>C6090/D6090</f>
        <v>0.70584914437430113</v>
      </c>
      <c r="F6090" s="4">
        <f>LOG(E6090,2)</f>
        <v>-0.50256821439166488</v>
      </c>
      <c r="G6090" s="4">
        <v>0.23539392137104301</v>
      </c>
      <c r="H6090" s="4">
        <v>0.47391766999603602</v>
      </c>
    </row>
    <row r="6091" spans="1:8">
      <c r="A6091" s="4" t="s">
        <v>6100</v>
      </c>
      <c r="B6091" s="4">
        <v>7.7654264141121097</v>
      </c>
      <c r="C6091" s="4">
        <v>13.586175111721399</v>
      </c>
      <c r="D6091" s="4">
        <v>1.9447776972836499</v>
      </c>
      <c r="E6091" s="4">
        <f>C6091/D6091</f>
        <v>6.9859784646326224</v>
      </c>
      <c r="F6091" s="4">
        <f>LOG(E6091,2)</f>
        <v>2.8044621954073259</v>
      </c>
      <c r="G6091" s="4">
        <v>0.23553091326084699</v>
      </c>
      <c r="H6091" s="4">
        <v>0.474115649293334</v>
      </c>
    </row>
    <row r="6092" spans="1:8">
      <c r="A6092" s="4" t="s">
        <v>6101</v>
      </c>
      <c r="B6092" s="4">
        <v>1694.53925576752</v>
      </c>
      <c r="C6092" s="4">
        <v>2126.8459917546302</v>
      </c>
      <c r="D6092" s="4">
        <v>1262.23252178141</v>
      </c>
      <c r="E6092" s="4">
        <f>C6092/D6092</f>
        <v>1.6849874765966073</v>
      </c>
      <c r="F6092" s="4">
        <f>LOG(E6092,2)</f>
        <v>0.75273786884386296</v>
      </c>
      <c r="G6092" s="4">
        <v>0.235649321759827</v>
      </c>
      <c r="H6092" s="4">
        <v>0.47427616202564499</v>
      </c>
    </row>
    <row r="6093" spans="1:8">
      <c r="A6093" s="4" t="s">
        <v>6102</v>
      </c>
      <c r="B6093" s="4">
        <v>5561.5119688561699</v>
      </c>
      <c r="C6093" s="4">
        <v>4893.2141325325001</v>
      </c>
      <c r="D6093" s="4">
        <v>6227.7998151798402</v>
      </c>
      <c r="E6093" s="4">
        <f>C6093/D6093</f>
        <v>0.78570510898658341</v>
      </c>
      <c r="F6093" s="4">
        <f>LOG(E6093,2)</f>
        <v>-0.34794015343449469</v>
      </c>
      <c r="G6093" s="4">
        <v>0.23573522945433301</v>
      </c>
      <c r="H6093" s="4">
        <v>0.47437122055084502</v>
      </c>
    </row>
    <row r="6094" spans="1:8">
      <c r="A6094" s="4" t="s">
        <v>6103</v>
      </c>
      <c r="B6094" s="4">
        <v>57.842829628317297</v>
      </c>
      <c r="C6094" s="4">
        <v>75.173892538444505</v>
      </c>
      <c r="D6094" s="4">
        <v>41.511766718190003</v>
      </c>
      <c r="E6094" s="4">
        <f>C6094/D6094</f>
        <v>1.8109056414962008</v>
      </c>
      <c r="F6094" s="4">
        <f>LOG(E6094,2)</f>
        <v>0.85671137561330246</v>
      </c>
      <c r="G6094" s="4">
        <v>0.235851106212597</v>
      </c>
      <c r="H6094" s="4">
        <v>0.47452654489788298</v>
      </c>
    </row>
    <row r="6095" spans="1:8">
      <c r="A6095" s="4" t="s">
        <v>6104</v>
      </c>
      <c r="B6095" s="4">
        <v>35341.293417949899</v>
      </c>
      <c r="C6095" s="4">
        <v>45116.9951551626</v>
      </c>
      <c r="D6095" s="4">
        <v>25665.591761737101</v>
      </c>
      <c r="E6095" s="4">
        <f>C6095/D6095</f>
        <v>1.7578786249699543</v>
      </c>
      <c r="F6095" s="4">
        <f>LOG(E6095,2)</f>
        <v>0.81383546115307648</v>
      </c>
      <c r="G6095" s="4">
        <v>0.23589626996725099</v>
      </c>
      <c r="H6095" s="4">
        <v>0.474539568828659</v>
      </c>
    </row>
    <row r="6096" spans="1:8">
      <c r="A6096" s="4" t="s">
        <v>6105</v>
      </c>
      <c r="B6096" s="4">
        <v>1184.1981128129801</v>
      </c>
      <c r="C6096" s="4">
        <v>1133.2415398797</v>
      </c>
      <c r="D6096" s="4">
        <v>1335.1556857262599</v>
      </c>
      <c r="E6096" s="4">
        <f>C6096/D6096</f>
        <v>0.84877108489656894</v>
      </c>
      <c r="F6096" s="4">
        <f>LOG(E6096,2)</f>
        <v>-0.23655258612158747</v>
      </c>
      <c r="G6096" s="4">
        <v>0.23601639496361199</v>
      </c>
      <c r="H6096" s="4">
        <v>0.47470335917164602</v>
      </c>
    </row>
    <row r="6097" spans="1:8">
      <c r="A6097" s="4" t="s">
        <v>6106</v>
      </c>
      <c r="B6097" s="4">
        <v>173.38623414923799</v>
      </c>
      <c r="C6097" s="4">
        <v>216.63418177121699</v>
      </c>
      <c r="D6097" s="4">
        <v>141.13838732826</v>
      </c>
      <c r="E6097" s="4">
        <f>C6097/D6097</f>
        <v>1.5349061716807681</v>
      </c>
      <c r="F6097" s="4">
        <f>LOG(E6097,2)</f>
        <v>0.6181504668083565</v>
      </c>
      <c r="G6097" s="4">
        <v>0.23652935959458499</v>
      </c>
      <c r="H6097" s="4">
        <v>0.47561509541172697</v>
      </c>
    </row>
    <row r="6098" spans="1:8">
      <c r="A6098" s="4" t="s">
        <v>6107</v>
      </c>
      <c r="B6098" s="4">
        <v>917.64117984529798</v>
      </c>
      <c r="C6098" s="4">
        <v>1153.77262467389</v>
      </c>
      <c r="D6098" s="4">
        <v>681.51753511670995</v>
      </c>
      <c r="E6098" s="4">
        <f>C6098/D6098</f>
        <v>1.6929463516684224</v>
      </c>
      <c r="F6098" s="4">
        <f>LOG(E6098,2)</f>
        <v>0.75953625592212282</v>
      </c>
      <c r="G6098" s="4">
        <v>0.23655966764227801</v>
      </c>
      <c r="H6098" s="4">
        <v>0.47561509541172697</v>
      </c>
    </row>
    <row r="6099" spans="1:8">
      <c r="A6099" s="4" t="s">
        <v>6108</v>
      </c>
      <c r="B6099" s="4">
        <v>427.99227842237201</v>
      </c>
      <c r="C6099" s="4">
        <v>499.34211852113901</v>
      </c>
      <c r="D6099" s="4">
        <v>356.642548323715</v>
      </c>
      <c r="E6099" s="4">
        <f>C6099/D6099</f>
        <v>1.4001193095667861</v>
      </c>
      <c r="F6099" s="4">
        <f>LOG(E6099,2)</f>
        <v>0.48554977001760474</v>
      </c>
      <c r="G6099" s="4">
        <v>0.23658603319257601</v>
      </c>
      <c r="H6099" s="4">
        <v>0.47561509541172697</v>
      </c>
    </row>
    <row r="6100" spans="1:8">
      <c r="A6100" s="4" t="s">
        <v>6109</v>
      </c>
      <c r="B6100" s="4">
        <v>4129.4834979371899</v>
      </c>
      <c r="C6100" s="4">
        <v>3637.9578859128601</v>
      </c>
      <c r="D6100" s="4">
        <v>4621.1191199615096</v>
      </c>
      <c r="E6100" s="4">
        <f>C6100/D6100</f>
        <v>0.78724607426764659</v>
      </c>
      <c r="F6100" s="4">
        <f>LOG(E6100,2)</f>
        <v>-0.34511343674543804</v>
      </c>
      <c r="G6100" s="4">
        <v>0.236667153333777</v>
      </c>
      <c r="H6100" s="4">
        <v>0.47570020249734102</v>
      </c>
    </row>
    <row r="6101" spans="1:8">
      <c r="A6101" s="4" t="s">
        <v>6110</v>
      </c>
      <c r="B6101" s="4">
        <v>315.65191347772401</v>
      </c>
      <c r="C6101" s="4">
        <v>358.19814778541001</v>
      </c>
      <c r="D6101" s="4">
        <v>253.115759171138</v>
      </c>
      <c r="E6101" s="4">
        <f>C6101/D6101</f>
        <v>1.415155456769577</v>
      </c>
      <c r="F6101" s="4">
        <f>LOG(E6101,2)</f>
        <v>0.50096054379322685</v>
      </c>
      <c r="G6101" s="4">
        <v>0.236710129883418</v>
      </c>
      <c r="H6101" s="4">
        <v>0.47570862576112199</v>
      </c>
    </row>
    <row r="6102" spans="1:8">
      <c r="A6102" s="4" t="s">
        <v>6111</v>
      </c>
      <c r="B6102" s="4">
        <v>222.81114351774801</v>
      </c>
      <c r="C6102" s="4">
        <v>184.39611623178399</v>
      </c>
      <c r="D6102" s="4">
        <v>261.226171783712</v>
      </c>
      <c r="E6102" s="4">
        <f>C6102/D6102</f>
        <v>0.70588683734361368</v>
      </c>
      <c r="F6102" s="4">
        <f>LOG(E6102,2)</f>
        <v>-0.50249117525598974</v>
      </c>
      <c r="G6102" s="4">
        <v>0.23689122949715299</v>
      </c>
      <c r="H6102" s="4">
        <v>0.47599458220553498</v>
      </c>
    </row>
    <row r="6103" spans="1:8">
      <c r="A6103" s="4" t="s">
        <v>6112</v>
      </c>
      <c r="B6103" s="4">
        <v>4338.6239377147203</v>
      </c>
      <c r="C6103" s="4">
        <v>2841.4626544147</v>
      </c>
      <c r="D6103" s="4">
        <v>5836.78522112473</v>
      </c>
      <c r="E6103" s="4">
        <f>C6103/D6103</f>
        <v>0.48681980692569654</v>
      </c>
      <c r="F6103" s="4">
        <f>LOG(E6103,2)</f>
        <v>-1.038540227632442</v>
      </c>
      <c r="G6103" s="4">
        <v>0.23696024695543999</v>
      </c>
      <c r="H6103" s="4">
        <v>0.476055270910479</v>
      </c>
    </row>
    <row r="6104" spans="1:8">
      <c r="A6104" s="4" t="s">
        <v>6113</v>
      </c>
      <c r="B6104" s="4">
        <v>2318.5356111676401</v>
      </c>
      <c r="C6104" s="4">
        <v>2612.11443814211</v>
      </c>
      <c r="D6104" s="4">
        <v>2135.1667821931601</v>
      </c>
      <c r="E6104" s="4">
        <f>C6104/D6104</f>
        <v>1.2233772368166236</v>
      </c>
      <c r="F6104" s="4">
        <f>LOG(E6104,2)</f>
        <v>0.29086933744357757</v>
      </c>
      <c r="G6104" s="4">
        <v>0.23704789571975499</v>
      </c>
      <c r="H6104" s="4">
        <v>0.47608412141467599</v>
      </c>
    </row>
    <row r="6105" spans="1:8">
      <c r="A6105" s="4" t="s">
        <v>6114</v>
      </c>
      <c r="B6105" s="4">
        <v>3334.4977598331002</v>
      </c>
      <c r="C6105" s="4">
        <v>2769.4889481711102</v>
      </c>
      <c r="D6105" s="4">
        <v>3899.5165715961898</v>
      </c>
      <c r="E6105" s="4">
        <f>C6105/D6105</f>
        <v>0.7102134065396406</v>
      </c>
      <c r="F6105" s="4">
        <f>LOG(E6105,2)</f>
        <v>-0.49367550083979744</v>
      </c>
      <c r="G6105" s="4">
        <v>0.23710188957876299</v>
      </c>
      <c r="H6105" s="4">
        <v>0.47608412141467599</v>
      </c>
    </row>
    <row r="6106" spans="1:8">
      <c r="A6106" s="4" t="s">
        <v>6115</v>
      </c>
      <c r="B6106" s="4">
        <v>1168.4716882186301</v>
      </c>
      <c r="C6106" s="4">
        <v>923.45111988917802</v>
      </c>
      <c r="D6106" s="4">
        <v>1213.4933565481799</v>
      </c>
      <c r="E6106" s="4">
        <f>C6106/D6106</f>
        <v>0.76098572349498794</v>
      </c>
      <c r="F6106" s="4">
        <f>LOG(E6106,2)</f>
        <v>-0.39405870664629855</v>
      </c>
      <c r="G6106" s="4">
        <v>0.23710666409251199</v>
      </c>
      <c r="H6106" s="4">
        <v>0.47608412141467599</v>
      </c>
    </row>
    <row r="6107" spans="1:8">
      <c r="A6107" s="4" t="s">
        <v>6116</v>
      </c>
      <c r="B6107" s="4">
        <v>559.11217517851901</v>
      </c>
      <c r="C6107" s="4">
        <v>911.54617411116806</v>
      </c>
      <c r="D6107" s="4">
        <v>216.45827614687099</v>
      </c>
      <c r="E6107" s="4">
        <f>C6107/D6107</f>
        <v>4.2111865175008001</v>
      </c>
      <c r="F6107" s="4">
        <f>LOG(E6107,2)</f>
        <v>2.0742267752729235</v>
      </c>
      <c r="G6107" s="4">
        <v>0.237138632270676</v>
      </c>
      <c r="H6107" s="4">
        <v>0.47608412141467599</v>
      </c>
    </row>
    <row r="6108" spans="1:8">
      <c r="A6108" s="4" t="s">
        <v>6117</v>
      </c>
      <c r="B6108" s="4">
        <v>5817.88791784565</v>
      </c>
      <c r="C6108" s="4">
        <v>6455.89656884343</v>
      </c>
      <c r="D6108" s="4">
        <v>5179.8792468478596</v>
      </c>
      <c r="E6108" s="4">
        <f>C6108/D6108</f>
        <v>1.2463411329080831</v>
      </c>
      <c r="F6108" s="4">
        <f>LOG(E6108,2)</f>
        <v>0.31769899885626063</v>
      </c>
      <c r="G6108" s="4">
        <v>0.237196702385194</v>
      </c>
      <c r="H6108" s="4">
        <v>0.47608412141467599</v>
      </c>
    </row>
    <row r="6109" spans="1:8">
      <c r="A6109" s="4" t="s">
        <v>6118</v>
      </c>
      <c r="B6109" s="4">
        <v>397.35171455998301</v>
      </c>
      <c r="C6109" s="4">
        <v>458.53157121682898</v>
      </c>
      <c r="D6109" s="4">
        <v>336.171838913138</v>
      </c>
      <c r="E6109" s="4">
        <f>C6109/D6109</f>
        <v>1.3639797214998339</v>
      </c>
      <c r="F6109" s="4">
        <f>LOG(E6109,2)</f>
        <v>0.44782219574837601</v>
      </c>
      <c r="G6109" s="4">
        <v>0.23724319333267199</v>
      </c>
      <c r="H6109" s="4">
        <v>0.47608412141467599</v>
      </c>
    </row>
    <row r="6110" spans="1:8">
      <c r="A6110" s="4" t="s">
        <v>6119</v>
      </c>
      <c r="B6110" s="4">
        <v>611.17115993697803</v>
      </c>
      <c r="C6110" s="4">
        <v>421.12131989911597</v>
      </c>
      <c r="D6110" s="4">
        <v>811.12111997483998</v>
      </c>
      <c r="E6110" s="4">
        <f>C6110/D6110</f>
        <v>0.51918426179332955</v>
      </c>
      <c r="F6110" s="4">
        <f>LOG(E6110,2)</f>
        <v>-0.94568144378615671</v>
      </c>
      <c r="G6110" s="4">
        <v>0.237246322877008</v>
      </c>
      <c r="H6110" s="4">
        <v>0.47608412141467599</v>
      </c>
    </row>
    <row r="6111" spans="1:8">
      <c r="A6111" s="4" t="s">
        <v>6120</v>
      </c>
      <c r="B6111" s="4">
        <v>967.19688491379202</v>
      </c>
      <c r="C6111" s="4">
        <v>1198.64241631441</v>
      </c>
      <c r="D6111" s="4">
        <v>835.55136351317606</v>
      </c>
      <c r="E6111" s="4">
        <f>C6111/D6111</f>
        <v>1.4345526423110291</v>
      </c>
      <c r="F6111" s="4">
        <f>LOG(E6111,2)</f>
        <v>0.5206009101822654</v>
      </c>
      <c r="G6111" s="4">
        <v>0.237383435873362</v>
      </c>
      <c r="H6111" s="4">
        <v>0.47628134156499102</v>
      </c>
    </row>
    <row r="6112" spans="1:8">
      <c r="A6112" s="4" t="s">
        <v>6121</v>
      </c>
      <c r="B6112" s="4">
        <v>249.69911117289899</v>
      </c>
      <c r="C6112" s="4">
        <v>216.45146111687501</v>
      </c>
      <c r="D6112" s="4">
        <v>292.947761138923</v>
      </c>
      <c r="E6112" s="4">
        <f>C6112/D6112</f>
        <v>0.73887392166901877</v>
      </c>
      <c r="F6112" s="4">
        <f>LOG(E6112,2)</f>
        <v>-0.43659988491469026</v>
      </c>
      <c r="G6112" s="4">
        <v>0.237446346557348</v>
      </c>
      <c r="H6112" s="4">
        <v>0.47632964352729301</v>
      </c>
    </row>
    <row r="6113" spans="1:8">
      <c r="A6113" s="4" t="s">
        <v>6122</v>
      </c>
      <c r="B6113" s="4">
        <v>981.96681995644701</v>
      </c>
      <c r="C6113" s="4">
        <v>855.98313111454297</v>
      </c>
      <c r="D6113" s="4">
        <v>1115.95161879835</v>
      </c>
      <c r="E6113" s="4">
        <f>C6113/D6113</f>
        <v>0.76704322722902674</v>
      </c>
      <c r="F6113" s="4">
        <f>LOG(E6113,2)</f>
        <v>-0.3826202108336762</v>
      </c>
      <c r="G6113" s="4">
        <v>0.23754156463248999</v>
      </c>
      <c r="H6113" s="4">
        <v>0.47644272938961302</v>
      </c>
    </row>
    <row r="6114" spans="1:8">
      <c r="A6114" s="4" t="s">
        <v>6123</v>
      </c>
      <c r="B6114" s="4">
        <v>7694.1728786948497</v>
      </c>
      <c r="C6114" s="4">
        <v>6815.18227291115</v>
      </c>
      <c r="D6114" s="4">
        <v>8573.2634844896402</v>
      </c>
      <c r="E6114" s="4">
        <f>C6114/D6114</f>
        <v>0.79493442435787365</v>
      </c>
      <c r="F6114" s="4">
        <f>LOG(E6114,2)</f>
        <v>-0.33109224022079831</v>
      </c>
      <c r="G6114" s="4">
        <v>0.237639952897685</v>
      </c>
      <c r="H6114" s="4">
        <v>0.47656213575704898</v>
      </c>
    </row>
    <row r="6115" spans="1:8">
      <c r="A6115" s="4" t="s">
        <v>6124</v>
      </c>
      <c r="B6115" s="4">
        <v>4196.7212615326498</v>
      </c>
      <c r="C6115" s="4">
        <v>3711.1321189297601</v>
      </c>
      <c r="D6115" s="4">
        <v>4692.4115121355399</v>
      </c>
      <c r="E6115" s="4">
        <f>C6115/D6115</f>
        <v>0.79087951031831083</v>
      </c>
      <c r="F6115" s="4">
        <f>LOG(E6115,2)</f>
        <v>-0.33847017655715833</v>
      </c>
      <c r="G6115" s="4">
        <v>0.237705629403586</v>
      </c>
      <c r="H6115" s="4">
        <v>0.47657876804189803</v>
      </c>
    </row>
    <row r="6116" spans="1:8">
      <c r="A6116" s="4" t="s">
        <v>6125</v>
      </c>
      <c r="B6116" s="4">
        <v>35.991653138998501</v>
      </c>
      <c r="C6116" s="4">
        <v>23.116674396737899</v>
      </c>
      <c r="D6116" s="4">
        <v>48.964631881259102</v>
      </c>
      <c r="E6116" s="4">
        <f>C6116/D6116</f>
        <v>0.47210963318986288</v>
      </c>
      <c r="F6116" s="4">
        <f>LOG(E6116,2)</f>
        <v>-1.0828061740859913</v>
      </c>
      <c r="G6116" s="4">
        <v>0.237725960283761</v>
      </c>
      <c r="H6116" s="4">
        <v>0.47657876804189803</v>
      </c>
    </row>
    <row r="6117" spans="1:8">
      <c r="A6117" s="4" t="s">
        <v>6126</v>
      </c>
      <c r="B6117" s="4">
        <v>21.952179855599599</v>
      </c>
      <c r="C6117" s="4">
        <v>11.355255154116</v>
      </c>
      <c r="D6117" s="4">
        <v>31.5491146571831</v>
      </c>
      <c r="E6117" s="4">
        <f>C6117/D6117</f>
        <v>0.35992310014096185</v>
      </c>
      <c r="F6117" s="4">
        <f>LOG(E6117,2)</f>
        <v>-1.4742393963776317</v>
      </c>
      <c r="G6117" s="4">
        <v>0.237781365828202</v>
      </c>
      <c r="H6117" s="4">
        <v>0.476611938532913</v>
      </c>
    </row>
    <row r="6118" spans="1:8">
      <c r="A6118" s="4" t="s">
        <v>6127</v>
      </c>
      <c r="B6118" s="4">
        <v>3769.3716159589098</v>
      </c>
      <c r="C6118" s="4">
        <v>4211.6969278363804</v>
      </c>
      <c r="D6118" s="4">
        <v>3327.14628418144</v>
      </c>
      <c r="E6118" s="4">
        <f>C6118/D6118</f>
        <v>1.2658586572704789</v>
      </c>
      <c r="F6118" s="4">
        <f>LOG(E6118,2)</f>
        <v>0.34011632590462654</v>
      </c>
      <c r="G6118" s="4">
        <v>0.23792494612441301</v>
      </c>
      <c r="H6118" s="4">
        <v>0.47682180787841999</v>
      </c>
    </row>
    <row r="6119" spans="1:8">
      <c r="A6119" s="4" t="s">
        <v>6128</v>
      </c>
      <c r="B6119" s="4">
        <v>31.971139174819399</v>
      </c>
      <c r="C6119" s="4">
        <v>17.146561841459601</v>
      </c>
      <c r="D6119" s="4">
        <v>46.793716519159098</v>
      </c>
      <c r="E6119" s="4">
        <f>C6119/D6119</f>
        <v>0.36642872413092381</v>
      </c>
      <c r="F6119" s="4">
        <f>LOG(E6119,2)</f>
        <v>-1.4483954950088365</v>
      </c>
      <c r="G6119" s="4">
        <v>0.23824253248291699</v>
      </c>
      <c r="H6119" s="4">
        <v>0.47738027461247801</v>
      </c>
    </row>
    <row r="6120" spans="1:8">
      <c r="A6120" s="4" t="s">
        <v>6129</v>
      </c>
      <c r="B6120" s="4">
        <v>2581.4941761618402</v>
      </c>
      <c r="C6120" s="4">
        <v>2886.1312914926498</v>
      </c>
      <c r="D6120" s="4">
        <v>2274.8571618311298</v>
      </c>
      <c r="E6120" s="4">
        <f>C6120/D6120</f>
        <v>1.2687087962786547</v>
      </c>
      <c r="F6120" s="4">
        <f>LOG(E6120,2)</f>
        <v>0.34336096880443429</v>
      </c>
      <c r="G6120" s="4">
        <v>0.238370551804095</v>
      </c>
      <c r="H6120" s="4">
        <v>0.47750590226110401</v>
      </c>
    </row>
    <row r="6121" spans="1:8">
      <c r="A6121" s="4" t="s">
        <v>6130</v>
      </c>
      <c r="B6121" s="4">
        <v>713.18316267621401</v>
      </c>
      <c r="C6121" s="4">
        <v>811.379211127237</v>
      </c>
      <c r="D6121" s="4">
        <v>615.78692532517096</v>
      </c>
      <c r="E6121" s="4">
        <f>C6121/D6121</f>
        <v>1.3176298127778241</v>
      </c>
      <c r="F6121" s="4">
        <f>LOG(E6121,2)</f>
        <v>0.39794510305800462</v>
      </c>
      <c r="G6121" s="4">
        <v>0.23838309331795701</v>
      </c>
      <c r="H6121" s="4">
        <v>0.47750590226110401</v>
      </c>
    </row>
    <row r="6122" spans="1:8">
      <c r="A6122" s="4" t="s">
        <v>6131</v>
      </c>
      <c r="B6122" s="4">
        <v>324.91351763615398</v>
      </c>
      <c r="C6122" s="4">
        <v>375.239611117658</v>
      </c>
      <c r="D6122" s="4">
        <v>274.58743516445099</v>
      </c>
      <c r="E6122" s="4">
        <f>C6122/D6122</f>
        <v>1.366557835732455</v>
      </c>
      <c r="F6122" s="4">
        <f>LOG(E6122,2)</f>
        <v>0.45054651917960237</v>
      </c>
      <c r="G6122" s="4">
        <v>0.23849663776128599</v>
      </c>
      <c r="H6122" s="4">
        <v>0.477655333465411</v>
      </c>
    </row>
    <row r="6123" spans="1:8">
      <c r="A6123" s="4" t="s">
        <v>6132</v>
      </c>
      <c r="B6123" s="4">
        <v>41.243811167138801</v>
      </c>
      <c r="C6123" s="4">
        <v>26.174851585488401</v>
      </c>
      <c r="D6123" s="4">
        <v>54.3127715487892</v>
      </c>
      <c r="E6123" s="4">
        <f>C6123/D6123</f>
        <v>0.4819281144946822</v>
      </c>
      <c r="F6123" s="4">
        <f>LOG(E6123,2)</f>
        <v>-1.0531101280926551</v>
      </c>
      <c r="G6123" s="4">
        <v>0.23853811787124601</v>
      </c>
      <c r="H6123" s="4">
        <v>0.47766041072503401</v>
      </c>
    </row>
    <row r="6124" spans="1:8">
      <c r="A6124" s="4" t="s">
        <v>6133</v>
      </c>
      <c r="B6124" s="4">
        <v>34.598312246822701</v>
      </c>
      <c r="C6124" s="4">
        <v>22.1681231345265</v>
      </c>
      <c r="D6124" s="4">
        <v>47.128511459118997</v>
      </c>
      <c r="E6124" s="4">
        <f>C6124/D6124</f>
        <v>0.47037605152787276</v>
      </c>
      <c r="F6124" s="4">
        <f>LOG(E6124,2)</f>
        <v>-1.0881134854390602</v>
      </c>
      <c r="G6124" s="4">
        <v>0.238606182973848</v>
      </c>
      <c r="H6124" s="4">
        <v>0.47771394092946501</v>
      </c>
    </row>
    <row r="6125" spans="1:8">
      <c r="A6125" s="4" t="s">
        <v>6134</v>
      </c>
      <c r="B6125" s="4">
        <v>43.513411881916802</v>
      </c>
      <c r="C6125" s="4">
        <v>28.118177194710999</v>
      </c>
      <c r="D6125" s="4">
        <v>58.918646667122601</v>
      </c>
      <c r="E6125" s="4">
        <f>C6125/D6125</f>
        <v>0.47723732273710423</v>
      </c>
      <c r="F6125" s="4">
        <f>LOG(E6125,2)</f>
        <v>-1.067221220290582</v>
      </c>
      <c r="G6125" s="4">
        <v>0.238673444604002</v>
      </c>
      <c r="H6125" s="4">
        <v>0.47771394092946501</v>
      </c>
    </row>
    <row r="6126" spans="1:8">
      <c r="A6126" s="4" t="s">
        <v>6135</v>
      </c>
      <c r="B6126" s="4">
        <v>1766.18465992186</v>
      </c>
      <c r="C6126" s="4">
        <v>1982.82937171653</v>
      </c>
      <c r="D6126" s="4">
        <v>1549.3399491251901</v>
      </c>
      <c r="E6126" s="4">
        <f>C6126/D6126</f>
        <v>1.2797897406802832</v>
      </c>
      <c r="F6126" s="4">
        <f>LOG(E6126,2)</f>
        <v>0.35590680632318317</v>
      </c>
      <c r="G6126" s="4">
        <v>0.23869938949897701</v>
      </c>
      <c r="H6126" s="4">
        <v>0.47771394092946501</v>
      </c>
    </row>
    <row r="6127" spans="1:8">
      <c r="A6127" s="4" t="s">
        <v>6136</v>
      </c>
      <c r="B6127" s="4">
        <v>2897.2455389679499</v>
      </c>
      <c r="C6127" s="4">
        <v>2511.64471186232</v>
      </c>
      <c r="D6127" s="4">
        <v>3292.84636617359</v>
      </c>
      <c r="E6127" s="4">
        <f>C6127/D6127</f>
        <v>0.76275794026216437</v>
      </c>
      <c r="F6127" s="4">
        <f>LOG(E6127,2)</f>
        <v>-0.39070280164066079</v>
      </c>
      <c r="G6127" s="4">
        <v>0.238720647693167</v>
      </c>
      <c r="H6127" s="4">
        <v>0.47771394092946501</v>
      </c>
    </row>
    <row r="6128" spans="1:8">
      <c r="A6128" s="4" t="s">
        <v>6137</v>
      </c>
      <c r="B6128" s="4">
        <v>116.711187518114</v>
      </c>
      <c r="C6128" s="4">
        <v>141.49695319332099</v>
      </c>
      <c r="D6128" s="4">
        <v>72.913221822716494</v>
      </c>
      <c r="E6128" s="4">
        <f>C6128/D6128</f>
        <v>1.9406213256816596</v>
      </c>
      <c r="F6128" s="4">
        <f>LOG(E6128,2)</f>
        <v>0.95651863177711693</v>
      </c>
      <c r="G6128" s="4">
        <v>0.238802546322475</v>
      </c>
      <c r="H6128" s="4">
        <v>0.47779987449350098</v>
      </c>
    </row>
    <row r="6129" spans="1:8">
      <c r="A6129" s="4" t="s">
        <v>6138</v>
      </c>
      <c r="B6129" s="4">
        <v>1811.5399875415501</v>
      </c>
      <c r="C6129" s="4">
        <v>2126.4654236477099</v>
      </c>
      <c r="D6129" s="4">
        <v>1594.61455143539</v>
      </c>
      <c r="E6129" s="4">
        <f>C6129/D6129</f>
        <v>1.3335294236049553</v>
      </c>
      <c r="F6129" s="4">
        <f>LOG(E6129,2)</f>
        <v>0.41524965752523985</v>
      </c>
      <c r="G6129" s="4">
        <v>0.23884896332084199</v>
      </c>
      <c r="H6129" s="4">
        <v>0.47781479940142302</v>
      </c>
    </row>
    <row r="6130" spans="1:8">
      <c r="A6130" s="4" t="s">
        <v>6139</v>
      </c>
      <c r="B6130" s="4">
        <v>681.51237377521102</v>
      </c>
      <c r="C6130" s="4">
        <v>834.78678116641004</v>
      </c>
      <c r="D6130" s="4">
        <v>528.21796648411203</v>
      </c>
      <c r="E6130" s="4">
        <f>C6130/D6130</f>
        <v>1.5803831640238597</v>
      </c>
      <c r="F6130" s="4">
        <f>LOG(E6130,2)</f>
        <v>0.66027438233896329</v>
      </c>
      <c r="G6130" s="4">
        <v>0.23893769804889101</v>
      </c>
      <c r="H6130" s="4">
        <v>0.47790310047350798</v>
      </c>
    </row>
    <row r="6131" spans="1:8">
      <c r="A6131" s="4" t="s">
        <v>6140</v>
      </c>
      <c r="B6131" s="4">
        <v>1541.91221593316</v>
      </c>
      <c r="C6131" s="4">
        <v>1357.4857236636799</v>
      </c>
      <c r="D6131" s="4">
        <v>1726.3187182126401</v>
      </c>
      <c r="E6131" s="4">
        <f>C6131/D6131</f>
        <v>0.78634710343010428</v>
      </c>
      <c r="F6131" s="4">
        <f>LOG(E6131,2)</f>
        <v>-0.34676181820603447</v>
      </c>
      <c r="G6131" s="4">
        <v>0.23897103262976199</v>
      </c>
      <c r="H6131" s="4">
        <v>0.47790310047350798</v>
      </c>
    </row>
    <row r="6132" spans="1:8">
      <c r="A6132" s="4" t="s">
        <v>6141</v>
      </c>
      <c r="B6132" s="4">
        <v>117.619496611779</v>
      </c>
      <c r="C6132" s="4">
        <v>83.213553388745098</v>
      </c>
      <c r="D6132" s="4">
        <v>132.11543981481401</v>
      </c>
      <c r="E6132" s="4">
        <f>C6132/D6132</f>
        <v>0.62985487165909904</v>
      </c>
      <c r="F6132" s="4">
        <f>LOG(E6132,2)</f>
        <v>-0.66690864731860366</v>
      </c>
      <c r="G6132" s="4">
        <v>0.23914623259972401</v>
      </c>
      <c r="H6132" s="4">
        <v>0.47817550421187099</v>
      </c>
    </row>
    <row r="6133" spans="1:8">
      <c r="A6133" s="4" t="s">
        <v>6142</v>
      </c>
      <c r="B6133" s="4">
        <v>21.9116516331122</v>
      </c>
      <c r="C6133" s="4">
        <v>36.831312551133898</v>
      </c>
      <c r="D6133" s="4">
        <v>6.9729987151915296</v>
      </c>
      <c r="E6133" s="4">
        <f>C6133/D6133</f>
        <v>5.2819904399082107</v>
      </c>
      <c r="F6133" s="4">
        <f>LOG(E6133,2)</f>
        <v>2.4010816903142644</v>
      </c>
      <c r="G6133" s="4">
        <v>0.23956935438572999</v>
      </c>
      <c r="H6133" s="4">
        <v>0.478943460723876</v>
      </c>
    </row>
    <row r="6134" spans="1:8">
      <c r="A6134" s="4" t="s">
        <v>6143</v>
      </c>
      <c r="B6134" s="4">
        <v>338.41261975419297</v>
      </c>
      <c r="C6134" s="4">
        <v>286.261749156142</v>
      </c>
      <c r="D6134" s="4">
        <v>391.54447135214502</v>
      </c>
      <c r="E6134" s="4">
        <f>C6134/D6134</f>
        <v>0.73110915898665707</v>
      </c>
      <c r="F6134" s="4">
        <f>LOG(E6134,2)</f>
        <v>-0.45184126959672882</v>
      </c>
      <c r="G6134" s="4">
        <v>0.239675549269908</v>
      </c>
      <c r="H6134" s="4">
        <v>0.47907767467330897</v>
      </c>
    </row>
    <row r="6135" spans="1:8">
      <c r="A6135" s="4" t="s">
        <v>6144</v>
      </c>
      <c r="B6135" s="4">
        <v>414.68484399171803</v>
      </c>
      <c r="C6135" s="4">
        <v>349.72162133141597</v>
      </c>
      <c r="D6135" s="4">
        <v>479.64916765111002</v>
      </c>
      <c r="E6135" s="4">
        <f>C6135/D6135</f>
        <v>0.72911962517111784</v>
      </c>
      <c r="F6135" s="4">
        <f>LOG(E6135,2)</f>
        <v>-0.45577256088011331</v>
      </c>
      <c r="G6135" s="4">
        <v>0.23984562760599001</v>
      </c>
      <c r="H6135" s="4">
        <v>0.479293426202069</v>
      </c>
    </row>
    <row r="6136" spans="1:8">
      <c r="A6136" s="4" t="s">
        <v>6145</v>
      </c>
      <c r="B6136" s="4">
        <v>1568.2913139186101</v>
      </c>
      <c r="C6136" s="4">
        <v>1376.9166812158201</v>
      </c>
      <c r="D6136" s="4">
        <v>1759.6659276313901</v>
      </c>
      <c r="E6136" s="4">
        <f>C6136/D6136</f>
        <v>0.78248755038931039</v>
      </c>
      <c r="F6136" s="4">
        <f>LOG(E6136,2)</f>
        <v>-0.35386029636860417</v>
      </c>
      <c r="G6136" s="4">
        <v>0.239907692493012</v>
      </c>
      <c r="H6136" s="4">
        <v>0.479293426202069</v>
      </c>
    </row>
    <row r="6137" spans="1:8">
      <c r="A6137" s="4" t="s">
        <v>6146</v>
      </c>
      <c r="B6137" s="4">
        <v>6191.4411759255199</v>
      </c>
      <c r="C6137" s="4">
        <v>5461.1445118731899</v>
      </c>
      <c r="D6137" s="4">
        <v>6921.8376499779597</v>
      </c>
      <c r="E6137" s="4">
        <f>C6137/D6137</f>
        <v>0.78897321607804238</v>
      </c>
      <c r="F6137" s="4">
        <f>LOG(E6137,2)</f>
        <v>-0.34195177017114542</v>
      </c>
      <c r="G6137" s="4">
        <v>0.23996793448984599</v>
      </c>
      <c r="H6137" s="4">
        <v>0.479293426202069</v>
      </c>
    </row>
    <row r="6138" spans="1:8">
      <c r="A6138" s="4" t="s">
        <v>6147</v>
      </c>
      <c r="B6138" s="4">
        <v>17.5635911561697</v>
      </c>
      <c r="C6138" s="4">
        <v>31.651324342112002</v>
      </c>
      <c r="D6138" s="4">
        <v>3.4758577711373499</v>
      </c>
      <c r="E6138" s="4">
        <f>C6138/D6138</f>
        <v>9.1060470324581892</v>
      </c>
      <c r="F6138" s="4">
        <f>LOG(E6138,2)</f>
        <v>3.1868249108527147</v>
      </c>
      <c r="G6138" s="4">
        <v>0.239968443402753</v>
      </c>
      <c r="H6138" s="4">
        <v>0.479293426202069</v>
      </c>
    </row>
    <row r="6139" spans="1:8">
      <c r="A6139" s="4" t="s">
        <v>6148</v>
      </c>
      <c r="B6139" s="4">
        <v>1166.5941754158</v>
      </c>
      <c r="C6139" s="4">
        <v>938.19948139214</v>
      </c>
      <c r="D6139" s="4">
        <v>1394.9888714195599</v>
      </c>
      <c r="E6139" s="4">
        <f>C6139/D6139</f>
        <v>0.67254979635602052</v>
      </c>
      <c r="F6139" s="4">
        <f>LOG(E6139,2)</f>
        <v>-0.5722870044727828</v>
      </c>
      <c r="G6139" s="4">
        <v>0.239978877318133</v>
      </c>
      <c r="H6139" s="4">
        <v>0.479293426202069</v>
      </c>
    </row>
    <row r="6140" spans="1:8">
      <c r="A6140" s="4" t="s">
        <v>6149</v>
      </c>
      <c r="B6140" s="4">
        <v>774.15819612227097</v>
      </c>
      <c r="C6140" s="4">
        <v>877.844795335659</v>
      </c>
      <c r="D6140" s="4">
        <v>671.47139691888196</v>
      </c>
      <c r="E6140" s="4">
        <f>C6140/D6140</f>
        <v>1.3073450326607259</v>
      </c>
      <c r="F6140" s="4">
        <f>LOG(E6140,2)</f>
        <v>0.38663994543059488</v>
      </c>
      <c r="G6140" s="4">
        <v>0.24003360378400401</v>
      </c>
      <c r="H6140" s="4">
        <v>0.47931442968364901</v>
      </c>
    </row>
    <row r="6141" spans="1:8">
      <c r="A6141" s="4" t="s">
        <v>6150</v>
      </c>
      <c r="B6141" s="4">
        <v>3334.13463136777</v>
      </c>
      <c r="C6141" s="4">
        <v>3737.1825344742701</v>
      </c>
      <c r="D6141" s="4">
        <v>2931.9867282612799</v>
      </c>
      <c r="E6141" s="4">
        <f>C6141/D6141</f>
        <v>1.2746246422099208</v>
      </c>
      <c r="F6141" s="4">
        <f>LOG(E6141,2)</f>
        <v>0.35007245763296974</v>
      </c>
      <c r="G6141" s="4">
        <v>0.240067553326266</v>
      </c>
      <c r="H6141" s="4">
        <v>0.47931442968364901</v>
      </c>
    </row>
    <row r="6142" spans="1:8">
      <c r="A6142" s="4" t="s">
        <v>6151</v>
      </c>
      <c r="B6142" s="4">
        <v>39.1977113113958</v>
      </c>
      <c r="C6142" s="4">
        <v>25.396241727183099</v>
      </c>
      <c r="D6142" s="4">
        <v>52.999181875618397</v>
      </c>
      <c r="E6142" s="4">
        <f>C6142/D6142</f>
        <v>0.47918176900889708</v>
      </c>
      <c r="F6142" s="4">
        <f>LOG(E6142,2)</f>
        <v>-1.0613550746170657</v>
      </c>
      <c r="G6142" s="4">
        <v>0.24015837801632001</v>
      </c>
      <c r="H6142" s="4">
        <v>0.47941772564618601</v>
      </c>
    </row>
    <row r="6143" spans="1:8">
      <c r="A6143" s="4" t="s">
        <v>6152</v>
      </c>
      <c r="B6143" s="4">
        <v>12845.8485137712</v>
      </c>
      <c r="C6143" s="4">
        <v>11113.521479761601</v>
      </c>
      <c r="D6143" s="4">
        <v>14578.175547781701</v>
      </c>
      <c r="E6143" s="4">
        <f>C6143/D6143</f>
        <v>0.76233966612184878</v>
      </c>
      <c r="F6143" s="4">
        <f>LOG(E6143,2)</f>
        <v>-0.3914941503918089</v>
      </c>
      <c r="G6143" s="4">
        <v>0.240220801206318</v>
      </c>
      <c r="H6143" s="4">
        <v>0.47946430053628902</v>
      </c>
    </row>
    <row r="6144" spans="1:8">
      <c r="A6144" s="4" t="s">
        <v>6153</v>
      </c>
      <c r="B6144" s="4">
        <v>877.153946852216</v>
      </c>
      <c r="C6144" s="4">
        <v>994.59887177169003</v>
      </c>
      <c r="D6144" s="4">
        <v>759.71912193374305</v>
      </c>
      <c r="E6144" s="4">
        <f>C6144/D6144</f>
        <v>1.3091665630846545</v>
      </c>
      <c r="F6144" s="4">
        <f>LOG(E6144,2)</f>
        <v>0.38864866065145781</v>
      </c>
      <c r="G6144" s="4">
        <v>0.24033488011658999</v>
      </c>
      <c r="H6144" s="4">
        <v>0.47961394478196701</v>
      </c>
    </row>
    <row r="6145" spans="1:8">
      <c r="A6145" s="4" t="s">
        <v>6154</v>
      </c>
      <c r="B6145" s="4">
        <v>3375.9635111418502</v>
      </c>
      <c r="C6145" s="4">
        <v>3821.4288573272402</v>
      </c>
      <c r="D6145" s="4">
        <v>2931.49816295446</v>
      </c>
      <c r="E6145" s="4">
        <f>C6145/D6145</f>
        <v>1.3035753887274755</v>
      </c>
      <c r="F6145" s="4">
        <f>LOG(E6145,2)</f>
        <v>0.38247401961930977</v>
      </c>
      <c r="G6145" s="4">
        <v>0.24061265912781499</v>
      </c>
      <c r="H6145" s="4">
        <v>0.48009016824510398</v>
      </c>
    </row>
    <row r="6146" spans="1:8">
      <c r="A6146" s="4" t="s">
        <v>6155</v>
      </c>
      <c r="B6146" s="4">
        <v>115.339541551915</v>
      </c>
      <c r="C6146" s="4">
        <v>129.91296851516199</v>
      </c>
      <c r="D6146" s="4">
        <v>81.776112586647898</v>
      </c>
      <c r="E6146" s="4">
        <f>C6146/D6146</f>
        <v>1.588642017893789</v>
      </c>
      <c r="F6146" s="4">
        <f>LOG(E6146,2)</f>
        <v>0.66779406666628116</v>
      </c>
      <c r="G6146" s="4">
        <v>0.240654457754199</v>
      </c>
      <c r="H6146" s="4">
        <v>0.48009546590033297</v>
      </c>
    </row>
    <row r="6147" spans="1:8">
      <c r="A6147" s="4" t="s">
        <v>6156</v>
      </c>
      <c r="B6147" s="4">
        <v>672.74162279363804</v>
      </c>
      <c r="C6147" s="4">
        <v>511.77356251554698</v>
      </c>
      <c r="D6147" s="4">
        <v>833.71968318172901</v>
      </c>
      <c r="E6147" s="4">
        <f>C6147/D6147</f>
        <v>0.61384368492112684</v>
      </c>
      <c r="F6147" s="4">
        <f>LOG(E6147,2)</f>
        <v>-0.70405677430872504</v>
      </c>
      <c r="G6147" s="4">
        <v>0.24078996185804699</v>
      </c>
      <c r="H6147" s="4">
        <v>0.480287669895747</v>
      </c>
    </row>
    <row r="6148" spans="1:8">
      <c r="A6148" s="4" t="s">
        <v>6157</v>
      </c>
      <c r="B6148" s="4">
        <v>129.118334338289</v>
      </c>
      <c r="C6148" s="4">
        <v>156.13418234512099</v>
      </c>
      <c r="D6148" s="4">
        <v>112.212586331456</v>
      </c>
      <c r="E6148" s="4">
        <f>C6148/D6148</f>
        <v>1.391414167069712</v>
      </c>
      <c r="F6148" s="4">
        <f>LOG(E6148,2)</f>
        <v>0.47655191509266048</v>
      </c>
      <c r="G6148" s="4">
        <v>0.24103886852954301</v>
      </c>
      <c r="H6148" s="4">
        <v>0.48070597114062502</v>
      </c>
    </row>
    <row r="6149" spans="1:8">
      <c r="A6149" s="4" t="s">
        <v>6158</v>
      </c>
      <c r="B6149" s="4">
        <v>3689.1453575477499</v>
      </c>
      <c r="C6149" s="4">
        <v>4118.7125158612498</v>
      </c>
      <c r="D6149" s="4">
        <v>3269.5881992342502</v>
      </c>
      <c r="E6149" s="4">
        <f>C6149/D6149</f>
        <v>1.2597037501009662</v>
      </c>
      <c r="F6149" s="4">
        <f>LOG(E6149,2)</f>
        <v>0.33308448887376663</v>
      </c>
      <c r="G6149" s="4">
        <v>0.24108300215499401</v>
      </c>
      <c r="H6149" s="4">
        <v>0.480715822050237</v>
      </c>
    </row>
    <row r="6150" spans="1:8">
      <c r="A6150" s="4" t="s">
        <v>6159</v>
      </c>
      <c r="B6150" s="4">
        <v>126.377391319466</v>
      </c>
      <c r="C6150" s="4">
        <v>154.42445513175699</v>
      </c>
      <c r="D6150" s="4">
        <v>98.331325487175903</v>
      </c>
      <c r="E6150" s="4">
        <f>C6150/D6150</f>
        <v>1.5704502544501608</v>
      </c>
      <c r="F6150" s="4">
        <f>LOG(E6150,2)</f>
        <v>0.65117824493530718</v>
      </c>
      <c r="G6150" s="4">
        <v>0.24124648520000799</v>
      </c>
      <c r="H6150" s="4">
        <v>0.48096361199254001</v>
      </c>
    </row>
    <row r="6151" spans="1:8">
      <c r="A6151" s="4" t="s">
        <v>6160</v>
      </c>
      <c r="B6151" s="4">
        <v>342.46411587258001</v>
      </c>
      <c r="C6151" s="4">
        <v>398.51964224693899</v>
      </c>
      <c r="D6151" s="4">
        <v>286.41838949822102</v>
      </c>
      <c r="E6151" s="4">
        <f>C6151/D6151</f>
        <v>1.3913898578408641</v>
      </c>
      <c r="F6151" s="4">
        <f>LOG(E6151,2)</f>
        <v>0.47652670972167954</v>
      </c>
      <c r="G6151" s="4">
        <v>0.24132637459807901</v>
      </c>
      <c r="H6151" s="4">
        <v>0.48103657209351097</v>
      </c>
    </row>
    <row r="6152" spans="1:8">
      <c r="A6152" s="4" t="s">
        <v>6161</v>
      </c>
      <c r="B6152" s="4">
        <v>2895.5699543641299</v>
      </c>
      <c r="C6152" s="4">
        <v>2543.6366531399299</v>
      </c>
      <c r="D6152" s="4">
        <v>3247.5132555881401</v>
      </c>
      <c r="E6152" s="4">
        <f>C6152/D6152</f>
        <v>0.78325674229750453</v>
      </c>
      <c r="F6152" s="4">
        <f>LOG(E6152,2)</f>
        <v>-0.35244281147544648</v>
      </c>
      <c r="G6152" s="4">
        <v>0.24137008048209699</v>
      </c>
      <c r="H6152" s="4">
        <v>0.48103657209351097</v>
      </c>
    </row>
    <row r="6153" spans="1:8">
      <c r="A6153" s="4" t="s">
        <v>6162</v>
      </c>
      <c r="B6153" s="4">
        <v>751.45579875112901</v>
      </c>
      <c r="C6153" s="4">
        <v>868.81631116592598</v>
      </c>
      <c r="D6153" s="4">
        <v>632.19528643633305</v>
      </c>
      <c r="E6153" s="4">
        <f>C6153/D6153</f>
        <v>1.3742847025377538</v>
      </c>
      <c r="F6153" s="4">
        <f>LOG(E6153,2)</f>
        <v>0.4586809098264743</v>
      </c>
      <c r="G6153" s="4">
        <v>0.24140074204937301</v>
      </c>
      <c r="H6153" s="4">
        <v>0.48103657209351097</v>
      </c>
    </row>
    <row r="6154" spans="1:8">
      <c r="A6154" s="4" t="s">
        <v>6163</v>
      </c>
      <c r="B6154" s="4">
        <v>17.118876724311001</v>
      </c>
      <c r="C6154" s="4">
        <v>25.658668261359601</v>
      </c>
      <c r="D6154" s="4">
        <v>8.3591851882623107</v>
      </c>
      <c r="E6154" s="4">
        <f>C6154/D6154</f>
        <v>3.0695178637014346</v>
      </c>
      <c r="F6154" s="4">
        <f>LOG(E6154,2)</f>
        <v>1.6180120659303232</v>
      </c>
      <c r="G6154" s="4">
        <v>0.24161892079216701</v>
      </c>
      <c r="H6154" s="4">
        <v>0.48121497172438699</v>
      </c>
    </row>
    <row r="6155" spans="1:8">
      <c r="A6155" s="4" t="s">
        <v>6164</v>
      </c>
      <c r="B6155" s="4">
        <v>399.31255127717901</v>
      </c>
      <c r="C6155" s="4">
        <v>461.34851511256801</v>
      </c>
      <c r="D6155" s="4">
        <v>337.276585451789</v>
      </c>
      <c r="E6155" s="4">
        <f>C6155/D6155</f>
        <v>1.3678640469351944</v>
      </c>
      <c r="F6155" s="4">
        <f>LOG(E6155,2)</f>
        <v>0.45192484677405947</v>
      </c>
      <c r="G6155" s="4">
        <v>0.241619368121675</v>
      </c>
      <c r="H6155" s="4">
        <v>0.48121497172438699</v>
      </c>
    </row>
    <row r="6156" spans="1:8">
      <c r="A6156" s="4" t="s">
        <v>6165</v>
      </c>
      <c r="B6156" s="4">
        <v>11.981137994549499</v>
      </c>
      <c r="C6156" s="4">
        <v>17.8552311948587</v>
      </c>
      <c r="D6156" s="4">
        <v>4.11714579424119</v>
      </c>
      <c r="E6156" s="4">
        <f>C6156/D6156</f>
        <v>4.3367983761550288</v>
      </c>
      <c r="F6156" s="4">
        <f>LOG(E6156,2)</f>
        <v>2.1166303718422634</v>
      </c>
      <c r="G6156" s="4">
        <v>0.24164157313531401</v>
      </c>
      <c r="H6156" s="4">
        <v>0.48121497172438699</v>
      </c>
    </row>
    <row r="6157" spans="1:8">
      <c r="A6157" s="4" t="s">
        <v>6166</v>
      </c>
      <c r="B6157" s="4">
        <v>6.41421731196177</v>
      </c>
      <c r="C6157" s="4">
        <v>1.41847244286965</v>
      </c>
      <c r="D6157" s="4">
        <v>11.399962159153899</v>
      </c>
      <c r="E6157" s="4">
        <f>C6157/D6157</f>
        <v>0.1244278202915481</v>
      </c>
      <c r="F6157" s="4">
        <f>LOG(E6157,2)</f>
        <v>-3.0066190072534398</v>
      </c>
      <c r="G6157" s="4">
        <v>0.24164720838569101</v>
      </c>
      <c r="H6157" s="4">
        <v>0.48121497172438699</v>
      </c>
    </row>
    <row r="6158" spans="1:8">
      <c r="A6158" s="4" t="s">
        <v>6167</v>
      </c>
      <c r="B6158" s="4">
        <v>5.8195324256981102</v>
      </c>
      <c r="C6158" s="4">
        <v>11.5941792128634</v>
      </c>
      <c r="D6158" s="4">
        <v>1.1448856485327901</v>
      </c>
      <c r="E6158" s="4">
        <f>C6158/D6158</f>
        <v>10.126932089437696</v>
      </c>
      <c r="F6158" s="4">
        <f>LOG(E6158,2)</f>
        <v>3.3401252769519547</v>
      </c>
      <c r="G6158" s="4">
        <v>0.24176092561510301</v>
      </c>
      <c r="H6158" s="4">
        <v>0.48135229749142</v>
      </c>
    </row>
    <row r="6159" spans="1:8">
      <c r="A6159" s="4" t="s">
        <v>6168</v>
      </c>
      <c r="B6159" s="4">
        <v>2133.21397166937</v>
      </c>
      <c r="C6159" s="4">
        <v>1784.1158729695601</v>
      </c>
      <c r="D6159" s="4">
        <v>2282.3921713691798</v>
      </c>
      <c r="E6159" s="4">
        <f>C6159/D6159</f>
        <v>0.7816868176073748</v>
      </c>
      <c r="F6159" s="4">
        <f>LOG(E6159,2)</f>
        <v>-0.35533738656791225</v>
      </c>
      <c r="G6159" s="4">
        <v>0.24179465999548599</v>
      </c>
      <c r="H6159" s="4">
        <v>0.48135229749142</v>
      </c>
    </row>
    <row r="6160" spans="1:8">
      <c r="A6160" s="4" t="s">
        <v>6169</v>
      </c>
      <c r="B6160" s="4">
        <v>26.219574377834999</v>
      </c>
      <c r="C6160" s="4">
        <v>15.187132582861301</v>
      </c>
      <c r="D6160" s="4">
        <v>37.232116172819801</v>
      </c>
      <c r="E6160" s="4">
        <f>C6160/D6160</f>
        <v>0.40790409313205289</v>
      </c>
      <c r="F6160" s="4">
        <f>LOG(E6160,2)</f>
        <v>-1.2936981108957186</v>
      </c>
      <c r="G6160" s="4">
        <v>0.24183948625493901</v>
      </c>
      <c r="H6160" s="4">
        <v>0.48136340456293902</v>
      </c>
    </row>
    <row r="6161" spans="1:8">
      <c r="A6161" s="4" t="s">
        <v>6170</v>
      </c>
      <c r="B6161" s="4">
        <v>15.612859175196499</v>
      </c>
      <c r="C6161" s="4">
        <v>23.8391221115726</v>
      </c>
      <c r="D6161" s="4">
        <v>7.38669633962148</v>
      </c>
      <c r="E6161" s="4">
        <f>C6161/D6161</f>
        <v>3.2273050109968646</v>
      </c>
      <c r="F6161" s="4">
        <f>LOG(E6161,2)</f>
        <v>1.6903299326615635</v>
      </c>
      <c r="G6161" s="4">
        <v>0.24195831429561501</v>
      </c>
      <c r="H6161" s="4">
        <v>0.48145466756035499</v>
      </c>
    </row>
    <row r="6162" spans="1:8">
      <c r="A6162" s="4" t="s">
        <v>6171</v>
      </c>
      <c r="B6162" s="4">
        <v>22.817536281987501</v>
      </c>
      <c r="C6162" s="4">
        <v>12.8512131179445</v>
      </c>
      <c r="D6162" s="4">
        <v>32.783869554131599</v>
      </c>
      <c r="E6162" s="4">
        <f>C6162/D6162</f>
        <v>0.39199805552926015</v>
      </c>
      <c r="F6162" s="4">
        <f>LOG(E6162,2)</f>
        <v>-1.3510815968868053</v>
      </c>
      <c r="G6162" s="4">
        <v>0.24196384597162901</v>
      </c>
      <c r="H6162" s="4">
        <v>0.48145466756035499</v>
      </c>
    </row>
    <row r="6163" spans="1:8">
      <c r="A6163" s="4" t="s">
        <v>6172</v>
      </c>
      <c r="B6163" s="4">
        <v>1241.8432481263501</v>
      </c>
      <c r="C6163" s="4">
        <v>1396.2931894794599</v>
      </c>
      <c r="D6163" s="4">
        <v>1187.3934165732401</v>
      </c>
      <c r="E6163" s="4">
        <f>C6163/D6163</f>
        <v>1.1759313888644376</v>
      </c>
      <c r="F6163" s="4">
        <f>LOG(E6163,2)</f>
        <v>0.23380388684717918</v>
      </c>
      <c r="G6163" s="4">
        <v>0.242129497217214</v>
      </c>
      <c r="H6163" s="4">
        <v>0.481659821961132</v>
      </c>
    </row>
    <row r="6164" spans="1:8">
      <c r="A6164" s="4" t="s">
        <v>6173</v>
      </c>
      <c r="B6164" s="4">
        <v>44.496212571131203</v>
      </c>
      <c r="C6164" s="4">
        <v>59.321929356714499</v>
      </c>
      <c r="D6164" s="4">
        <v>29.671495783348</v>
      </c>
      <c r="E6164" s="4">
        <f>C6164/D6164</f>
        <v>1.9992901534140615</v>
      </c>
      <c r="F6164" s="4">
        <f>LOG(E6164,2)</f>
        <v>0.99948786303529114</v>
      </c>
      <c r="G6164" s="4">
        <v>0.24214549223092899</v>
      </c>
      <c r="H6164" s="4">
        <v>0.481659821961132</v>
      </c>
    </row>
    <row r="6165" spans="1:8">
      <c r="A6165" s="4" t="s">
        <v>6174</v>
      </c>
      <c r="B6165" s="4">
        <v>315.31111117741102</v>
      </c>
      <c r="C6165" s="4">
        <v>371.22361824135902</v>
      </c>
      <c r="D6165" s="4">
        <v>239.37658211344399</v>
      </c>
      <c r="E6165" s="4">
        <f>C6165/D6165</f>
        <v>1.5507933773798761</v>
      </c>
      <c r="F6165" s="4">
        <f>LOG(E6165,2)</f>
        <v>0.6330064792257114</v>
      </c>
      <c r="G6165" s="4">
        <v>0.24237170288985799</v>
      </c>
      <c r="H6165" s="4">
        <v>0.48203160952555801</v>
      </c>
    </row>
    <row r="6166" spans="1:8">
      <c r="A6166" s="4" t="s">
        <v>6175</v>
      </c>
      <c r="B6166" s="4">
        <v>29.186267141738799</v>
      </c>
      <c r="C6166" s="4">
        <v>41.619478158421202</v>
      </c>
      <c r="D6166" s="4">
        <v>17.763156125157401</v>
      </c>
      <c r="E6166" s="4">
        <f>C6166/D6166</f>
        <v>2.3430227075174348</v>
      </c>
      <c r="F6166" s="4">
        <f>LOG(E6166,2)</f>
        <v>1.2283709362172865</v>
      </c>
      <c r="G6166" s="4">
        <v>0.242524241924606</v>
      </c>
      <c r="H6166" s="4">
        <v>0.482256781323815</v>
      </c>
    </row>
    <row r="6167" spans="1:8">
      <c r="A6167" s="4" t="s">
        <v>6176</v>
      </c>
      <c r="B6167" s="4">
        <v>723.46561129166105</v>
      </c>
      <c r="C6167" s="4">
        <v>624.67114671276602</v>
      </c>
      <c r="D6167" s="4">
        <v>822.26115587155698</v>
      </c>
      <c r="E6167" s="4">
        <f>C6167/D6167</f>
        <v>0.75969920535847868</v>
      </c>
      <c r="F6167" s="4">
        <f>LOG(E6167,2)</f>
        <v>-0.39649978269453739</v>
      </c>
      <c r="G6167" s="4">
        <v>0.24264954092593899</v>
      </c>
      <c r="H6167" s="4">
        <v>0.48242772239530501</v>
      </c>
    </row>
    <row r="6168" spans="1:8">
      <c r="A6168" s="4" t="s">
        <v>6177</v>
      </c>
      <c r="B6168" s="4">
        <v>1859.76447636118</v>
      </c>
      <c r="C6168" s="4">
        <v>1615.46315117828</v>
      </c>
      <c r="D6168" s="4">
        <v>2114.1658125438698</v>
      </c>
      <c r="E6168" s="4">
        <f>C6168/D6168</f>
        <v>0.76411374244788965</v>
      </c>
      <c r="F6168" s="4">
        <f>LOG(E6168,2)</f>
        <v>-0.38814068771057803</v>
      </c>
      <c r="G6168" s="4">
        <v>0.24290888731728699</v>
      </c>
      <c r="H6168" s="4">
        <v>0.48286507341110602</v>
      </c>
    </row>
    <row r="6169" spans="1:8">
      <c r="A6169" s="4" t="s">
        <v>6178</v>
      </c>
      <c r="B6169" s="4">
        <v>2691.2534617943302</v>
      </c>
      <c r="C6169" s="4">
        <v>3311.1741469785202</v>
      </c>
      <c r="D6169" s="4">
        <v>2179.4328766111398</v>
      </c>
      <c r="E6169" s="4">
        <f>C6169/D6169</f>
        <v>1.5192824622005134</v>
      </c>
      <c r="F6169" s="4">
        <f>LOG(E6169,2)</f>
        <v>0.60339011798490272</v>
      </c>
      <c r="G6169" s="4">
        <v>0.24315272126530799</v>
      </c>
      <c r="H6169" s="4">
        <v>0.48327145135618299</v>
      </c>
    </row>
    <row r="6170" spans="1:8">
      <c r="A6170" s="4" t="s">
        <v>6179</v>
      </c>
      <c r="B6170" s="4">
        <v>1423.8937834312501</v>
      </c>
      <c r="C6170" s="4">
        <v>1598.8173461133899</v>
      </c>
      <c r="D6170" s="4">
        <v>1248.98122184711</v>
      </c>
      <c r="E6170" s="4">
        <f>C6170/D6170</f>
        <v>1.2800971849271758</v>
      </c>
      <c r="F6170" s="4">
        <f>LOG(E6170,2)</f>
        <v>0.35625334373312695</v>
      </c>
      <c r="G6170" s="4">
        <v>0.24382077861520199</v>
      </c>
      <c r="H6170" s="4">
        <v>0.48452071447107098</v>
      </c>
    </row>
    <row r="6171" spans="1:8">
      <c r="A6171" s="4" t="s">
        <v>6180</v>
      </c>
      <c r="B6171" s="4">
        <v>2659.9265643123499</v>
      </c>
      <c r="C6171" s="4">
        <v>2349.5917378938898</v>
      </c>
      <c r="D6171" s="4">
        <v>2971.2613917318099</v>
      </c>
      <c r="E6171" s="4">
        <f>C6171/D6171</f>
        <v>0.79077247947021656</v>
      </c>
      <c r="F6171" s="4">
        <f>LOG(E6171,2)</f>
        <v>-0.33866543173971475</v>
      </c>
      <c r="G6171" s="4">
        <v>0.24397144438103799</v>
      </c>
      <c r="H6171" s="4">
        <v>0.48474157870297002</v>
      </c>
    </row>
    <row r="6172" spans="1:8">
      <c r="A6172" s="4" t="s">
        <v>6181</v>
      </c>
      <c r="B6172" s="4">
        <v>394.14419431535498</v>
      </c>
      <c r="C6172" s="4">
        <v>453.92198831497501</v>
      </c>
      <c r="D6172" s="4">
        <v>334.16721131573502</v>
      </c>
      <c r="E6172" s="4">
        <f>C6172/D6172</f>
        <v>1.3583678258789151</v>
      </c>
      <c r="F6172" s="4">
        <f>LOG(E6172,2)</f>
        <v>0.4418741929239009</v>
      </c>
      <c r="G6172" s="4">
        <v>0.244059044534988</v>
      </c>
      <c r="H6172" s="4">
        <v>0.48477032156054101</v>
      </c>
    </row>
    <row r="6173" spans="1:8">
      <c r="A6173" s="4" t="s">
        <v>6182</v>
      </c>
      <c r="B6173" s="4">
        <v>38.766558939831398</v>
      </c>
      <c r="C6173" s="4">
        <v>24.853854653677601</v>
      </c>
      <c r="D6173" s="4">
        <v>52.679263225985203</v>
      </c>
      <c r="E6173" s="4">
        <f>C6173/D6173</f>
        <v>0.47179579082301765</v>
      </c>
      <c r="F6173" s="4">
        <f>LOG(E6173,2)</f>
        <v>-1.0837655474118246</v>
      </c>
      <c r="G6173" s="4">
        <v>0.244064960100802</v>
      </c>
      <c r="H6173" s="4">
        <v>0.48477032156054101</v>
      </c>
    </row>
    <row r="6174" spans="1:8">
      <c r="A6174" s="4" t="s">
        <v>6183</v>
      </c>
      <c r="B6174" s="4">
        <v>1138.59177875515</v>
      </c>
      <c r="C6174" s="4">
        <v>1282.6111723573799</v>
      </c>
      <c r="D6174" s="4">
        <v>994.58148515291805</v>
      </c>
      <c r="E6174" s="4">
        <f>C6174/D6174</f>
        <v>1.2895988830519773</v>
      </c>
      <c r="F6174" s="4">
        <f>LOG(E6174,2)</f>
        <v>0.36692239943131649</v>
      </c>
      <c r="G6174" s="4">
        <v>0.24415816546292199</v>
      </c>
      <c r="H6174" s="4">
        <v>0.48483495061402798</v>
      </c>
    </row>
    <row r="6175" spans="1:8">
      <c r="A6175" s="4" t="s">
        <v>6184</v>
      </c>
      <c r="B6175" s="4">
        <v>14.1351114371677</v>
      </c>
      <c r="C6175" s="4">
        <v>21.8116869831386</v>
      </c>
      <c r="D6175" s="4">
        <v>6.2693138911967301</v>
      </c>
      <c r="E6175" s="4">
        <f>C6175/D6175</f>
        <v>3.4791186662014515</v>
      </c>
      <c r="F6175" s="4">
        <f>LOG(E6175,2)</f>
        <v>1.7987218874144522</v>
      </c>
      <c r="G6175" s="4">
        <v>0.244176558495137</v>
      </c>
      <c r="H6175" s="4">
        <v>0.48483495061402798</v>
      </c>
    </row>
    <row r="6176" spans="1:8">
      <c r="A6176" s="4" t="s">
        <v>6185</v>
      </c>
      <c r="B6176" s="4">
        <v>726.149222912661</v>
      </c>
      <c r="C6176" s="4">
        <v>825.84479968421294</v>
      </c>
      <c r="D6176" s="4">
        <v>626.25364612111002</v>
      </c>
      <c r="E6176" s="4">
        <f>C6176/D6176</f>
        <v>1.3187065732859691</v>
      </c>
      <c r="F6176" s="4">
        <f>LOG(E6176,2)</f>
        <v>0.39912358478735965</v>
      </c>
      <c r="G6176" s="4">
        <v>0.24432420937441901</v>
      </c>
      <c r="H6176" s="4">
        <v>0.485044232146846</v>
      </c>
    </row>
    <row r="6177" spans="1:8">
      <c r="A6177" s="4" t="s">
        <v>6186</v>
      </c>
      <c r="B6177" s="4">
        <v>61.177884476861102</v>
      </c>
      <c r="C6177" s="4">
        <v>39.174811867173801</v>
      </c>
      <c r="D6177" s="4">
        <v>81.981967186548403</v>
      </c>
      <c r="E6177" s="4">
        <f>C6177/D6177</f>
        <v>0.47784669252973966</v>
      </c>
      <c r="F6177" s="4">
        <f>LOG(E6177,2)</f>
        <v>-1.0653802620436794</v>
      </c>
      <c r="G6177" s="4">
        <v>0.24436105262416299</v>
      </c>
      <c r="H6177" s="4">
        <v>0.485044232146846</v>
      </c>
    </row>
    <row r="6178" spans="1:8">
      <c r="A6178" s="4" t="s">
        <v>6187</v>
      </c>
      <c r="B6178" s="4">
        <v>635.72333672548496</v>
      </c>
      <c r="C6178" s="4">
        <v>549.92486198839094</v>
      </c>
      <c r="D6178" s="4">
        <v>721.52181146257794</v>
      </c>
      <c r="E6178" s="4">
        <f>C6178/D6178</f>
        <v>0.76217357985845591</v>
      </c>
      <c r="F6178" s="4">
        <f>LOG(E6178,2)</f>
        <v>-0.39180849574779247</v>
      </c>
      <c r="G6178" s="4">
        <v>0.244437364583766</v>
      </c>
      <c r="H6178" s="4">
        <v>0.48511719686406002</v>
      </c>
    </row>
    <row r="6179" spans="1:8">
      <c r="A6179" s="4" t="s">
        <v>6188</v>
      </c>
      <c r="B6179" s="4">
        <v>1383.3224918129499</v>
      </c>
      <c r="C6179" s="4">
        <v>1555.46821415559</v>
      </c>
      <c r="D6179" s="4">
        <v>1211.1767775513099</v>
      </c>
      <c r="E6179" s="4">
        <f>C6179/D6179</f>
        <v>1.2842619202956891</v>
      </c>
      <c r="F6179" s="4">
        <f>LOG(E6179,2)</f>
        <v>0.36093946459136617</v>
      </c>
      <c r="G6179" s="4">
        <v>0.244516616592863</v>
      </c>
      <c r="H6179" s="4">
        <v>0.48519597193196301</v>
      </c>
    </row>
    <row r="6180" spans="1:8">
      <c r="A6180" s="4" t="s">
        <v>6189</v>
      </c>
      <c r="B6180" s="4">
        <v>59.3182954217137</v>
      </c>
      <c r="C6180" s="4">
        <v>75.847492878538304</v>
      </c>
      <c r="D6180" s="4">
        <v>42.789197964869203</v>
      </c>
      <c r="E6180" s="4">
        <f>C6180/D6180</f>
        <v>1.7725850561819512</v>
      </c>
      <c r="F6180" s="4">
        <f>LOG(E6180,2)</f>
        <v>0.82585485577947326</v>
      </c>
      <c r="G6180" s="4">
        <v>0.244594356456481</v>
      </c>
      <c r="H6180" s="4">
        <v>0.48527172143946001</v>
      </c>
    </row>
    <row r="6181" spans="1:8">
      <c r="A6181" s="4" t="s">
        <v>6190</v>
      </c>
      <c r="B6181" s="4">
        <v>1326.1188198413799</v>
      </c>
      <c r="C6181" s="4">
        <v>1161.97298747731</v>
      </c>
      <c r="D6181" s="4">
        <v>1491.26465221545</v>
      </c>
      <c r="E6181" s="4">
        <f>C6181/D6181</f>
        <v>0.77918630053428928</v>
      </c>
      <c r="F6181" s="4">
        <f>LOG(E6181,2)</f>
        <v>-0.35995978236057097</v>
      </c>
      <c r="G6181" s="4">
        <v>0.24467394680861701</v>
      </c>
      <c r="H6181" s="4">
        <v>0.48531300135570699</v>
      </c>
    </row>
    <row r="6182" spans="1:8">
      <c r="A6182" s="4" t="s">
        <v>6191</v>
      </c>
      <c r="B6182" s="4">
        <v>88.372891713761703</v>
      </c>
      <c r="C6182" s="4">
        <v>67.511337481755902</v>
      </c>
      <c r="D6182" s="4">
        <v>119.235445946765</v>
      </c>
      <c r="E6182" s="4">
        <f>C6182/D6182</f>
        <v>0.56620191207149639</v>
      </c>
      <c r="F6182" s="4">
        <f>LOG(E6182,2)</f>
        <v>-0.82061147363485765</v>
      </c>
      <c r="G6182" s="4">
        <v>0.24469430088737801</v>
      </c>
      <c r="H6182" s="4">
        <v>0.48531300135570699</v>
      </c>
    </row>
    <row r="6183" spans="1:8">
      <c r="A6183" s="4" t="s">
        <v>6192</v>
      </c>
      <c r="B6183" s="4">
        <v>958.87265872728199</v>
      </c>
      <c r="C6183" s="4">
        <v>837.16884147164103</v>
      </c>
      <c r="D6183" s="4">
        <v>1181.67647598292</v>
      </c>
      <c r="E6183" s="4">
        <f>C6183/D6183</f>
        <v>0.70845858277349805</v>
      </c>
      <c r="F6183" s="4">
        <f>LOG(E6183,2)</f>
        <v>-0.49724458073326017</v>
      </c>
      <c r="G6183" s="4">
        <v>0.24482423804936901</v>
      </c>
      <c r="H6183" s="4">
        <v>0.48549220366620999</v>
      </c>
    </row>
    <row r="6184" spans="1:8">
      <c r="A6184" s="4" t="s">
        <v>6193</v>
      </c>
      <c r="B6184" s="4">
        <v>2421.6719764352902</v>
      </c>
      <c r="C6184" s="4">
        <v>2697.38692435748</v>
      </c>
      <c r="D6184" s="4">
        <v>2143.9551285131001</v>
      </c>
      <c r="E6184" s="4">
        <f>C6184/D6184</f>
        <v>1.258135904284621</v>
      </c>
      <c r="F6184" s="4">
        <f>LOG(E6184,2)</f>
        <v>0.33128777106250107</v>
      </c>
      <c r="G6184" s="4">
        <v>0.24491534474548601</v>
      </c>
      <c r="H6184" s="4">
        <v>0.48559435876226698</v>
      </c>
    </row>
    <row r="6185" spans="1:8">
      <c r="A6185" s="4" t="s">
        <v>6194</v>
      </c>
      <c r="B6185" s="4">
        <v>3462.89436499366</v>
      </c>
      <c r="C6185" s="4">
        <v>3892.35729169158</v>
      </c>
      <c r="D6185" s="4">
        <v>3133.43143829675</v>
      </c>
      <c r="E6185" s="4">
        <f>C6185/D6185</f>
        <v>1.2422027953505701</v>
      </c>
      <c r="F6185" s="4">
        <f>LOG(E6185,2)</f>
        <v>0.3129007194226695</v>
      </c>
      <c r="G6185" s="4">
        <v>0.245021429633594</v>
      </c>
      <c r="H6185" s="4">
        <v>0.48572617334023399</v>
      </c>
    </row>
    <row r="6186" spans="1:8">
      <c r="A6186" s="4" t="s">
        <v>6195</v>
      </c>
      <c r="B6186" s="4">
        <v>69.317166363148402</v>
      </c>
      <c r="C6186" s="4">
        <v>88.812375145918296</v>
      </c>
      <c r="D6186" s="4">
        <v>49.821957581178403</v>
      </c>
      <c r="E6186" s="4">
        <f>C6186/D6186</f>
        <v>1.7825950536208874</v>
      </c>
      <c r="F6186" s="4">
        <f>LOG(E6186,2)</f>
        <v>0.83397900779466927</v>
      </c>
      <c r="G6186" s="4">
        <v>0.24509247503715401</v>
      </c>
      <c r="H6186" s="4">
        <v>0.48578849488214199</v>
      </c>
    </row>
    <row r="6187" spans="1:8">
      <c r="A6187" s="4" t="s">
        <v>6196</v>
      </c>
      <c r="B6187" s="4">
        <v>823.86628616316398</v>
      </c>
      <c r="C6187" s="4">
        <v>713.946113162355</v>
      </c>
      <c r="D6187" s="4">
        <v>933.78656896377402</v>
      </c>
      <c r="E6187" s="4">
        <f>C6187/D6187</f>
        <v>0.76457098109113231</v>
      </c>
      <c r="F6187" s="4">
        <f>LOG(E6187,2)</f>
        <v>-0.38727765044380436</v>
      </c>
      <c r="G6187" s="4">
        <v>0.245173831718251</v>
      </c>
      <c r="H6187" s="4">
        <v>0.48587123057429998</v>
      </c>
    </row>
    <row r="6188" spans="1:8">
      <c r="A6188" s="4" t="s">
        <v>6197</v>
      </c>
      <c r="B6188" s="4">
        <v>416.55949524511198</v>
      </c>
      <c r="C6188" s="4">
        <v>319.96755348332101</v>
      </c>
      <c r="D6188" s="4">
        <v>493.15143711691201</v>
      </c>
      <c r="E6188" s="4">
        <f>C6188/D6188</f>
        <v>0.64882210493785075</v>
      </c>
      <c r="F6188" s="4">
        <f>LOG(E6188,2)</f>
        <v>-0.62410512283377462</v>
      </c>
      <c r="G6188" s="4">
        <v>0.245291351908553</v>
      </c>
      <c r="H6188" s="4">
        <v>0.48598948083320298</v>
      </c>
    </row>
    <row r="6189" spans="1:8">
      <c r="A6189" s="4" t="s">
        <v>6198</v>
      </c>
      <c r="B6189" s="4">
        <v>827.81451125874298</v>
      </c>
      <c r="C6189" s="4">
        <v>722.41437182672496</v>
      </c>
      <c r="D6189" s="4">
        <v>933.19462869176004</v>
      </c>
      <c r="E6189" s="4">
        <f>C6189/D6189</f>
        <v>0.77413044354903038</v>
      </c>
      <c r="F6189" s="4">
        <f>LOG(E6189,2)</f>
        <v>-0.36935140913128184</v>
      </c>
      <c r="G6189" s="4">
        <v>0.245312749762606</v>
      </c>
      <c r="H6189" s="4">
        <v>0.48598948083320298</v>
      </c>
    </row>
    <row r="6190" spans="1:8">
      <c r="A6190" s="4" t="s">
        <v>6199</v>
      </c>
      <c r="B6190" s="4">
        <v>1811.53322113696</v>
      </c>
      <c r="C6190" s="4">
        <v>1576.25366934621</v>
      </c>
      <c r="D6190" s="4">
        <v>2126.8127727277001</v>
      </c>
      <c r="E6190" s="4">
        <f>C6190/D6190</f>
        <v>0.74113419364348565</v>
      </c>
      <c r="F6190" s="4">
        <f>LOG(E6190,2)</f>
        <v>-0.4321933067749355</v>
      </c>
      <c r="G6190" s="4">
        <v>0.24537561472871999</v>
      </c>
      <c r="H6190" s="4">
        <v>0.48603551593148497</v>
      </c>
    </row>
    <row r="6191" spans="1:8">
      <c r="A6191" s="4" t="s">
        <v>6200</v>
      </c>
      <c r="B6191" s="4">
        <v>86.417572518317002</v>
      </c>
      <c r="C6191" s="4">
        <v>65.463332712197797</v>
      </c>
      <c r="D6191" s="4">
        <v>117.371812324516</v>
      </c>
      <c r="E6191" s="4">
        <f>C6191/D6191</f>
        <v>0.55774322144060617</v>
      </c>
      <c r="F6191" s="4">
        <f>LOG(E6191,2)</f>
        <v>-0.84232702017581085</v>
      </c>
      <c r="G6191" s="4">
        <v>0.24553435315220401</v>
      </c>
      <c r="H6191" s="4">
        <v>0.48627140988402801</v>
      </c>
    </row>
    <row r="6192" spans="1:8">
      <c r="A6192" s="4" t="s">
        <v>6201</v>
      </c>
      <c r="B6192" s="4">
        <v>391.94745139435503</v>
      </c>
      <c r="C6192" s="4">
        <v>447.15396616215298</v>
      </c>
      <c r="D6192" s="4">
        <v>336.84193462655702</v>
      </c>
      <c r="E6192" s="4">
        <f>C6192/D6192</f>
        <v>1.3274890095198344</v>
      </c>
      <c r="F6192" s="4">
        <f>LOG(E6192,2)</f>
        <v>0.40869991679073331</v>
      </c>
      <c r="G6192" s="4">
        <v>0.24560912062129001</v>
      </c>
      <c r="H6192" s="4">
        <v>0.48634095324832399</v>
      </c>
    </row>
    <row r="6193" spans="1:8">
      <c r="A6193" s="4" t="s">
        <v>6202</v>
      </c>
      <c r="B6193" s="4">
        <v>3111.54263944477</v>
      </c>
      <c r="C6193" s="4">
        <v>2242.7311913262101</v>
      </c>
      <c r="D6193" s="4">
        <v>3761.3551875633202</v>
      </c>
      <c r="E6193" s="4">
        <f>C6193/D6193</f>
        <v>0.59625615755237815</v>
      </c>
      <c r="F6193" s="4">
        <f>LOG(E6193,2)</f>
        <v>-0.74599583494420696</v>
      </c>
      <c r="G6193" s="4">
        <v>0.24573000849346699</v>
      </c>
      <c r="H6193" s="4">
        <v>0.48650178437003599</v>
      </c>
    </row>
    <row r="6194" spans="1:8">
      <c r="A6194" s="4" t="s">
        <v>6203</v>
      </c>
      <c r="B6194" s="4">
        <v>1171.8186685170001</v>
      </c>
      <c r="C6194" s="4">
        <v>1117.1167123247501</v>
      </c>
      <c r="D6194" s="4">
        <v>1324.5116346892601</v>
      </c>
      <c r="E6194" s="4">
        <f>C6194/D6194</f>
        <v>0.84341781760704104</v>
      </c>
      <c r="F6194" s="4">
        <f>LOG(E6194,2)</f>
        <v>-0.24568059532177716</v>
      </c>
      <c r="G6194" s="4">
        <v>0.24578307482235101</v>
      </c>
      <c r="H6194" s="4">
        <v>0.48650811041318098</v>
      </c>
    </row>
    <row r="6195" spans="1:8">
      <c r="A6195" s="4" t="s">
        <v>6204</v>
      </c>
      <c r="B6195" s="4">
        <v>41.931434874851597</v>
      </c>
      <c r="C6195" s="4">
        <v>55.7111718642931</v>
      </c>
      <c r="D6195" s="4">
        <v>28.161698885411099</v>
      </c>
      <c r="E6195" s="4">
        <f>C6195/D6195</f>
        <v>1.9782603347539429</v>
      </c>
      <c r="F6195" s="4">
        <f>LOG(E6195,2)</f>
        <v>0.98423229411745072</v>
      </c>
      <c r="G6195" s="4">
        <v>0.24581253650472801</v>
      </c>
      <c r="H6195" s="4">
        <v>0.48650811041318098</v>
      </c>
    </row>
    <row r="6196" spans="1:8">
      <c r="A6196" s="4" t="s">
        <v>6205</v>
      </c>
      <c r="B6196" s="4">
        <v>1114.2221521116901</v>
      </c>
      <c r="C6196" s="4">
        <v>962.81815347128497</v>
      </c>
      <c r="D6196" s="4">
        <v>1245.63615175119</v>
      </c>
      <c r="E6196" s="4">
        <f>C6196/D6196</f>
        <v>0.77295296232186061</v>
      </c>
      <c r="F6196" s="4">
        <f>LOG(E6196,2)</f>
        <v>-0.37154747257394033</v>
      </c>
      <c r="G6196" s="4">
        <v>0.24604719423898899</v>
      </c>
      <c r="H6196" s="4">
        <v>0.486893971820136</v>
      </c>
    </row>
    <row r="6197" spans="1:8">
      <c r="A6197" s="4" t="s">
        <v>6206</v>
      </c>
      <c r="B6197" s="4">
        <v>2843.7969749825202</v>
      </c>
      <c r="C6197" s="4">
        <v>3181.6685168581098</v>
      </c>
      <c r="D6197" s="4">
        <v>2516.9254431171298</v>
      </c>
      <c r="E6197" s="4">
        <f>C6197/D6197</f>
        <v>1.2641091636459909</v>
      </c>
      <c r="F6197" s="4">
        <f>LOG(E6197,2)</f>
        <v>0.33812105453590929</v>
      </c>
      <c r="G6197" s="4">
        <v>0.24609325327918199</v>
      </c>
      <c r="H6197" s="4">
        <v>0.486906557746277</v>
      </c>
    </row>
    <row r="6198" spans="1:8">
      <c r="A6198" s="4" t="s">
        <v>6207</v>
      </c>
      <c r="B6198" s="4">
        <v>3273.2717215899002</v>
      </c>
      <c r="C6198" s="4">
        <v>3671.51827726275</v>
      </c>
      <c r="D6198" s="4">
        <v>2875.1251659171598</v>
      </c>
      <c r="E6198" s="4">
        <f>C6198/D6198</f>
        <v>1.2769942403851979</v>
      </c>
      <c r="F6198" s="4">
        <f>LOG(E6198,2)</f>
        <v>0.35275201808178702</v>
      </c>
      <c r="G6198" s="4">
        <v>0.246325481636678</v>
      </c>
      <c r="H6198" s="4">
        <v>0.48721910007497599</v>
      </c>
    </row>
    <row r="6199" spans="1:8">
      <c r="A6199" s="4" t="s">
        <v>6208</v>
      </c>
      <c r="B6199" s="4">
        <v>1113.63279553752</v>
      </c>
      <c r="C6199" s="4">
        <v>877.722251811295</v>
      </c>
      <c r="D6199" s="4">
        <v>1129.5433392647501</v>
      </c>
      <c r="E6199" s="4">
        <f>C6199/D6199</f>
        <v>0.77705938435494459</v>
      </c>
      <c r="F6199" s="4">
        <f>LOG(E6199,2)</f>
        <v>-0.36390323854442186</v>
      </c>
      <c r="G6199" s="4">
        <v>0.24636923143025999</v>
      </c>
      <c r="H6199" s="4">
        <v>0.48721910007497599</v>
      </c>
    </row>
    <row r="6200" spans="1:8">
      <c r="A6200" s="4" t="s">
        <v>6209</v>
      </c>
      <c r="B6200" s="4">
        <v>5958.2191769152496</v>
      </c>
      <c r="C6200" s="4">
        <v>6626.12462893259</v>
      </c>
      <c r="D6200" s="4">
        <v>5291.39372489792</v>
      </c>
      <c r="E6200" s="4">
        <f>C6200/D6200</f>
        <v>1.2522456225009828</v>
      </c>
      <c r="F6200" s="4">
        <f>LOG(E6200,2)</f>
        <v>0.32451756834793122</v>
      </c>
      <c r="G6200" s="4">
        <v>0.24637039206400399</v>
      </c>
      <c r="H6200" s="4">
        <v>0.48721910007497599</v>
      </c>
    </row>
    <row r="6201" spans="1:8">
      <c r="A6201" s="4" t="s">
        <v>6210</v>
      </c>
      <c r="B6201" s="4">
        <v>33.766824641954699</v>
      </c>
      <c r="C6201" s="4">
        <v>45.569767489815</v>
      </c>
      <c r="D6201" s="4">
        <v>21.9638817941144</v>
      </c>
      <c r="E6201" s="4">
        <f>C6201/D6201</f>
        <v>2.0747592760231575</v>
      </c>
      <c r="F6201" s="4">
        <f>LOG(E6201,2)</f>
        <v>1.0529439574551898</v>
      </c>
      <c r="G6201" s="4">
        <v>0.24648295114215299</v>
      </c>
      <c r="H6201" s="4">
        <v>0.487363113938175</v>
      </c>
    </row>
    <row r="6202" spans="1:8">
      <c r="A6202" s="4" t="s">
        <v>6211</v>
      </c>
      <c r="B6202" s="4">
        <v>1881.18419252222</v>
      </c>
      <c r="C6202" s="4">
        <v>1519.2141894441399</v>
      </c>
      <c r="D6202" s="4">
        <v>2241.1539956113102</v>
      </c>
      <c r="E6202" s="4">
        <f>C6202/D6202</f>
        <v>0.67787139679785824</v>
      </c>
      <c r="F6202" s="4">
        <f>LOG(E6202,2)</f>
        <v>-0.5609164982224667</v>
      </c>
      <c r="G6202" s="4">
        <v>0.246654663781008</v>
      </c>
      <c r="H6202" s="4">
        <v>0.48762402502805702</v>
      </c>
    </row>
    <row r="6203" spans="1:8">
      <c r="A6203" s="4" t="s">
        <v>6212</v>
      </c>
      <c r="B6203" s="4">
        <v>3375.7195335667502</v>
      </c>
      <c r="C6203" s="4">
        <v>2995.85128541515</v>
      </c>
      <c r="D6203" s="4">
        <v>3755.5677817283499</v>
      </c>
      <c r="E6203" s="4">
        <f>C6203/D6203</f>
        <v>0.79770928379741002</v>
      </c>
      <c r="F6203" s="4">
        <f>LOG(E6203,2)</f>
        <v>-0.32606502668537374</v>
      </c>
      <c r="G6203" s="4">
        <v>0.24741202042673299</v>
      </c>
      <c r="H6203" s="4">
        <v>0.48904245455824003</v>
      </c>
    </row>
    <row r="6204" spans="1:8">
      <c r="A6204" s="4" t="s">
        <v>6213</v>
      </c>
      <c r="B6204" s="4">
        <v>2157.2898812153098</v>
      </c>
      <c r="C6204" s="4">
        <v>1412.3399137812</v>
      </c>
      <c r="D6204" s="4">
        <v>2712.2398566514098</v>
      </c>
      <c r="E6204" s="4">
        <f>C6204/D6204</f>
        <v>0.52072824986979782</v>
      </c>
      <c r="F6204" s="4">
        <f>LOG(E6204,2)</f>
        <v>-0.94139741882652495</v>
      </c>
      <c r="G6204" s="4">
        <v>0.24746992197478801</v>
      </c>
      <c r="H6204" s="4">
        <v>0.48907808459890001</v>
      </c>
    </row>
    <row r="6205" spans="1:8">
      <c r="A6205" s="4" t="s">
        <v>6214</v>
      </c>
      <c r="B6205" s="4">
        <v>55.915711411491799</v>
      </c>
      <c r="C6205" s="4">
        <v>72.133249356846704</v>
      </c>
      <c r="D6205" s="4">
        <v>39.778151444136903</v>
      </c>
      <c r="E6205" s="4">
        <f>C6205/D6205</f>
        <v>1.8133886753925257</v>
      </c>
      <c r="F6205" s="4">
        <f>LOG(E6205,2)</f>
        <v>0.85868818043975759</v>
      </c>
      <c r="G6205" s="4">
        <v>0.24769738275501901</v>
      </c>
      <c r="H6205" s="4">
        <v>0.48944875132758298</v>
      </c>
    </row>
    <row r="6206" spans="1:8">
      <c r="A6206" s="4" t="s">
        <v>6215</v>
      </c>
      <c r="B6206" s="4">
        <v>324.18331177383902</v>
      </c>
      <c r="C6206" s="4">
        <v>266.76121278312303</v>
      </c>
      <c r="D6206" s="4">
        <v>381.61541176465499</v>
      </c>
      <c r="E6206" s="4">
        <f>C6206/D6206</f>
        <v>0.69903154998267369</v>
      </c>
      <c r="F6206" s="4">
        <f>LOG(E6206,2)</f>
        <v>-0.51657052344065735</v>
      </c>
      <c r="G6206" s="4">
        <v>0.24782041434468899</v>
      </c>
      <c r="H6206" s="4">
        <v>0.48961298033788703</v>
      </c>
    </row>
    <row r="6207" spans="1:8">
      <c r="A6207" s="4" t="s">
        <v>6216</v>
      </c>
      <c r="B6207" s="4">
        <v>26.532889127133998</v>
      </c>
      <c r="C6207" s="4">
        <v>38.676152549197703</v>
      </c>
      <c r="D6207" s="4">
        <v>14.3896255148713</v>
      </c>
      <c r="E6207" s="4">
        <f>C6207/D6207</f>
        <v>2.6877803393303679</v>
      </c>
      <c r="F6207" s="4">
        <f>LOG(E6207,2)</f>
        <v>1.4264152377044803</v>
      </c>
      <c r="G6207" s="4">
        <v>0.247892297205</v>
      </c>
      <c r="H6207" s="4">
        <v>0.48967611937821298</v>
      </c>
    </row>
    <row r="6208" spans="1:8">
      <c r="A6208" s="4" t="s">
        <v>6217</v>
      </c>
      <c r="B6208" s="4">
        <v>49.191132394883802</v>
      </c>
      <c r="C6208" s="4">
        <v>64.553519587214296</v>
      </c>
      <c r="D6208" s="4">
        <v>33.828755212563401</v>
      </c>
      <c r="E6208" s="4">
        <f>C6208/D6208</f>
        <v>1.908244012574257</v>
      </c>
      <c r="F6208" s="4">
        <f>LOG(E6208,2)</f>
        <v>0.93224566464632397</v>
      </c>
      <c r="G6208" s="4">
        <v>0.24797848475982701</v>
      </c>
      <c r="H6208" s="4">
        <v>0.48968202977297498</v>
      </c>
    </row>
    <row r="6209" spans="1:8">
      <c r="A6209" s="4" t="s">
        <v>6218</v>
      </c>
      <c r="B6209" s="4">
        <v>6.7174866728269</v>
      </c>
      <c r="C6209" s="4">
        <v>12.371187697121</v>
      </c>
      <c r="D6209" s="4">
        <v>1.1448856485327901</v>
      </c>
      <c r="E6209" s="4">
        <f>C6209/D6209</f>
        <v>10.805609899097869</v>
      </c>
      <c r="F6209" s="4">
        <f>LOG(E6209,2)</f>
        <v>3.4337085991598868</v>
      </c>
      <c r="G6209" s="4">
        <v>0.24799601042477001</v>
      </c>
      <c r="H6209" s="4">
        <v>0.48968202977297498</v>
      </c>
    </row>
    <row r="6210" spans="1:8">
      <c r="A6210" s="4" t="s">
        <v>6219</v>
      </c>
      <c r="B6210" s="4">
        <v>18.381549369794101</v>
      </c>
      <c r="C6210" s="4">
        <v>27.167141713229299</v>
      </c>
      <c r="D6210" s="4">
        <v>9.6939581363589493</v>
      </c>
      <c r="E6210" s="4">
        <f>C6210/D6210</f>
        <v>2.8024818480837053</v>
      </c>
      <c r="F6210" s="4">
        <f>LOG(E6210,2)</f>
        <v>1.4867050286009322</v>
      </c>
      <c r="G6210" s="4">
        <v>0.24801879375427399</v>
      </c>
      <c r="H6210" s="4">
        <v>0.48968202977297498</v>
      </c>
    </row>
    <row r="6211" spans="1:8">
      <c r="A6211" s="4" t="s">
        <v>6220</v>
      </c>
      <c r="B6211" s="4">
        <v>4.54911562446748</v>
      </c>
      <c r="C6211" s="4">
        <v>9.1982312489349507</v>
      </c>
      <c r="D6211" s="4">
        <v>1</v>
      </c>
      <c r="E6211" s="4">
        <f>C6211/D6211</f>
        <v>9.1982312489349507</v>
      </c>
      <c r="F6211" s="4">
        <f>LOG(E6211,2)</f>
        <v>3.2013564683742839</v>
      </c>
      <c r="G6211" s="4">
        <v>0.24809184811639201</v>
      </c>
      <c r="H6211" s="4">
        <v>0.48968202977297498</v>
      </c>
    </row>
    <row r="6212" spans="1:8">
      <c r="A6212" s="4" t="s">
        <v>6221</v>
      </c>
      <c r="B6212" s="4">
        <v>34.519614972381603</v>
      </c>
      <c r="C6212" s="4">
        <v>22.119375761785601</v>
      </c>
      <c r="D6212" s="4">
        <v>47.119854183975498</v>
      </c>
      <c r="E6212" s="4">
        <f>C6212/D6212</f>
        <v>0.4694279331897413</v>
      </c>
      <c r="F6212" s="4">
        <f>LOG(E6212,2)</f>
        <v>-1.0910244032706355</v>
      </c>
      <c r="G6212" s="4">
        <v>0.24809491504355999</v>
      </c>
      <c r="H6212" s="4">
        <v>0.48968202977297498</v>
      </c>
    </row>
    <row r="6213" spans="1:8">
      <c r="A6213" s="4" t="s">
        <v>6222</v>
      </c>
      <c r="B6213" s="4">
        <v>1713.3642382913499</v>
      </c>
      <c r="C6213" s="4">
        <v>1494.1617362176</v>
      </c>
      <c r="D6213" s="4">
        <v>1912.5677413651899</v>
      </c>
      <c r="E6213" s="4">
        <f>C6213/D6213</f>
        <v>0.78123336700799317</v>
      </c>
      <c r="F6213" s="4">
        <f>LOG(E6213,2)</f>
        <v>-0.35617452586115472</v>
      </c>
      <c r="G6213" s="4">
        <v>0.24814860478165901</v>
      </c>
      <c r="H6213" s="4">
        <v>0.48970919350716802</v>
      </c>
    </row>
    <row r="6214" spans="1:8">
      <c r="A6214" s="4" t="s">
        <v>6223</v>
      </c>
      <c r="B6214" s="4">
        <v>3656.5161111617199</v>
      </c>
      <c r="C6214" s="4">
        <v>3249.2982974516699</v>
      </c>
      <c r="D6214" s="4">
        <v>4163.7339126727702</v>
      </c>
      <c r="E6214" s="4">
        <f>C6214/D6214</f>
        <v>0.78038087101629683</v>
      </c>
      <c r="F6214" s="4">
        <f>LOG(E6214,2)</f>
        <v>-0.35774968037989063</v>
      </c>
      <c r="G6214" s="4">
        <v>0.24821989345741599</v>
      </c>
      <c r="H6214" s="4">
        <v>0.48977107356100502</v>
      </c>
    </row>
    <row r="6215" spans="1:8">
      <c r="A6215" s="4" t="s">
        <v>6224</v>
      </c>
      <c r="B6215" s="4">
        <v>2498.1772863927299</v>
      </c>
      <c r="C6215" s="4">
        <v>2221.5983979789198</v>
      </c>
      <c r="D6215" s="4">
        <v>2775.5561748165401</v>
      </c>
      <c r="E6215" s="4">
        <f>C6215/D6215</f>
        <v>0.8004155772944368</v>
      </c>
      <c r="F6215" s="4">
        <f>LOG(E6215,2)</f>
        <v>-0.32117885034891686</v>
      </c>
      <c r="G6215" s="4">
        <v>0.24843473741264899</v>
      </c>
      <c r="H6215" s="4">
        <v>0.49011389140330502</v>
      </c>
    </row>
    <row r="6216" spans="1:8">
      <c r="A6216" s="4" t="s">
        <v>6225</v>
      </c>
      <c r="B6216" s="4">
        <v>76.415951618597603</v>
      </c>
      <c r="C6216" s="4">
        <v>57.164915551633399</v>
      </c>
      <c r="D6216" s="4">
        <v>95.766995665561694</v>
      </c>
      <c r="E6216" s="4">
        <f>C6216/D6216</f>
        <v>0.59691666376655683</v>
      </c>
      <c r="F6216" s="4">
        <f>LOG(E6216,2)</f>
        <v>-0.74439856568030371</v>
      </c>
      <c r="G6216" s="4">
        <v>0.248473557011476</v>
      </c>
      <c r="H6216" s="4">
        <v>0.49011389140330502</v>
      </c>
    </row>
    <row r="6217" spans="1:8">
      <c r="A6217" s="4" t="s">
        <v>6226</v>
      </c>
      <c r="B6217" s="4">
        <v>31.791329528144502</v>
      </c>
      <c r="C6217" s="4">
        <v>42.711221582617704</v>
      </c>
      <c r="D6217" s="4">
        <v>18.8814384734812</v>
      </c>
      <c r="E6217" s="4">
        <f>C6217/D6217</f>
        <v>2.2620745576458705</v>
      </c>
      <c r="F6217" s="4">
        <f>LOG(E6217,2)</f>
        <v>1.1776464811284817</v>
      </c>
      <c r="G6217" s="4">
        <v>0.248752211649305</v>
      </c>
      <c r="H6217" s="4">
        <v>0.49058463995477197</v>
      </c>
    </row>
    <row r="6218" spans="1:8">
      <c r="A6218" s="4" t="s">
        <v>6227</v>
      </c>
      <c r="B6218" s="4">
        <v>1161.82763563821</v>
      </c>
      <c r="C6218" s="4">
        <v>1116.2685411119501</v>
      </c>
      <c r="D6218" s="4">
        <v>1317.38673126448</v>
      </c>
      <c r="E6218" s="4">
        <f>C6218/D6218</f>
        <v>0.84733549733001434</v>
      </c>
      <c r="F6218" s="4">
        <f>LOG(E6218,2)</f>
        <v>-0.23899478589760739</v>
      </c>
      <c r="G6218" s="4">
        <v>0.24879351390204801</v>
      </c>
      <c r="H6218" s="4">
        <v>0.49058721029077501</v>
      </c>
    </row>
    <row r="6219" spans="1:8">
      <c r="A6219" s="4" t="s">
        <v>6228</v>
      </c>
      <c r="B6219" s="4">
        <v>271.97179792167702</v>
      </c>
      <c r="C6219" s="4">
        <v>214.42117935326999</v>
      </c>
      <c r="D6219" s="4">
        <v>329.52341648818498</v>
      </c>
      <c r="E6219" s="4">
        <f>C6219/D6219</f>
        <v>0.65070088686992611</v>
      </c>
      <c r="F6219" s="4">
        <f>LOG(E6219,2)</f>
        <v>-0.61993357483978695</v>
      </c>
      <c r="G6219" s="4">
        <v>0.248857031949379</v>
      </c>
      <c r="H6219" s="4">
        <v>0.49063357930543899</v>
      </c>
    </row>
    <row r="6220" spans="1:8">
      <c r="A6220" s="4" t="s">
        <v>6229</v>
      </c>
      <c r="B6220" s="4">
        <v>1218.1517885271601</v>
      </c>
      <c r="C6220" s="4">
        <v>1374.66735351844</v>
      </c>
      <c r="D6220" s="4">
        <v>1161.4342235358699</v>
      </c>
      <c r="E6220" s="4">
        <f>C6220/D6220</f>
        <v>1.1835946674047568</v>
      </c>
      <c r="F6220" s="4">
        <f>LOG(E6220,2)</f>
        <v>0.24317510170695666</v>
      </c>
      <c r="G6220" s="4">
        <v>0.24911404854330901</v>
      </c>
      <c r="H6220" s="4">
        <v>0.490996043552831</v>
      </c>
    </row>
    <row r="6221" spans="1:8">
      <c r="A6221" s="4" t="s">
        <v>6230</v>
      </c>
      <c r="B6221" s="4">
        <v>1819.68285941364</v>
      </c>
      <c r="C6221" s="4">
        <v>2134.5663562616901</v>
      </c>
      <c r="D6221" s="4">
        <v>1614.7993625465799</v>
      </c>
      <c r="E6221" s="4">
        <f>C6221/D6221</f>
        <v>1.3218771358043047</v>
      </c>
      <c r="F6221" s="4">
        <f>LOG(E6221,2)</f>
        <v>0.40258808924859824</v>
      </c>
      <c r="G6221" s="4">
        <v>0.24912094407087401</v>
      </c>
      <c r="H6221" s="4">
        <v>0.490996043552831</v>
      </c>
    </row>
    <row r="6222" spans="1:8">
      <c r="A6222" s="4" t="s">
        <v>6231</v>
      </c>
      <c r="B6222" s="4">
        <v>1129.9391851458399</v>
      </c>
      <c r="C6222" s="4">
        <v>898.95454249625504</v>
      </c>
      <c r="D6222" s="4">
        <v>1161.92382779542</v>
      </c>
      <c r="E6222" s="4">
        <f>C6222/D6222</f>
        <v>0.77367768952796967</v>
      </c>
      <c r="F6222" s="4">
        <f>LOG(E6222,2)</f>
        <v>-0.37019542330280325</v>
      </c>
      <c r="G6222" s="4">
        <v>0.24918022311930099</v>
      </c>
      <c r="H6222" s="4">
        <v>0.49103397116938102</v>
      </c>
    </row>
    <row r="6223" spans="1:8">
      <c r="A6223" s="4" t="s">
        <v>6232</v>
      </c>
      <c r="B6223" s="4">
        <v>174.71199279418701</v>
      </c>
      <c r="C6223" s="4">
        <v>142.41426947887101</v>
      </c>
      <c r="D6223" s="4">
        <v>217.11971611951199</v>
      </c>
      <c r="E6223" s="4">
        <f>C6223/D6223</f>
        <v>0.65592509065588545</v>
      </c>
      <c r="F6223" s="4">
        <f>LOG(E6223,2)</f>
        <v>-0.6083970323460326</v>
      </c>
      <c r="G6223" s="4">
        <v>0.249375110228333</v>
      </c>
      <c r="H6223" s="4">
        <v>0.49133633235941798</v>
      </c>
    </row>
    <row r="6224" spans="1:8">
      <c r="A6224" s="4" t="s">
        <v>6233</v>
      </c>
      <c r="B6224" s="4">
        <v>141.78353242769899</v>
      </c>
      <c r="C6224" s="4">
        <v>119.68571499711101</v>
      </c>
      <c r="D6224" s="4">
        <v>171.88135985838599</v>
      </c>
      <c r="E6224" s="4">
        <f>C6224/D6224</f>
        <v>0.69632748481697337</v>
      </c>
      <c r="F6224" s="4">
        <f>LOG(E6224,2)</f>
        <v>-0.52216212558896868</v>
      </c>
      <c r="G6224" s="4">
        <v>0.24941469886846099</v>
      </c>
      <c r="H6224" s="4">
        <v>0.49133633235941798</v>
      </c>
    </row>
    <row r="6225" spans="1:8">
      <c r="A6225" s="4" t="s">
        <v>6234</v>
      </c>
      <c r="B6225" s="4">
        <v>112.74955918415</v>
      </c>
      <c r="C6225" s="4">
        <v>79.617998644711506</v>
      </c>
      <c r="D6225" s="4">
        <v>125.88111952339899</v>
      </c>
      <c r="E6225" s="4">
        <f>C6225/D6225</f>
        <v>0.63248562569315236</v>
      </c>
      <c r="F6225" s="4">
        <f>LOG(E6225,2)</f>
        <v>-0.66089540239559819</v>
      </c>
      <c r="G6225" s="4">
        <v>0.249453839510974</v>
      </c>
      <c r="H6225" s="4">
        <v>0.49133633235941798</v>
      </c>
    </row>
    <row r="6226" spans="1:8">
      <c r="A6226" s="4" t="s">
        <v>6235</v>
      </c>
      <c r="B6226" s="4">
        <v>1379.9485786718301</v>
      </c>
      <c r="C6226" s="4">
        <v>1544.5588117733901</v>
      </c>
      <c r="D6226" s="4">
        <v>1215.3383555682699</v>
      </c>
      <c r="E6226" s="4">
        <f>C6226/D6226</f>
        <v>1.2708879010497309</v>
      </c>
      <c r="F6226" s="4">
        <f>LOG(E6226,2)</f>
        <v>0.34583678271745133</v>
      </c>
      <c r="G6226" s="4">
        <v>0.24962417441454701</v>
      </c>
      <c r="H6226" s="4">
        <v>0.49159288683275698</v>
      </c>
    </row>
    <row r="6227" spans="1:8">
      <c r="A6227" s="4" t="s">
        <v>6236</v>
      </c>
      <c r="B6227" s="4">
        <v>1183.45613229987</v>
      </c>
      <c r="C6227" s="4">
        <v>955.66993515316301</v>
      </c>
      <c r="D6227" s="4">
        <v>1411.24212954668</v>
      </c>
      <c r="E6227" s="4">
        <f>C6227/D6227</f>
        <v>0.67718353579774715</v>
      </c>
      <c r="F6227" s="4">
        <f>LOG(E6227,2)</f>
        <v>-0.56238119712883494</v>
      </c>
      <c r="G6227" s="4">
        <v>0.24987579799527199</v>
      </c>
      <c r="H6227" s="4">
        <v>0.49200941762915601</v>
      </c>
    </row>
    <row r="6228" spans="1:8">
      <c r="A6228" s="4" t="s">
        <v>6237</v>
      </c>
      <c r="B6228" s="4">
        <v>91.276872135445899</v>
      </c>
      <c r="C6228" s="4">
        <v>69.872371814148494</v>
      </c>
      <c r="D6228" s="4">
        <v>112.681373266843</v>
      </c>
      <c r="E6228" s="4">
        <f>C6228/D6228</f>
        <v>0.62008803929538858</v>
      </c>
      <c r="F6228" s="4">
        <f>LOG(E6228,2)</f>
        <v>-0.68945503287526477</v>
      </c>
      <c r="G6228" s="4">
        <v>0.24993403622357299</v>
      </c>
      <c r="H6228" s="4">
        <v>0.49204509699552601</v>
      </c>
    </row>
    <row r="6229" spans="1:8">
      <c r="A6229" s="4" t="s">
        <v>6238</v>
      </c>
      <c r="B6229" s="4">
        <v>769.26911178281796</v>
      </c>
      <c r="C6229" s="4">
        <v>871.13268752893396</v>
      </c>
      <c r="D6229" s="4">
        <v>668.515336136683</v>
      </c>
      <c r="E6229" s="4">
        <f>C6229/D6229</f>
        <v>1.3030855695295886</v>
      </c>
      <c r="F6229" s="4">
        <f>LOG(E6229,2)</f>
        <v>0.38193182426106609</v>
      </c>
      <c r="G6229" s="4">
        <v>0.25000115138705498</v>
      </c>
      <c r="H6229" s="4">
        <v>0.49209823812585901</v>
      </c>
    </row>
    <row r="6230" spans="1:8">
      <c r="A6230" s="4" t="s">
        <v>6239</v>
      </c>
      <c r="B6230" s="4">
        <v>246.66136239437401</v>
      </c>
      <c r="C6230" s="4">
        <v>286.68178722898801</v>
      </c>
      <c r="D6230" s="4">
        <v>216.63993755976</v>
      </c>
      <c r="E6230" s="4">
        <f>C6230/D6230</f>
        <v>1.3233099605648981</v>
      </c>
      <c r="F6230" s="4">
        <f>LOG(E6230,2)</f>
        <v>0.40415102548216747</v>
      </c>
      <c r="G6230" s="4">
        <v>0.250079222722002</v>
      </c>
      <c r="H6230" s="4">
        <v>0.49210309421818399</v>
      </c>
    </row>
    <row r="6231" spans="1:8">
      <c r="A6231" s="4" t="s">
        <v>6240</v>
      </c>
      <c r="B6231" s="4">
        <v>6567.9517315487301</v>
      </c>
      <c r="C6231" s="4">
        <v>4842.9753767824004</v>
      </c>
      <c r="D6231" s="4">
        <v>8292.9261843151598</v>
      </c>
      <c r="E6231" s="4">
        <f>C6231/D6231</f>
        <v>0.58398872353912545</v>
      </c>
      <c r="F6231" s="4">
        <f>LOG(E6231,2)</f>
        <v>-0.77598758306160542</v>
      </c>
      <c r="G6231" s="4">
        <v>0.250083863535421</v>
      </c>
      <c r="H6231" s="4">
        <v>0.49210309421818399</v>
      </c>
    </row>
    <row r="6232" spans="1:8">
      <c r="A6232" s="4" t="s">
        <v>6241</v>
      </c>
      <c r="B6232" s="4">
        <v>119.34548974943201</v>
      </c>
      <c r="C6232" s="4">
        <v>145.117535115175</v>
      </c>
      <c r="D6232" s="4">
        <v>93.583444393689405</v>
      </c>
      <c r="E6232" s="4">
        <f>C6232/D6232</f>
        <v>1.5506752936415822</v>
      </c>
      <c r="F6232" s="4">
        <f>LOG(E6232,2)</f>
        <v>0.63289662235350097</v>
      </c>
      <c r="G6232" s="4">
        <v>0.25015739785547803</v>
      </c>
      <c r="H6232" s="4">
        <v>0.49216856026609601</v>
      </c>
    </row>
    <row r="6233" spans="1:8">
      <c r="A6233" s="4" t="s">
        <v>6242</v>
      </c>
      <c r="B6233" s="4">
        <v>515.54836585534599</v>
      </c>
      <c r="C6233" s="4">
        <v>441.71737641345197</v>
      </c>
      <c r="D6233" s="4">
        <v>589.37935529723995</v>
      </c>
      <c r="E6233" s="4">
        <f>C6233/D6233</f>
        <v>0.74946190843532678</v>
      </c>
      <c r="F6233" s="4">
        <f>LOG(E6233,2)</f>
        <v>-0.41607294014046842</v>
      </c>
      <c r="G6233" s="4">
        <v>0.25019738876959702</v>
      </c>
      <c r="H6233" s="4">
        <v>0.49216856026609601</v>
      </c>
    </row>
    <row r="6234" spans="1:8">
      <c r="A6234" s="4" t="s">
        <v>6243</v>
      </c>
      <c r="B6234" s="4">
        <v>2817.7279182551802</v>
      </c>
      <c r="C6234" s="4">
        <v>3123.8219111346102</v>
      </c>
      <c r="D6234" s="4">
        <v>2491.6339154757602</v>
      </c>
      <c r="E6234" s="4">
        <f>C6234/D6234</f>
        <v>1.2537242697381321</v>
      </c>
      <c r="F6234" s="4">
        <f>LOG(E6234,2)</f>
        <v>0.32622009262041712</v>
      </c>
      <c r="G6234" s="4">
        <v>0.25031823267264203</v>
      </c>
      <c r="H6234" s="4">
        <v>0.49232731297786297</v>
      </c>
    </row>
    <row r="6235" spans="1:8">
      <c r="A6235" s="4" t="s">
        <v>6244</v>
      </c>
      <c r="B6235" s="4">
        <v>1633.96358157284</v>
      </c>
      <c r="C6235" s="4">
        <v>1441.51428518381</v>
      </c>
      <c r="D6235" s="4">
        <v>1826.42287596188</v>
      </c>
      <c r="E6235" s="4">
        <f>C6235/D6235</f>
        <v>0.78925549179000565</v>
      </c>
      <c r="F6235" s="4">
        <f>LOG(E6235,2)</f>
        <v>-0.34143570076735741</v>
      </c>
      <c r="G6235" s="4">
        <v>0.250385970464791</v>
      </c>
      <c r="H6235" s="4">
        <v>0.49238158213093902</v>
      </c>
    </row>
    <row r="6236" spans="1:8">
      <c r="A6236" s="4" t="s">
        <v>6245</v>
      </c>
      <c r="B6236" s="4">
        <v>144.813422525134</v>
      </c>
      <c r="C6236" s="4">
        <v>172.463316189957</v>
      </c>
      <c r="D6236" s="4">
        <v>117.163538961311</v>
      </c>
      <c r="E6236" s="4">
        <f>C6236/D6236</f>
        <v>1.4719879385591683</v>
      </c>
      <c r="F6236" s="4">
        <f>LOG(E6236,2)</f>
        <v>0.55776585002796564</v>
      </c>
      <c r="G6236" s="4">
        <v>0.250557800403718</v>
      </c>
      <c r="H6236" s="4">
        <v>0.49264049726700898</v>
      </c>
    </row>
    <row r="6237" spans="1:8">
      <c r="A6237" s="4" t="s">
        <v>6246</v>
      </c>
      <c r="B6237" s="4">
        <v>32.226316218848197</v>
      </c>
      <c r="C6237" s="4">
        <v>18.713781557171199</v>
      </c>
      <c r="D6237" s="4">
        <v>45.7488318616263</v>
      </c>
      <c r="E6237" s="4">
        <f>C6237/D6237</f>
        <v>0.40905485005111458</v>
      </c>
      <c r="F6237" s="4">
        <f>LOG(E6237,2)</f>
        <v>-1.2896337881723887</v>
      </c>
      <c r="G6237" s="4">
        <v>0.25070003133830998</v>
      </c>
      <c r="H6237" s="4">
        <v>0.49277234968946099</v>
      </c>
    </row>
    <row r="6238" spans="1:8">
      <c r="A6238" s="4" t="s">
        <v>6247</v>
      </c>
      <c r="B6238" s="4">
        <v>878.54218285167599</v>
      </c>
      <c r="C6238" s="4">
        <v>766.92498534378296</v>
      </c>
      <c r="D6238" s="4">
        <v>991.15918135956895</v>
      </c>
      <c r="E6238" s="4">
        <f>C6238/D6238</f>
        <v>0.77376570763517027</v>
      </c>
      <c r="F6238" s="4">
        <f>LOG(E6238,2)</f>
        <v>-0.37003130319716776</v>
      </c>
      <c r="G6238" s="4">
        <v>0.25070521500711201</v>
      </c>
      <c r="H6238" s="4">
        <v>0.49277234968946099</v>
      </c>
    </row>
    <row r="6239" spans="1:8">
      <c r="A6239" s="4" t="s">
        <v>6248</v>
      </c>
      <c r="B6239" s="4">
        <v>2691.16278743152</v>
      </c>
      <c r="C6239" s="4">
        <v>2367.61363841915</v>
      </c>
      <c r="D6239" s="4">
        <v>3112.71193644399</v>
      </c>
      <c r="E6239" s="4">
        <f>C6239/D6239</f>
        <v>0.76062728796033352</v>
      </c>
      <c r="F6239" s="4">
        <f>LOG(E6239,2)</f>
        <v>-0.3947383974402075</v>
      </c>
      <c r="G6239" s="4">
        <v>0.25082017724137101</v>
      </c>
      <c r="H6239" s="4">
        <v>0.49277394996932899</v>
      </c>
    </row>
    <row r="6240" spans="1:8">
      <c r="A6240" s="4" t="s">
        <v>6249</v>
      </c>
      <c r="B6240" s="4">
        <v>2269.5563111636002</v>
      </c>
      <c r="C6240" s="4">
        <v>1572.23193561926</v>
      </c>
      <c r="D6240" s="4">
        <v>2966.8816845179299</v>
      </c>
      <c r="E6240" s="4">
        <f>C6240/D6240</f>
        <v>0.52992741295469692</v>
      </c>
      <c r="F6240" s="4">
        <f>LOG(E6240,2)</f>
        <v>-0.91613333547957276</v>
      </c>
      <c r="G6240" s="4">
        <v>0.25082724030064901</v>
      </c>
      <c r="H6240" s="4">
        <v>0.49277394996932899</v>
      </c>
    </row>
    <row r="6241" spans="1:8">
      <c r="A6241" s="4" t="s">
        <v>6250</v>
      </c>
      <c r="B6241" s="4">
        <v>533.14312649319595</v>
      </c>
      <c r="C6241" s="4">
        <v>611.86518829969395</v>
      </c>
      <c r="D6241" s="4">
        <v>455.22196468649901</v>
      </c>
      <c r="E6241" s="4">
        <f>C6241/D6241</f>
        <v>1.3441029558428086</v>
      </c>
      <c r="F6241" s="4">
        <f>LOG(E6241,2)</f>
        <v>0.4266436501665189</v>
      </c>
      <c r="G6241" s="4">
        <v>0.25085055117653499</v>
      </c>
      <c r="H6241" s="4">
        <v>0.49277394996932899</v>
      </c>
    </row>
    <row r="6242" spans="1:8">
      <c r="A6242" s="4" t="s">
        <v>6251</v>
      </c>
      <c r="B6242" s="4">
        <v>5314.5717761370997</v>
      </c>
      <c r="C6242" s="4">
        <v>4655.1846196517599</v>
      </c>
      <c r="D6242" s="4">
        <v>5974.1589324224396</v>
      </c>
      <c r="E6242" s="4">
        <f>C6242/D6242</f>
        <v>0.77922008307940116</v>
      </c>
      <c r="F6242" s="4">
        <f>LOG(E6242,2)</f>
        <v>-0.35989723396392476</v>
      </c>
      <c r="G6242" s="4">
        <v>0.25086673816620397</v>
      </c>
      <c r="H6242" s="4">
        <v>0.49277394996932899</v>
      </c>
    </row>
    <row r="6243" spans="1:8">
      <c r="A6243" s="4" t="s">
        <v>6252</v>
      </c>
      <c r="B6243" s="4">
        <v>417.86734537197498</v>
      </c>
      <c r="C6243" s="4">
        <v>478.98515651977999</v>
      </c>
      <c r="D6243" s="4">
        <v>356.74963422416999</v>
      </c>
      <c r="E6243" s="4">
        <f>C6243/D6243</f>
        <v>1.3426367137318524</v>
      </c>
      <c r="F6243" s="4">
        <f>LOG(E6243,2)</f>
        <v>0.42506899784260854</v>
      </c>
      <c r="G6243" s="4">
        <v>0.25099424813425297</v>
      </c>
      <c r="H6243" s="4">
        <v>0.492918181735577</v>
      </c>
    </row>
    <row r="6244" spans="1:8">
      <c r="A6244" s="4" t="s">
        <v>6253</v>
      </c>
      <c r="B6244" s="4">
        <v>331.94449482445202</v>
      </c>
      <c r="C6244" s="4">
        <v>279.17484371196798</v>
      </c>
      <c r="D6244" s="4">
        <v>382.714145937936</v>
      </c>
      <c r="E6244" s="4">
        <f>C6244/D6244</f>
        <v>0.72946047768310407</v>
      </c>
      <c r="F6244" s="4">
        <f>LOG(E6244,2)</f>
        <v>-0.4550982801372096</v>
      </c>
      <c r="G6244" s="4">
        <v>0.25102054326297701</v>
      </c>
      <c r="H6244" s="4">
        <v>0.492918181735577</v>
      </c>
    </row>
    <row r="6245" spans="1:8">
      <c r="A6245" s="4" t="s">
        <v>6254</v>
      </c>
      <c r="B6245" s="4">
        <v>541.69795294353003</v>
      </c>
      <c r="C6245" s="4">
        <v>613.94426519391504</v>
      </c>
      <c r="D6245" s="4">
        <v>467.45164169315598</v>
      </c>
      <c r="E6245" s="4">
        <f>C6245/D6245</f>
        <v>1.3133856220295821</v>
      </c>
      <c r="F6245" s="4">
        <f>LOG(E6245,2)</f>
        <v>0.39329056688519504</v>
      </c>
      <c r="G6245" s="4">
        <v>0.25115271430080999</v>
      </c>
      <c r="H6245" s="4">
        <v>0.49301036382906399</v>
      </c>
    </row>
    <row r="6246" spans="1:8">
      <c r="A6246" s="4" t="s">
        <v>6255</v>
      </c>
      <c r="B6246" s="4">
        <v>2463.5414128461198</v>
      </c>
      <c r="C6246" s="4">
        <v>2177.8183991129599</v>
      </c>
      <c r="D6246" s="4">
        <v>2749.2644166891901</v>
      </c>
      <c r="E6246" s="4">
        <f>C6246/D6246</f>
        <v>0.79214585032006646</v>
      </c>
      <c r="F6246" s="4">
        <f>LOG(E6246,2)</f>
        <v>-0.33616201033855286</v>
      </c>
      <c r="G6246" s="4">
        <v>0.25117315785547101</v>
      </c>
      <c r="H6246" s="4">
        <v>0.49301036382906399</v>
      </c>
    </row>
    <row r="6247" spans="1:8">
      <c r="A6247" s="4" t="s">
        <v>6256</v>
      </c>
      <c r="B6247" s="4">
        <v>444.37187793154499</v>
      </c>
      <c r="C6247" s="4">
        <v>381.53225757612501</v>
      </c>
      <c r="D6247" s="4">
        <v>518.211498286964</v>
      </c>
      <c r="E6247" s="4">
        <f>C6247/D6247</f>
        <v>0.73624815126129894</v>
      </c>
      <c r="F6247" s="4">
        <f>LOG(E6247,2)</f>
        <v>-0.44173598858535679</v>
      </c>
      <c r="G6247" s="4">
        <v>0.25120184160083098</v>
      </c>
      <c r="H6247" s="4">
        <v>0.49301036382906399</v>
      </c>
    </row>
    <row r="6248" spans="1:8">
      <c r="A6248" s="4" t="s">
        <v>6257</v>
      </c>
      <c r="B6248" s="4">
        <v>2775.9855599816901</v>
      </c>
      <c r="C6248" s="4">
        <v>3199.7555215151701</v>
      </c>
      <c r="D6248" s="4">
        <v>2452.2155994582199</v>
      </c>
      <c r="E6248" s="4">
        <f>C6248/D6248</f>
        <v>1.3048426582972998</v>
      </c>
      <c r="F6248" s="4">
        <f>LOG(E6248,2)</f>
        <v>0.3838758529410729</v>
      </c>
      <c r="G6248" s="4">
        <v>0.25122827345549498</v>
      </c>
      <c r="H6248" s="4">
        <v>0.49301036382906399</v>
      </c>
    </row>
    <row r="6249" spans="1:8">
      <c r="A6249" s="4" t="s">
        <v>6258</v>
      </c>
      <c r="B6249" s="4">
        <v>3887.6399462115601</v>
      </c>
      <c r="C6249" s="4">
        <v>4346.6362682169001</v>
      </c>
      <c r="D6249" s="4">
        <v>3428.6436242142199</v>
      </c>
      <c r="E6249" s="4">
        <f>C6249/D6249</f>
        <v>1.2677422166361973</v>
      </c>
      <c r="F6249" s="4">
        <f>LOG(E6249,2)</f>
        <v>0.34226141693672724</v>
      </c>
      <c r="G6249" s="4">
        <v>0.25129388524379698</v>
      </c>
      <c r="H6249" s="4">
        <v>0.49306023076550398</v>
      </c>
    </row>
    <row r="6250" spans="1:8">
      <c r="A6250" s="4" t="s">
        <v>6259</v>
      </c>
      <c r="B6250" s="4">
        <v>4192.5448132393403</v>
      </c>
      <c r="C6250" s="4">
        <v>2814.3768663211899</v>
      </c>
      <c r="D6250" s="4">
        <v>5381.7127411574802</v>
      </c>
      <c r="E6250" s="4">
        <f>C6250/D6250</f>
        <v>0.52295189313948476</v>
      </c>
      <c r="F6250" s="4">
        <f>LOG(E6250,2)</f>
        <v>-0.93524985725118726</v>
      </c>
      <c r="G6250" s="4">
        <v>0.25147211740104503</v>
      </c>
      <c r="H6250" s="4">
        <v>0.49327717870853999</v>
      </c>
    </row>
    <row r="6251" spans="1:8">
      <c r="A6251" s="4" t="s">
        <v>6260</v>
      </c>
      <c r="B6251" s="4">
        <v>234.13873118174601</v>
      </c>
      <c r="C6251" s="4">
        <v>195.21111994636601</v>
      </c>
      <c r="D6251" s="4">
        <v>272.87744241712699</v>
      </c>
      <c r="E6251" s="4">
        <f>C6251/D6251</f>
        <v>0.71538020225197518</v>
      </c>
      <c r="F6251" s="4">
        <f>LOG(E6251,2)</f>
        <v>-0.48321790178222623</v>
      </c>
      <c r="G6251" s="4">
        <v>0.251484891843824</v>
      </c>
      <c r="H6251" s="4">
        <v>0.49327717870853999</v>
      </c>
    </row>
    <row r="6252" spans="1:8">
      <c r="A6252" s="4" t="s">
        <v>6261</v>
      </c>
      <c r="B6252" s="4">
        <v>634.14319471813303</v>
      </c>
      <c r="C6252" s="4">
        <v>718.17518171397603</v>
      </c>
      <c r="D6252" s="4">
        <v>551.21111871229004</v>
      </c>
      <c r="E6252" s="4">
        <f>C6252/D6252</f>
        <v>1.30290401868478</v>
      </c>
      <c r="F6252" s="4">
        <f>LOG(E6252,2)</f>
        <v>0.38173080848948909</v>
      </c>
      <c r="G6252" s="4">
        <v>0.25175176205633798</v>
      </c>
      <c r="H6252" s="4">
        <v>0.49366593062582098</v>
      </c>
    </row>
    <row r="6253" spans="1:8">
      <c r="A6253" s="4" t="s">
        <v>6262</v>
      </c>
      <c r="B6253" s="4">
        <v>614.42136241517301</v>
      </c>
      <c r="C6253" s="4">
        <v>696.11112628283399</v>
      </c>
      <c r="D6253" s="4">
        <v>532.74269852731095</v>
      </c>
      <c r="E6253" s="4">
        <f>C6253/D6253</f>
        <v>1.3066554045829837</v>
      </c>
      <c r="F6253" s="4">
        <f>LOG(E6253,2)</f>
        <v>0.38587871906144539</v>
      </c>
      <c r="G6253" s="4">
        <v>0.25176802970238199</v>
      </c>
      <c r="H6253" s="4">
        <v>0.49366593062582098</v>
      </c>
    </row>
    <row r="6254" spans="1:8">
      <c r="A6254" s="4" t="s">
        <v>6263</v>
      </c>
      <c r="B6254" s="4">
        <v>881.51811612936001</v>
      </c>
      <c r="C6254" s="4">
        <v>992.73529324166896</v>
      </c>
      <c r="D6254" s="4">
        <v>771.28191881815098</v>
      </c>
      <c r="E6254" s="4">
        <f>C6254/D6254</f>
        <v>1.2871237728000351</v>
      </c>
      <c r="F6254" s="4">
        <f>LOG(E6254,2)</f>
        <v>0.36415079312260312</v>
      </c>
      <c r="G6254" s="4">
        <v>0.25187976958303898</v>
      </c>
      <c r="H6254" s="4">
        <v>0.49366593062582098</v>
      </c>
    </row>
    <row r="6255" spans="1:8">
      <c r="A6255" s="4" t="s">
        <v>6264</v>
      </c>
      <c r="B6255" s="4">
        <v>521.51486413412294</v>
      </c>
      <c r="C6255" s="4">
        <v>591.93375369914804</v>
      </c>
      <c r="D6255" s="4">
        <v>449.19597436919901</v>
      </c>
      <c r="E6255" s="4">
        <f>C6255/D6255</f>
        <v>1.31776281951412</v>
      </c>
      <c r="F6255" s="4">
        <f>LOG(E6255,2)</f>
        <v>0.39809072702057524</v>
      </c>
      <c r="G6255" s="4">
        <v>0.251879774510188</v>
      </c>
      <c r="H6255" s="4">
        <v>0.49366593062582098</v>
      </c>
    </row>
    <row r="6256" spans="1:8">
      <c r="A6256" s="4" t="s">
        <v>6265</v>
      </c>
      <c r="B6256" s="4">
        <v>31.1891664336415</v>
      </c>
      <c r="C6256" s="4">
        <v>43.1327831443948</v>
      </c>
      <c r="D6256" s="4">
        <v>19.345349722886201</v>
      </c>
      <c r="E6256" s="4">
        <f>C6256/D6256</f>
        <v>2.2296202323686742</v>
      </c>
      <c r="F6256" s="4">
        <f>LOG(E6256,2)</f>
        <v>1.1567979991427679</v>
      </c>
      <c r="G6256" s="4">
        <v>0.251884337044956</v>
      </c>
      <c r="H6256" s="4">
        <v>0.49366593062582098</v>
      </c>
    </row>
    <row r="6257" spans="1:8">
      <c r="A6257" s="4" t="s">
        <v>6266</v>
      </c>
      <c r="B6257" s="4">
        <v>1573.78596559679</v>
      </c>
      <c r="C6257" s="4">
        <v>1381.66198222361</v>
      </c>
      <c r="D6257" s="4">
        <v>1766.9119489699699</v>
      </c>
      <c r="E6257" s="4">
        <f>C6257/D6257</f>
        <v>0.78196425296068472</v>
      </c>
      <c r="F6257" s="4">
        <f>LOG(E6257,2)</f>
        <v>-0.35482543780885539</v>
      </c>
      <c r="G6257" s="4">
        <v>0.25203420297332302</v>
      </c>
      <c r="H6257" s="4">
        <v>0.49380673487458698</v>
      </c>
    </row>
    <row r="6258" spans="1:8">
      <c r="A6258" s="4" t="s">
        <v>6267</v>
      </c>
      <c r="B6258" s="4">
        <v>679.89491735143702</v>
      </c>
      <c r="C6258" s="4">
        <v>819.57198853753698</v>
      </c>
      <c r="D6258" s="4">
        <v>541.21784616533796</v>
      </c>
      <c r="E6258" s="4">
        <f>C6258/D6258</f>
        <v>1.5143107241278291</v>
      </c>
      <c r="F6258" s="4">
        <f>LOG(E6258,2)</f>
        <v>0.59866126487678439</v>
      </c>
      <c r="G6258" s="4">
        <v>0.252036702838558</v>
      </c>
      <c r="H6258" s="4">
        <v>0.49380673487458698</v>
      </c>
    </row>
    <row r="6259" spans="1:8">
      <c r="A6259" s="4" t="s">
        <v>6268</v>
      </c>
      <c r="B6259" s="4">
        <v>6153.4911159152598</v>
      </c>
      <c r="C6259" s="4">
        <v>5464.9184829416399</v>
      </c>
      <c r="D6259" s="4">
        <v>6842.1615488688803</v>
      </c>
      <c r="E6259" s="4">
        <f>C6259/D6259</f>
        <v>0.79871228469387412</v>
      </c>
      <c r="F6259" s="4">
        <f>LOG(E6259,2)</f>
        <v>-0.32425219148157303</v>
      </c>
      <c r="G6259" s="4">
        <v>0.25212330525133397</v>
      </c>
      <c r="H6259" s="4">
        <v>0.49385229898615901</v>
      </c>
    </row>
    <row r="6260" spans="1:8">
      <c r="A6260" s="4" t="s">
        <v>6269</v>
      </c>
      <c r="B6260" s="4">
        <v>1615.79718857336</v>
      </c>
      <c r="C6260" s="4">
        <v>1811.6882614998999</v>
      </c>
      <c r="D6260" s="4">
        <v>1419.91591664681</v>
      </c>
      <c r="E6260" s="4">
        <f>C6260/D6260</f>
        <v>1.2759123552740197</v>
      </c>
      <c r="F6260" s="4">
        <f>LOG(E6260,2)</f>
        <v>0.35152923117622525</v>
      </c>
      <c r="G6260" s="4">
        <v>0.252140488891262</v>
      </c>
      <c r="H6260" s="4">
        <v>0.49385229898615901</v>
      </c>
    </row>
    <row r="6261" spans="1:8">
      <c r="A6261" s="4" t="s">
        <v>6270</v>
      </c>
      <c r="B6261" s="4">
        <v>6492.1166493917899</v>
      </c>
      <c r="C6261" s="4">
        <v>5811.8913819611598</v>
      </c>
      <c r="D6261" s="4">
        <v>7182.1429178214203</v>
      </c>
      <c r="E6261" s="4">
        <f>C6261/D6261</f>
        <v>0.80921410900078516</v>
      </c>
      <c r="F6261" s="4">
        <f>LOG(E6261,2)</f>
        <v>-0.30540662075486569</v>
      </c>
      <c r="G6261" s="4">
        <v>0.25230336419227301</v>
      </c>
      <c r="H6261" s="4">
        <v>0.49404796682027902</v>
      </c>
    </row>
    <row r="6262" spans="1:8">
      <c r="A6262" s="4" t="s">
        <v>6271</v>
      </c>
      <c r="B6262" s="4">
        <v>1174.1371373273901</v>
      </c>
      <c r="C6262" s="4">
        <v>1383.25914381699</v>
      </c>
      <c r="D6262" s="4">
        <v>964.81523184779201</v>
      </c>
      <c r="E6262" s="4">
        <f>C6262/D6262</f>
        <v>1.433703675228887</v>
      </c>
      <c r="F6262" s="4">
        <f>LOG(E6262,2)</f>
        <v>0.51974687170072376</v>
      </c>
      <c r="G6262" s="4">
        <v>0.25233517344263601</v>
      </c>
      <c r="H6262" s="4">
        <v>0.49404796682027902</v>
      </c>
    </row>
    <row r="6263" spans="1:8">
      <c r="A6263" s="4" t="s">
        <v>6272</v>
      </c>
      <c r="B6263" s="4">
        <v>845.19478212475701</v>
      </c>
      <c r="C6263" s="4">
        <v>1119.5153916532599</v>
      </c>
      <c r="D6263" s="4">
        <v>681.67417259624995</v>
      </c>
      <c r="E6263" s="4">
        <f>C6263/D6263</f>
        <v>1.6423027843191291</v>
      </c>
      <c r="F6263" s="4">
        <f>LOG(E6263,2)</f>
        <v>0.71572013513360799</v>
      </c>
      <c r="G6263" s="4">
        <v>0.252361232134452</v>
      </c>
      <c r="H6263" s="4">
        <v>0.49404796682027902</v>
      </c>
    </row>
    <row r="6264" spans="1:8">
      <c r="A6264" s="4" t="s">
        <v>6273</v>
      </c>
      <c r="B6264" s="4">
        <v>41.637453121111399</v>
      </c>
      <c r="C6264" s="4">
        <v>27.1284124659113</v>
      </c>
      <c r="D6264" s="4">
        <v>54.146493774191399</v>
      </c>
      <c r="E6264" s="4">
        <f>C6264/D6264</f>
        <v>0.50101882088701177</v>
      </c>
      <c r="F6264" s="4">
        <f>LOG(E6264,2)</f>
        <v>-0.9970632952785552</v>
      </c>
      <c r="G6264" s="4">
        <v>0.252661186485789</v>
      </c>
      <c r="H6264" s="4">
        <v>0.4945562483639</v>
      </c>
    </row>
    <row r="6265" spans="1:8">
      <c r="A6265" s="4" t="s">
        <v>6274</v>
      </c>
      <c r="B6265" s="4">
        <v>1118.7817619325201</v>
      </c>
      <c r="C6265" s="4">
        <v>1262.46239271788</v>
      </c>
      <c r="D6265" s="4">
        <v>975.11112915716501</v>
      </c>
      <c r="E6265" s="4">
        <f>C6265/D6265</f>
        <v>1.2946856568123537</v>
      </c>
      <c r="F6265" s="4">
        <f>LOG(E6265,2)</f>
        <v>0.37260186130377698</v>
      </c>
      <c r="G6265" s="4">
        <v>0.25273192247519599</v>
      </c>
      <c r="H6265" s="4">
        <v>0.49461576977154598</v>
      </c>
    </row>
    <row r="6266" spans="1:8">
      <c r="A6266" s="4" t="s">
        <v>6275</v>
      </c>
      <c r="B6266" s="4">
        <v>21.363953656799801</v>
      </c>
      <c r="C6266" s="4">
        <v>29.647862814168899</v>
      </c>
      <c r="D6266" s="4">
        <v>11.181144519431699</v>
      </c>
      <c r="E6266" s="4">
        <f>C6266/D6266</f>
        <v>2.6515946343993595</v>
      </c>
      <c r="F6266" s="4">
        <f>LOG(E6266,2)</f>
        <v>1.4068602386322693</v>
      </c>
      <c r="G6266" s="4">
        <v>0.25305039878311397</v>
      </c>
      <c r="H6266" s="4">
        <v>0.49510651445804699</v>
      </c>
    </row>
    <row r="6267" spans="1:8">
      <c r="A6267" s="4" t="s">
        <v>6276</v>
      </c>
      <c r="B6267" s="4">
        <v>434.27542146985502</v>
      </c>
      <c r="C6267" s="4">
        <v>371.34158243895502</v>
      </c>
      <c r="D6267" s="4">
        <v>498.21125851175401</v>
      </c>
      <c r="E6267" s="4">
        <f>C6267/D6267</f>
        <v>0.74534964052843489</v>
      </c>
      <c r="F6267" s="4">
        <f>LOG(E6267,2)</f>
        <v>-0.42401074806938127</v>
      </c>
      <c r="G6267" s="4">
        <v>0.25308913058302901</v>
      </c>
      <c r="H6267" s="4">
        <v>0.49510651445804699</v>
      </c>
    </row>
    <row r="6268" spans="1:8">
      <c r="A6268" s="4" t="s">
        <v>6277</v>
      </c>
      <c r="B6268" s="4">
        <v>682.95355868628201</v>
      </c>
      <c r="C6268" s="4">
        <v>533.42589126435303</v>
      </c>
      <c r="D6268" s="4">
        <v>832.481226118211</v>
      </c>
      <c r="E6268" s="4">
        <f>C6268/D6268</f>
        <v>0.64076627139289677</v>
      </c>
      <c r="F6268" s="4">
        <f>LOG(E6268,2)</f>
        <v>-0.64212988561587137</v>
      </c>
      <c r="G6268" s="4">
        <v>0.25313396598244398</v>
      </c>
      <c r="H6268" s="4">
        <v>0.49510651445804699</v>
      </c>
    </row>
    <row r="6269" spans="1:8">
      <c r="A6269" s="4" t="s">
        <v>6278</v>
      </c>
      <c r="B6269" s="4">
        <v>11.8481478919818</v>
      </c>
      <c r="C6269" s="4">
        <v>17.444156387941401</v>
      </c>
      <c r="D6269" s="4">
        <v>4.2521393941221204</v>
      </c>
      <c r="E6269" s="4">
        <f>C6269/D6269</f>
        <v>4.1024422698971401</v>
      </c>
      <c r="F6269" s="4">
        <f>LOG(E6269,2)</f>
        <v>2.0364830320889902</v>
      </c>
      <c r="G6269" s="4">
        <v>0.25322234728625898</v>
      </c>
      <c r="H6269" s="4">
        <v>0.49510651445804699</v>
      </c>
    </row>
    <row r="6270" spans="1:8">
      <c r="A6270" s="4" t="s">
        <v>6279</v>
      </c>
      <c r="B6270" s="4">
        <v>393.75333581512399</v>
      </c>
      <c r="C6270" s="4">
        <v>334.36751199135699</v>
      </c>
      <c r="D6270" s="4">
        <v>453.13917163869098</v>
      </c>
      <c r="E6270" s="4">
        <f>C6270/D6270</f>
        <v>0.73789143141649172</v>
      </c>
      <c r="F6270" s="4">
        <f>LOG(E6270,2)</f>
        <v>-0.4385195318257048</v>
      </c>
      <c r="G6270" s="4">
        <v>0.25324408855546698</v>
      </c>
      <c r="H6270" s="4">
        <v>0.49510651445804699</v>
      </c>
    </row>
    <row r="6271" spans="1:8">
      <c r="A6271" s="4" t="s">
        <v>6280</v>
      </c>
      <c r="B6271" s="4">
        <v>49.141142274599297</v>
      </c>
      <c r="C6271" s="4">
        <v>33.497174341165803</v>
      </c>
      <c r="D6271" s="4">
        <v>64.782911219132899</v>
      </c>
      <c r="E6271" s="4">
        <f>C6271/D6271</f>
        <v>0.51706806178961573</v>
      </c>
      <c r="F6271" s="4">
        <f>LOG(E6271,2)</f>
        <v>-0.95157389956277261</v>
      </c>
      <c r="G6271" s="4">
        <v>0.25327332706181399</v>
      </c>
      <c r="H6271" s="4">
        <v>0.49510651445804699</v>
      </c>
    </row>
    <row r="6272" spans="1:8">
      <c r="A6272" s="4" t="s">
        <v>6281</v>
      </c>
      <c r="B6272" s="4">
        <v>1245.8976848613599</v>
      </c>
      <c r="C6272" s="4">
        <v>981.46173984524</v>
      </c>
      <c r="D6272" s="4">
        <v>1511.33362987547</v>
      </c>
      <c r="E6272" s="4">
        <f>C6272/D6272</f>
        <v>0.64940111200073669</v>
      </c>
      <c r="F6272" s="4">
        <f>LOG(E6272,2)</f>
        <v>-0.62281823986518647</v>
      </c>
      <c r="G6272" s="4">
        <v>0.25332982934700599</v>
      </c>
      <c r="H6272" s="4">
        <v>0.49510651445804699</v>
      </c>
    </row>
    <row r="6273" spans="1:8">
      <c r="A6273" s="4" t="s">
        <v>6282</v>
      </c>
      <c r="B6273" s="4">
        <v>941.85252327453702</v>
      </c>
      <c r="C6273" s="4">
        <v>1165.46145514358</v>
      </c>
      <c r="D6273" s="4">
        <v>816.24459151549297</v>
      </c>
      <c r="E6273" s="4">
        <f>C6273/D6273</f>
        <v>1.42783360191056</v>
      </c>
      <c r="F6273" s="4">
        <f>LOG(E6273,2)</f>
        <v>0.51382785913860751</v>
      </c>
      <c r="G6273" s="4">
        <v>0.25335900374168802</v>
      </c>
      <c r="H6273" s="4">
        <v>0.49510651445804699</v>
      </c>
    </row>
    <row r="6274" spans="1:8">
      <c r="A6274" s="4" t="s">
        <v>6283</v>
      </c>
      <c r="B6274" s="4">
        <v>21578.533713638099</v>
      </c>
      <c r="C6274" s="4">
        <v>22789.134336269199</v>
      </c>
      <c r="D6274" s="4">
        <v>18367.9331711169</v>
      </c>
      <c r="E6274" s="4">
        <f>C6274/D6274</f>
        <v>1.2407021587003879</v>
      </c>
      <c r="F6274" s="4">
        <f>LOG(E6274,2)</f>
        <v>0.31115682559099411</v>
      </c>
      <c r="G6274" s="4">
        <v>0.25335926104814399</v>
      </c>
      <c r="H6274" s="4">
        <v>0.49510651445804699</v>
      </c>
    </row>
    <row r="6275" spans="1:8">
      <c r="A6275" s="4" t="s">
        <v>6284</v>
      </c>
      <c r="B6275" s="4">
        <v>3911.6791978696201</v>
      </c>
      <c r="C6275" s="4">
        <v>3281.1713872192199</v>
      </c>
      <c r="D6275" s="4">
        <v>4522.2871185211197</v>
      </c>
      <c r="E6275" s="4">
        <f>C6275/D6275</f>
        <v>0.72555574231037101</v>
      </c>
      <c r="F6275" s="4">
        <f>LOG(E6275,2)</f>
        <v>-0.4628416383272827</v>
      </c>
      <c r="G6275" s="4">
        <v>0.25338635069328702</v>
      </c>
      <c r="H6275" s="4">
        <v>0.49510651445804699</v>
      </c>
    </row>
    <row r="6276" spans="1:8">
      <c r="A6276" s="4" t="s">
        <v>6285</v>
      </c>
      <c r="B6276" s="4">
        <v>2913.2648541388398</v>
      </c>
      <c r="C6276" s="4">
        <v>2568.5348291232499</v>
      </c>
      <c r="D6276" s="4">
        <v>3237.9948789544201</v>
      </c>
      <c r="E6276" s="4">
        <f>C6276/D6276</f>
        <v>0.793248576709502</v>
      </c>
      <c r="F6276" s="4">
        <f>LOG(E6276,2)</f>
        <v>-0.33415506730541417</v>
      </c>
      <c r="G6276" s="4">
        <v>0.25344758810458301</v>
      </c>
      <c r="H6276" s="4">
        <v>0.49514728705044703</v>
      </c>
    </row>
    <row r="6277" spans="1:8">
      <c r="A6277" s="4" t="s">
        <v>6286</v>
      </c>
      <c r="B6277" s="4">
        <v>1416.2766927575401</v>
      </c>
      <c r="C6277" s="4">
        <v>1639.31178313945</v>
      </c>
      <c r="D6277" s="4">
        <v>1173.25161237562</v>
      </c>
      <c r="E6277" s="4">
        <f>C6277/D6277</f>
        <v>1.3972380398609838</v>
      </c>
      <c r="F6277" s="4">
        <f>LOG(E6277,2)</f>
        <v>0.4825778258097273</v>
      </c>
      <c r="G6277" s="4">
        <v>0.25355512689145998</v>
      </c>
      <c r="H6277" s="4">
        <v>0.49527848882365999</v>
      </c>
    </row>
    <row r="6278" spans="1:8">
      <c r="A6278" s="4" t="s">
        <v>6287</v>
      </c>
      <c r="B6278" s="4">
        <v>64.9438537691384</v>
      </c>
      <c r="C6278" s="4">
        <v>47.695578128297903</v>
      </c>
      <c r="D6278" s="4">
        <v>82.192129519779002</v>
      </c>
      <c r="E6278" s="4">
        <f>C6278/D6278</f>
        <v>0.5802937386702004</v>
      </c>
      <c r="F6278" s="4">
        <f>LOG(E6278,2)</f>
        <v>-0.78514473249305317</v>
      </c>
      <c r="G6278" s="4">
        <v>0.253746497280398</v>
      </c>
      <c r="H6278" s="4">
        <v>0.49557337406752899</v>
      </c>
    </row>
    <row r="6279" spans="1:8">
      <c r="A6279" s="4" t="s">
        <v>6288</v>
      </c>
      <c r="B6279" s="4">
        <v>69.824486515737206</v>
      </c>
      <c r="C6279" s="4">
        <v>51.181113735919503</v>
      </c>
      <c r="D6279" s="4">
        <v>88.567859275554795</v>
      </c>
      <c r="E6279" s="4">
        <f>C6279/D6279</f>
        <v>0.57787457159468414</v>
      </c>
      <c r="F6279" s="4">
        <f>LOG(E6279,2)</f>
        <v>-0.7911717069627302</v>
      </c>
      <c r="G6279" s="4">
        <v>0.25397103395648801</v>
      </c>
      <c r="H6279" s="4">
        <v>0.49593292970487701</v>
      </c>
    </row>
    <row r="6280" spans="1:8">
      <c r="A6280" s="4" t="s">
        <v>6289</v>
      </c>
      <c r="B6280" s="4">
        <v>649.18171242324502</v>
      </c>
      <c r="C6280" s="4">
        <v>543.14473178251501</v>
      </c>
      <c r="D6280" s="4">
        <v>755.11667316397404</v>
      </c>
      <c r="E6280" s="4">
        <f>C6280/D6280</f>
        <v>0.71928584162592157</v>
      </c>
      <c r="F6280" s="4">
        <f>LOG(E6280,2)</f>
        <v>-0.47536288841512009</v>
      </c>
      <c r="G6280" s="4">
        <v>0.25408754953263102</v>
      </c>
      <c r="H6280" s="4">
        <v>0.49608147007604497</v>
      </c>
    </row>
    <row r="6281" spans="1:8">
      <c r="A6281" s="4" t="s">
        <v>6290</v>
      </c>
      <c r="B6281" s="4">
        <v>41899.833635110997</v>
      </c>
      <c r="C6281" s="4">
        <v>46472.654536285598</v>
      </c>
      <c r="D6281" s="4">
        <v>37327.112733916299</v>
      </c>
      <c r="E6281" s="4">
        <f>C6281/D6281</f>
        <v>1.2450106941718919</v>
      </c>
      <c r="F6281" s="4">
        <f>LOG(E6281,2)</f>
        <v>0.31615813455238639</v>
      </c>
      <c r="G6281" s="4">
        <v>0.25419128548822101</v>
      </c>
      <c r="H6281" s="4">
        <v>0.49620501615677598</v>
      </c>
    </row>
    <row r="6282" spans="1:8">
      <c r="A6282" s="4" t="s">
        <v>6291</v>
      </c>
      <c r="B6282" s="4">
        <v>3286.2222976971102</v>
      </c>
      <c r="C6282" s="4">
        <v>2931.5997224518101</v>
      </c>
      <c r="D6282" s="4">
        <v>3641.8448729423999</v>
      </c>
      <c r="E6282" s="4">
        <f>C6282/D6282</f>
        <v>0.80497655027333637</v>
      </c>
      <c r="F6282" s="4">
        <f>LOG(E6282,2)</f>
        <v>-0.31298133811616324</v>
      </c>
      <c r="G6282" s="4">
        <v>0.254325291669241</v>
      </c>
      <c r="H6282" s="4">
        <v>0.49638760380700803</v>
      </c>
    </row>
    <row r="6283" spans="1:8">
      <c r="A6283" s="4" t="s">
        <v>6292</v>
      </c>
      <c r="B6283" s="4">
        <v>1929.3281563675</v>
      </c>
      <c r="C6283" s="4">
        <v>1712.2462491874001</v>
      </c>
      <c r="D6283" s="4">
        <v>2156.4198636475999</v>
      </c>
      <c r="E6283" s="4">
        <f>C6283/D6283</f>
        <v>0.79402266601788907</v>
      </c>
      <c r="F6283" s="4">
        <f>LOG(E6283,2)</f>
        <v>-0.33274790403691928</v>
      </c>
      <c r="G6283" s="4">
        <v>0.25439925833594401</v>
      </c>
      <c r="H6283" s="4">
        <v>0.49645296793800398</v>
      </c>
    </row>
    <row r="6284" spans="1:8">
      <c r="A6284" s="4" t="s">
        <v>6293</v>
      </c>
      <c r="B6284" s="4">
        <v>1267.11246674414</v>
      </c>
      <c r="C6284" s="4">
        <v>1422.8536892223101</v>
      </c>
      <c r="D6284" s="4">
        <v>1111.37124426577</v>
      </c>
      <c r="E6284" s="4">
        <f>C6284/D6284</f>
        <v>1.2802685840250634</v>
      </c>
      <c r="F6284" s="4">
        <f>LOG(E6284,2)</f>
        <v>0.35644650100143849</v>
      </c>
      <c r="G6284" s="4">
        <v>0.25446516594563201</v>
      </c>
      <c r="H6284" s="4">
        <v>0.49650258675201703</v>
      </c>
    </row>
    <row r="6285" spans="1:8">
      <c r="A6285" s="4" t="s">
        <v>6294</v>
      </c>
      <c r="B6285" s="4">
        <v>5784.5137419121002</v>
      </c>
      <c r="C6285" s="4">
        <v>6414.11581412959</v>
      </c>
      <c r="D6285" s="4">
        <v>5164.9116696946003</v>
      </c>
      <c r="E6285" s="4">
        <f>C6285/D6285</f>
        <v>1.241863602772679</v>
      </c>
      <c r="F6285" s="4">
        <f>LOG(E6285,2)</f>
        <v>0.31250672717395922</v>
      </c>
      <c r="G6285" s="4">
        <v>0.25475257283823699</v>
      </c>
      <c r="H6285" s="4">
        <v>0.49691421423604099</v>
      </c>
    </row>
    <row r="6286" spans="1:8">
      <c r="A6286" s="4" t="s">
        <v>6295</v>
      </c>
      <c r="B6286" s="4">
        <v>1462.1883838249601</v>
      </c>
      <c r="C6286" s="4">
        <v>1291.2715684157599</v>
      </c>
      <c r="D6286" s="4">
        <v>1632.9161992341601</v>
      </c>
      <c r="E6286" s="4">
        <f>C6286/D6286</f>
        <v>0.790776384618738</v>
      </c>
      <c r="F6286" s="4">
        <f>LOG(E6286,2)</f>
        <v>-0.33865830715629691</v>
      </c>
      <c r="G6286" s="4">
        <v>0.25475716095525702</v>
      </c>
      <c r="H6286" s="4">
        <v>0.49691421423604099</v>
      </c>
    </row>
    <row r="6287" spans="1:8">
      <c r="A6287" s="4" t="s">
        <v>6296</v>
      </c>
      <c r="B6287" s="4">
        <v>81.124139649826603</v>
      </c>
      <c r="C6287" s="4">
        <v>61.984158591536499</v>
      </c>
      <c r="D6287" s="4">
        <v>111.163921718117</v>
      </c>
      <c r="E6287" s="4">
        <f>C6287/D6287</f>
        <v>0.55759240618293693</v>
      </c>
      <c r="F6287" s="4">
        <f>LOG(E6287,2)</f>
        <v>-0.84271718152324215</v>
      </c>
      <c r="G6287" s="4">
        <v>0.25486300439237097</v>
      </c>
      <c r="H6287" s="4">
        <v>0.49696645552485502</v>
      </c>
    </row>
    <row r="6288" spans="1:8">
      <c r="A6288" s="4" t="s">
        <v>6297</v>
      </c>
      <c r="B6288" s="4">
        <v>2387.58528356432</v>
      </c>
      <c r="C6288" s="4">
        <v>2111.5169353922101</v>
      </c>
      <c r="D6288" s="4">
        <v>2663.6536317364398</v>
      </c>
      <c r="E6288" s="4">
        <f>C6288/D6288</f>
        <v>0.79271452948471721</v>
      </c>
      <c r="F6288" s="4">
        <f>LOG(E6288,2)</f>
        <v>-0.33512667542026797</v>
      </c>
      <c r="G6288" s="4">
        <v>0.25488713815299102</v>
      </c>
      <c r="H6288" s="4">
        <v>0.49696645552485502</v>
      </c>
    </row>
    <row r="6289" spans="1:8">
      <c r="A6289" s="4" t="s">
        <v>6298</v>
      </c>
      <c r="B6289" s="4">
        <v>415.88588145273098</v>
      </c>
      <c r="C6289" s="4">
        <v>475.71453133136998</v>
      </c>
      <c r="D6289" s="4">
        <v>356.16723257519197</v>
      </c>
      <c r="E6289" s="4">
        <f>C6289/D6289</f>
        <v>1.3356493462124983</v>
      </c>
      <c r="F6289" s="4">
        <f>LOG(E6289,2)</f>
        <v>0.41754130056588168</v>
      </c>
      <c r="G6289" s="4">
        <v>0.254905501158326</v>
      </c>
      <c r="H6289" s="4">
        <v>0.49696645552485502</v>
      </c>
    </row>
    <row r="6290" spans="1:8">
      <c r="A6290" s="4" t="s">
        <v>6299</v>
      </c>
      <c r="B6290" s="4">
        <v>116.86151582679599</v>
      </c>
      <c r="C6290" s="4">
        <v>78.169448669313994</v>
      </c>
      <c r="D6290" s="4">
        <v>135.651562984278</v>
      </c>
      <c r="E6290" s="4">
        <f>C6290/D6290</f>
        <v>0.57625173606273761</v>
      </c>
      <c r="F6290" s="4">
        <f>LOG(E6290,2)</f>
        <v>-0.79522890295869797</v>
      </c>
      <c r="G6290" s="4">
        <v>0.25548126050559899</v>
      </c>
      <c r="H6290" s="4">
        <v>0.498009799761789</v>
      </c>
    </row>
    <row r="6291" spans="1:8">
      <c r="A6291" s="4" t="s">
        <v>6300</v>
      </c>
      <c r="B6291" s="4">
        <v>1774.21316754861</v>
      </c>
      <c r="C6291" s="4">
        <v>1568.9226768513099</v>
      </c>
      <c r="D6291" s="4">
        <v>1979.48365824691</v>
      </c>
      <c r="E6291" s="4">
        <f>C6291/D6291</f>
        <v>0.79259188138021552</v>
      </c>
      <c r="F6291" s="4">
        <f>LOG(E6291,2)</f>
        <v>-0.33534990521518881</v>
      </c>
      <c r="G6291" s="4">
        <v>0.25582451647397397</v>
      </c>
      <c r="H6291" s="4">
        <v>0.49859966543036499</v>
      </c>
    </row>
    <row r="6292" spans="1:8">
      <c r="A6292" s="4" t="s">
        <v>6301</v>
      </c>
      <c r="B6292" s="4">
        <v>53.811174887683102</v>
      </c>
      <c r="C6292" s="4">
        <v>69.185191214519094</v>
      </c>
      <c r="D6292" s="4">
        <v>38.537158571847101</v>
      </c>
      <c r="E6292" s="4">
        <f>C6292/D6292</f>
        <v>1.7952852202513336</v>
      </c>
      <c r="F6292" s="4">
        <f>LOG(E6292,2)</f>
        <v>0.84421306586095868</v>
      </c>
      <c r="G6292" s="4">
        <v>0.25593460724375999</v>
      </c>
      <c r="H6292" s="4">
        <v>0.49870070172595399</v>
      </c>
    </row>
    <row r="6293" spans="1:8">
      <c r="A6293" s="4" t="s">
        <v>6302</v>
      </c>
      <c r="B6293" s="4">
        <v>2144.4447616264601</v>
      </c>
      <c r="C6293" s="4">
        <v>2283.3856414366101</v>
      </c>
      <c r="D6293" s="4">
        <v>1815.51387981631</v>
      </c>
      <c r="E6293" s="4">
        <f>C6293/D6293</f>
        <v>1.2577076203171955</v>
      </c>
      <c r="F6293" s="4">
        <f>LOG(E6293,2)</f>
        <v>0.33079657742837909</v>
      </c>
      <c r="G6293" s="4">
        <v>0.25595767773052402</v>
      </c>
      <c r="H6293" s="4">
        <v>0.49870070172595399</v>
      </c>
    </row>
    <row r="6294" spans="1:8">
      <c r="A6294" s="4" t="s">
        <v>6303</v>
      </c>
      <c r="B6294" s="4">
        <v>555.15689935281</v>
      </c>
      <c r="C6294" s="4">
        <v>449.17476718243398</v>
      </c>
      <c r="D6294" s="4">
        <v>661.23913152318596</v>
      </c>
      <c r="E6294" s="4">
        <f>C6294/D6294</f>
        <v>0.6792924764566568</v>
      </c>
      <c r="F6294" s="4">
        <f>LOG(E6294,2)</f>
        <v>-0.55789521926545949</v>
      </c>
      <c r="G6294" s="4">
        <v>0.25604768383194898</v>
      </c>
      <c r="H6294" s="4">
        <v>0.49879683008241099</v>
      </c>
    </row>
    <row r="6295" spans="1:8">
      <c r="A6295" s="4" t="s">
        <v>6304</v>
      </c>
      <c r="B6295" s="4">
        <v>812.93511447419098</v>
      </c>
      <c r="C6295" s="4">
        <v>919.94177792477001</v>
      </c>
      <c r="D6295" s="4">
        <v>695.92843112341097</v>
      </c>
      <c r="E6295" s="4">
        <f>C6295/D6295</f>
        <v>1.3218913566151376</v>
      </c>
      <c r="F6295" s="4">
        <f>LOG(E6295,2)</f>
        <v>0.40260360974014281</v>
      </c>
      <c r="G6295" s="4">
        <v>0.256144267116652</v>
      </c>
      <c r="H6295" s="4">
        <v>0.49890573863518101</v>
      </c>
    </row>
    <row r="6296" spans="1:8">
      <c r="A6296" s="4" t="s">
        <v>6305</v>
      </c>
      <c r="B6296" s="4">
        <v>73.517925774377503</v>
      </c>
      <c r="C6296" s="4">
        <v>91.718125811492399</v>
      </c>
      <c r="D6296" s="4">
        <v>55.327725747262598</v>
      </c>
      <c r="E6296" s="4">
        <f>C6296/D6296</f>
        <v>1.6577244875464678</v>
      </c>
      <c r="F6296" s="4">
        <f>LOG(E6296,2)</f>
        <v>0.72920425202121031</v>
      </c>
      <c r="G6296" s="4">
        <v>0.25621976132269703</v>
      </c>
      <c r="H6296" s="4">
        <v>0.49897354281087403</v>
      </c>
    </row>
    <row r="6297" spans="1:8">
      <c r="A6297" s="4" t="s">
        <v>6306</v>
      </c>
      <c r="B6297" s="4">
        <v>4937.1519681316704</v>
      </c>
      <c r="C6297" s="4">
        <v>5498.8131875756599</v>
      </c>
      <c r="D6297" s="4">
        <v>4375.2917486876704</v>
      </c>
      <c r="E6297" s="4">
        <f>C6297/D6297</f>
        <v>1.2567877763179975</v>
      </c>
      <c r="F6297" s="4">
        <f>LOG(E6297,2)</f>
        <v>0.32974105397265396</v>
      </c>
      <c r="G6297" s="4">
        <v>0.256445809950611</v>
      </c>
      <c r="H6297" s="4">
        <v>0.49933447516181101</v>
      </c>
    </row>
    <row r="6298" spans="1:8">
      <c r="A6298" s="4" t="s">
        <v>6307</v>
      </c>
      <c r="B6298" s="4">
        <v>14.519932952732299</v>
      </c>
      <c r="C6298" s="4">
        <v>22.211861791155901</v>
      </c>
      <c r="D6298" s="4">
        <v>6.8281151154186102</v>
      </c>
      <c r="E6298" s="4">
        <f>C6298/D6298</f>
        <v>3.2530004863273545</v>
      </c>
      <c r="F6298" s="4">
        <f>LOG(E6298,2)</f>
        <v>1.7017710380636468</v>
      </c>
      <c r="G6298" s="4">
        <v>0.25654491174800498</v>
      </c>
      <c r="H6298" s="4">
        <v>0.49944814961734701</v>
      </c>
    </row>
    <row r="6299" spans="1:8">
      <c r="A6299" s="4" t="s">
        <v>6308</v>
      </c>
      <c r="B6299" s="4">
        <v>851.28656842891496</v>
      </c>
      <c r="C6299" s="4">
        <v>741.38318675631501</v>
      </c>
      <c r="D6299" s="4">
        <v>961.19115111151405</v>
      </c>
      <c r="E6299" s="4">
        <f>C6299/D6299</f>
        <v>0.77131711616257104</v>
      </c>
      <c r="F6299" s="4">
        <f>LOG(E6299,2)</f>
        <v>-0.37460396904730831</v>
      </c>
      <c r="G6299" s="4">
        <v>0.25699324618112801</v>
      </c>
      <c r="H6299" s="4">
        <v>0.50024157505340905</v>
      </c>
    </row>
    <row r="6300" spans="1:8">
      <c r="A6300" s="4" t="s">
        <v>6309</v>
      </c>
      <c r="B6300" s="4">
        <v>621.68835623613995</v>
      </c>
      <c r="C6300" s="4">
        <v>765.52673883977297</v>
      </c>
      <c r="D6300" s="4">
        <v>475.84997363251699</v>
      </c>
      <c r="E6300" s="4">
        <f>C6300/D6300</f>
        <v>1.6087565015417309</v>
      </c>
      <c r="F6300" s="4">
        <f>LOG(E6300,2)</f>
        <v>0.68594597888766151</v>
      </c>
      <c r="G6300" s="4">
        <v>0.25717157218395298</v>
      </c>
      <c r="H6300" s="4">
        <v>0.50050925624185705</v>
      </c>
    </row>
    <row r="6301" spans="1:8">
      <c r="A6301" s="4" t="s">
        <v>6310</v>
      </c>
      <c r="B6301" s="4">
        <v>411.672175215219</v>
      </c>
      <c r="C6301" s="4">
        <v>471.77125112265702</v>
      </c>
      <c r="D6301" s="4">
        <v>351.57411131778002</v>
      </c>
      <c r="E6301" s="4">
        <f>C6301/D6301</f>
        <v>1.3418827949371774</v>
      </c>
      <c r="F6301" s="4">
        <f>LOG(E6301,2)</f>
        <v>0.42425866665939788</v>
      </c>
      <c r="G6301" s="4">
        <v>0.25722227584014501</v>
      </c>
      <c r="H6301" s="4">
        <v>0.50052851232419204</v>
      </c>
    </row>
    <row r="6302" spans="1:8">
      <c r="A6302" s="4" t="s">
        <v>6311</v>
      </c>
      <c r="B6302" s="4">
        <v>2952.15145145218</v>
      </c>
      <c r="C6302" s="4">
        <v>3291.33716689727</v>
      </c>
      <c r="D6302" s="4">
        <v>2613.7638361168802</v>
      </c>
      <c r="E6302" s="4">
        <f>C6302/D6302</f>
        <v>1.2592328049756101</v>
      </c>
      <c r="F6302" s="4">
        <f>LOG(E6302,2)</f>
        <v>0.33254503090017906</v>
      </c>
      <c r="G6302" s="4">
        <v>0.25729155331977399</v>
      </c>
      <c r="H6302" s="4">
        <v>0.50057960176239502</v>
      </c>
    </row>
    <row r="6303" spans="1:8">
      <c r="A6303" s="4" t="s">
        <v>6312</v>
      </c>
      <c r="B6303" s="4">
        <v>61.458213217363003</v>
      </c>
      <c r="C6303" s="4">
        <v>44.187498795312102</v>
      </c>
      <c r="D6303" s="4">
        <v>78.728917639413893</v>
      </c>
      <c r="E6303" s="4">
        <f>C6303/D6303</f>
        <v>0.56126135250195042</v>
      </c>
      <c r="F6303" s="4">
        <f>LOG(E6303,2)</f>
        <v>-0.83325537368368829</v>
      </c>
      <c r="G6303" s="4">
        <v>0.25734908620198399</v>
      </c>
      <c r="H6303" s="4">
        <v>0.50057960176239502</v>
      </c>
    </row>
    <row r="6304" spans="1:8">
      <c r="A6304" s="4" t="s">
        <v>6313</v>
      </c>
      <c r="B6304" s="4">
        <v>1699.7644921912099</v>
      </c>
      <c r="C6304" s="4">
        <v>1915.17191132943</v>
      </c>
      <c r="D6304" s="4">
        <v>1494.35818285299</v>
      </c>
      <c r="E6304" s="4">
        <f>C6304/D6304</f>
        <v>1.2816016489922337</v>
      </c>
      <c r="F6304" s="4">
        <f>LOG(E6304,2)</f>
        <v>0.35794790912594893</v>
      </c>
      <c r="G6304" s="4">
        <v>0.25737097176630003</v>
      </c>
      <c r="H6304" s="4">
        <v>0.50057960176239502</v>
      </c>
    </row>
    <row r="6305" spans="1:8">
      <c r="A6305" s="4" t="s">
        <v>6314</v>
      </c>
      <c r="B6305" s="4">
        <v>828.99378227291402</v>
      </c>
      <c r="C6305" s="4">
        <v>965.14812684232697</v>
      </c>
      <c r="D6305" s="4">
        <v>692.93943771348097</v>
      </c>
      <c r="E6305" s="4">
        <f>C6305/D6305</f>
        <v>1.3928318613630415</v>
      </c>
      <c r="F6305" s="4">
        <f>LOG(E6305,2)</f>
        <v>0.47802111047435969</v>
      </c>
      <c r="G6305" s="4">
        <v>0.25756766997805602</v>
      </c>
      <c r="H6305" s="4">
        <v>0.50081664609776499</v>
      </c>
    </row>
    <row r="6306" spans="1:8">
      <c r="A6306" s="4" t="s">
        <v>6315</v>
      </c>
      <c r="B6306" s="4">
        <v>2322.1547485256001</v>
      </c>
      <c r="C6306" s="4">
        <v>2151.93411371814</v>
      </c>
      <c r="D6306" s="4">
        <v>2593.17538333315</v>
      </c>
      <c r="E6306" s="4">
        <f>C6306/D6306</f>
        <v>0.82984518808447949</v>
      </c>
      <c r="F6306" s="4">
        <f>LOG(E6306,2)</f>
        <v>-0.26908587555395475</v>
      </c>
      <c r="G6306" s="4">
        <v>0.25758394476934199</v>
      </c>
      <c r="H6306" s="4">
        <v>0.50081664609776499</v>
      </c>
    </row>
    <row r="6307" spans="1:8">
      <c r="A6307" s="4" t="s">
        <v>6316</v>
      </c>
      <c r="B6307" s="4">
        <v>91196.394633191798</v>
      </c>
      <c r="C6307" s="4">
        <v>81567.878896151495</v>
      </c>
      <c r="D6307" s="4">
        <v>111824.91137113101</v>
      </c>
      <c r="E6307" s="4">
        <f>C6307/D6307</f>
        <v>0.72942493668015784</v>
      </c>
      <c r="F6307" s="4">
        <f>LOG(E6307,2)</f>
        <v>-0.45516857329142735</v>
      </c>
      <c r="G6307" s="4">
        <v>0.257618396741154</v>
      </c>
      <c r="H6307" s="4">
        <v>0.50081664609776499</v>
      </c>
    </row>
    <row r="6308" spans="1:8">
      <c r="A6308" s="4" t="s">
        <v>6317</v>
      </c>
      <c r="B6308" s="4">
        <v>9.7563357858277193</v>
      </c>
      <c r="C6308" s="4">
        <v>16.59551512573</v>
      </c>
      <c r="D6308" s="4">
        <v>2.9171665459254799</v>
      </c>
      <c r="E6308" s="4">
        <f>C6308/D6308</f>
        <v>5.6889158930296944</v>
      </c>
      <c r="F6308" s="4">
        <f>LOG(E6308,2)</f>
        <v>2.5081537518700916</v>
      </c>
      <c r="G6308" s="4">
        <v>0.25769228872503402</v>
      </c>
      <c r="H6308" s="4">
        <v>0.50081664609776499</v>
      </c>
    </row>
    <row r="6309" spans="1:8">
      <c r="A6309" s="4" t="s">
        <v>6318</v>
      </c>
      <c r="B6309" s="4">
        <v>15.144845738461401</v>
      </c>
      <c r="C6309" s="4">
        <v>22.9129951373124</v>
      </c>
      <c r="D6309" s="4">
        <v>7.38669633962148</v>
      </c>
      <c r="E6309" s="4">
        <f>C6309/D6309</f>
        <v>3.1019273141647163</v>
      </c>
      <c r="F6309" s="4">
        <f>LOG(E6309,2)</f>
        <v>1.6331648808541126</v>
      </c>
      <c r="G6309" s="4">
        <v>0.25769701210949802</v>
      </c>
      <c r="H6309" s="4">
        <v>0.50081664609776499</v>
      </c>
    </row>
    <row r="6310" spans="1:8">
      <c r="A6310" s="4" t="s">
        <v>6319</v>
      </c>
      <c r="B6310" s="4">
        <v>28.3879987446639</v>
      </c>
      <c r="C6310" s="4">
        <v>17.339146869729898</v>
      </c>
      <c r="D6310" s="4">
        <v>39.436951619597899</v>
      </c>
      <c r="E6310" s="4">
        <f>C6310/D6310</f>
        <v>0.43966752392477865</v>
      </c>
      <c r="F6310" s="4">
        <f>LOG(E6310,2)</f>
        <v>-1.1855151231806269</v>
      </c>
      <c r="G6310" s="4">
        <v>0.25789914054020202</v>
      </c>
      <c r="H6310" s="4">
        <v>0.50113006316945097</v>
      </c>
    </row>
    <row r="6311" spans="1:8">
      <c r="A6311" s="4" t="s">
        <v>6320</v>
      </c>
      <c r="B6311" s="4">
        <v>3173.2222878726502</v>
      </c>
      <c r="C6311" s="4">
        <v>2719.2928153835401</v>
      </c>
      <c r="D6311" s="4">
        <v>3427.1517613617698</v>
      </c>
      <c r="E6311" s="4">
        <f>C6311/D6311</f>
        <v>0.79345561700571909</v>
      </c>
      <c r="F6311" s="4">
        <f>LOG(E6311,2)</f>
        <v>-0.33377856863414967</v>
      </c>
      <c r="G6311" s="4">
        <v>0.25794745171095601</v>
      </c>
      <c r="H6311" s="4">
        <v>0.50114454225168303</v>
      </c>
    </row>
    <row r="6312" spans="1:8">
      <c r="A6312" s="4" t="s">
        <v>6321</v>
      </c>
      <c r="B6312" s="4">
        <v>39.213419473827798</v>
      </c>
      <c r="C6312" s="4">
        <v>52.139684134553903</v>
      </c>
      <c r="D6312" s="4">
        <v>26.2671348131116</v>
      </c>
      <c r="E6312" s="4">
        <f>C6312/D6312</f>
        <v>1.9849779774430392</v>
      </c>
      <c r="F6312" s="4">
        <f>LOG(E6312,2)</f>
        <v>0.98912300131787423</v>
      </c>
      <c r="G6312" s="4">
        <v>0.25807672373227603</v>
      </c>
      <c r="H6312" s="4">
        <v>0.50131628390503202</v>
      </c>
    </row>
    <row r="6313" spans="1:8">
      <c r="A6313" s="4" t="s">
        <v>6322</v>
      </c>
      <c r="B6313" s="4">
        <v>22.948763133713999</v>
      </c>
      <c r="C6313" s="4">
        <v>13.2885815632386</v>
      </c>
      <c r="D6313" s="4">
        <v>32.618945514189299</v>
      </c>
      <c r="E6313" s="4">
        <f>C6313/D6313</f>
        <v>0.40738844722794743</v>
      </c>
      <c r="F6313" s="4">
        <f>LOG(E6313,2)</f>
        <v>-1.2955230261281632</v>
      </c>
      <c r="G6313" s="4">
        <v>0.25835268321542898</v>
      </c>
      <c r="H6313" s="4">
        <v>0.50177286771769303</v>
      </c>
    </row>
    <row r="6314" spans="1:8">
      <c r="A6314" s="4" t="s">
        <v>6323</v>
      </c>
      <c r="B6314" s="4">
        <v>29.2631119653397</v>
      </c>
      <c r="C6314" s="4">
        <v>41.784429181537803</v>
      </c>
      <c r="D6314" s="4">
        <v>17.741772851141601</v>
      </c>
      <c r="E6314" s="4">
        <f>C6314/D6314</f>
        <v>2.3551439606470428</v>
      </c>
      <c r="F6314" s="4">
        <f>LOG(E6314,2)</f>
        <v>1.2358152487823335</v>
      </c>
      <c r="G6314" s="4">
        <v>0.25839804409827599</v>
      </c>
      <c r="H6314" s="4">
        <v>0.50177323653406602</v>
      </c>
    </row>
    <row r="6315" spans="1:8">
      <c r="A6315" s="4" t="s">
        <v>6324</v>
      </c>
      <c r="B6315" s="4">
        <v>181.22562911428301</v>
      </c>
      <c r="C6315" s="4">
        <v>146.95338511333901</v>
      </c>
      <c r="D6315" s="4">
        <v>213.49787312522801</v>
      </c>
      <c r="E6315" s="4">
        <f>C6315/D6315</f>
        <v>0.68831311039404564</v>
      </c>
      <c r="F6315" s="4">
        <f>LOG(E6315,2)</f>
        <v>-0.53886310546308924</v>
      </c>
      <c r="G6315" s="4">
        <v>0.25843469508240502</v>
      </c>
      <c r="H6315" s="4">
        <v>0.50177323653406602</v>
      </c>
    </row>
    <row r="6316" spans="1:8">
      <c r="A6316" s="4" t="s">
        <v>6325</v>
      </c>
      <c r="B6316" s="4">
        <v>1911.4824857671299</v>
      </c>
      <c r="C6316" s="4">
        <v>1682.3359279567701</v>
      </c>
      <c r="D6316" s="4">
        <v>2118.6291435774901</v>
      </c>
      <c r="E6316" s="4">
        <f>C6316/D6316</f>
        <v>0.79406815159542232</v>
      </c>
      <c r="F6316" s="4">
        <f>LOG(E6316,2)</f>
        <v>-0.33266526163834947</v>
      </c>
      <c r="G6316" s="4">
        <v>0.25878202650709498</v>
      </c>
      <c r="H6316" s="4">
        <v>0.502368084062918</v>
      </c>
    </row>
    <row r="6317" spans="1:8">
      <c r="A6317" s="4" t="s">
        <v>6326</v>
      </c>
      <c r="B6317" s="4">
        <v>413.23618612411798</v>
      </c>
      <c r="C6317" s="4">
        <v>461.33368245946298</v>
      </c>
      <c r="D6317" s="4">
        <v>346.13848958877298</v>
      </c>
      <c r="E6317" s="4">
        <f>C6317/D6317</f>
        <v>1.3328008769193704</v>
      </c>
      <c r="F6317" s="4">
        <f>LOG(E6317,2)</f>
        <v>0.41446125504089626</v>
      </c>
      <c r="G6317" s="4">
        <v>0.25902745734927601</v>
      </c>
      <c r="H6317" s="4">
        <v>0.50269666279247804</v>
      </c>
    </row>
    <row r="6318" spans="1:8">
      <c r="A6318" s="4" t="s">
        <v>6327</v>
      </c>
      <c r="B6318" s="4">
        <v>1439.7912641861101</v>
      </c>
      <c r="C6318" s="4">
        <v>1611.1851318282199</v>
      </c>
      <c r="D6318" s="4">
        <v>1268.397397344</v>
      </c>
      <c r="E6318" s="4">
        <f>C6318/D6318</f>
        <v>1.2702526315506568</v>
      </c>
      <c r="F6318" s="4">
        <f>LOG(E6318,2)</f>
        <v>0.34511545293401175</v>
      </c>
      <c r="G6318" s="4">
        <v>0.259036370918234</v>
      </c>
      <c r="H6318" s="4">
        <v>0.50269666279247804</v>
      </c>
    </row>
    <row r="6319" spans="1:8">
      <c r="A6319" s="4" t="s">
        <v>6328</v>
      </c>
      <c r="B6319" s="4">
        <v>891.63756133141499</v>
      </c>
      <c r="C6319" s="4">
        <v>781.54671214292205</v>
      </c>
      <c r="D6319" s="4">
        <v>1112.7284186179099</v>
      </c>
      <c r="E6319" s="4">
        <f>C6319/D6319</f>
        <v>0.70236968793666676</v>
      </c>
      <c r="F6319" s="4">
        <f>LOG(E6319,2)</f>
        <v>-0.50969751084422199</v>
      </c>
      <c r="G6319" s="4">
        <v>0.259074244232471</v>
      </c>
      <c r="H6319" s="4">
        <v>0.50269666279247804</v>
      </c>
    </row>
    <row r="6320" spans="1:8">
      <c r="A6320" s="4" t="s">
        <v>6329</v>
      </c>
      <c r="B6320" s="4">
        <v>2311.1853866514398</v>
      </c>
      <c r="C6320" s="4">
        <v>2564.1693342621302</v>
      </c>
      <c r="D6320" s="4">
        <v>2138.2114391387599</v>
      </c>
      <c r="E6320" s="4">
        <f>C6320/D6320</f>
        <v>1.1992122422162983</v>
      </c>
      <c r="F6320" s="4">
        <f>LOG(E6320,2)</f>
        <v>0.26208701629583525</v>
      </c>
      <c r="G6320" s="4">
        <v>0.25934390964707699</v>
      </c>
      <c r="H6320" s="4">
        <v>0.50314031189835495</v>
      </c>
    </row>
    <row r="6321" spans="1:8">
      <c r="A6321" s="4" t="s">
        <v>6330</v>
      </c>
      <c r="B6321" s="4">
        <v>569.98995512319095</v>
      </c>
      <c r="C6321" s="4">
        <v>493.51696397916601</v>
      </c>
      <c r="D6321" s="4">
        <v>646.47294616731597</v>
      </c>
      <c r="E6321" s="4">
        <f>C6321/D6321</f>
        <v>0.76339925267566744</v>
      </c>
      <c r="F6321" s="4">
        <f>LOG(E6321,2)</f>
        <v>-0.38949032064936973</v>
      </c>
      <c r="G6321" s="4">
        <v>0.25938583945446197</v>
      </c>
      <c r="H6321" s="4">
        <v>0.50314207194511595</v>
      </c>
    </row>
    <row r="6322" spans="1:8">
      <c r="A6322" s="4" t="s">
        <v>6331</v>
      </c>
      <c r="B6322" s="4">
        <v>946.83961692558603</v>
      </c>
      <c r="C6322" s="4">
        <v>1159.16144114853</v>
      </c>
      <c r="D6322" s="4">
        <v>834.51777371264404</v>
      </c>
      <c r="E6322" s="4">
        <f>C6322/D6322</f>
        <v>1.3890194764715378</v>
      </c>
      <c r="F6322" s="4">
        <f>LOG(E6322,2)</f>
        <v>0.47406682855753801</v>
      </c>
      <c r="G6322" s="4">
        <v>0.25945930658405802</v>
      </c>
      <c r="H6322" s="4">
        <v>0.50320499608688596</v>
      </c>
    </row>
    <row r="6323" spans="1:8">
      <c r="A6323" s="4" t="s">
        <v>6332</v>
      </c>
      <c r="B6323" s="4">
        <v>341.15171496612902</v>
      </c>
      <c r="C6323" s="4">
        <v>391.27769189217298</v>
      </c>
      <c r="D6323" s="4">
        <v>291.82571913998402</v>
      </c>
      <c r="E6323" s="4">
        <f>C6323/D6323</f>
        <v>1.3407923504661474</v>
      </c>
      <c r="F6323" s="4">
        <f>LOG(E6323,2)</f>
        <v>0.42308582326085425</v>
      </c>
      <c r="G6323" s="4">
        <v>0.25954475735025501</v>
      </c>
      <c r="H6323" s="4">
        <v>0.50329113816614701</v>
      </c>
    </row>
    <row r="6324" spans="1:8">
      <c r="A6324" s="4" t="s">
        <v>6333</v>
      </c>
      <c r="B6324" s="4">
        <v>43.417113552418101</v>
      </c>
      <c r="C6324" s="4">
        <v>57.143711321468103</v>
      </c>
      <c r="D6324" s="4">
        <v>29.671495783348</v>
      </c>
      <c r="E6324" s="4">
        <f>C6324/D6324</f>
        <v>1.9258790233803393</v>
      </c>
      <c r="F6324" s="4">
        <f>LOG(E6324,2)</f>
        <v>0.9455170812442627</v>
      </c>
      <c r="G6324" s="4">
        <v>0.25962893835036699</v>
      </c>
      <c r="H6324" s="4">
        <v>0.50337479115827499</v>
      </c>
    </row>
    <row r="6325" spans="1:8">
      <c r="A6325" s="4" t="s">
        <v>6334</v>
      </c>
      <c r="B6325" s="4">
        <v>875.33528218324898</v>
      </c>
      <c r="C6325" s="4">
        <v>981.13823617418598</v>
      </c>
      <c r="D6325" s="4">
        <v>771.53232829241199</v>
      </c>
      <c r="E6325" s="4">
        <f>C6325/D6325</f>
        <v>1.2716748219036818</v>
      </c>
      <c r="F6325" s="4">
        <f>LOG(E6325,2)</f>
        <v>0.34672980835616424</v>
      </c>
      <c r="G6325" s="4">
        <v>0.25972042723039201</v>
      </c>
      <c r="H6325" s="4">
        <v>0.50347258416006901</v>
      </c>
    </row>
    <row r="6326" spans="1:8">
      <c r="A6326" s="4" t="s">
        <v>6335</v>
      </c>
      <c r="B6326" s="4">
        <v>1136.59471344197</v>
      </c>
      <c r="C6326" s="4">
        <v>1273.1527171631201</v>
      </c>
      <c r="D6326" s="4">
        <v>1111.1367197219099</v>
      </c>
      <c r="E6326" s="4">
        <f>C6326/D6326</f>
        <v>1.1458110370808003</v>
      </c>
      <c r="F6326" s="4">
        <f>LOG(E6326,2)</f>
        <v>0.19636913978015297</v>
      </c>
      <c r="G6326" s="4">
        <v>0.26001160375029397</v>
      </c>
      <c r="H6326" s="4">
        <v>0.50390536988165902</v>
      </c>
    </row>
    <row r="6327" spans="1:8">
      <c r="A6327" s="4" t="s">
        <v>6336</v>
      </c>
      <c r="B6327" s="4">
        <v>1858.1351225487599</v>
      </c>
      <c r="C6327" s="4">
        <v>2151.4423926469699</v>
      </c>
      <c r="D6327" s="4">
        <v>1564.82765245154</v>
      </c>
      <c r="E6327" s="4">
        <f>C6327/D6327</f>
        <v>1.37487498337367</v>
      </c>
      <c r="F6327" s="4">
        <f>LOG(E6327,2)</f>
        <v>0.4593004411342837</v>
      </c>
      <c r="G6327" s="4">
        <v>0.26002585291325098</v>
      </c>
      <c r="H6327" s="4">
        <v>0.50390536988165902</v>
      </c>
    </row>
    <row r="6328" spans="1:8">
      <c r="A6328" s="4" t="s">
        <v>6337</v>
      </c>
      <c r="B6328" s="4">
        <v>418.441193592785</v>
      </c>
      <c r="C6328" s="4">
        <v>344.463225411949</v>
      </c>
      <c r="D6328" s="4">
        <v>492.419161784621</v>
      </c>
      <c r="E6328" s="4">
        <f>C6328/D6328</f>
        <v>0.69953253679964145</v>
      </c>
      <c r="F6328" s="4">
        <f>LOG(E6328,2)</f>
        <v>-0.5155369330115368</v>
      </c>
      <c r="G6328" s="4">
        <v>0.26065441905418701</v>
      </c>
      <c r="H6328" s="4">
        <v>0.50504367293832497</v>
      </c>
    </row>
    <row r="6329" spans="1:8">
      <c r="A6329" s="4" t="s">
        <v>6338</v>
      </c>
      <c r="B6329" s="4">
        <v>383.81981197114197</v>
      </c>
      <c r="C6329" s="4">
        <v>326.16175338486698</v>
      </c>
      <c r="D6329" s="4">
        <v>441.45786855521698</v>
      </c>
      <c r="E6329" s="4">
        <f>C6329/D6329</f>
        <v>0.73882872323085824</v>
      </c>
      <c r="F6329" s="4">
        <f>LOG(E6329,2)</f>
        <v>-0.43668814023836516</v>
      </c>
      <c r="G6329" s="4">
        <v>0.26078262679016401</v>
      </c>
      <c r="H6329" s="4">
        <v>0.50521227571969096</v>
      </c>
    </row>
    <row r="6330" spans="1:8">
      <c r="A6330" s="4" t="s">
        <v>6339</v>
      </c>
      <c r="B6330" s="4">
        <v>115.632731454119</v>
      </c>
      <c r="C6330" s="4">
        <v>91.474614381741304</v>
      </c>
      <c r="D6330" s="4">
        <v>141.79185852727801</v>
      </c>
      <c r="E6330" s="4">
        <f>C6330/D6330</f>
        <v>0.64513305158591572</v>
      </c>
      <c r="F6330" s="4">
        <f>LOG(E6330,2)</f>
        <v>-0.63233136370381127</v>
      </c>
      <c r="G6330" s="4">
        <v>0.26100199881203501</v>
      </c>
      <c r="H6330" s="4">
        <v>0.50555740925925696</v>
      </c>
    </row>
    <row r="6331" spans="1:8">
      <c r="A6331" s="4" t="s">
        <v>6340</v>
      </c>
      <c r="B6331" s="4">
        <v>245.335128338853</v>
      </c>
      <c r="C6331" s="4">
        <v>283.863842343248</v>
      </c>
      <c r="D6331" s="4">
        <v>216.81621433445801</v>
      </c>
      <c r="E6331" s="4">
        <f>C6331/D6331</f>
        <v>1.3092371491431132</v>
      </c>
      <c r="F6331" s="4">
        <f>LOG(E6331,2)</f>
        <v>0.38872644403989653</v>
      </c>
      <c r="G6331" s="4">
        <v>0.26118267573867499</v>
      </c>
      <c r="H6331" s="4">
        <v>0.50582749375254199</v>
      </c>
    </row>
    <row r="6332" spans="1:8">
      <c r="A6332" s="4" t="s">
        <v>6341</v>
      </c>
      <c r="B6332" s="4">
        <v>915.56831194283905</v>
      </c>
      <c r="C6332" s="4">
        <v>797.36957558752295</v>
      </c>
      <c r="D6332" s="4">
        <v>1133.7671262981601</v>
      </c>
      <c r="E6332" s="4">
        <f>C6332/D6332</f>
        <v>0.70329219915821528</v>
      </c>
      <c r="F6332" s="4">
        <f>LOG(E6332,2)</f>
        <v>-0.50780387971174634</v>
      </c>
      <c r="G6332" s="4">
        <v>0.26139713235151801</v>
      </c>
      <c r="H6332" s="4">
        <v>0.50610589860215105</v>
      </c>
    </row>
    <row r="6333" spans="1:8">
      <c r="A6333" s="4" t="s">
        <v>6342</v>
      </c>
      <c r="B6333" s="4">
        <v>1155.4184361969201</v>
      </c>
      <c r="C6333" s="4">
        <v>1191.6268186586601</v>
      </c>
      <c r="D6333" s="4">
        <v>919.21115353517598</v>
      </c>
      <c r="E6333" s="4">
        <f>C6333/D6333</f>
        <v>1.2963580936499803</v>
      </c>
      <c r="F6333" s="4">
        <f>LOG(E6333,2)</f>
        <v>0.37446428965258188</v>
      </c>
      <c r="G6333" s="4">
        <v>0.261408957818559</v>
      </c>
      <c r="H6333" s="4">
        <v>0.50610589860215105</v>
      </c>
    </row>
    <row r="6334" spans="1:8">
      <c r="A6334" s="4" t="s">
        <v>6343</v>
      </c>
      <c r="B6334" s="4">
        <v>11117.3317269367</v>
      </c>
      <c r="C6334" s="4">
        <v>9957.1841751488992</v>
      </c>
      <c r="D6334" s="4">
        <v>12277.579378824499</v>
      </c>
      <c r="E6334" s="4">
        <f>C6334/D6334</f>
        <v>0.81100548144875739</v>
      </c>
      <c r="F6334" s="4">
        <f>LOG(E6334,2)</f>
        <v>-0.30221642948030791</v>
      </c>
      <c r="G6334" s="4">
        <v>0.26161702213068799</v>
      </c>
      <c r="H6334" s="4">
        <v>0.50635524557905098</v>
      </c>
    </row>
    <row r="6335" spans="1:8">
      <c r="A6335" s="4" t="s">
        <v>6344</v>
      </c>
      <c r="B6335" s="4">
        <v>7863.9114297159203</v>
      </c>
      <c r="C6335" s="4">
        <v>7154.5549328563302</v>
      </c>
      <c r="D6335" s="4">
        <v>8673.2659265555103</v>
      </c>
      <c r="E6335" s="4">
        <f>C6335/D6335</f>
        <v>0.82489744848601465</v>
      </c>
      <c r="F6335" s="4">
        <f>LOG(E6335,2)</f>
        <v>-0.27771332068880189</v>
      </c>
      <c r="G6335" s="4">
        <v>0.26164818587051197</v>
      </c>
      <c r="H6335" s="4">
        <v>0.50635524557905098</v>
      </c>
    </row>
    <row r="6336" spans="1:8">
      <c r="A6336" s="4" t="s">
        <v>6345</v>
      </c>
      <c r="B6336" s="4">
        <v>311.32459138739898</v>
      </c>
      <c r="C6336" s="4">
        <v>381.49757861122902</v>
      </c>
      <c r="D6336" s="4">
        <v>222.15161416356901</v>
      </c>
      <c r="E6336" s="4">
        <f>C6336/D6336</f>
        <v>1.7172847473902866</v>
      </c>
      <c r="F6336" s="4">
        <f>LOG(E6336,2)</f>
        <v>0.78012927614132055</v>
      </c>
      <c r="G6336" s="4">
        <v>0.26166160183286002</v>
      </c>
      <c r="H6336" s="4">
        <v>0.50635524557905098</v>
      </c>
    </row>
    <row r="6337" spans="1:8">
      <c r="A6337" s="4" t="s">
        <v>6346</v>
      </c>
      <c r="B6337" s="4">
        <v>274.64258773111402</v>
      </c>
      <c r="C6337" s="4">
        <v>319.15426466112001</v>
      </c>
      <c r="D6337" s="4">
        <v>231.131911812189</v>
      </c>
      <c r="E6337" s="4">
        <f>C6337/D6337</f>
        <v>1.3808316738212048</v>
      </c>
      <c r="F6337" s="4">
        <f>LOG(E6337,2)</f>
        <v>0.46553746286580738</v>
      </c>
      <c r="G6337" s="4">
        <v>0.26177373490074402</v>
      </c>
      <c r="H6337" s="4">
        <v>0.50649232663789601</v>
      </c>
    </row>
    <row r="6338" spans="1:8">
      <c r="A6338" s="4" t="s">
        <v>6347</v>
      </c>
      <c r="B6338" s="4">
        <v>14.2874927122968</v>
      </c>
      <c r="C6338" s="4">
        <v>6.8498771851779701</v>
      </c>
      <c r="D6338" s="4">
        <v>21.7251182195157</v>
      </c>
      <c r="E6338" s="4">
        <f>C6338/D6338</f>
        <v>0.31529757932570041</v>
      </c>
      <c r="F6338" s="4">
        <f>LOG(E6338,2)</f>
        <v>-1.6652140010101477</v>
      </c>
      <c r="G6338" s="4">
        <v>0.26223105280763598</v>
      </c>
      <c r="H6338" s="4">
        <v>0.50729713922486597</v>
      </c>
    </row>
    <row r="6339" spans="1:8">
      <c r="A6339" s="4" t="s">
        <v>6348</v>
      </c>
      <c r="B6339" s="4">
        <v>659.36218114191604</v>
      </c>
      <c r="C6339" s="4">
        <v>574.17871812889405</v>
      </c>
      <c r="D6339" s="4">
        <v>744.64564215493795</v>
      </c>
      <c r="E6339" s="4">
        <f>C6339/D6339</f>
        <v>0.77107644982286094</v>
      </c>
      <c r="F6339" s="4">
        <f>LOG(E6339,2)</f>
        <v>-0.3750541889461505</v>
      </c>
      <c r="G6339" s="4">
        <v>0.262326018385867</v>
      </c>
      <c r="H6339" s="4">
        <v>0.50740082250475604</v>
      </c>
    </row>
    <row r="6340" spans="1:8">
      <c r="A6340" s="4" t="s">
        <v>6349</v>
      </c>
      <c r="B6340" s="4">
        <v>51.972276267643601</v>
      </c>
      <c r="C6340" s="4">
        <v>22.623134596973301</v>
      </c>
      <c r="D6340" s="4">
        <v>79.321517938314003</v>
      </c>
      <c r="E6340" s="4">
        <f>C6340/D6340</f>
        <v>0.28520803919267712</v>
      </c>
      <c r="F6340" s="4">
        <f>LOG(E6340,2)</f>
        <v>-1.809913447116964</v>
      </c>
      <c r="G6340" s="4">
        <v>0.26249487154260298</v>
      </c>
      <c r="H6340" s="4">
        <v>0.50759673586971799</v>
      </c>
    </row>
    <row r="6341" spans="1:8">
      <c r="A6341" s="4" t="s">
        <v>6350</v>
      </c>
      <c r="B6341" s="4">
        <v>42.718981889333101</v>
      </c>
      <c r="C6341" s="4">
        <v>57.196118818221599</v>
      </c>
      <c r="D6341" s="4">
        <v>28.2418429614446</v>
      </c>
      <c r="E6341" s="4">
        <f>C6341/D6341</f>
        <v>2.0252261474686692</v>
      </c>
      <c r="F6341" s="4">
        <f>LOG(E6341,2)</f>
        <v>1.0180830159551979</v>
      </c>
      <c r="G6341" s="4">
        <v>0.26251007709919399</v>
      </c>
      <c r="H6341" s="4">
        <v>0.50759673586971799</v>
      </c>
    </row>
    <row r="6342" spans="1:8">
      <c r="A6342" s="4" t="s">
        <v>6351</v>
      </c>
      <c r="B6342" s="4">
        <v>33.489172376811702</v>
      </c>
      <c r="C6342" s="4">
        <v>21.1271866431448</v>
      </c>
      <c r="D6342" s="4">
        <v>45.851258111576598</v>
      </c>
      <c r="E6342" s="4">
        <f>C6342/D6342</f>
        <v>0.46077659617829708</v>
      </c>
      <c r="F6342" s="4">
        <f>LOG(E6342,2)</f>
        <v>-1.1178606537906906</v>
      </c>
      <c r="G6342" s="4">
        <v>0.26266892209695403</v>
      </c>
      <c r="H6342" s="4">
        <v>0.50782382243365998</v>
      </c>
    </row>
    <row r="6343" spans="1:8">
      <c r="A6343" s="4" t="s">
        <v>6352</v>
      </c>
      <c r="B6343" s="4">
        <v>1666.7915296615799</v>
      </c>
      <c r="C6343" s="4">
        <v>2118.6134371653902</v>
      </c>
      <c r="D6343" s="4">
        <v>1314.9796221557699</v>
      </c>
      <c r="E6343" s="4">
        <f>C6343/D6343</f>
        <v>1.6111378469060591</v>
      </c>
      <c r="F6343" s="4">
        <f>LOG(E6343,2)</f>
        <v>0.68807993447896576</v>
      </c>
      <c r="G6343" s="4">
        <v>0.262851426662364</v>
      </c>
      <c r="H6343" s="4">
        <v>0.50807734680254601</v>
      </c>
    </row>
    <row r="6344" spans="1:8">
      <c r="A6344" s="4" t="s">
        <v>6353</v>
      </c>
      <c r="B6344" s="4">
        <v>1133.52114674836</v>
      </c>
      <c r="C6344" s="4">
        <v>1265.12133711454</v>
      </c>
      <c r="D6344" s="4">
        <v>1111.92195649219</v>
      </c>
      <c r="E6344" s="4">
        <f>C6344/D6344</f>
        <v>1.1377788969161577</v>
      </c>
      <c r="F6344" s="4">
        <f>LOG(E6344,2)</f>
        <v>0.18622022784266715</v>
      </c>
      <c r="G6344" s="4">
        <v>0.26288290605861903</v>
      </c>
      <c r="H6344" s="4">
        <v>0.50807734680254601</v>
      </c>
    </row>
    <row r="6345" spans="1:8">
      <c r="A6345" s="4" t="s">
        <v>6354</v>
      </c>
      <c r="B6345" s="4">
        <v>31.511291418392599</v>
      </c>
      <c r="C6345" s="4">
        <v>19.8935652222928</v>
      </c>
      <c r="D6345" s="4">
        <v>43.119115614492401</v>
      </c>
      <c r="E6345" s="4">
        <f>C6345/D6345</f>
        <v>0.4613630158872401</v>
      </c>
      <c r="F6345" s="4">
        <f>LOG(E6345,2)</f>
        <v>-1.1160257365852055</v>
      </c>
      <c r="G6345" s="4">
        <v>0.26302116098886602</v>
      </c>
      <c r="H6345" s="4">
        <v>0.50819048222338203</v>
      </c>
    </row>
    <row r="6346" spans="1:8">
      <c r="A6346" s="4" t="s">
        <v>6355</v>
      </c>
      <c r="B6346" s="4">
        <v>671.67839389117296</v>
      </c>
      <c r="C6346" s="4">
        <v>585.79273939317397</v>
      </c>
      <c r="D6346" s="4">
        <v>757.56414838717296</v>
      </c>
      <c r="E6346" s="4">
        <f>C6346/D6346</f>
        <v>0.77325826550834775</v>
      </c>
      <c r="F6346" s="4">
        <f>LOG(E6346,2)</f>
        <v>-0.37097774524185417</v>
      </c>
      <c r="G6346" s="4">
        <v>0.26302431154945199</v>
      </c>
      <c r="H6346" s="4">
        <v>0.50819048222338203</v>
      </c>
    </row>
    <row r="6347" spans="1:8">
      <c r="A6347" s="4" t="s">
        <v>6356</v>
      </c>
      <c r="B6347" s="4">
        <v>49.189252111131701</v>
      </c>
      <c r="C6347" s="4">
        <v>35.1455297918478</v>
      </c>
      <c r="D6347" s="4">
        <v>63.332974211213603</v>
      </c>
      <c r="E6347" s="4">
        <f>C6347/D6347</f>
        <v>0.5549325644274733</v>
      </c>
      <c r="F6347" s="4">
        <f>LOG(E6347,2)</f>
        <v>-0.84961562950951353</v>
      </c>
      <c r="G6347" s="4">
        <v>0.26317172258891902</v>
      </c>
      <c r="H6347" s="4">
        <v>0.50839520830888096</v>
      </c>
    </row>
    <row r="6348" spans="1:8">
      <c r="A6348" s="4" t="s">
        <v>6357</v>
      </c>
      <c r="B6348" s="4">
        <v>991.11935418761504</v>
      </c>
      <c r="C6348" s="4">
        <v>1115.51133786331</v>
      </c>
      <c r="D6348" s="4">
        <v>864.71837131191705</v>
      </c>
      <c r="E6348" s="4">
        <f>C6348/D6348</f>
        <v>1.2900284935208439</v>
      </c>
      <c r="F6348" s="4">
        <f>LOG(E6348,2)</f>
        <v>0.36740293154561077</v>
      </c>
      <c r="G6348" s="4">
        <v>0.26321488027400097</v>
      </c>
      <c r="H6348" s="4">
        <v>0.50839850497017702</v>
      </c>
    </row>
    <row r="6349" spans="1:8">
      <c r="A6349" s="4" t="s">
        <v>6358</v>
      </c>
      <c r="B6349" s="4">
        <v>19.865515385471699</v>
      </c>
      <c r="C6349" s="4">
        <v>8.86211846413525</v>
      </c>
      <c r="D6349" s="4">
        <v>31.869122316816199</v>
      </c>
      <c r="E6349" s="4">
        <f>C6349/D6349</f>
        <v>0.27807852303039504</v>
      </c>
      <c r="F6349" s="4">
        <f>LOG(E6349,2)</f>
        <v>-1.846435770246057</v>
      </c>
      <c r="G6349" s="4">
        <v>0.263539006799825</v>
      </c>
      <c r="H6349" s="4">
        <v>0.50887703097037296</v>
      </c>
    </row>
    <row r="6350" spans="1:8">
      <c r="A6350" s="4" t="s">
        <v>6359</v>
      </c>
      <c r="B6350" s="4">
        <v>113.79184331379599</v>
      </c>
      <c r="C6350" s="4">
        <v>125.843832467447</v>
      </c>
      <c r="D6350" s="4">
        <v>81.739854161146198</v>
      </c>
      <c r="E6350" s="4">
        <f>C6350/D6350</f>
        <v>1.5395651700008166</v>
      </c>
      <c r="F6350" s="4">
        <f>LOG(E6350,2)</f>
        <v>0.62252293815052229</v>
      </c>
      <c r="G6350" s="4">
        <v>0.26357575217756901</v>
      </c>
      <c r="H6350" s="4">
        <v>0.50887703097037296</v>
      </c>
    </row>
    <row r="6351" spans="1:8">
      <c r="A6351" s="4" t="s">
        <v>6360</v>
      </c>
      <c r="B6351" s="4">
        <v>635.94131335919599</v>
      </c>
      <c r="C6351" s="4">
        <v>551.18844191523704</v>
      </c>
      <c r="D6351" s="4">
        <v>721.79218481315399</v>
      </c>
      <c r="E6351" s="4">
        <f>C6351/D6351</f>
        <v>0.763638694782931</v>
      </c>
      <c r="F6351" s="4">
        <f>LOG(E6351,2)</f>
        <v>-0.38903788664910777</v>
      </c>
      <c r="G6351" s="4">
        <v>0.263587099694642</v>
      </c>
      <c r="H6351" s="4">
        <v>0.50887703097037296</v>
      </c>
    </row>
    <row r="6352" spans="1:8">
      <c r="A6352" s="4" t="s">
        <v>6361</v>
      </c>
      <c r="B6352" s="4">
        <v>16.885719949983802</v>
      </c>
      <c r="C6352" s="4">
        <v>27.233421984122799</v>
      </c>
      <c r="D6352" s="4">
        <v>6.5381179158447598</v>
      </c>
      <c r="E6352" s="4">
        <f>C6352/D6352</f>
        <v>4.1653305025478566</v>
      </c>
      <c r="F6352" s="4">
        <f>LOG(E6352,2)</f>
        <v>2.058430972294214</v>
      </c>
      <c r="G6352" s="4">
        <v>0.26362936430422501</v>
      </c>
      <c r="H6352" s="4">
        <v>0.50887852584062299</v>
      </c>
    </row>
    <row r="6353" spans="1:8">
      <c r="A6353" s="4" t="s">
        <v>6362</v>
      </c>
      <c r="B6353" s="4">
        <v>772.41766265452895</v>
      </c>
      <c r="C6353" s="4">
        <v>653.14546533416001</v>
      </c>
      <c r="D6353" s="4">
        <v>891.68985997489801</v>
      </c>
      <c r="E6353" s="4">
        <f>C6353/D6353</f>
        <v>0.73248053460263274</v>
      </c>
      <c r="F6353" s="4">
        <f>LOG(E6353,2)</f>
        <v>-0.44913767392638831</v>
      </c>
      <c r="G6353" s="4">
        <v>0.26398422923308701</v>
      </c>
      <c r="H6353" s="4">
        <v>0.50948333147817604</v>
      </c>
    </row>
    <row r="6354" spans="1:8">
      <c r="A6354" s="4" t="s">
        <v>6363</v>
      </c>
      <c r="B6354" s="4">
        <v>454.26246634931601</v>
      </c>
      <c r="C6354" s="4">
        <v>515.61411977561499</v>
      </c>
      <c r="D6354" s="4">
        <v>392.911922923117</v>
      </c>
      <c r="E6354" s="4">
        <f>C6354/D6354</f>
        <v>1.3122893190403584</v>
      </c>
      <c r="F6354" s="4">
        <f>LOG(E6354,2)</f>
        <v>0.39208582447551171</v>
      </c>
      <c r="G6354" s="4">
        <v>0.26428774403716698</v>
      </c>
      <c r="H6354" s="4">
        <v>0.50998885786907699</v>
      </c>
    </row>
    <row r="6355" spans="1:8">
      <c r="A6355" s="4" t="s">
        <v>6364</v>
      </c>
      <c r="B6355" s="4">
        <v>29.575953364453099</v>
      </c>
      <c r="C6355" s="4">
        <v>18.3811832612116</v>
      </c>
      <c r="D6355" s="4">
        <v>41.771823467694603</v>
      </c>
      <c r="E6355" s="4">
        <f>C6355/D6355</f>
        <v>0.44003784693352438</v>
      </c>
      <c r="F6355" s="4">
        <f>LOG(E6355,2)</f>
        <v>-1.1843004819666436</v>
      </c>
      <c r="G6355" s="4">
        <v>0.26463097660942803</v>
      </c>
      <c r="H6355" s="4">
        <v>0.51057085545298597</v>
      </c>
    </row>
    <row r="6356" spans="1:8">
      <c r="A6356" s="4" t="s">
        <v>6365</v>
      </c>
      <c r="B6356" s="4">
        <v>663.71176792984204</v>
      </c>
      <c r="C6356" s="4">
        <v>581.57599181568901</v>
      </c>
      <c r="D6356" s="4">
        <v>745.82754415399495</v>
      </c>
      <c r="E6356" s="4">
        <f>C6356/D6356</f>
        <v>0.77977274555524856</v>
      </c>
      <c r="F6356" s="4">
        <f>LOG(E6356,2)</f>
        <v>-0.35887436402899547</v>
      </c>
      <c r="G6356" s="4">
        <v>0.264731569748478</v>
      </c>
      <c r="H6356" s="4">
        <v>0.51068460254247905</v>
      </c>
    </row>
    <row r="6357" spans="1:8">
      <c r="A6357" s="4" t="s">
        <v>6366</v>
      </c>
      <c r="B6357" s="4">
        <v>7377.16843312541</v>
      </c>
      <c r="C6357" s="4">
        <v>6582.2213494734797</v>
      </c>
      <c r="D6357" s="4">
        <v>8172.1165167773397</v>
      </c>
      <c r="E6357" s="4">
        <f>C6357/D6357</f>
        <v>0.80544878869019942</v>
      </c>
      <c r="F6357" s="4">
        <f>LOG(E6357,2)</f>
        <v>-0.31213523115898884</v>
      </c>
      <c r="G6357" s="4">
        <v>0.264806074013613</v>
      </c>
      <c r="H6357" s="4">
        <v>0.51072605614145905</v>
      </c>
    </row>
    <row r="6358" spans="1:8">
      <c r="A6358" s="4" t="s">
        <v>6367</v>
      </c>
      <c r="B6358" s="4">
        <v>11169.571186192699</v>
      </c>
      <c r="C6358" s="4">
        <v>9882.1819378595501</v>
      </c>
      <c r="D6358" s="4">
        <v>12257.1594343258</v>
      </c>
      <c r="E6358" s="4">
        <f>C6358/D6358</f>
        <v>0.8062375292422812</v>
      </c>
      <c r="F6358" s="4">
        <f>LOG(E6358,2)</f>
        <v>-0.31072315467584305</v>
      </c>
      <c r="G6358" s="4">
        <v>0.26483634056744199</v>
      </c>
      <c r="H6358" s="4">
        <v>0.51072605614145905</v>
      </c>
    </row>
    <row r="6359" spans="1:8">
      <c r="A6359" s="4" t="s">
        <v>6368</v>
      </c>
      <c r="B6359" s="4">
        <v>1177.68162896181</v>
      </c>
      <c r="C6359" s="4">
        <v>947.78671859421502</v>
      </c>
      <c r="D6359" s="4">
        <v>1217.57653932942</v>
      </c>
      <c r="E6359" s="4">
        <f>C6359/D6359</f>
        <v>0.77842064788486176</v>
      </c>
      <c r="F6359" s="4">
        <f>LOG(E6359,2)</f>
        <v>-0.36137811626112465</v>
      </c>
      <c r="G6359" s="4">
        <v>0.26514214692184301</v>
      </c>
      <c r="H6359" s="4">
        <v>0.51123540826857405</v>
      </c>
    </row>
    <row r="6360" spans="1:8">
      <c r="A6360" s="4" t="s">
        <v>6369</v>
      </c>
      <c r="B6360" s="4">
        <v>52.719943979182098</v>
      </c>
      <c r="C6360" s="4">
        <v>67.947715136149995</v>
      </c>
      <c r="D6360" s="4">
        <v>37.492172922314303</v>
      </c>
      <c r="E6360" s="4">
        <f>C6360/D6360</f>
        <v>1.8123173409271618</v>
      </c>
      <c r="F6360" s="4">
        <f>LOG(E6360,2)</f>
        <v>0.85783559671766896</v>
      </c>
      <c r="G6360" s="4">
        <v>0.26559115924500998</v>
      </c>
      <c r="H6360" s="4">
        <v>0.51202068031123105</v>
      </c>
    </row>
    <row r="6361" spans="1:8">
      <c r="A6361" s="4" t="s">
        <v>6370</v>
      </c>
      <c r="B6361" s="4">
        <v>728.11228919855296</v>
      </c>
      <c r="C6361" s="4">
        <v>823.36141736126103</v>
      </c>
      <c r="D6361" s="4">
        <v>632.86416183684503</v>
      </c>
      <c r="E6361" s="4">
        <f>C6361/D6361</f>
        <v>1.3010081262486262</v>
      </c>
      <c r="F6361" s="4">
        <f>LOG(E6361,2)</f>
        <v>0.37962997332548559</v>
      </c>
      <c r="G6361" s="4">
        <v>0.26565995719551899</v>
      </c>
      <c r="H6361" s="4">
        <v>0.51207282335424198</v>
      </c>
    </row>
    <row r="6362" spans="1:8">
      <c r="A6362" s="4" t="s">
        <v>6371</v>
      </c>
      <c r="B6362" s="4">
        <v>324.84544913677001</v>
      </c>
      <c r="C6362" s="4">
        <v>372.71242123754303</v>
      </c>
      <c r="D6362" s="4">
        <v>276.98847683599598</v>
      </c>
      <c r="E6362" s="4">
        <f>C6362/D6362</f>
        <v>1.3455881829272807</v>
      </c>
      <c r="F6362" s="4">
        <f>LOG(E6362,2)</f>
        <v>0.42823694088771758</v>
      </c>
      <c r="G6362" s="4">
        <v>0.26574112547405299</v>
      </c>
      <c r="H6362" s="4">
        <v>0.51214879068813102</v>
      </c>
    </row>
    <row r="6363" spans="1:8">
      <c r="A6363" s="4" t="s">
        <v>6372</v>
      </c>
      <c r="B6363" s="4">
        <v>9.19117274411912</v>
      </c>
      <c r="C6363" s="4">
        <v>3.3593319592448698</v>
      </c>
      <c r="D6363" s="4">
        <v>15.121813528973201</v>
      </c>
      <c r="E6363" s="4">
        <f>C6363/D6363</f>
        <v>0.22215139426289265</v>
      </c>
      <c r="F6363" s="4">
        <f>LOG(E6363,2)</f>
        <v>-2.1703848988923662</v>
      </c>
      <c r="G6363" s="4">
        <v>0.26584278713522902</v>
      </c>
      <c r="H6363" s="4">
        <v>0.51225832556862405</v>
      </c>
    </row>
    <row r="6364" spans="1:8">
      <c r="A6364" s="4" t="s">
        <v>6373</v>
      </c>
      <c r="B6364" s="4">
        <v>83.873654114662699</v>
      </c>
      <c r="C6364" s="4">
        <v>63.433667425887798</v>
      </c>
      <c r="D6364" s="4">
        <v>114.313641813438</v>
      </c>
      <c r="E6364" s="4">
        <f>C6364/D6364</f>
        <v>0.55490898915995279</v>
      </c>
      <c r="F6364" s="4">
        <f>LOG(E6364,2)</f>
        <v>-0.84967692100005943</v>
      </c>
      <c r="G6364" s="4">
        <v>0.26588149209701301</v>
      </c>
      <c r="H6364" s="4">
        <v>0.51225832556862405</v>
      </c>
    </row>
    <row r="6365" spans="1:8">
      <c r="A6365" s="4" t="s">
        <v>6374</v>
      </c>
      <c r="B6365" s="4">
        <v>1313.2994413679901</v>
      </c>
      <c r="C6365" s="4">
        <v>1161.1469921181999</v>
      </c>
      <c r="D6365" s="4">
        <v>1466.5518917177701</v>
      </c>
      <c r="E6365" s="4">
        <f>C6365/D6365</f>
        <v>0.79175309013999506</v>
      </c>
      <c r="F6365" s="4">
        <f>LOG(E6365,2)</f>
        <v>-0.33687750191593474</v>
      </c>
      <c r="G6365" s="4">
        <v>0.26597460748088197</v>
      </c>
      <c r="H6365" s="4">
        <v>0.51235724214748202</v>
      </c>
    </row>
    <row r="6366" spans="1:8">
      <c r="A6366" s="4" t="s">
        <v>6375</v>
      </c>
      <c r="B6366" s="4">
        <v>1743.2176247212501</v>
      </c>
      <c r="C6366" s="4">
        <v>1934.48736872114</v>
      </c>
      <c r="D6366" s="4">
        <v>1551.9278817214699</v>
      </c>
      <c r="E6366" s="4">
        <f>C6366/D6366</f>
        <v>1.2465059694496354</v>
      </c>
      <c r="F6366" s="4">
        <f>LOG(E6366,2)</f>
        <v>0.31788979183443927</v>
      </c>
      <c r="G6366" s="4">
        <v>0.26608889756348097</v>
      </c>
      <c r="H6366" s="4">
        <v>0.51249691090076799</v>
      </c>
    </row>
    <row r="6367" spans="1:8">
      <c r="A6367" s="4" t="s">
        <v>6376</v>
      </c>
      <c r="B6367" s="4">
        <v>3175.2513417109999</v>
      </c>
      <c r="C6367" s="4">
        <v>3424.3614158463502</v>
      </c>
      <c r="D6367" s="4">
        <v>2726.1392675756501</v>
      </c>
      <c r="E6367" s="4">
        <f>C6367/D6367</f>
        <v>1.25612123216714</v>
      </c>
      <c r="F6367" s="4">
        <f>LOG(E6367,2)</f>
        <v>0.32897570993490266</v>
      </c>
      <c r="G6367" s="4">
        <v>0.26617786996936799</v>
      </c>
      <c r="H6367" s="4">
        <v>0.51253371899179501</v>
      </c>
    </row>
    <row r="6368" spans="1:8">
      <c r="A6368" s="4" t="s">
        <v>6377</v>
      </c>
      <c r="B6368" s="4">
        <v>24.748889735117501</v>
      </c>
      <c r="C6368" s="4">
        <v>34.651889991183097</v>
      </c>
      <c r="D6368" s="4">
        <v>14.8458894791319</v>
      </c>
      <c r="E6368" s="4">
        <f>C6368/D6368</f>
        <v>2.3341066926229965</v>
      </c>
      <c r="F6368" s="4">
        <f>LOG(E6368,2)</f>
        <v>1.2228705085174416</v>
      </c>
      <c r="G6368" s="4">
        <v>0.26619158499614598</v>
      </c>
      <c r="H6368" s="4">
        <v>0.51253371899179501</v>
      </c>
    </row>
    <row r="6369" spans="1:8">
      <c r="A6369" s="4" t="s">
        <v>6378</v>
      </c>
      <c r="B6369" s="4">
        <v>3234.1748559892699</v>
      </c>
      <c r="C6369" s="4">
        <v>2881.61279928879</v>
      </c>
      <c r="D6369" s="4">
        <v>3587.7469126897399</v>
      </c>
      <c r="E6369" s="4">
        <f>C6369/D6369</f>
        <v>0.80318173756811628</v>
      </c>
      <c r="F6369" s="4">
        <f>LOG(E6369,2)</f>
        <v>-0.31620162866073692</v>
      </c>
      <c r="G6369" s="4">
        <v>0.26657157134257697</v>
      </c>
      <c r="H6369" s="4">
        <v>0.51310941899919504</v>
      </c>
    </row>
    <row r="6370" spans="1:8">
      <c r="A6370" s="4" t="s">
        <v>6379</v>
      </c>
      <c r="B6370" s="4">
        <v>144.13122944791201</v>
      </c>
      <c r="C6370" s="4">
        <v>173.233246217139</v>
      </c>
      <c r="D6370" s="4">
        <v>115.12721268878499</v>
      </c>
      <c r="E6370" s="4">
        <f>C6370/D6370</f>
        <v>1.5047115462217244</v>
      </c>
      <c r="F6370" s="4">
        <f>LOG(E6370,2)</f>
        <v>0.58948694829990611</v>
      </c>
      <c r="G6370" s="4">
        <v>0.26657425339281499</v>
      </c>
      <c r="H6370" s="4">
        <v>0.51310941899919504</v>
      </c>
    </row>
    <row r="6371" spans="1:8">
      <c r="A6371" s="4" t="s">
        <v>6380</v>
      </c>
      <c r="B6371" s="4">
        <v>5169.8142616919804</v>
      </c>
      <c r="C6371" s="4">
        <v>5632.1417619611702</v>
      </c>
      <c r="D6371" s="4">
        <v>4517.4677624228998</v>
      </c>
      <c r="E6371" s="4">
        <f>C6371/D6371</f>
        <v>1.2467475271899728</v>
      </c>
      <c r="F6371" s="4">
        <f>LOG(E6371,2)</f>
        <v>0.31816934155181315</v>
      </c>
      <c r="G6371" s="4">
        <v>0.26678467106868903</v>
      </c>
      <c r="H6371" s="4">
        <v>0.513291936605348</v>
      </c>
    </row>
    <row r="6372" spans="1:8">
      <c r="A6372" s="4" t="s">
        <v>6381</v>
      </c>
      <c r="B6372" s="4">
        <v>1856.2128214119</v>
      </c>
      <c r="C6372" s="4">
        <v>1514.16336123153</v>
      </c>
      <c r="D6372" s="4">
        <v>2198.3622815932699</v>
      </c>
      <c r="E6372" s="4">
        <f>C6372/D6372</f>
        <v>0.68876880480961278</v>
      </c>
      <c r="F6372" s="4">
        <f>LOG(E6372,2)</f>
        <v>-0.53790829211431446</v>
      </c>
      <c r="G6372" s="4">
        <v>0.26681785575835998</v>
      </c>
      <c r="H6372" s="4">
        <v>0.513291936605348</v>
      </c>
    </row>
    <row r="6373" spans="1:8">
      <c r="A6373" s="4" t="s">
        <v>6382</v>
      </c>
      <c r="B6373" s="4">
        <v>647.17344371315505</v>
      </c>
      <c r="C6373" s="4">
        <v>732.33495168949503</v>
      </c>
      <c r="D6373" s="4">
        <v>561.81193673661596</v>
      </c>
      <c r="E6373" s="4">
        <f>C6373/D6373</f>
        <v>1.3035233034445515</v>
      </c>
      <c r="F6373" s="4">
        <f>LOG(E6373,2)</f>
        <v>0.38241637455998517</v>
      </c>
      <c r="G6373" s="4">
        <v>0.26682824476489703</v>
      </c>
      <c r="H6373" s="4">
        <v>0.513291936605348</v>
      </c>
    </row>
    <row r="6374" spans="1:8">
      <c r="A6374" s="4" t="s">
        <v>6383</v>
      </c>
      <c r="B6374" s="4">
        <v>5939.4998946113801</v>
      </c>
      <c r="C6374" s="4">
        <v>6584.31281131585</v>
      </c>
      <c r="D6374" s="4">
        <v>5294.6969779169203</v>
      </c>
      <c r="E6374" s="4">
        <f>C6374/D6374</f>
        <v>1.2435674484824437</v>
      </c>
      <c r="F6374" s="4">
        <f>LOG(E6374,2)</f>
        <v>0.31448475842109203</v>
      </c>
      <c r="G6374" s="4">
        <v>0.26683647678725603</v>
      </c>
      <c r="H6374" s="4">
        <v>0.513291936605348</v>
      </c>
    </row>
    <row r="6375" spans="1:8">
      <c r="A6375" s="4" t="s">
        <v>6384</v>
      </c>
      <c r="B6375" s="4">
        <v>861.13527455188103</v>
      </c>
      <c r="C6375" s="4">
        <v>968.31216123395097</v>
      </c>
      <c r="D6375" s="4">
        <v>751.96848886981104</v>
      </c>
      <c r="E6375" s="4">
        <f>C6375/D6375</f>
        <v>1.2877031093274915</v>
      </c>
      <c r="F6375" s="4">
        <f>LOG(E6375,2)</f>
        <v>0.36480000643870836</v>
      </c>
      <c r="G6375" s="4">
        <v>0.26689815712495901</v>
      </c>
      <c r="H6375" s="4">
        <v>0.51333007638978001</v>
      </c>
    </row>
    <row r="6376" spans="1:8">
      <c r="A6376" s="4" t="s">
        <v>6385</v>
      </c>
      <c r="B6376" s="4">
        <v>2211.9594131338099</v>
      </c>
      <c r="C6376" s="4">
        <v>1927.9523255648901</v>
      </c>
      <c r="D6376" s="4">
        <v>2493.9664815127298</v>
      </c>
      <c r="E6376" s="4">
        <f>C6376/D6376</f>
        <v>0.77304660662298852</v>
      </c>
      <c r="F6376" s="4">
        <f>LOG(E6376,2)</f>
        <v>-0.37137269869725398</v>
      </c>
      <c r="G6376" s="4">
        <v>0.26695996975874797</v>
      </c>
      <c r="H6376" s="4">
        <v>0.51335392136560198</v>
      </c>
    </row>
    <row r="6377" spans="1:8">
      <c r="A6377" s="4" t="s">
        <v>6386</v>
      </c>
      <c r="B6377" s="4">
        <v>71.441644139386696</v>
      </c>
      <c r="C6377" s="4">
        <v>53.521952829146798</v>
      </c>
      <c r="D6377" s="4">
        <v>89.361335449726596</v>
      </c>
      <c r="E6377" s="4">
        <f>C6377/D6377</f>
        <v>0.59893859642750613</v>
      </c>
      <c r="F6377" s="4">
        <f>LOG(E6377,2)</f>
        <v>-0.73951999032130455</v>
      </c>
      <c r="G6377" s="4">
        <v>0.26699426533968001</v>
      </c>
      <c r="H6377" s="4">
        <v>0.51335392136560198</v>
      </c>
    </row>
    <row r="6378" spans="1:8">
      <c r="A6378" s="4" t="s">
        <v>6387</v>
      </c>
      <c r="B6378" s="4">
        <v>1111.4714444874</v>
      </c>
      <c r="C6378" s="4">
        <v>881.67869165443699</v>
      </c>
      <c r="D6378" s="4">
        <v>1142.26419832135</v>
      </c>
      <c r="E6378" s="4">
        <f>C6378/D6378</f>
        <v>0.77186932143206044</v>
      </c>
      <c r="F6378" s="4">
        <f>LOG(E6378,2)</f>
        <v>-0.37357147703151533</v>
      </c>
      <c r="G6378" s="4">
        <v>0.26718040774212098</v>
      </c>
      <c r="H6378" s="4">
        <v>0.51354449734052299</v>
      </c>
    </row>
    <row r="6379" spans="1:8">
      <c r="A6379" s="4" t="s">
        <v>6388</v>
      </c>
      <c r="B6379" s="4">
        <v>1493.67637451518</v>
      </c>
      <c r="C6379" s="4">
        <v>1319.9561161735801</v>
      </c>
      <c r="D6379" s="4">
        <v>1667.3967429367699</v>
      </c>
      <c r="E6379" s="4">
        <f>C6379/D6379</f>
        <v>0.7916269008950767</v>
      </c>
      <c r="F6379" s="4">
        <f>LOG(E6379,2)</f>
        <v>-0.33710745631636102</v>
      </c>
      <c r="G6379" s="4">
        <v>0.26725561874425902</v>
      </c>
      <c r="H6379" s="4">
        <v>0.51354449734052299</v>
      </c>
    </row>
    <row r="6380" spans="1:8">
      <c r="A6380" s="4" t="s">
        <v>6389</v>
      </c>
      <c r="B6380" s="4">
        <v>161.23169181613099</v>
      </c>
      <c r="C6380" s="4">
        <v>131.116842299312</v>
      </c>
      <c r="D6380" s="4">
        <v>191.44653933275899</v>
      </c>
      <c r="E6380" s="4">
        <f>C6380/D6380</f>
        <v>0.68487444461669722</v>
      </c>
      <c r="F6380" s="4">
        <f>LOG(E6380,2)</f>
        <v>-0.54608856627625579</v>
      </c>
      <c r="G6380" s="4">
        <v>0.26726967319629202</v>
      </c>
      <c r="H6380" s="4">
        <v>0.51354449734052299</v>
      </c>
    </row>
    <row r="6381" spans="1:8">
      <c r="A6381" s="4" t="s">
        <v>6390</v>
      </c>
      <c r="B6381" s="4">
        <v>1716.43132281618</v>
      </c>
      <c r="C6381" s="4">
        <v>1527.5179961358001</v>
      </c>
      <c r="D6381" s="4">
        <v>1915.3526494765699</v>
      </c>
      <c r="E6381" s="4">
        <f>C6381/D6381</f>
        <v>0.79751266512370045</v>
      </c>
      <c r="F6381" s="4">
        <f>LOG(E6381,2)</f>
        <v>-0.32642066470444087</v>
      </c>
      <c r="G6381" s="4">
        <v>0.26727902569404599</v>
      </c>
      <c r="H6381" s="4">
        <v>0.51354449734052299</v>
      </c>
    </row>
    <row r="6382" spans="1:8">
      <c r="A6382" s="4" t="s">
        <v>6391</v>
      </c>
      <c r="B6382" s="4">
        <v>19.293495511187299</v>
      </c>
      <c r="C6382" s="4">
        <v>28.2831281168286</v>
      </c>
      <c r="D6382" s="4">
        <v>11.313862885546</v>
      </c>
      <c r="E6382" s="4">
        <f>C6382/D6382</f>
        <v>2.4998648474838463</v>
      </c>
      <c r="F6382" s="4">
        <f>LOG(E6382,2)</f>
        <v>1.3218500992331541</v>
      </c>
      <c r="G6382" s="4">
        <v>0.26730273713998398</v>
      </c>
      <c r="H6382" s="4">
        <v>0.51354449734052299</v>
      </c>
    </row>
    <row r="6383" spans="1:8">
      <c r="A6383" s="4" t="s">
        <v>6392</v>
      </c>
      <c r="B6383" s="4">
        <v>23.7127742311284</v>
      </c>
      <c r="C6383" s="4">
        <v>33.5321478297666</v>
      </c>
      <c r="D6383" s="4">
        <v>13.8735116314911</v>
      </c>
      <c r="E6383" s="4">
        <f>C6383/D6383</f>
        <v>2.4169906452273344</v>
      </c>
      <c r="F6383" s="4">
        <f>LOG(E6383,2)</f>
        <v>1.2732118892763333</v>
      </c>
      <c r="G6383" s="4">
        <v>0.26735340914249101</v>
      </c>
      <c r="H6383" s="4">
        <v>0.51356140377958603</v>
      </c>
    </row>
    <row r="6384" spans="1:8">
      <c r="A6384" s="4" t="s">
        <v>6393</v>
      </c>
      <c r="B6384" s="4">
        <v>5773.6697529564299</v>
      </c>
      <c r="C6384" s="4">
        <v>5155.5711178848596</v>
      </c>
      <c r="D6384" s="4">
        <v>6391.768388128</v>
      </c>
      <c r="E6384" s="4">
        <f>C6384/D6384</f>
        <v>0.80659542161458175</v>
      </c>
      <c r="F6384" s="4">
        <f>LOG(E6384,2)</f>
        <v>-0.3100828781253292</v>
      </c>
      <c r="G6384" s="4">
        <v>0.26744572365839397</v>
      </c>
      <c r="H6384" s="4">
        <v>0.51365828385064305</v>
      </c>
    </row>
    <row r="6385" spans="1:8">
      <c r="A6385" s="4" t="s">
        <v>6394</v>
      </c>
      <c r="B6385" s="4">
        <v>1978.39171349311</v>
      </c>
      <c r="C6385" s="4">
        <v>2328.1511788938501</v>
      </c>
      <c r="D6385" s="4">
        <v>1628.6312281923599</v>
      </c>
      <c r="E6385" s="4">
        <f>C6385/D6385</f>
        <v>1.4295140229368541</v>
      </c>
      <c r="F6385" s="4">
        <f>LOG(E6385,2)</f>
        <v>0.5155247722755727</v>
      </c>
      <c r="G6385" s="4">
        <v>0.26767075083290098</v>
      </c>
      <c r="H6385" s="4">
        <v>0.51400998261555197</v>
      </c>
    </row>
    <row r="6386" spans="1:8">
      <c r="A6386" s="4" t="s">
        <v>6395</v>
      </c>
      <c r="B6386" s="4">
        <v>78.6431536391366</v>
      </c>
      <c r="C6386" s="4">
        <v>57.983592942455402</v>
      </c>
      <c r="D6386" s="4">
        <v>99.312714335817702</v>
      </c>
      <c r="E6386" s="4">
        <f>C6386/D6386</f>
        <v>0.5838486374099966</v>
      </c>
      <c r="F6386" s="4">
        <f>LOG(E6386,2)</f>
        <v>-0.77633369557952769</v>
      </c>
      <c r="G6386" s="4">
        <v>0.267893797132159</v>
      </c>
      <c r="H6386" s="4">
        <v>0.51435776797525601</v>
      </c>
    </row>
    <row r="6387" spans="1:8">
      <c r="A6387" s="4" t="s">
        <v>6396</v>
      </c>
      <c r="B6387" s="4">
        <v>355.12226976496697</v>
      </c>
      <c r="C6387" s="4">
        <v>418.26393982881501</v>
      </c>
      <c r="D6387" s="4">
        <v>311.98159971111897</v>
      </c>
      <c r="E6387" s="4">
        <f>C6387/D6387</f>
        <v>1.3406686170469948</v>
      </c>
      <c r="F6387" s="4">
        <f>LOG(E6387,2)</f>
        <v>0.42295267973014988</v>
      </c>
      <c r="G6387" s="4">
        <v>0.26795302907823898</v>
      </c>
      <c r="H6387" s="4">
        <v>0.51439096911012605</v>
      </c>
    </row>
    <row r="6388" spans="1:8">
      <c r="A6388" s="4" t="s">
        <v>6397</v>
      </c>
      <c r="B6388" s="4">
        <v>1917.86576264153</v>
      </c>
      <c r="C6388" s="4">
        <v>1671.71649564724</v>
      </c>
      <c r="D6388" s="4">
        <v>2165.1151296338198</v>
      </c>
      <c r="E6388" s="4">
        <f>C6388/D6388</f>
        <v>0.77211436600601135</v>
      </c>
      <c r="F6388" s="4">
        <f>LOG(E6388,2)</f>
        <v>-0.37311353878063835</v>
      </c>
      <c r="G6388" s="4">
        <v>0.26808737798885002</v>
      </c>
      <c r="H6388" s="4">
        <v>0.51455053652724503</v>
      </c>
    </row>
    <row r="6389" spans="1:8">
      <c r="A6389" s="4" t="s">
        <v>6398</v>
      </c>
      <c r="B6389" s="4">
        <v>6583.1991411488898</v>
      </c>
      <c r="C6389" s="4">
        <v>5872.9213852866897</v>
      </c>
      <c r="D6389" s="4">
        <v>7293.2778951111904</v>
      </c>
      <c r="E6389" s="4">
        <f>C6389/D6389</f>
        <v>0.80525128340761698</v>
      </c>
      <c r="F6389" s="4">
        <f>LOG(E6389,2)</f>
        <v>-0.31248903991344928</v>
      </c>
      <c r="G6389" s="4">
        <v>0.26813232167030698</v>
      </c>
      <c r="H6389" s="4">
        <v>0.51455053652724503</v>
      </c>
    </row>
    <row r="6390" spans="1:8">
      <c r="A6390" s="4" t="s">
        <v>6399</v>
      </c>
      <c r="B6390" s="4">
        <v>15.6741151985425</v>
      </c>
      <c r="C6390" s="4">
        <v>23.6213332329256</v>
      </c>
      <c r="D6390" s="4">
        <v>7.7278971641594696</v>
      </c>
      <c r="E6390" s="4">
        <f>C6390/D6390</f>
        <v>3.0566314135851718</v>
      </c>
      <c r="F6390" s="4">
        <f>LOG(E6390,2)</f>
        <v>1.6119425941441672</v>
      </c>
      <c r="G6390" s="4">
        <v>0.26816200811106</v>
      </c>
      <c r="H6390" s="4">
        <v>0.51455053652724503</v>
      </c>
    </row>
    <row r="6391" spans="1:8">
      <c r="A6391" s="4" t="s">
        <v>6400</v>
      </c>
      <c r="B6391" s="4">
        <v>16.299627173258799</v>
      </c>
      <c r="C6391" s="4">
        <v>24.5311563578191</v>
      </c>
      <c r="D6391" s="4">
        <v>8.1691979886984605</v>
      </c>
      <c r="E6391" s="4">
        <f>C6391/D6391</f>
        <v>3.0028842968130185</v>
      </c>
      <c r="F6391" s="4">
        <f>LOG(E6391,2)</f>
        <v>1.5863488879387231</v>
      </c>
      <c r="G6391" s="4">
        <v>0.26831343456905099</v>
      </c>
      <c r="H6391" s="4">
        <v>0.51476056233214595</v>
      </c>
    </row>
    <row r="6392" spans="1:8">
      <c r="A6392" s="4" t="s">
        <v>6401</v>
      </c>
      <c r="B6392" s="4">
        <v>16.2915386286878</v>
      </c>
      <c r="C6392" s="4">
        <v>24.223992169113199</v>
      </c>
      <c r="D6392" s="4">
        <v>8.3591851882623107</v>
      </c>
      <c r="E6392" s="4">
        <f>C6392/D6392</f>
        <v>2.8978891630643284</v>
      </c>
      <c r="F6392" s="4">
        <f>LOG(E6392,2)</f>
        <v>1.5350024165113498</v>
      </c>
      <c r="G6392" s="4">
        <v>0.26844378848643002</v>
      </c>
      <c r="H6392" s="4">
        <v>0.51492049967922604</v>
      </c>
    </row>
    <row r="6393" spans="1:8">
      <c r="A6393" s="4" t="s">
        <v>6402</v>
      </c>
      <c r="B6393" s="4">
        <v>15.2914539114975</v>
      </c>
      <c r="C6393" s="4">
        <v>7.7597113199714602</v>
      </c>
      <c r="D6393" s="4">
        <v>22.821217493123601</v>
      </c>
      <c r="E6393" s="4">
        <f>C6393/D6393</f>
        <v>0.34002179429338447</v>
      </c>
      <c r="F6393" s="4">
        <f>LOG(E6393,2)</f>
        <v>-1.5563008734912025</v>
      </c>
      <c r="G6393" s="4">
        <v>0.26848076603739501</v>
      </c>
      <c r="H6393" s="4">
        <v>0.51492049967922604</v>
      </c>
    </row>
    <row r="6394" spans="1:8">
      <c r="A6394" s="4" t="s">
        <v>6403</v>
      </c>
      <c r="B6394" s="4">
        <v>5213.8599352117299</v>
      </c>
      <c r="C6394" s="4">
        <v>4299.2499668625796</v>
      </c>
      <c r="D6394" s="4">
        <v>6128.4699135588799</v>
      </c>
      <c r="E6394" s="4">
        <f>C6394/D6394</f>
        <v>0.70152093875026478</v>
      </c>
      <c r="F6394" s="4">
        <f>LOG(E6394,2)</f>
        <v>-0.51144192934533461</v>
      </c>
      <c r="G6394" s="4">
        <v>0.26858597468301099</v>
      </c>
      <c r="H6394" s="4">
        <v>0.51504174163338501</v>
      </c>
    </row>
    <row r="6395" spans="1:8">
      <c r="A6395" s="4" t="s">
        <v>6404</v>
      </c>
      <c r="B6395" s="4">
        <v>5116.8137675832204</v>
      </c>
      <c r="C6395" s="4">
        <v>4452.4634183525704</v>
      </c>
      <c r="D6395" s="4">
        <v>5561.1441268138597</v>
      </c>
      <c r="E6395" s="4">
        <f>C6395/D6395</f>
        <v>0.80063801923139788</v>
      </c>
      <c r="F6395" s="4">
        <f>LOG(E6395,2)</f>
        <v>-0.32077796947634557</v>
      </c>
      <c r="G6395" s="4">
        <v>0.26880133533321698</v>
      </c>
      <c r="H6395" s="4">
        <v>0.51537414066936205</v>
      </c>
    </row>
    <row r="6396" spans="1:8">
      <c r="A6396" s="4" t="s">
        <v>6405</v>
      </c>
      <c r="B6396" s="4">
        <v>11.852214276252001</v>
      </c>
      <c r="C6396" s="4">
        <v>5.1352414535124504</v>
      </c>
      <c r="D6396" s="4">
        <v>18.569168199111498</v>
      </c>
      <c r="E6396" s="4">
        <f>C6396/D6396</f>
        <v>0.2765466604884414</v>
      </c>
      <c r="F6396" s="4">
        <f>LOG(E6396,2)</f>
        <v>-1.8544051743697905</v>
      </c>
      <c r="G6396" s="4">
        <v>0.26911334485261001</v>
      </c>
      <c r="H6396" s="4">
        <v>0.51580178325843795</v>
      </c>
    </row>
    <row r="6397" spans="1:8">
      <c r="A6397" s="4" t="s">
        <v>6406</v>
      </c>
      <c r="B6397" s="4">
        <v>1753.15411243535</v>
      </c>
      <c r="C6397" s="4">
        <v>1529.2661761981999</v>
      </c>
      <c r="D6397" s="4">
        <v>1977.1421287725</v>
      </c>
      <c r="E6397" s="4">
        <f>C6397/D6397</f>
        <v>0.77347306192278553</v>
      </c>
      <c r="F6397" s="4">
        <f>LOG(E6397,2)</f>
        <v>-0.37057704769547828</v>
      </c>
      <c r="G6397" s="4">
        <v>0.26916651629617999</v>
      </c>
      <c r="H6397" s="4">
        <v>0.51580178325843795</v>
      </c>
    </row>
    <row r="6398" spans="1:8">
      <c r="A6398" s="4" t="s">
        <v>6407</v>
      </c>
      <c r="B6398" s="4">
        <v>1481.2942784695999</v>
      </c>
      <c r="C6398" s="4">
        <v>1311.2681715327401</v>
      </c>
      <c r="D6398" s="4">
        <v>1651.32138641646</v>
      </c>
      <c r="E6398" s="4">
        <f>C6398/D6398</f>
        <v>0.79407205787985891</v>
      </c>
      <c r="F6398" s="4">
        <f>LOG(E6398,2)</f>
        <v>-0.33265816456070946</v>
      </c>
      <c r="G6398" s="4">
        <v>0.26918692341026101</v>
      </c>
      <c r="H6398" s="4">
        <v>0.51580178325843795</v>
      </c>
    </row>
    <row r="6399" spans="1:8">
      <c r="A6399" s="4" t="s">
        <v>6408</v>
      </c>
      <c r="B6399" s="4">
        <v>388.85447357423698</v>
      </c>
      <c r="C6399" s="4">
        <v>256.117712732315</v>
      </c>
      <c r="D6399" s="4">
        <v>521.69124441616805</v>
      </c>
      <c r="E6399" s="4">
        <f>C6399/D6399</f>
        <v>0.4909373417200818</v>
      </c>
      <c r="F6399" s="4">
        <f>LOG(E6399,2)</f>
        <v>-1.0263891896103869</v>
      </c>
      <c r="G6399" s="4">
        <v>0.26919259801363699</v>
      </c>
      <c r="H6399" s="4">
        <v>0.51580178325843795</v>
      </c>
    </row>
    <row r="6400" spans="1:8">
      <c r="A6400" s="4" t="s">
        <v>6409</v>
      </c>
      <c r="B6400" s="4">
        <v>1568.4617815788599</v>
      </c>
      <c r="C6400" s="4">
        <v>1252.77725853119</v>
      </c>
      <c r="D6400" s="4">
        <v>1884.1443146266299</v>
      </c>
      <c r="E6400" s="4">
        <f>C6400/D6400</f>
        <v>0.66490515020843599</v>
      </c>
      <c r="F6400" s="4">
        <f>LOG(E6400,2)</f>
        <v>-0.58877954236921892</v>
      </c>
      <c r="G6400" s="4">
        <v>0.269239316956224</v>
      </c>
      <c r="H6400" s="4">
        <v>0.51581071891097896</v>
      </c>
    </row>
    <row r="6401" spans="1:8">
      <c r="A6401" s="4" t="s">
        <v>6410</v>
      </c>
      <c r="B6401" s="4">
        <v>1171.41114267995</v>
      </c>
      <c r="C6401" s="4">
        <v>918.29724542852296</v>
      </c>
      <c r="D6401" s="4">
        <v>1422.52313993139</v>
      </c>
      <c r="E6401" s="4">
        <f>C6401/D6401</f>
        <v>0.64554116530773165</v>
      </c>
      <c r="F6401" s="4">
        <f>LOG(E6401,2)</f>
        <v>-0.63141899766364573</v>
      </c>
      <c r="G6401" s="4">
        <v>0.26928439730286102</v>
      </c>
      <c r="H6401" s="4">
        <v>0.51581651302820297</v>
      </c>
    </row>
    <row r="6402" spans="1:8">
      <c r="A6402" s="4" t="s">
        <v>6411</v>
      </c>
      <c r="B6402" s="4">
        <v>21.878745318183299</v>
      </c>
      <c r="C6402" s="4">
        <v>31.173869254191199</v>
      </c>
      <c r="D6402" s="4">
        <v>12.683621382175399</v>
      </c>
      <c r="E6402" s="4">
        <f>C6402/D6402</f>
        <v>2.4578050948446468</v>
      </c>
      <c r="F6402" s="4">
        <f>LOG(E6402,2)</f>
        <v>1.2973705138188016</v>
      </c>
      <c r="G6402" s="4">
        <v>0.26933596283912398</v>
      </c>
      <c r="H6402" s="4">
        <v>0.51583472583102097</v>
      </c>
    </row>
    <row r="6403" spans="1:8">
      <c r="A6403" s="4" t="s">
        <v>6412</v>
      </c>
      <c r="B6403" s="4">
        <v>2431.6941784697701</v>
      </c>
      <c r="C6403" s="4">
        <v>2711.22276492331</v>
      </c>
      <c r="D6403" s="4">
        <v>2161.1653921162301</v>
      </c>
      <c r="E6403" s="4">
        <f>C6403/D6403</f>
        <v>1.2545188696865348</v>
      </c>
      <c r="F6403" s="4">
        <f>LOG(E6403,2)</f>
        <v>0.3271341710248446</v>
      </c>
      <c r="G6403" s="4">
        <v>0.26946614689703902</v>
      </c>
      <c r="H6403" s="4">
        <v>0.51600348035787402</v>
      </c>
    </row>
    <row r="6404" spans="1:8">
      <c r="A6404" s="4" t="s">
        <v>6413</v>
      </c>
      <c r="B6404" s="4">
        <v>3466.74571588135</v>
      </c>
      <c r="C6404" s="4">
        <v>3111.1721791151499</v>
      </c>
      <c r="D6404" s="4">
        <v>3832.3193326475598</v>
      </c>
      <c r="E6404" s="4">
        <f>C6404/D6404</f>
        <v>0.81182487915635015</v>
      </c>
      <c r="F6404" s="4">
        <f>LOG(E6404,2)</f>
        <v>-0.30075954139339944</v>
      </c>
      <c r="G6404" s="4">
        <v>0.26951504867107101</v>
      </c>
      <c r="H6404" s="4">
        <v>0.51601655821896397</v>
      </c>
    </row>
    <row r="6405" spans="1:8">
      <c r="A6405" s="4" t="s">
        <v>6414</v>
      </c>
      <c r="B6405" s="4">
        <v>8259.1648137254797</v>
      </c>
      <c r="C6405" s="4">
        <v>7361.1144526645103</v>
      </c>
      <c r="D6405" s="4">
        <v>9158.21517478645</v>
      </c>
      <c r="E6405" s="4">
        <f>C6405/D6405</f>
        <v>0.80377172977224309</v>
      </c>
      <c r="F6405" s="4">
        <f>LOG(E6405,2)</f>
        <v>-0.31514225901176801</v>
      </c>
      <c r="G6405" s="4">
        <v>0.26977569814698399</v>
      </c>
      <c r="H6405" s="4">
        <v>0.51635567897442103</v>
      </c>
    </row>
    <row r="6406" spans="1:8">
      <c r="A6406" s="4" t="s">
        <v>6415</v>
      </c>
      <c r="B6406" s="4">
        <v>442.981594398423</v>
      </c>
      <c r="C6406" s="4">
        <v>511.686712361883</v>
      </c>
      <c r="D6406" s="4">
        <v>384.27448643496302</v>
      </c>
      <c r="E6406" s="4">
        <f>C6406/D6406</f>
        <v>1.3315656657535706</v>
      </c>
      <c r="F6406" s="4">
        <f>LOG(E6406,2)</f>
        <v>0.41312357636757652</v>
      </c>
      <c r="G6406" s="4">
        <v>0.26981080617206299</v>
      </c>
      <c r="H6406" s="4">
        <v>0.51635567897442103</v>
      </c>
    </row>
    <row r="6407" spans="1:8">
      <c r="A6407" s="4" t="s">
        <v>6416</v>
      </c>
      <c r="B6407" s="4">
        <v>829.38286611566105</v>
      </c>
      <c r="C6407" s="4">
        <v>937.11778289392805</v>
      </c>
      <c r="D6407" s="4">
        <v>721.74794913739504</v>
      </c>
      <c r="E6407" s="4">
        <f>C6407/D6407</f>
        <v>1.2984003404705682</v>
      </c>
      <c r="F6407" s="4">
        <f>LOG(E6407,2)</f>
        <v>0.37673528330654416</v>
      </c>
      <c r="G6407" s="4">
        <v>0.26981847097815498</v>
      </c>
      <c r="H6407" s="4">
        <v>0.51635567897442103</v>
      </c>
    </row>
    <row r="6408" spans="1:8">
      <c r="A6408" s="4" t="s">
        <v>6417</v>
      </c>
      <c r="B6408" s="4">
        <v>56.423873418188201</v>
      </c>
      <c r="C6408" s="4">
        <v>39.935877718326402</v>
      </c>
      <c r="D6408" s="4">
        <v>72.911869197849995</v>
      </c>
      <c r="E6408" s="4">
        <f>C6408/D6408</f>
        <v>0.54772807442308746</v>
      </c>
      <c r="F6408" s="4">
        <f>LOG(E6408,2)</f>
        <v>-0.86846826565668522</v>
      </c>
      <c r="G6408" s="4">
        <v>0.26999899881563599</v>
      </c>
      <c r="H6408" s="4">
        <v>0.51652206809922896</v>
      </c>
    </row>
    <row r="6409" spans="1:8">
      <c r="A6409" s="4" t="s">
        <v>6418</v>
      </c>
      <c r="B6409" s="4">
        <v>14.2418492493826</v>
      </c>
      <c r="C6409" s="4">
        <v>21.8116869831386</v>
      </c>
      <c r="D6409" s="4">
        <v>6.6831115156266803</v>
      </c>
      <c r="E6409" s="4">
        <f>C6409/D6409</f>
        <v>3.2637023835585812</v>
      </c>
      <c r="F6409" s="4">
        <f>LOG(E6409,2)</f>
        <v>1.7065095042026062</v>
      </c>
      <c r="G6409" s="4">
        <v>0.27001859655024402</v>
      </c>
      <c r="H6409" s="4">
        <v>0.51652206809922896</v>
      </c>
    </row>
    <row r="6410" spans="1:8">
      <c r="A6410" s="4" t="s">
        <v>6419</v>
      </c>
      <c r="B6410" s="4">
        <v>3458.9487377616902</v>
      </c>
      <c r="C6410" s="4">
        <v>3167.2989935171699</v>
      </c>
      <c r="D6410" s="4">
        <v>3851.5984821163102</v>
      </c>
      <c r="E6410" s="4">
        <f>C6410/D6410</f>
        <v>0.8223336384162393</v>
      </c>
      <c r="F6410" s="4">
        <f>LOG(E6410,2)</f>
        <v>-0.28220424984820264</v>
      </c>
      <c r="G6410" s="4">
        <v>0.27003175708538601</v>
      </c>
      <c r="H6410" s="4">
        <v>0.51652206809922896</v>
      </c>
    </row>
    <row r="6411" spans="1:8">
      <c r="A6411" s="4" t="s">
        <v>6420</v>
      </c>
      <c r="B6411" s="4">
        <v>343.551171596632</v>
      </c>
      <c r="C6411" s="4">
        <v>393.71696435522398</v>
      </c>
      <c r="D6411" s="4">
        <v>293.39537683814098</v>
      </c>
      <c r="E6411" s="4">
        <f>C6411/D6411</f>
        <v>1.3419330890562327</v>
      </c>
      <c r="F6411" s="4">
        <f>LOG(E6411,2)</f>
        <v>0.42431273823456672</v>
      </c>
      <c r="G6411" s="4">
        <v>0.270201152882587</v>
      </c>
      <c r="H6411" s="4">
        <v>0.516686053653721</v>
      </c>
    </row>
    <row r="6412" spans="1:8">
      <c r="A6412" s="4" t="s">
        <v>6421</v>
      </c>
      <c r="B6412" s="4">
        <v>1876.6413369189099</v>
      </c>
      <c r="C6412" s="4">
        <v>1664.6899386995201</v>
      </c>
      <c r="D6412" s="4">
        <v>2188.5917351182902</v>
      </c>
      <c r="E6412" s="4">
        <f>C6412/D6412</f>
        <v>0.76062150468166057</v>
      </c>
      <c r="F6412" s="4">
        <f>LOG(E6412,2)</f>
        <v>-0.39474936672741678</v>
      </c>
      <c r="G6412" s="4">
        <v>0.27020174057358098</v>
      </c>
      <c r="H6412" s="4">
        <v>0.516686053653721</v>
      </c>
    </row>
    <row r="6413" spans="1:8">
      <c r="A6413" s="4" t="s">
        <v>6422</v>
      </c>
      <c r="B6413" s="4">
        <v>359.15527497154602</v>
      </c>
      <c r="C6413" s="4">
        <v>313.47764154991597</v>
      </c>
      <c r="D6413" s="4">
        <v>414.83291839317502</v>
      </c>
      <c r="E6413" s="4">
        <f>C6413/D6413</f>
        <v>0.75567204927745057</v>
      </c>
      <c r="F6413" s="4">
        <f>LOG(E6413,2)</f>
        <v>-0.40416783336778361</v>
      </c>
      <c r="G6413" s="4">
        <v>0.270423530253732</v>
      </c>
      <c r="H6413" s="4">
        <v>0.51702955550460294</v>
      </c>
    </row>
    <row r="6414" spans="1:8">
      <c r="A6414" s="4" t="s">
        <v>6423</v>
      </c>
      <c r="B6414" s="4">
        <v>514.25649694271306</v>
      </c>
      <c r="C6414" s="4">
        <v>437.19465916216598</v>
      </c>
      <c r="D6414" s="4">
        <v>571.31833482336106</v>
      </c>
      <c r="E6414" s="4">
        <f>C6414/D6414</f>
        <v>0.76523827875633799</v>
      </c>
      <c r="F6414" s="4">
        <f>LOG(E6414,2)</f>
        <v>-0.38601905289348976</v>
      </c>
      <c r="G6414" s="4">
        <v>0.27058660435242998</v>
      </c>
      <c r="H6414" s="4">
        <v>0.51726070797733104</v>
      </c>
    </row>
    <row r="6415" spans="1:8">
      <c r="A6415" s="4" t="s">
        <v>6424</v>
      </c>
      <c r="B6415" s="4">
        <v>1468.1675796186</v>
      </c>
      <c r="C6415" s="4">
        <v>1217.13429174151</v>
      </c>
      <c r="D6415" s="4">
        <v>1729.11186847569</v>
      </c>
      <c r="E6415" s="4">
        <f>C6415/D6415</f>
        <v>0.70390719879476782</v>
      </c>
      <c r="F6415" s="4">
        <f>LOG(E6415,2)</f>
        <v>-0.50654285446744496</v>
      </c>
      <c r="G6415" s="4">
        <v>0.270761943538191</v>
      </c>
      <c r="H6415" s="4">
        <v>0.51751523102632302</v>
      </c>
    </row>
    <row r="6416" spans="1:8">
      <c r="A6416" s="4" t="s">
        <v>6425</v>
      </c>
      <c r="B6416" s="4">
        <v>1415.9757148547901</v>
      </c>
      <c r="C6416" s="4">
        <v>1571.8394419758999</v>
      </c>
      <c r="D6416" s="4">
        <v>1241.1119887336799</v>
      </c>
      <c r="E6416" s="4">
        <f>C6416/D6416</f>
        <v>1.2664767210730636</v>
      </c>
      <c r="F6416" s="4">
        <f>LOG(E6416,2)</f>
        <v>0.34082055932352778</v>
      </c>
      <c r="G6416" s="4">
        <v>0.27093055660759302</v>
      </c>
      <c r="H6416" s="4">
        <v>0.51768199173145102</v>
      </c>
    </row>
    <row r="6417" spans="1:8">
      <c r="A6417" s="4" t="s">
        <v>6426</v>
      </c>
      <c r="B6417" s="4">
        <v>314.12261598676201</v>
      </c>
      <c r="C6417" s="4">
        <v>362.712195395572</v>
      </c>
      <c r="D6417" s="4">
        <v>265.33311657795201</v>
      </c>
      <c r="E6417" s="4">
        <f>C6417/D6417</f>
        <v>1.3670068782726226</v>
      </c>
      <c r="F6417" s="4">
        <f>LOG(E6417,2)</f>
        <v>0.45102050206967698</v>
      </c>
      <c r="G6417" s="4">
        <v>0.27093360822863299</v>
      </c>
      <c r="H6417" s="4">
        <v>0.51768199173145102</v>
      </c>
    </row>
    <row r="6418" spans="1:8">
      <c r="A6418" s="4" t="s">
        <v>6427</v>
      </c>
      <c r="B6418" s="4">
        <v>4953.8681526458604</v>
      </c>
      <c r="C6418" s="4">
        <v>3545.8181131125698</v>
      </c>
      <c r="D6418" s="4">
        <v>6361.9282122791501</v>
      </c>
      <c r="E6418" s="4">
        <f>C6418/D6418</f>
        <v>0.55734959509112192</v>
      </c>
      <c r="F6418" s="4">
        <f>LOG(E6418,2)</f>
        <v>-0.84334555925620414</v>
      </c>
      <c r="G6418" s="4">
        <v>0.27109221340725898</v>
      </c>
      <c r="H6418" s="4">
        <v>0.51771557064043106</v>
      </c>
    </row>
    <row r="6419" spans="1:8">
      <c r="A6419" s="4" t="s">
        <v>6428</v>
      </c>
      <c r="B6419" s="4">
        <v>2835.3111111654098</v>
      </c>
      <c r="C6419" s="4">
        <v>3166.2511527193001</v>
      </c>
      <c r="D6419" s="4">
        <v>2514.3511474115298</v>
      </c>
      <c r="E6419" s="4">
        <f>C6419/D6419</f>
        <v>1.2592716637765125</v>
      </c>
      <c r="F6419" s="4">
        <f>LOG(E6419,2)</f>
        <v>0.33258955049508687</v>
      </c>
      <c r="G6419" s="4">
        <v>0.27116862129913</v>
      </c>
      <c r="H6419" s="4">
        <v>0.51771557064043106</v>
      </c>
    </row>
    <row r="6420" spans="1:8">
      <c r="A6420" s="4" t="s">
        <v>6429</v>
      </c>
      <c r="B6420" s="4">
        <v>1117.8875212417199</v>
      </c>
      <c r="C6420" s="4">
        <v>1319.89648513324</v>
      </c>
      <c r="D6420" s="4">
        <v>695.87855745121794</v>
      </c>
      <c r="E6420" s="4">
        <f>C6420/D6420</f>
        <v>1.8967339501990139</v>
      </c>
      <c r="F6420" s="4">
        <f>LOG(E6420,2)</f>
        <v>0.92351732996363833</v>
      </c>
      <c r="G6420" s="4">
        <v>0.271200771049046</v>
      </c>
      <c r="H6420" s="4">
        <v>0.51771557064043106</v>
      </c>
    </row>
    <row r="6421" spans="1:8">
      <c r="A6421" s="4" t="s">
        <v>6430</v>
      </c>
      <c r="B6421" s="4">
        <v>396.11211788941603</v>
      </c>
      <c r="C6421" s="4">
        <v>454.17112462812503</v>
      </c>
      <c r="D6421" s="4">
        <v>338.133911151718</v>
      </c>
      <c r="E6421" s="4">
        <f>C6421/D6421</f>
        <v>1.3431694061124264</v>
      </c>
      <c r="F6421" s="4">
        <f>LOG(E6421,2)</f>
        <v>0.4256412749404766</v>
      </c>
      <c r="G6421" s="4">
        <v>0.27121483300534699</v>
      </c>
      <c r="H6421" s="4">
        <v>0.51771557064043106</v>
      </c>
    </row>
    <row r="6422" spans="1:8">
      <c r="A6422" s="4" t="s">
        <v>6431</v>
      </c>
      <c r="B6422" s="4">
        <v>817.62187371361597</v>
      </c>
      <c r="C6422" s="4">
        <v>939.64312184921505</v>
      </c>
      <c r="D6422" s="4">
        <v>675.59872657799701</v>
      </c>
      <c r="E6422" s="4">
        <f>C6422/D6422</f>
        <v>1.3908302145692906</v>
      </c>
      <c r="F6422" s="4">
        <f>LOG(E6422,2)</f>
        <v>0.47594631380586977</v>
      </c>
      <c r="G6422" s="4">
        <v>0.27123264389249402</v>
      </c>
      <c r="H6422" s="4">
        <v>0.51771557064043106</v>
      </c>
    </row>
    <row r="6423" spans="1:8">
      <c r="A6423" s="4" t="s">
        <v>6432</v>
      </c>
      <c r="B6423" s="4">
        <v>2288.1861397331299</v>
      </c>
      <c r="C6423" s="4">
        <v>1881.88738821998</v>
      </c>
      <c r="D6423" s="4">
        <v>2695.28489124627</v>
      </c>
      <c r="E6423" s="4">
        <f>C6423/D6423</f>
        <v>0.69821464674549338</v>
      </c>
      <c r="F6423" s="4">
        <f>LOG(E6423,2)</f>
        <v>-0.51825747365202079</v>
      </c>
      <c r="G6423" s="4">
        <v>0.271238352750103</v>
      </c>
      <c r="H6423" s="4">
        <v>0.51771557064043106</v>
      </c>
    </row>
    <row r="6424" spans="1:8">
      <c r="A6424" s="4" t="s">
        <v>6433</v>
      </c>
      <c r="B6424" s="4">
        <v>1424.92134119714</v>
      </c>
      <c r="C6424" s="4">
        <v>1261.3817189743199</v>
      </c>
      <c r="D6424" s="4">
        <v>1589.45997141976</v>
      </c>
      <c r="E6424" s="4">
        <f>C6424/D6424</f>
        <v>0.79359137169563987</v>
      </c>
      <c r="F6424" s="4">
        <f>LOG(E6424,2)</f>
        <v>-0.33353175474672458</v>
      </c>
      <c r="G6424" s="4">
        <v>0.27124665771996798</v>
      </c>
      <c r="H6424" s="4">
        <v>0.51771557064043106</v>
      </c>
    </row>
    <row r="6425" spans="1:8">
      <c r="A6425" s="4" t="s">
        <v>6434</v>
      </c>
      <c r="B6425" s="4">
        <v>5159.2419774437103</v>
      </c>
      <c r="C6425" s="4">
        <v>4614.4141647344904</v>
      </c>
      <c r="D6425" s="4">
        <v>5714.1798911529304</v>
      </c>
      <c r="E6425" s="4">
        <f>C6425/D6425</f>
        <v>0.80753743365322295</v>
      </c>
      <c r="F6425" s="4">
        <f>LOG(E6425,2)</f>
        <v>-0.30839895694565389</v>
      </c>
      <c r="G6425" s="4">
        <v>0.27144885442929001</v>
      </c>
      <c r="H6425" s="4">
        <v>0.51794606440666402</v>
      </c>
    </row>
    <row r="6426" spans="1:8">
      <c r="A6426" s="4" t="s">
        <v>6435</v>
      </c>
      <c r="B6426" s="4">
        <v>3236.7441481772198</v>
      </c>
      <c r="C6426" s="4">
        <v>2771.86198543198</v>
      </c>
      <c r="D6426" s="4">
        <v>3711.62611192347</v>
      </c>
      <c r="E6426" s="4">
        <f>C6426/D6426</f>
        <v>0.74680528206423313</v>
      </c>
      <c r="F6426" s="4">
        <f>LOG(E6426,2)</f>
        <v>-0.42119596327808728</v>
      </c>
      <c r="G6426" s="4">
        <v>0.27148399167036102</v>
      </c>
      <c r="H6426" s="4">
        <v>0.51794606440666402</v>
      </c>
    </row>
    <row r="6427" spans="1:8">
      <c r="A6427" s="4" t="s">
        <v>6436</v>
      </c>
      <c r="B6427" s="4">
        <v>693.14217521453804</v>
      </c>
      <c r="C6427" s="4">
        <v>615.11271427527299</v>
      </c>
      <c r="D6427" s="4">
        <v>781.17164615381398</v>
      </c>
      <c r="E6427" s="4">
        <f>C6427/D6427</f>
        <v>0.78742324725154744</v>
      </c>
      <c r="F6427" s="4">
        <f>LOG(E6427,2)</f>
        <v>-0.34478878879194225</v>
      </c>
      <c r="G6427" s="4">
        <v>0.271494109096652</v>
      </c>
      <c r="H6427" s="4">
        <v>0.51794606440666402</v>
      </c>
    </row>
    <row r="6428" spans="1:8">
      <c r="A6428" s="4" t="s">
        <v>6437</v>
      </c>
      <c r="B6428" s="4">
        <v>31.5177623198813</v>
      </c>
      <c r="C6428" s="4">
        <v>43.158986892771601</v>
      </c>
      <c r="D6428" s="4">
        <v>19.976537746989099</v>
      </c>
      <c r="E6428" s="4">
        <f>C6428/D6428</f>
        <v>2.1604838355573706</v>
      </c>
      <c r="F6428" s="4">
        <f>LOG(E6428,2)</f>
        <v>1.1113544369223423</v>
      </c>
      <c r="G6428" s="4">
        <v>0.271608158917508</v>
      </c>
      <c r="H6428" s="4">
        <v>0.51802703166729103</v>
      </c>
    </row>
    <row r="6429" spans="1:8">
      <c r="A6429" s="4" t="s">
        <v>6438</v>
      </c>
      <c r="B6429" s="4">
        <v>118.195943446239</v>
      </c>
      <c r="C6429" s="4">
        <v>132.711243659677</v>
      </c>
      <c r="D6429" s="4">
        <v>83.681643232810998</v>
      </c>
      <c r="E6429" s="4">
        <f>C6429/D6429</f>
        <v>1.5859062816257152</v>
      </c>
      <c r="F6429" s="4">
        <f>LOG(E6429,2)</f>
        <v>0.66530751818644396</v>
      </c>
      <c r="G6429" s="4">
        <v>0.27162102247471298</v>
      </c>
      <c r="H6429" s="4">
        <v>0.51802703166729103</v>
      </c>
    </row>
    <row r="6430" spans="1:8">
      <c r="A6430" s="4" t="s">
        <v>6439</v>
      </c>
      <c r="B6430" s="4">
        <v>2569.2114852114701</v>
      </c>
      <c r="C6430" s="4">
        <v>2294.1969532194898</v>
      </c>
      <c r="D6430" s="4">
        <v>2844.21611718345</v>
      </c>
      <c r="E6430" s="4">
        <f>C6430/D6430</f>
        <v>0.80661836467313563</v>
      </c>
      <c r="F6430" s="4">
        <f>LOG(E6430,2)</f>
        <v>-0.31004184222905545</v>
      </c>
      <c r="G6430" s="4">
        <v>0.27181356893643899</v>
      </c>
      <c r="H6430" s="4">
        <v>0.51831365407422703</v>
      </c>
    </row>
    <row r="6431" spans="1:8">
      <c r="A6431" s="4" t="s">
        <v>6440</v>
      </c>
      <c r="B6431" s="4">
        <v>4691.75615669117</v>
      </c>
      <c r="C6431" s="4">
        <v>5175.11957712</v>
      </c>
      <c r="D6431" s="4">
        <v>4218.5127363623396</v>
      </c>
      <c r="E6431" s="4">
        <f>C6431/D6431</f>
        <v>1.2267640044113155</v>
      </c>
      <c r="F6431" s="4">
        <f>LOG(E6431,2)</f>
        <v>0.29485774092269429</v>
      </c>
      <c r="G6431" s="4">
        <v>0.272015740725981</v>
      </c>
      <c r="H6431" s="4">
        <v>0.51854632334203199</v>
      </c>
    </row>
    <row r="6432" spans="1:8">
      <c r="A6432" s="4" t="s">
        <v>6441</v>
      </c>
      <c r="B6432" s="4">
        <v>1774.3551361641801</v>
      </c>
      <c r="C6432" s="4">
        <v>1572.3872128524699</v>
      </c>
      <c r="D6432" s="4">
        <v>1976.3231594758799</v>
      </c>
      <c r="E6432" s="4">
        <f>C6432/D6432</f>
        <v>0.79561240038773129</v>
      </c>
      <c r="F6432" s="4">
        <f>LOG(E6432,2)</f>
        <v>-0.32986233274478038</v>
      </c>
      <c r="G6432" s="4">
        <v>0.27207917118573299</v>
      </c>
      <c r="H6432" s="4">
        <v>0.51854632334203199</v>
      </c>
    </row>
    <row r="6433" spans="1:8">
      <c r="A6433" s="4" t="s">
        <v>6442</v>
      </c>
      <c r="B6433" s="4">
        <v>4117.1214213749599</v>
      </c>
      <c r="C6433" s="4">
        <v>3573.1716466156399</v>
      </c>
      <c r="D6433" s="4">
        <v>4461.1711961342899</v>
      </c>
      <c r="E6433" s="4">
        <f>C6433/D6433</f>
        <v>0.80094923272881291</v>
      </c>
      <c r="F6433" s="4">
        <f>LOG(E6433,2)</f>
        <v>-0.32021729296686424</v>
      </c>
      <c r="G6433" s="4">
        <v>0.27211422034731703</v>
      </c>
      <c r="H6433" s="4">
        <v>0.51854632334203199</v>
      </c>
    </row>
    <row r="6434" spans="1:8">
      <c r="A6434" s="4" t="s">
        <v>6443</v>
      </c>
      <c r="B6434" s="4">
        <v>14421.834581765899</v>
      </c>
      <c r="C6434" s="4">
        <v>15994.1983771135</v>
      </c>
      <c r="D6434" s="4">
        <v>12847.5717865183</v>
      </c>
      <c r="E6434" s="4">
        <f>C6434/D6434</f>
        <v>1.2449199461875853</v>
      </c>
      <c r="F6434" s="4">
        <f>LOG(E6434,2)</f>
        <v>0.3160529736576484</v>
      </c>
      <c r="G6434" s="4">
        <v>0.27213729912553403</v>
      </c>
      <c r="H6434" s="4">
        <v>0.51854632334203199</v>
      </c>
    </row>
    <row r="6435" spans="1:8">
      <c r="A6435" s="4" t="s">
        <v>6444</v>
      </c>
      <c r="B6435" s="4">
        <v>2375.3912761711699</v>
      </c>
      <c r="C6435" s="4">
        <v>2643.94455539719</v>
      </c>
      <c r="D6435" s="4">
        <v>2116.8359969431399</v>
      </c>
      <c r="E6435" s="4">
        <f>C6435/D6435</f>
        <v>1.2490077451513637</v>
      </c>
      <c r="F6435" s="4">
        <f>LOG(E6435,2)</f>
        <v>0.32078242318831895</v>
      </c>
      <c r="G6435" s="4">
        <v>0.27214697785182701</v>
      </c>
      <c r="H6435" s="4">
        <v>0.51854632334203199</v>
      </c>
    </row>
    <row r="6436" spans="1:8">
      <c r="A6436" s="4" t="s">
        <v>6445</v>
      </c>
      <c r="B6436" s="4">
        <v>4518.3111811761601</v>
      </c>
      <c r="C6436" s="4">
        <v>4998.6989146411897</v>
      </c>
      <c r="D6436" s="4">
        <v>4117.9132577112196</v>
      </c>
      <c r="E6436" s="4">
        <f>C6436/D6436</f>
        <v>1.213891260404917</v>
      </c>
      <c r="F6436" s="4">
        <f>LOG(E6436,2)</f>
        <v>0.27963919169171447</v>
      </c>
      <c r="G6436" s="4">
        <v>0.27224088516906902</v>
      </c>
      <c r="H6436" s="4">
        <v>0.51864468104980299</v>
      </c>
    </row>
    <row r="6437" spans="1:8">
      <c r="A6437" s="4" t="s">
        <v>6446</v>
      </c>
      <c r="B6437" s="4">
        <v>469.96192761118698</v>
      </c>
      <c r="C6437" s="4">
        <v>414.13852251121602</v>
      </c>
      <c r="D6437" s="4">
        <v>535.88533272216796</v>
      </c>
      <c r="E6437" s="4">
        <f>C6437/D6437</f>
        <v>0.7728118260066803</v>
      </c>
      <c r="F6437" s="4">
        <f>LOG(E6437,2)</f>
        <v>-0.3718109236036225</v>
      </c>
      <c r="G6437" s="4">
        <v>0.272522413139555</v>
      </c>
      <c r="H6437" s="4">
        <v>0.51892166263496198</v>
      </c>
    </row>
    <row r="6438" spans="1:8">
      <c r="A6438" s="4" t="s">
        <v>6447</v>
      </c>
      <c r="B6438" s="4">
        <v>1891.3131793786899</v>
      </c>
      <c r="C6438" s="4">
        <v>2113.9227382643098</v>
      </c>
      <c r="D6438" s="4">
        <v>1678.68362149317</v>
      </c>
      <c r="E6438" s="4">
        <f>C6438/D6438</f>
        <v>1.2592740592679397</v>
      </c>
      <c r="F6438" s="4">
        <f>LOG(E6438,2)</f>
        <v>0.33259229490712666</v>
      </c>
      <c r="G6438" s="4">
        <v>0.27252711669233498</v>
      </c>
      <c r="H6438" s="4">
        <v>0.51892166263496198</v>
      </c>
    </row>
    <row r="6439" spans="1:8">
      <c r="A6439" s="4" t="s">
        <v>6448</v>
      </c>
      <c r="B6439" s="4">
        <v>3851.1438159978602</v>
      </c>
      <c r="C6439" s="4">
        <v>3442.13472787611</v>
      </c>
      <c r="D6439" s="4">
        <v>4259.9529141195999</v>
      </c>
      <c r="E6439" s="4">
        <f>C6439/D6439</f>
        <v>0.80802177800303043</v>
      </c>
      <c r="F6439" s="4">
        <f>LOG(E6439,2)</f>
        <v>-0.30753391751231945</v>
      </c>
      <c r="G6439" s="4">
        <v>0.27263836328074098</v>
      </c>
      <c r="H6439" s="4">
        <v>0.51892166263496198</v>
      </c>
    </row>
    <row r="6440" spans="1:8">
      <c r="A6440" s="4" t="s">
        <v>6449</v>
      </c>
      <c r="B6440" s="4">
        <v>871.54524547231301</v>
      </c>
      <c r="C6440" s="4">
        <v>696.78151826533394</v>
      </c>
      <c r="D6440" s="4">
        <v>1146.31897267929</v>
      </c>
      <c r="E6440" s="4">
        <f>C6440/D6440</f>
        <v>0.60784261176166987</v>
      </c>
      <c r="F6440" s="4">
        <f>LOG(E6440,2)</f>
        <v>-0.71823027882549761</v>
      </c>
      <c r="G6440" s="4">
        <v>0.27266513688470201</v>
      </c>
      <c r="H6440" s="4">
        <v>0.51892166263496198</v>
      </c>
    </row>
    <row r="6441" spans="1:8">
      <c r="A6441" s="4" t="s">
        <v>6450</v>
      </c>
      <c r="B6441" s="4">
        <v>3383.8193884524799</v>
      </c>
      <c r="C6441" s="4">
        <v>3752.1156157414698</v>
      </c>
      <c r="D6441" s="4">
        <v>3115.6131611644901</v>
      </c>
      <c r="E6441" s="4">
        <f>C6441/D6441</f>
        <v>1.2042944427475333</v>
      </c>
      <c r="F6441" s="4">
        <f>LOG(E6441,2)</f>
        <v>0.26818816548467972</v>
      </c>
      <c r="G6441" s="4">
        <v>0.27266786194256798</v>
      </c>
      <c r="H6441" s="4">
        <v>0.51892166263496198</v>
      </c>
    </row>
    <row r="6442" spans="1:8">
      <c r="A6442" s="4" t="s">
        <v>6451</v>
      </c>
      <c r="B6442" s="4">
        <v>92.883492171834305</v>
      </c>
      <c r="C6442" s="4">
        <v>71.989511611317198</v>
      </c>
      <c r="D6442" s="4">
        <v>113.777472541351</v>
      </c>
      <c r="E6442" s="4">
        <f>C6442/D6442</f>
        <v>0.63272201432628505</v>
      </c>
      <c r="F6442" s="4">
        <f>LOG(E6442,2)</f>
        <v>-0.66035630240611953</v>
      </c>
      <c r="G6442" s="4">
        <v>0.27268211087034899</v>
      </c>
      <c r="H6442" s="4">
        <v>0.51892166263496198</v>
      </c>
    </row>
    <row r="6443" spans="1:8">
      <c r="A6443" s="4" t="s">
        <v>6452</v>
      </c>
      <c r="B6443" s="4">
        <v>11.219855684529101</v>
      </c>
      <c r="C6443" s="4">
        <v>17.898967951388101</v>
      </c>
      <c r="D6443" s="4">
        <v>4.5217434186711403</v>
      </c>
      <c r="E6443" s="4">
        <f>C6443/D6443</f>
        <v>3.9584218506251045</v>
      </c>
      <c r="F6443" s="4">
        <f>LOG(E6443,2)</f>
        <v>1.9849253691752713</v>
      </c>
      <c r="G6443" s="4">
        <v>0.27268243910985202</v>
      </c>
      <c r="H6443" s="4">
        <v>0.51892166263496198</v>
      </c>
    </row>
    <row r="6444" spans="1:8">
      <c r="A6444" s="4" t="s">
        <v>6453</v>
      </c>
      <c r="B6444" s="4">
        <v>786.25181676814304</v>
      </c>
      <c r="C6444" s="4">
        <v>688.11623862759495</v>
      </c>
      <c r="D6444" s="4">
        <v>884.48539491848999</v>
      </c>
      <c r="E6444" s="4">
        <f>C6444/D6444</f>
        <v>0.77798485150906138</v>
      </c>
      <c r="F6444" s="4">
        <f>LOG(E6444,2)</f>
        <v>-0.3621860307626863</v>
      </c>
      <c r="G6444" s="4">
        <v>0.27280238062457401</v>
      </c>
      <c r="H6444" s="4">
        <v>0.51906937610307102</v>
      </c>
    </row>
    <row r="6445" spans="1:8">
      <c r="A6445" s="4" t="s">
        <v>6454</v>
      </c>
      <c r="B6445" s="4">
        <v>1672.5663919896899</v>
      </c>
      <c r="C6445" s="4">
        <v>1859.1816793419</v>
      </c>
      <c r="D6445" s="4">
        <v>1485.95111263849</v>
      </c>
      <c r="E6445" s="4">
        <f>C6445/D6445</f>
        <v>1.2511728437961145</v>
      </c>
      <c r="F6445" s="4">
        <f>LOG(E6445,2)</f>
        <v>0.32328110498149254</v>
      </c>
      <c r="G6445" s="4">
        <v>0.27288553375673402</v>
      </c>
      <c r="H6445" s="4">
        <v>0.51907378555093597</v>
      </c>
    </row>
    <row r="6446" spans="1:8">
      <c r="A6446" s="4" t="s">
        <v>6455</v>
      </c>
      <c r="B6446" s="4">
        <v>2721.2599922612299</v>
      </c>
      <c r="C6446" s="4">
        <v>2172.15251786617</v>
      </c>
      <c r="D6446" s="4">
        <v>3268.4674666564001</v>
      </c>
      <c r="E6446" s="4">
        <f>C6446/D6446</f>
        <v>0.66457828937433294</v>
      </c>
      <c r="F6446" s="4">
        <f>LOG(E6446,2)</f>
        <v>-0.58948893144452852</v>
      </c>
      <c r="G6446" s="4">
        <v>0.27288934115225699</v>
      </c>
      <c r="H6446" s="4">
        <v>0.51907378555093597</v>
      </c>
    </row>
    <row r="6447" spans="1:8">
      <c r="A6447" s="4" t="s">
        <v>6456</v>
      </c>
      <c r="B6447" s="4">
        <v>151.16927559112901</v>
      </c>
      <c r="C6447" s="4">
        <v>122.362151517542</v>
      </c>
      <c r="D6447" s="4">
        <v>179.97639967251499</v>
      </c>
      <c r="E6447" s="4">
        <f>C6447/D6447</f>
        <v>0.6798788715642281</v>
      </c>
      <c r="F6447" s="4">
        <f>LOG(E6447,2)</f>
        <v>-0.55665035875921587</v>
      </c>
      <c r="G6447" s="4">
        <v>0.27302271114638699</v>
      </c>
      <c r="H6447" s="4">
        <v>0.51924694560558704</v>
      </c>
    </row>
    <row r="6448" spans="1:8">
      <c r="A6448" s="4" t="s">
        <v>6457</v>
      </c>
      <c r="B6448" s="4">
        <v>381.31311727349902</v>
      </c>
      <c r="C6448" s="4">
        <v>326.43265513456299</v>
      </c>
      <c r="D6448" s="4">
        <v>436.17357941243398</v>
      </c>
      <c r="E6448" s="4">
        <f>C6448/D6448</f>
        <v>0.74840079854056696</v>
      </c>
      <c r="F6448" s="4">
        <f>LOG(E6448,2)</f>
        <v>-0.41811699695818261</v>
      </c>
      <c r="G6448" s="4">
        <v>0.27320328311363401</v>
      </c>
      <c r="H6448" s="4">
        <v>0.51945909467820095</v>
      </c>
    </row>
    <row r="6449" spans="1:8">
      <c r="A6449" s="4" t="s">
        <v>6458</v>
      </c>
      <c r="B6449" s="4">
        <v>181.291995519659</v>
      </c>
      <c r="C6449" s="4">
        <v>212.845425629517</v>
      </c>
      <c r="D6449" s="4">
        <v>149.73856538981201</v>
      </c>
      <c r="E6449" s="4">
        <f>C6449/D6449</f>
        <v>1.4214469403751793</v>
      </c>
      <c r="F6449" s="4">
        <f>LOG(E6449,2)</f>
        <v>0.50736024724879492</v>
      </c>
      <c r="G6449" s="4">
        <v>0.27323586587808701</v>
      </c>
      <c r="H6449" s="4">
        <v>0.51945909467820095</v>
      </c>
    </row>
    <row r="6450" spans="1:8">
      <c r="A6450" s="4" t="s">
        <v>6459</v>
      </c>
      <c r="B6450" s="4">
        <v>1589.44416988122</v>
      </c>
      <c r="C6450" s="4">
        <v>1766.1918684191201</v>
      </c>
      <c r="D6450" s="4">
        <v>1412.7964713414201</v>
      </c>
      <c r="E6450" s="4">
        <f>C6450/D6450</f>
        <v>1.2501389295955407</v>
      </c>
      <c r="F6450" s="4">
        <f>LOG(E6450,2)</f>
        <v>0.3220884324080921</v>
      </c>
      <c r="G6450" s="4">
        <v>0.27326905866911699</v>
      </c>
      <c r="H6450" s="4">
        <v>0.51945909467820095</v>
      </c>
    </row>
    <row r="6451" spans="1:8">
      <c r="A6451" s="4" t="s">
        <v>6460</v>
      </c>
      <c r="B6451" s="4">
        <v>23.2793381111311</v>
      </c>
      <c r="C6451" s="4">
        <v>13.6298128662498</v>
      </c>
      <c r="D6451" s="4">
        <v>32.9288631538125</v>
      </c>
      <c r="E6451" s="4">
        <f>C6451/D6451</f>
        <v>0.41391689723948888</v>
      </c>
      <c r="F6451" s="4">
        <f>LOG(E6451,2)</f>
        <v>-1.2725869502910638</v>
      </c>
      <c r="G6451" s="4">
        <v>0.27330367207162098</v>
      </c>
      <c r="H6451" s="4">
        <v>0.51945909467820095</v>
      </c>
    </row>
    <row r="6452" spans="1:8">
      <c r="A6452" s="4" t="s">
        <v>6461</v>
      </c>
      <c r="B6452" s="4">
        <v>314.482689584767</v>
      </c>
      <c r="C6452" s="4">
        <v>386.114292111819</v>
      </c>
      <c r="D6452" s="4">
        <v>242.86118715872499</v>
      </c>
      <c r="E6452" s="4">
        <f>C6452/D6452</f>
        <v>1.5898559034032438</v>
      </c>
      <c r="F6452" s="4">
        <f>LOG(E6452,2)</f>
        <v>0.66889601276359023</v>
      </c>
      <c r="G6452" s="4">
        <v>0.27344723186564202</v>
      </c>
      <c r="H6452" s="4">
        <v>0.51946053424979299</v>
      </c>
    </row>
    <row r="6453" spans="1:8">
      <c r="A6453" s="4" t="s">
        <v>6462</v>
      </c>
      <c r="B6453" s="4">
        <v>6781.3141637655999</v>
      </c>
      <c r="C6453" s="4">
        <v>7492.6727533774201</v>
      </c>
      <c r="D6453" s="4">
        <v>6169.9555741537797</v>
      </c>
      <c r="E6453" s="4">
        <f>C6453/D6453</f>
        <v>1.2143803408835814</v>
      </c>
      <c r="F6453" s="4">
        <f>LOG(E6453,2)</f>
        <v>0.28022034084350739</v>
      </c>
      <c r="G6453" s="4">
        <v>0.27352476718679097</v>
      </c>
      <c r="H6453" s="4">
        <v>0.51946053424979299</v>
      </c>
    </row>
    <row r="6454" spans="1:8">
      <c r="A6454" s="4" t="s">
        <v>6463</v>
      </c>
      <c r="B6454" s="4">
        <v>54.815833653844997</v>
      </c>
      <c r="C6454" s="4">
        <v>71.651981662353705</v>
      </c>
      <c r="D6454" s="4">
        <v>38.981686645336303</v>
      </c>
      <c r="E6454" s="4">
        <f>C6454/D6454</f>
        <v>1.8380934184366806</v>
      </c>
      <c r="F6454" s="4">
        <f>LOG(E6454,2)</f>
        <v>0.87821009137690065</v>
      </c>
      <c r="G6454" s="4">
        <v>0.273548073044174</v>
      </c>
      <c r="H6454" s="4">
        <v>0.51946053424979299</v>
      </c>
    </row>
    <row r="6455" spans="1:8">
      <c r="A6455" s="4" t="s">
        <v>6464</v>
      </c>
      <c r="B6455" s="4">
        <v>532.98745283865901</v>
      </c>
      <c r="C6455" s="4">
        <v>613.16714881181304</v>
      </c>
      <c r="D6455" s="4">
        <v>462.81785687551599</v>
      </c>
      <c r="E6455" s="4">
        <f>C6455/D6455</f>
        <v>1.3248562900128904</v>
      </c>
      <c r="F6455" s="4">
        <f>LOG(E6455,2)</f>
        <v>0.40583587595502985</v>
      </c>
      <c r="G6455" s="4">
        <v>0.27355784247267501</v>
      </c>
      <c r="H6455" s="4">
        <v>0.51946053424979299</v>
      </c>
    </row>
    <row r="6456" spans="1:8">
      <c r="A6456" s="4" t="s">
        <v>6465</v>
      </c>
      <c r="B6456" s="4">
        <v>637.22329754692203</v>
      </c>
      <c r="C6456" s="4">
        <v>718.82748682391502</v>
      </c>
      <c r="D6456" s="4">
        <v>555.61911826993901</v>
      </c>
      <c r="E6456" s="4">
        <f>C6456/D6456</f>
        <v>1.2937414555895173</v>
      </c>
      <c r="F6456" s="4">
        <f>LOG(E6456,2)</f>
        <v>0.37154933448107441</v>
      </c>
      <c r="G6456" s="4">
        <v>0.27360905693235399</v>
      </c>
      <c r="H6456" s="4">
        <v>0.51946053424979299</v>
      </c>
    </row>
    <row r="6457" spans="1:8">
      <c r="A6457" s="4" t="s">
        <v>6466</v>
      </c>
      <c r="B6457" s="4">
        <v>1196.63223788663</v>
      </c>
      <c r="C6457" s="4">
        <v>847.82124316476495</v>
      </c>
      <c r="D6457" s="4">
        <v>1345.4442326184901</v>
      </c>
      <c r="E6457" s="4">
        <f>C6457/D6457</f>
        <v>0.63014224046636536</v>
      </c>
      <c r="F6457" s="4">
        <f>LOG(E6457,2)</f>
        <v>-0.66625057349232575</v>
      </c>
      <c r="G6457" s="4">
        <v>0.27360964193723403</v>
      </c>
      <c r="H6457" s="4">
        <v>0.51946053424979299</v>
      </c>
    </row>
    <row r="6458" spans="1:8">
      <c r="A6458" s="4" t="s">
        <v>6467</v>
      </c>
      <c r="B6458" s="4">
        <v>115.578681375187</v>
      </c>
      <c r="C6458" s="4">
        <v>47.371879732439403</v>
      </c>
      <c r="D6458" s="4">
        <v>183.78548111793401</v>
      </c>
      <c r="E6458" s="4">
        <f>C6458/D6458</f>
        <v>0.25775637686004782</v>
      </c>
      <c r="F6458" s="4">
        <f>LOG(E6458,2)</f>
        <v>-1.9559199747602649</v>
      </c>
      <c r="G6458" s="4">
        <v>0.27362692693124002</v>
      </c>
      <c r="H6458" s="4">
        <v>0.51946053424979299</v>
      </c>
    </row>
    <row r="6459" spans="1:8">
      <c r="A6459" s="4" t="s">
        <v>6468</v>
      </c>
      <c r="B6459" s="4">
        <v>89.329182653991793</v>
      </c>
      <c r="C6459" s="4">
        <v>68.437694612812095</v>
      </c>
      <c r="D6459" s="4">
        <v>111.22147169518</v>
      </c>
      <c r="E6459" s="4">
        <f>C6459/D6459</f>
        <v>0.61532807981876381</v>
      </c>
      <c r="F6459" s="4">
        <f>LOG(E6459,2)</f>
        <v>-0.70057226504803993</v>
      </c>
      <c r="G6459" s="4">
        <v>0.27366830898083999</v>
      </c>
      <c r="H6459" s="4">
        <v>0.51946053424979299</v>
      </c>
    </row>
    <row r="6460" spans="1:8">
      <c r="A6460" s="4" t="s">
        <v>6469</v>
      </c>
      <c r="B6460" s="4">
        <v>3164.7672811215198</v>
      </c>
      <c r="C6460" s="4">
        <v>3525.1141137271002</v>
      </c>
      <c r="D6460" s="4">
        <v>2814.42155851594</v>
      </c>
      <c r="E6460" s="4">
        <f>C6460/D6460</f>
        <v>1.252518160636146</v>
      </c>
      <c r="F6460" s="4">
        <f>LOG(E6460,2)</f>
        <v>0.32483152163985585</v>
      </c>
      <c r="G6460" s="4">
        <v>0.27368560720115398</v>
      </c>
      <c r="H6460" s="4">
        <v>0.51946053424979299</v>
      </c>
    </row>
    <row r="6461" spans="1:8">
      <c r="A6461" s="4" t="s">
        <v>6470</v>
      </c>
      <c r="B6461" s="4">
        <v>899.78653188273904</v>
      </c>
      <c r="C6461" s="4">
        <v>1111.1462131967901</v>
      </c>
      <c r="D6461" s="4">
        <v>788.52685166868605</v>
      </c>
      <c r="E6461" s="4">
        <f>C6461/D6461</f>
        <v>1.4091418838120411</v>
      </c>
      <c r="F6461" s="4">
        <f>LOG(E6461,2)</f>
        <v>0.49481688117664091</v>
      </c>
      <c r="G6461" s="4">
        <v>0.27397890183162799</v>
      </c>
      <c r="H6461" s="4">
        <v>0.51993675243152104</v>
      </c>
    </row>
    <row r="6462" spans="1:8">
      <c r="A6462" s="4" t="s">
        <v>6471</v>
      </c>
      <c r="B6462" s="4">
        <v>32.365778123886798</v>
      </c>
      <c r="C6462" s="4">
        <v>43.688849477335999</v>
      </c>
      <c r="D6462" s="4">
        <v>21.142716571437699</v>
      </c>
      <c r="E6462" s="4">
        <f>C6462/D6462</f>
        <v>2.0663782409284397</v>
      </c>
      <c r="F6462" s="4">
        <f>LOG(E6462,2)</f>
        <v>1.0471043569938741</v>
      </c>
      <c r="G6462" s="4">
        <v>0.27408943904321798</v>
      </c>
      <c r="H6462" s="4">
        <v>0.52006605350635304</v>
      </c>
    </row>
    <row r="6463" spans="1:8">
      <c r="A6463" s="4" t="s">
        <v>6472</v>
      </c>
      <c r="B6463" s="4">
        <v>937.36498153791797</v>
      </c>
      <c r="C6463" s="4">
        <v>1117.49457787919</v>
      </c>
      <c r="D6463" s="4">
        <v>767.23538319674503</v>
      </c>
      <c r="E6463" s="4">
        <f>C6463/D6463</f>
        <v>1.4565211698436837</v>
      </c>
      <c r="F6463" s="4">
        <f>LOG(E6463,2)</f>
        <v>0.54252667051811299</v>
      </c>
      <c r="G6463" s="4">
        <v>0.27435768814294698</v>
      </c>
      <c r="H6463" s="4">
        <v>0.52034920582796995</v>
      </c>
    </row>
    <row r="6464" spans="1:8">
      <c r="A6464" s="4" t="s">
        <v>6473</v>
      </c>
      <c r="B6464" s="4">
        <v>3682.6272118629299</v>
      </c>
      <c r="C6464" s="4">
        <v>3275.2188186711901</v>
      </c>
      <c r="D6464" s="4">
        <v>4191.1355951557598</v>
      </c>
      <c r="E6464" s="4">
        <f>C6464/D6464</f>
        <v>0.78146333954377101</v>
      </c>
      <c r="F6464" s="4">
        <f>LOG(E6464,2)</f>
        <v>-0.35574990061185141</v>
      </c>
      <c r="G6464" s="4">
        <v>0.27441512868739698</v>
      </c>
      <c r="H6464" s="4">
        <v>0.52034920582796995</v>
      </c>
    </row>
    <row r="6465" spans="1:8">
      <c r="A6465" s="4" t="s">
        <v>6474</v>
      </c>
      <c r="B6465" s="4">
        <v>328.94717131336103</v>
      </c>
      <c r="C6465" s="4">
        <v>279.93572513741702</v>
      </c>
      <c r="D6465" s="4">
        <v>377.958617569316</v>
      </c>
      <c r="E6465" s="4">
        <f>C6465/D6465</f>
        <v>0.74065178600161963</v>
      </c>
      <c r="F6465" s="4">
        <f>LOG(E6465,2)</f>
        <v>-0.43313266933708078</v>
      </c>
      <c r="G6465" s="4">
        <v>0.27443267115173903</v>
      </c>
      <c r="H6465" s="4">
        <v>0.52034920582796995</v>
      </c>
    </row>
    <row r="6466" spans="1:8">
      <c r="A6466" s="4" t="s">
        <v>6475</v>
      </c>
      <c r="B6466" s="4">
        <v>1111.3637718673799</v>
      </c>
      <c r="C6466" s="4">
        <v>875.13652119114397</v>
      </c>
      <c r="D6466" s="4">
        <v>1125.6911215436101</v>
      </c>
      <c r="E6466" s="4">
        <f>C6466/D6466</f>
        <v>0.77742153637234723</v>
      </c>
      <c r="F6466" s="4">
        <f>LOG(E6466,2)</f>
        <v>-0.36323102067150903</v>
      </c>
      <c r="G6466" s="4">
        <v>0.274450635505533</v>
      </c>
      <c r="H6466" s="4">
        <v>0.52034920582796995</v>
      </c>
    </row>
    <row r="6467" spans="1:8">
      <c r="A6467" s="4" t="s">
        <v>6476</v>
      </c>
      <c r="B6467" s="4">
        <v>946.34684227161904</v>
      </c>
      <c r="C6467" s="4">
        <v>831.96847451773897</v>
      </c>
      <c r="D6467" s="4">
        <v>1161.7252111354801</v>
      </c>
      <c r="E6467" s="4">
        <f>C6467/D6467</f>
        <v>0.71614910870752813</v>
      </c>
      <c r="F6467" s="4">
        <f>LOG(E6467,2)</f>
        <v>-0.48166809399482174</v>
      </c>
      <c r="G6467" s="4">
        <v>0.27445079596421801</v>
      </c>
      <c r="H6467" s="4">
        <v>0.52034920582796995</v>
      </c>
    </row>
    <row r="6468" spans="1:8">
      <c r="A6468" s="4" t="s">
        <v>6477</v>
      </c>
      <c r="B6468" s="4">
        <v>1512.6329827168199</v>
      </c>
      <c r="C6468" s="4">
        <v>1215.9298428155901</v>
      </c>
      <c r="D6468" s="4">
        <v>1819.3361226181601</v>
      </c>
      <c r="E6468" s="4">
        <f>C6468/D6468</f>
        <v>0.66833710807971891</v>
      </c>
      <c r="F6468" s="4">
        <f>LOG(E6468,2)</f>
        <v>-0.58135211572298728</v>
      </c>
      <c r="G6468" s="4">
        <v>0.27455904699636902</v>
      </c>
      <c r="H6468" s="4">
        <v>0.52043994470152499</v>
      </c>
    </row>
    <row r="6469" spans="1:8">
      <c r="A6469" s="4" t="s">
        <v>6478</v>
      </c>
      <c r="B6469" s="4">
        <v>4764.1438117654398</v>
      </c>
      <c r="C6469" s="4">
        <v>4255.2693747184103</v>
      </c>
      <c r="D6469" s="4">
        <v>5272.8182288224698</v>
      </c>
      <c r="E6469" s="4">
        <f>C6469/D6469</f>
        <v>0.80701992559844049</v>
      </c>
      <c r="F6469" s="4">
        <f>LOG(E6469,2)</f>
        <v>-0.30932380030974327</v>
      </c>
      <c r="G6469" s="4">
        <v>0.274583520763438</v>
      </c>
      <c r="H6469" s="4">
        <v>0.52043994470152499</v>
      </c>
    </row>
    <row r="6470" spans="1:8">
      <c r="A6470" s="4" t="s">
        <v>6479</v>
      </c>
      <c r="B6470" s="4">
        <v>2115.8281116591702</v>
      </c>
      <c r="C6470" s="4">
        <v>1578.5178166948799</v>
      </c>
      <c r="D6470" s="4">
        <v>2633.1384146232599</v>
      </c>
      <c r="E6470" s="4">
        <f>C6470/D6470</f>
        <v>0.59948151906048908</v>
      </c>
      <c r="F6470" s="4">
        <f>LOG(E6470,2)</f>
        <v>-0.73821281626163415</v>
      </c>
      <c r="G6470" s="4">
        <v>0.274809248346297</v>
      </c>
      <c r="H6470" s="4">
        <v>0.52078730391955097</v>
      </c>
    </row>
    <row r="6471" spans="1:8">
      <c r="A6471" s="4" t="s">
        <v>6480</v>
      </c>
      <c r="B6471" s="4">
        <v>3119.4111341173798</v>
      </c>
      <c r="C6471" s="4">
        <v>2174.7855114393201</v>
      </c>
      <c r="D6471" s="4">
        <v>4144.11456659544</v>
      </c>
      <c r="E6471" s="4">
        <f>C6471/D6471</f>
        <v>0.52478894501847606</v>
      </c>
      <c r="F6471" s="4">
        <f>LOG(E6471,2)</f>
        <v>-0.93019076581362115</v>
      </c>
      <c r="G6471" s="4">
        <v>0.27502495593367099</v>
      </c>
      <c r="H6471" s="4">
        <v>0.52111556998709596</v>
      </c>
    </row>
    <row r="6472" spans="1:8">
      <c r="A6472" s="4" t="s">
        <v>6481</v>
      </c>
      <c r="B6472" s="4">
        <v>5537.2363136616896</v>
      </c>
      <c r="C6472" s="4">
        <v>4912.9611491434298</v>
      </c>
      <c r="D6472" s="4">
        <v>6161.5124582799599</v>
      </c>
      <c r="E6472" s="4">
        <f>C6472/D6472</f>
        <v>0.79736285245050464</v>
      </c>
      <c r="F6472" s="4">
        <f>LOG(E6472,2)</f>
        <v>-0.32669170027923777</v>
      </c>
      <c r="G6472" s="4">
        <v>0.27518439466802402</v>
      </c>
      <c r="H6472" s="4">
        <v>0.52127791733145001</v>
      </c>
    </row>
    <row r="6473" spans="1:8">
      <c r="A6473" s="4" t="s">
        <v>6482</v>
      </c>
      <c r="B6473" s="4">
        <v>2274.8615425733301</v>
      </c>
      <c r="C6473" s="4">
        <v>2522.95619736752</v>
      </c>
      <c r="D6473" s="4">
        <v>2126.7668877791298</v>
      </c>
      <c r="E6473" s="4">
        <f>C6473/D6473</f>
        <v>1.1862871346478925</v>
      </c>
      <c r="F6473" s="4">
        <f>LOG(E6473,2)</f>
        <v>0.24645324900303889</v>
      </c>
      <c r="G6473" s="4">
        <v>0.27519563919454898</v>
      </c>
      <c r="H6473" s="4">
        <v>0.52127791733145001</v>
      </c>
    </row>
    <row r="6474" spans="1:8">
      <c r="A6474" s="4" t="s">
        <v>6483</v>
      </c>
      <c r="B6474" s="4">
        <v>4327.7591574833295</v>
      </c>
      <c r="C6474" s="4">
        <v>3858.5884375118899</v>
      </c>
      <c r="D6474" s="4">
        <v>4796.9296774647601</v>
      </c>
      <c r="E6474" s="4">
        <f>C6474/D6474</f>
        <v>0.80438711779306393</v>
      </c>
      <c r="F6474" s="4">
        <f>LOG(E6474,2)</f>
        <v>-0.31403811772555096</v>
      </c>
      <c r="G6474" s="4">
        <v>0.27524083985792902</v>
      </c>
      <c r="H6474" s="4">
        <v>0.52128302978034302</v>
      </c>
    </row>
    <row r="6475" spans="1:8">
      <c r="A6475" s="4" t="s">
        <v>6484</v>
      </c>
      <c r="B6475" s="4">
        <v>1969.2598795482299</v>
      </c>
      <c r="C6475" s="4">
        <v>1746.8358628989999</v>
      </c>
      <c r="D6475" s="4">
        <v>2191.6838961974699</v>
      </c>
      <c r="E6475" s="4">
        <f>C6475/D6475</f>
        <v>0.79702910895577916</v>
      </c>
      <c r="F6475" s="4">
        <f>LOG(E6475,2)</f>
        <v>-0.32729567985697861</v>
      </c>
      <c r="G6475" s="4">
        <v>0.27554200911020899</v>
      </c>
      <c r="H6475" s="4">
        <v>0.521772848809126</v>
      </c>
    </row>
    <row r="6476" spans="1:8">
      <c r="A6476" s="4" t="s">
        <v>6485</v>
      </c>
      <c r="B6476" s="4">
        <v>1471.1459141691701</v>
      </c>
      <c r="C6476" s="4">
        <v>1312.5811131917301</v>
      </c>
      <c r="D6476" s="4">
        <v>1639.51171524761</v>
      </c>
      <c r="E6476" s="4">
        <f>C6476/D6476</f>
        <v>0.80059270146385952</v>
      </c>
      <c r="F6476" s="4">
        <f>LOG(E6476,2)</f>
        <v>-0.32085963131016404</v>
      </c>
      <c r="G6476" s="4">
        <v>0.27572921682004797</v>
      </c>
      <c r="H6476" s="4">
        <v>0.52199342765114398</v>
      </c>
    </row>
    <row r="6477" spans="1:8">
      <c r="A6477" s="4" t="s">
        <v>6486</v>
      </c>
      <c r="B6477" s="4">
        <v>1681.2868642779999</v>
      </c>
      <c r="C6477" s="4">
        <v>1497.8691921222701</v>
      </c>
      <c r="D6477" s="4">
        <v>1864.71453643374</v>
      </c>
      <c r="E6477" s="4">
        <f>C6477/D6477</f>
        <v>0.80326997127771615</v>
      </c>
      <c r="F6477" s="4">
        <f>LOG(E6477,2)</f>
        <v>-0.31604314977873127</v>
      </c>
      <c r="G6477" s="4">
        <v>0.275743613351142</v>
      </c>
      <c r="H6477" s="4">
        <v>0.52199342765114398</v>
      </c>
    </row>
    <row r="6478" spans="1:8">
      <c r="A6478" s="4" t="s">
        <v>6487</v>
      </c>
      <c r="B6478" s="4">
        <v>1836.1821685116099</v>
      </c>
      <c r="C6478" s="4">
        <v>2173.9267241382499</v>
      </c>
      <c r="D6478" s="4">
        <v>1598.2374128829599</v>
      </c>
      <c r="E6478" s="4">
        <f>C6478/D6478</f>
        <v>1.3602026248508601</v>
      </c>
      <c r="F6478" s="4">
        <f>LOG(E6478,2)</f>
        <v>0.44382158095576946</v>
      </c>
      <c r="G6478" s="4">
        <v>0.27621348322702099</v>
      </c>
      <c r="H6478" s="4">
        <v>0.52280221786719405</v>
      </c>
    </row>
    <row r="6479" spans="1:8">
      <c r="A6479" s="4" t="s">
        <v>6488</v>
      </c>
      <c r="B6479" s="4">
        <v>112.59271119336999</v>
      </c>
      <c r="C6479" s="4">
        <v>81.387744237177202</v>
      </c>
      <c r="D6479" s="4">
        <v>124.797656149663</v>
      </c>
      <c r="E6479" s="4">
        <f>C6479/D6479</f>
        <v>0.65215763459189757</v>
      </c>
      <c r="F6479" s="4">
        <f>LOG(E6479,2)</f>
        <v>-0.61670737098801187</v>
      </c>
      <c r="G6479" s="4">
        <v>0.27627402614965502</v>
      </c>
      <c r="H6479" s="4">
        <v>0.52282985737587095</v>
      </c>
    </row>
    <row r="6480" spans="1:8">
      <c r="A6480" s="4" t="s">
        <v>6489</v>
      </c>
      <c r="B6480" s="4">
        <v>15539.3811654488</v>
      </c>
      <c r="C6480" s="4">
        <v>13475.2431182122</v>
      </c>
      <c r="D6480" s="4">
        <v>17613.517122695299</v>
      </c>
      <c r="E6480" s="4">
        <f>C6480/D6480</f>
        <v>0.76505124015516091</v>
      </c>
      <c r="F6480" s="4">
        <f>LOG(E6480,2)</f>
        <v>-0.38637171774596629</v>
      </c>
      <c r="G6480" s="4">
        <v>0.27631334166411697</v>
      </c>
      <c r="H6480" s="4">
        <v>0.52282985737587095</v>
      </c>
    </row>
    <row r="6481" spans="1:8">
      <c r="A6481" s="4" t="s">
        <v>6490</v>
      </c>
      <c r="B6481" s="4">
        <v>318.83883497433698</v>
      </c>
      <c r="C6481" s="4">
        <v>366.73635795368699</v>
      </c>
      <c r="D6481" s="4">
        <v>271.94131199498702</v>
      </c>
      <c r="E6481" s="4">
        <f>C6481/D6481</f>
        <v>1.348586411028448</v>
      </c>
      <c r="F6481" s="4">
        <f>LOG(E6481,2)</f>
        <v>0.43144796559885656</v>
      </c>
      <c r="G6481" s="4">
        <v>0.276427026709193</v>
      </c>
      <c r="H6481" s="4">
        <v>0.52295625233717102</v>
      </c>
    </row>
    <row r="6482" spans="1:8">
      <c r="A6482" s="4" t="s">
        <v>6491</v>
      </c>
      <c r="B6482" s="4">
        <v>216.53192974320001</v>
      </c>
      <c r="C6482" s="4">
        <v>165.518613911372</v>
      </c>
      <c r="D6482" s="4">
        <v>267.555245575127</v>
      </c>
      <c r="E6482" s="4">
        <f>C6482/D6482</f>
        <v>0.61863340991719007</v>
      </c>
      <c r="F6482" s="4">
        <f>LOG(E6482,2)</f>
        <v>-0.69284334516488932</v>
      </c>
      <c r="G6482" s="4">
        <v>0.27648738525909899</v>
      </c>
      <c r="H6482" s="4">
        <v>0.52295625233717102</v>
      </c>
    </row>
    <row r="6483" spans="1:8">
      <c r="A6483" s="4" t="s">
        <v>6492</v>
      </c>
      <c r="B6483" s="4">
        <v>183.81774897789501</v>
      </c>
      <c r="C6483" s="4">
        <v>217.16217321689101</v>
      </c>
      <c r="D6483" s="4">
        <v>151.55332473889999</v>
      </c>
      <c r="E6483" s="4">
        <f>C6483/D6483</f>
        <v>1.4329093313592667</v>
      </c>
      <c r="F6483" s="4">
        <f>LOG(E6483,2)</f>
        <v>0.51894732464769644</v>
      </c>
      <c r="G6483" s="4">
        <v>0.27650805514933202</v>
      </c>
      <c r="H6483" s="4">
        <v>0.52295625233717102</v>
      </c>
    </row>
    <row r="6484" spans="1:8">
      <c r="A6484" s="4" t="s">
        <v>6493</v>
      </c>
      <c r="B6484" s="4">
        <v>15915.515145753499</v>
      </c>
      <c r="C6484" s="4">
        <v>13883.8918235649</v>
      </c>
      <c r="D6484" s="4">
        <v>17927.1382679421</v>
      </c>
      <c r="E6484" s="4">
        <f>C6484/D6484</f>
        <v>0.77446224913613415</v>
      </c>
      <c r="F6484" s="4">
        <f>LOG(E6484,2)</f>
        <v>-0.36873317777239661</v>
      </c>
      <c r="G6484" s="4">
        <v>0.27656565602959399</v>
      </c>
      <c r="H6484" s="4">
        <v>0.522984546901475</v>
      </c>
    </row>
    <row r="6485" spans="1:8">
      <c r="A6485" s="4" t="s">
        <v>6494</v>
      </c>
      <c r="B6485" s="4">
        <v>3124.95279943172</v>
      </c>
      <c r="C6485" s="4">
        <v>2615.2951911713799</v>
      </c>
      <c r="D6485" s="4">
        <v>3644.61141869116</v>
      </c>
      <c r="E6485" s="4">
        <f>C6485/D6485</f>
        <v>0.71757860872602308</v>
      </c>
      <c r="F6485" s="4">
        <f>LOG(E6485,2)</f>
        <v>-0.47879121124232615</v>
      </c>
      <c r="G6485" s="4">
        <v>0.27664651829289699</v>
      </c>
      <c r="H6485" s="4">
        <v>0.52305681314357699</v>
      </c>
    </row>
    <row r="6486" spans="1:8">
      <c r="A6486" s="4" t="s">
        <v>6495</v>
      </c>
      <c r="B6486" s="4">
        <v>4589.9513269427798</v>
      </c>
      <c r="C6486" s="4">
        <v>3355.98596561976</v>
      </c>
      <c r="D6486" s="4">
        <v>5823.9166882658001</v>
      </c>
      <c r="E6486" s="4">
        <f>C6486/D6486</f>
        <v>0.57624209707214735</v>
      </c>
      <c r="F6486" s="4">
        <f>LOG(E6486,2)</f>
        <v>-0.79525303519008039</v>
      </c>
      <c r="G6486" s="4">
        <v>0.276795378341468</v>
      </c>
      <c r="H6486" s="4">
        <v>0.52325760101080399</v>
      </c>
    </row>
    <row r="6487" spans="1:8">
      <c r="A6487" s="4" t="s">
        <v>6496</v>
      </c>
      <c r="B6487" s="4">
        <v>4997.34351831818</v>
      </c>
      <c r="C6487" s="4">
        <v>5536.1399996729197</v>
      </c>
      <c r="D6487" s="4">
        <v>4458.5471369432398</v>
      </c>
      <c r="E6487" s="4">
        <f>C6487/D6487</f>
        <v>1.2416914814695608</v>
      </c>
      <c r="F6487" s="4">
        <f>LOG(E6487,2)</f>
        <v>0.31230675693580084</v>
      </c>
      <c r="G6487" s="4">
        <v>0.27696878097570798</v>
      </c>
      <c r="H6487" s="4">
        <v>0.52345347203634796</v>
      </c>
    </row>
    <row r="6488" spans="1:8">
      <c r="A6488" s="4" t="s">
        <v>6497</v>
      </c>
      <c r="B6488" s="4">
        <v>5886.5141337891801</v>
      </c>
      <c r="C6488" s="4">
        <v>5271.8648979543796</v>
      </c>
      <c r="D6488" s="4">
        <v>6512.1431696239897</v>
      </c>
      <c r="E6488" s="4">
        <f>C6488/D6488</f>
        <v>0.80954376472327716</v>
      </c>
      <c r="F6488" s="4">
        <f>LOG(E6488,2)</f>
        <v>-0.30481901875417811</v>
      </c>
      <c r="G6488" s="4">
        <v>0.27699424101008202</v>
      </c>
      <c r="H6488" s="4">
        <v>0.52345347203634796</v>
      </c>
    </row>
    <row r="6489" spans="1:8">
      <c r="A6489" s="4" t="s">
        <v>6498</v>
      </c>
      <c r="B6489" s="4">
        <v>195.91111786492701</v>
      </c>
      <c r="C6489" s="4">
        <v>236.711592597823</v>
      </c>
      <c r="D6489" s="4">
        <v>155.12162313213</v>
      </c>
      <c r="E6489" s="4">
        <f>C6489/D6489</f>
        <v>1.5259741860501037</v>
      </c>
      <c r="F6489" s="4">
        <f>LOG(E6489,2)</f>
        <v>0.60973055721012603</v>
      </c>
      <c r="G6489" s="4">
        <v>0.277053994969996</v>
      </c>
      <c r="H6489" s="4">
        <v>0.52345347203634796</v>
      </c>
    </row>
    <row r="6490" spans="1:8">
      <c r="A6490" s="4" t="s">
        <v>6499</v>
      </c>
      <c r="B6490" s="4">
        <v>235.987947165111</v>
      </c>
      <c r="C6490" s="4">
        <v>197.19847196598801</v>
      </c>
      <c r="D6490" s="4">
        <v>274.87742236411401</v>
      </c>
      <c r="E6490" s="4">
        <f>C6490/D6490</f>
        <v>0.71740512651042965</v>
      </c>
      <c r="F6490" s="4">
        <f>LOG(E6490,2)</f>
        <v>-0.4791400401902684</v>
      </c>
      <c r="G6490" s="4">
        <v>0.27707636567038801</v>
      </c>
      <c r="H6490" s="4">
        <v>0.52345347203634796</v>
      </c>
    </row>
    <row r="6491" spans="1:8">
      <c r="A6491" s="4" t="s">
        <v>6500</v>
      </c>
      <c r="B6491" s="4">
        <v>3124.8113856674499</v>
      </c>
      <c r="C6491" s="4">
        <v>2125.1966751581599</v>
      </c>
      <c r="D6491" s="4">
        <v>3924.5161962767502</v>
      </c>
      <c r="E6491" s="4">
        <f>C6491/D6491</f>
        <v>0.54151813086524325</v>
      </c>
      <c r="F6491" s="4">
        <f>LOG(E6491,2)</f>
        <v>-0.88491845258196866</v>
      </c>
      <c r="G6491" s="4">
        <v>0.277112384340156</v>
      </c>
      <c r="H6491" s="4">
        <v>0.52345347203634796</v>
      </c>
    </row>
    <row r="6492" spans="1:8">
      <c r="A6492" s="4" t="s">
        <v>6501</v>
      </c>
      <c r="B6492" s="4">
        <v>627.76334652269497</v>
      </c>
      <c r="C6492" s="4">
        <v>545.71678414223004</v>
      </c>
      <c r="D6492" s="4">
        <v>719.81991891315897</v>
      </c>
      <c r="E6492" s="4">
        <f>C6492/D6492</f>
        <v>0.75812959575527783</v>
      </c>
      <c r="F6492" s="4">
        <f>LOG(E6492,2)</f>
        <v>-0.39948360906047703</v>
      </c>
      <c r="G6492" s="4">
        <v>0.27735466530151498</v>
      </c>
      <c r="H6492" s="4">
        <v>0.52382081127548596</v>
      </c>
    </row>
    <row r="6493" spans="1:8">
      <c r="A6493" s="4" t="s">
        <v>6502</v>
      </c>
      <c r="B6493" s="4">
        <v>5639.8815357181202</v>
      </c>
      <c r="C6493" s="4">
        <v>5133.2531931822496</v>
      </c>
      <c r="D6493" s="4">
        <v>6246.5199782539903</v>
      </c>
      <c r="E6493" s="4">
        <f>C6493/D6493</f>
        <v>0.82177807980325746</v>
      </c>
      <c r="F6493" s="4">
        <f>LOG(E6493,2)</f>
        <v>-0.2831792464709938</v>
      </c>
      <c r="G6493" s="4">
        <v>0.27739226818053703</v>
      </c>
      <c r="H6493" s="4">
        <v>0.52382081127548596</v>
      </c>
    </row>
    <row r="6494" spans="1:8">
      <c r="A6494" s="4" t="s">
        <v>6503</v>
      </c>
      <c r="B6494" s="4">
        <v>811.95969211558202</v>
      </c>
      <c r="C6494" s="4">
        <v>697.911749476159</v>
      </c>
      <c r="D6494" s="4">
        <v>914.11763455511402</v>
      </c>
      <c r="E6494" s="4">
        <f>C6494/D6494</f>
        <v>0.76348133226400472</v>
      </c>
      <c r="F6494" s="4">
        <f>LOG(E6494,2)</f>
        <v>-0.3893352124944367</v>
      </c>
      <c r="G6494" s="4">
        <v>0.27755747560722899</v>
      </c>
      <c r="H6494" s="4">
        <v>0.52405209949548404</v>
      </c>
    </row>
    <row r="6495" spans="1:8">
      <c r="A6495" s="4" t="s">
        <v>6504</v>
      </c>
      <c r="B6495" s="4">
        <v>578.69178479161906</v>
      </c>
      <c r="C6495" s="4">
        <v>653.46168841349902</v>
      </c>
      <c r="D6495" s="4">
        <v>513.921881167739</v>
      </c>
      <c r="E6495" s="4">
        <f>C6495/D6495</f>
        <v>1.2715194903332314</v>
      </c>
      <c r="F6495" s="4">
        <f>LOG(E6495,2)</f>
        <v>0.34655357637453188</v>
      </c>
      <c r="G6495" s="4">
        <v>0.27801552323092199</v>
      </c>
      <c r="H6495" s="4">
        <v>0.52482531565676205</v>
      </c>
    </row>
    <row r="6496" spans="1:8">
      <c r="A6496" s="4" t="s">
        <v>6505</v>
      </c>
      <c r="B6496" s="4">
        <v>714.12981682773898</v>
      </c>
      <c r="C6496" s="4">
        <v>628.73814712641001</v>
      </c>
      <c r="D6496" s="4">
        <v>799.32156662916805</v>
      </c>
      <c r="E6496" s="4">
        <f>C6496/D6496</f>
        <v>0.78658974482306521</v>
      </c>
      <c r="F6496" s="4">
        <f>LOG(E6496,2)</f>
        <v>-0.34631671764461713</v>
      </c>
      <c r="G6496" s="4">
        <v>0.27808960607379102</v>
      </c>
      <c r="H6496" s="4">
        <v>0.52482531565676205</v>
      </c>
    </row>
    <row r="6497" spans="1:8">
      <c r="A6497" s="4" t="s">
        <v>6506</v>
      </c>
      <c r="B6497" s="4">
        <v>27.8949141537462</v>
      </c>
      <c r="C6497" s="4">
        <v>17.471261136318098</v>
      </c>
      <c r="D6497" s="4">
        <v>38.319568171174197</v>
      </c>
      <c r="E6497" s="4">
        <f>C6497/D6497</f>
        <v>0.45593575215340792</v>
      </c>
      <c r="F6497" s="4">
        <f>LOG(E6497,2)</f>
        <v>-1.1330975524711042</v>
      </c>
      <c r="G6497" s="4">
        <v>0.27809537109280902</v>
      </c>
      <c r="H6497" s="4">
        <v>0.52482531565676205</v>
      </c>
    </row>
    <row r="6498" spans="1:8">
      <c r="A6498" s="4" t="s">
        <v>6507</v>
      </c>
      <c r="B6498" s="4">
        <v>1562.77581857869</v>
      </c>
      <c r="C6498" s="4">
        <v>1736.13263728323</v>
      </c>
      <c r="D6498" s="4">
        <v>1389.51899987414</v>
      </c>
      <c r="E6498" s="4">
        <f>C6498/D6498</f>
        <v>1.2494486490940286</v>
      </c>
      <c r="F6498" s="4">
        <f>LOG(E6498,2)</f>
        <v>0.32129160953206243</v>
      </c>
      <c r="G6498" s="4">
        <v>0.27815962174811898</v>
      </c>
      <c r="H6498" s="4">
        <v>0.52486580934471905</v>
      </c>
    </row>
    <row r="6499" spans="1:8">
      <c r="A6499" s="4" t="s">
        <v>6508</v>
      </c>
      <c r="B6499" s="4">
        <v>599.55741122874599</v>
      </c>
      <c r="C6499" s="4">
        <v>677.57986548911504</v>
      </c>
      <c r="D6499" s="4">
        <v>521.53495496838605</v>
      </c>
      <c r="E6499" s="4">
        <f>C6499/D6499</f>
        <v>1.2992031675617755</v>
      </c>
      <c r="F6499" s="4">
        <f>LOG(E6499,2)</f>
        <v>0.37762705504651378</v>
      </c>
      <c r="G6499" s="4">
        <v>0.27840976513025301</v>
      </c>
      <c r="H6499" s="4">
        <v>0.52516530837331699</v>
      </c>
    </row>
    <row r="6500" spans="1:8">
      <c r="A6500" s="4" t="s">
        <v>6509</v>
      </c>
      <c r="B6500" s="4">
        <v>11375.216381358599</v>
      </c>
      <c r="C6500" s="4">
        <v>11495.418861173501</v>
      </c>
      <c r="D6500" s="4">
        <v>9254.9939116437999</v>
      </c>
      <c r="E6500" s="4">
        <f>C6500/D6500</f>
        <v>1.2420774093336788</v>
      </c>
      <c r="F6500" s="4">
        <f>LOG(E6500,2)</f>
        <v>0.3127550886805508</v>
      </c>
      <c r="G6500" s="4">
        <v>0.27843637346576</v>
      </c>
      <c r="H6500" s="4">
        <v>0.52516530837331699</v>
      </c>
    </row>
    <row r="6501" spans="1:8">
      <c r="A6501" s="4" t="s">
        <v>6510</v>
      </c>
      <c r="B6501" s="4">
        <v>19745.115798591101</v>
      </c>
      <c r="C6501" s="4">
        <v>21811.1974357258</v>
      </c>
      <c r="D6501" s="4">
        <v>17679.9141614564</v>
      </c>
      <c r="E6501" s="4">
        <f>C6501/D6501</f>
        <v>1.2336710029552023</v>
      </c>
      <c r="F6501" s="4">
        <f>LOG(E6501,2)</f>
        <v>0.30295770592289856</v>
      </c>
      <c r="G6501" s="4">
        <v>0.278446799865608</v>
      </c>
      <c r="H6501" s="4">
        <v>0.52516530837331699</v>
      </c>
    </row>
    <row r="6502" spans="1:8">
      <c r="A6502" s="4" t="s">
        <v>6511</v>
      </c>
      <c r="B6502" s="4">
        <v>22.233662945133801</v>
      </c>
      <c r="C6502" s="4">
        <v>31.6599941832261</v>
      </c>
      <c r="D6502" s="4">
        <v>12.8173318171415</v>
      </c>
      <c r="E6502" s="4">
        <f>C6502/D6502</f>
        <v>2.4700924213325748</v>
      </c>
      <c r="F6502" s="4">
        <f>LOG(E6502,2)</f>
        <v>1.3045650229045647</v>
      </c>
      <c r="G6502" s="4">
        <v>0.27863275017128297</v>
      </c>
      <c r="H6502" s="4">
        <v>0.52543522153302402</v>
      </c>
    </row>
    <row r="6503" spans="1:8">
      <c r="A6503" s="4" t="s">
        <v>6512</v>
      </c>
      <c r="B6503" s="4">
        <v>161.22139646165601</v>
      </c>
      <c r="C6503" s="4">
        <v>191.467283558557</v>
      </c>
      <c r="D6503" s="4">
        <v>131.975519364755</v>
      </c>
      <c r="E6503" s="4">
        <f>C6503/D6503</f>
        <v>1.4507787844303017</v>
      </c>
      <c r="F6503" s="4">
        <f>LOG(E6503,2)</f>
        <v>0.53682755321860498</v>
      </c>
      <c r="G6503" s="4">
        <v>0.27867781843988698</v>
      </c>
      <c r="H6503" s="4">
        <v>0.52543942246967201</v>
      </c>
    </row>
    <row r="6504" spans="1:8">
      <c r="A6504" s="4" t="s">
        <v>6513</v>
      </c>
      <c r="B6504" s="4">
        <v>2121.1118163174301</v>
      </c>
      <c r="C6504" s="4">
        <v>1911.5141748227099</v>
      </c>
      <c r="D6504" s="4">
        <v>2341.6875377921401</v>
      </c>
      <c r="E6504" s="4">
        <f>C6504/D6504</f>
        <v>0.81629771008004803</v>
      </c>
      <c r="F6504" s="4">
        <f>LOG(E6504,2)</f>
        <v>-0.29283268469461671</v>
      </c>
      <c r="G6504" s="4">
        <v>0.27873784486575998</v>
      </c>
      <c r="H6504" s="4">
        <v>0.52547182097733502</v>
      </c>
    </row>
    <row r="6505" spans="1:8">
      <c r="A6505" s="4" t="s">
        <v>6514</v>
      </c>
      <c r="B6505" s="4">
        <v>1125.51641478857</v>
      </c>
      <c r="C6505" s="4">
        <v>1259.31461456854</v>
      </c>
      <c r="D6505" s="4">
        <v>991.71822511859602</v>
      </c>
      <c r="E6505" s="4">
        <f>C6505/D6505</f>
        <v>1.2698310696245834</v>
      </c>
      <c r="F6505" s="4">
        <f>LOG(E6505,2)</f>
        <v>0.3446365826468033</v>
      </c>
      <c r="G6505" s="4">
        <v>0.27892060433578397</v>
      </c>
      <c r="H6505" s="4">
        <v>0.52573554820629997</v>
      </c>
    </row>
    <row r="6506" spans="1:8">
      <c r="A6506" s="4" t="s">
        <v>6515</v>
      </c>
      <c r="B6506" s="4">
        <v>22.662954218954798</v>
      </c>
      <c r="C6506" s="4">
        <v>32.394866186111997</v>
      </c>
      <c r="D6506" s="4">
        <v>12.931142231917599</v>
      </c>
      <c r="E6506" s="4">
        <f>C6506/D6506</f>
        <v>2.5051821103747973</v>
      </c>
      <c r="F6506" s="4">
        <f>LOG(E6506,2)</f>
        <v>1.3249154817378552</v>
      </c>
      <c r="G6506" s="4">
        <v>0.27909233889240798</v>
      </c>
      <c r="H6506" s="4">
        <v>0.52597841679707902</v>
      </c>
    </row>
    <row r="6507" spans="1:8">
      <c r="A6507" s="4" t="s">
        <v>6516</v>
      </c>
      <c r="B6507" s="4">
        <v>3691.6146367142201</v>
      </c>
      <c r="C6507" s="4">
        <v>3213.1146133925299</v>
      </c>
      <c r="D6507" s="4">
        <v>4171.1146611159002</v>
      </c>
      <c r="E6507" s="4">
        <f>C6507/D6507</f>
        <v>0.77032517071418116</v>
      </c>
      <c r="F6507" s="4">
        <f>LOG(E6507,2)</f>
        <v>-0.37646052810630465</v>
      </c>
      <c r="G6507" s="4">
        <v>0.27997332008193099</v>
      </c>
      <c r="H6507" s="4">
        <v>0.52744040854145002</v>
      </c>
    </row>
    <row r="6508" spans="1:8">
      <c r="A6508" s="4" t="s">
        <v>6517</v>
      </c>
      <c r="B6508" s="4">
        <v>2625.4858921217401</v>
      </c>
      <c r="C6508" s="4">
        <v>2981.8835251741498</v>
      </c>
      <c r="D6508" s="4">
        <v>2271.1882591674298</v>
      </c>
      <c r="E6508" s="4">
        <f>C6508/D6508</f>
        <v>1.3129178143370845</v>
      </c>
      <c r="F6508" s="4">
        <f>LOG(E6508,2)</f>
        <v>0.39277660963574068</v>
      </c>
      <c r="G6508" s="4">
        <v>0.27997332637002897</v>
      </c>
      <c r="H6508" s="4">
        <v>0.52744040854145002</v>
      </c>
    </row>
    <row r="6509" spans="1:8">
      <c r="A6509" s="4" t="s">
        <v>6518</v>
      </c>
      <c r="B6509" s="4">
        <v>797.16115364116195</v>
      </c>
      <c r="C6509" s="4">
        <v>713.15875535611804</v>
      </c>
      <c r="D6509" s="4">
        <v>891.96355192421697</v>
      </c>
      <c r="E6509" s="4">
        <f>C6509/D6509</f>
        <v>0.79953800109615847</v>
      </c>
      <c r="F6509" s="4">
        <f>LOG(E6509,2)</f>
        <v>-0.32276148996212306</v>
      </c>
      <c r="G6509" s="4">
        <v>0.28003548422704699</v>
      </c>
      <c r="H6509" s="4">
        <v>0.52744040854145002</v>
      </c>
    </row>
    <row r="6510" spans="1:8">
      <c r="A6510" s="4" t="s">
        <v>6519</v>
      </c>
      <c r="B6510" s="4">
        <v>1211.92631212478</v>
      </c>
      <c r="C6510" s="4">
        <v>1161.73417618236</v>
      </c>
      <c r="D6510" s="4">
        <v>1361.1185481672101</v>
      </c>
      <c r="E6510" s="4">
        <f>C6510/D6510</f>
        <v>0.85351432301519392</v>
      </c>
      <c r="F6510" s="4">
        <f>LOG(E6510,2)</f>
        <v>-0.22851273124230626</v>
      </c>
      <c r="G6510" s="4">
        <v>0.28007906553823297</v>
      </c>
      <c r="H6510" s="4">
        <v>0.52744040854145002</v>
      </c>
    </row>
    <row r="6511" spans="1:8">
      <c r="A6511" s="4" t="s">
        <v>6520</v>
      </c>
      <c r="B6511" s="4">
        <v>948.96117753143199</v>
      </c>
      <c r="C6511" s="4">
        <v>1167.5681481118099</v>
      </c>
      <c r="D6511" s="4">
        <v>831.352217161157</v>
      </c>
      <c r="E6511" s="4">
        <f>C6511/D6511</f>
        <v>1.40442056207986</v>
      </c>
      <c r="F6511" s="4">
        <f>LOG(E6511,2)</f>
        <v>0.48997502394130454</v>
      </c>
      <c r="G6511" s="4">
        <v>0.28008311299066202</v>
      </c>
      <c r="H6511" s="4">
        <v>0.52744040854145002</v>
      </c>
    </row>
    <row r="6512" spans="1:8">
      <c r="A6512" s="4" t="s">
        <v>6521</v>
      </c>
      <c r="B6512" s="4">
        <v>1715.3421618181701</v>
      </c>
      <c r="C6512" s="4">
        <v>1526.8166672638499</v>
      </c>
      <c r="D6512" s="4">
        <v>1913.86745435229</v>
      </c>
      <c r="E6512" s="4">
        <f>C6512/D6512</f>
        <v>0.79776510321639293</v>
      </c>
      <c r="F6512" s="4">
        <f>LOG(E6512,2)</f>
        <v>-0.32596407815289929</v>
      </c>
      <c r="G6512" s="4">
        <v>0.280136690575157</v>
      </c>
      <c r="H6512" s="4">
        <v>0.52746031776240399</v>
      </c>
    </row>
    <row r="6513" spans="1:8">
      <c r="A6513" s="4" t="s">
        <v>6522</v>
      </c>
      <c r="B6513" s="4">
        <v>314.47913645345</v>
      </c>
      <c r="C6513" s="4">
        <v>269.14415128717098</v>
      </c>
      <c r="D6513" s="4">
        <v>359.91422161982803</v>
      </c>
      <c r="E6513" s="4">
        <f>C6513/D6513</f>
        <v>0.74780082341804177</v>
      </c>
      <c r="F6513" s="4">
        <f>LOG(E6513,2)</f>
        <v>-0.41927403511081596</v>
      </c>
      <c r="G6513" s="4">
        <v>0.28029622238631002</v>
      </c>
      <c r="H6513" s="4">
        <v>0.52763568247769799</v>
      </c>
    </row>
    <row r="6514" spans="1:8">
      <c r="A6514" s="4" t="s">
        <v>6523</v>
      </c>
      <c r="B6514" s="4">
        <v>519.45141797150995</v>
      </c>
      <c r="C6514" s="4">
        <v>418.92844958499398</v>
      </c>
      <c r="D6514" s="4">
        <v>619.97236635612705</v>
      </c>
      <c r="E6514" s="4">
        <f>C6514/D6514</f>
        <v>0.67572116487584122</v>
      </c>
      <c r="F6514" s="4">
        <f>LOG(E6514,2)</f>
        <v>-0.56550005109923329</v>
      </c>
      <c r="G6514" s="4">
        <v>0.28031586685892201</v>
      </c>
      <c r="H6514" s="4">
        <v>0.52763568247769799</v>
      </c>
    </row>
    <row r="6515" spans="1:8">
      <c r="A6515" s="4" t="s">
        <v>6524</v>
      </c>
      <c r="B6515" s="4">
        <v>593.63149441219002</v>
      </c>
      <c r="C6515" s="4">
        <v>672.61126395174995</v>
      </c>
      <c r="D6515" s="4">
        <v>514.65972485263103</v>
      </c>
      <c r="E6515" s="4">
        <f>C6515/D6515</f>
        <v>1.3069047983973239</v>
      </c>
      <c r="F6515" s="4">
        <f>LOG(E6515,2)</f>
        <v>0.38615405170529166</v>
      </c>
      <c r="G6515" s="4">
        <v>0.28050929875720698</v>
      </c>
      <c r="H6515" s="4">
        <v>0.52791875851728598</v>
      </c>
    </row>
    <row r="6516" spans="1:8">
      <c r="A6516" s="4" t="s">
        <v>6525</v>
      </c>
      <c r="B6516" s="4">
        <v>612.914163813188</v>
      </c>
      <c r="C6516" s="4">
        <v>691.41163861114501</v>
      </c>
      <c r="D6516" s="4">
        <v>534.39748912513096</v>
      </c>
      <c r="E6516" s="4">
        <f>C6516/D6516</f>
        <v>1.2938152829704794</v>
      </c>
      <c r="F6516" s="4">
        <f>LOG(E6516,2)</f>
        <v>0.37163165955231842</v>
      </c>
      <c r="G6516" s="4">
        <v>0.280761877422954</v>
      </c>
      <c r="H6516" s="4">
        <v>0.52831304488992503</v>
      </c>
    </row>
    <row r="6517" spans="1:8">
      <c r="A6517" s="4" t="s">
        <v>6526</v>
      </c>
      <c r="B6517" s="4">
        <v>1912.92971144377</v>
      </c>
      <c r="C6517" s="4">
        <v>1563.11814843969</v>
      </c>
      <c r="D6517" s="4">
        <v>2242.8513524478599</v>
      </c>
      <c r="E6517" s="4">
        <f>C6517/D6517</f>
        <v>0.6969334578208648</v>
      </c>
      <c r="F6517" s="4">
        <f>LOG(E6517,2)</f>
        <v>-0.52090717861385782</v>
      </c>
      <c r="G6517" s="4">
        <v>0.28126887542074702</v>
      </c>
      <c r="H6517" s="4">
        <v>0.52918588081537998</v>
      </c>
    </row>
    <row r="6518" spans="1:8">
      <c r="A6518" s="4" t="s">
        <v>6527</v>
      </c>
      <c r="B6518" s="4">
        <v>9535.6715616156307</v>
      </c>
      <c r="C6518" s="4">
        <v>8523.1992181178393</v>
      </c>
      <c r="D6518" s="4">
        <v>11548.1419151134</v>
      </c>
      <c r="E6518" s="4">
        <f>C6518/D6518</f>
        <v>0.73805805996922091</v>
      </c>
      <c r="F6518" s="4">
        <f>LOG(E6518,2)</f>
        <v>-0.43819378329688691</v>
      </c>
      <c r="G6518" s="4">
        <v>0.28141355439947802</v>
      </c>
      <c r="H6518" s="4">
        <v>0.52937687802294398</v>
      </c>
    </row>
    <row r="6519" spans="1:8">
      <c r="A6519" s="4" t="s">
        <v>6528</v>
      </c>
      <c r="B6519" s="4">
        <v>6376.8144558661797</v>
      </c>
      <c r="C6519" s="4">
        <v>7138.1291161314703</v>
      </c>
      <c r="D6519" s="4">
        <v>5715.4998957116904</v>
      </c>
      <c r="E6519" s="4">
        <f>C6519/D6519</f>
        <v>1.2489072253307485</v>
      </c>
      <c r="F6519" s="4">
        <f>LOG(E6519,2)</f>
        <v>0.3206663107917766</v>
      </c>
      <c r="G6519" s="4">
        <v>0.28150464280555598</v>
      </c>
      <c r="H6519" s="4">
        <v>0.52942791282149704</v>
      </c>
    </row>
    <row r="6520" spans="1:8">
      <c r="A6520" s="4" t="s">
        <v>6529</v>
      </c>
      <c r="B6520" s="4">
        <v>1863.4611151317699</v>
      </c>
      <c r="C6520" s="4">
        <v>2171.15137723629</v>
      </c>
      <c r="D6520" s="4">
        <v>1655.7686331252401</v>
      </c>
      <c r="E6520" s="4">
        <f>C6520/D6520</f>
        <v>1.3112649519989228</v>
      </c>
      <c r="F6520" s="4">
        <f>LOG(E6520,2)</f>
        <v>0.39095922355694646</v>
      </c>
      <c r="G6520" s="4">
        <v>0.28152701568869198</v>
      </c>
      <c r="H6520" s="4">
        <v>0.52942791282149704</v>
      </c>
    </row>
    <row r="6521" spans="1:8">
      <c r="A6521" s="4" t="s">
        <v>6530</v>
      </c>
      <c r="B6521" s="4">
        <v>24.167539277959602</v>
      </c>
      <c r="C6521" s="4">
        <v>39.148598118797103</v>
      </c>
      <c r="D6521" s="4">
        <v>9.1864814371222092</v>
      </c>
      <c r="E6521" s="4">
        <f>C6521/D6521</f>
        <v>4.2615443558835446</v>
      </c>
      <c r="F6521" s="4">
        <f>LOG(E6521,2)</f>
        <v>2.0913763484823771</v>
      </c>
      <c r="G6521" s="4">
        <v>0.28170469532235598</v>
      </c>
      <c r="H6521" s="4">
        <v>0.52968083521825804</v>
      </c>
    </row>
    <row r="6522" spans="1:8">
      <c r="A6522" s="4" t="s">
        <v>6531</v>
      </c>
      <c r="B6522" s="4">
        <v>2331.83752267719</v>
      </c>
      <c r="C6522" s="4">
        <v>2578.91213885666</v>
      </c>
      <c r="D6522" s="4">
        <v>2184.7731164977299</v>
      </c>
      <c r="E6522" s="4">
        <f>C6522/D6522</f>
        <v>1.1804027243756776</v>
      </c>
      <c r="F6522" s="4">
        <f>LOG(E6522,2)</f>
        <v>0.23927915563411983</v>
      </c>
      <c r="G6522" s="4">
        <v>0.28191926601617501</v>
      </c>
      <c r="H6522" s="4">
        <v>0.52994499594795397</v>
      </c>
    </row>
    <row r="6523" spans="1:8">
      <c r="A6523" s="4" t="s">
        <v>6532</v>
      </c>
      <c r="B6523" s="4">
        <v>1126.17626138426</v>
      </c>
      <c r="C6523" s="4">
        <v>898.54336868933797</v>
      </c>
      <c r="D6523" s="4">
        <v>1153.81915417919</v>
      </c>
      <c r="E6523" s="4">
        <f>C6523/D6523</f>
        <v>0.7787558088585802</v>
      </c>
      <c r="F6523" s="4">
        <f>LOG(E6523,2)</f>
        <v>-0.36075707542781899</v>
      </c>
      <c r="G6523" s="4">
        <v>0.28193160200247802</v>
      </c>
      <c r="H6523" s="4">
        <v>0.52994499594795397</v>
      </c>
    </row>
    <row r="6524" spans="1:8">
      <c r="A6524" s="4" t="s">
        <v>6533</v>
      </c>
      <c r="B6524" s="4">
        <v>941.31681335256803</v>
      </c>
      <c r="C6524" s="4">
        <v>1149.45168579748</v>
      </c>
      <c r="D6524" s="4">
        <v>831.18292191766</v>
      </c>
      <c r="E6524" s="4">
        <f>C6524/D6524</f>
        <v>1.3829106150852182</v>
      </c>
      <c r="F6524" s="4">
        <f>LOG(E6524,2)</f>
        <v>0.46770791039966692</v>
      </c>
      <c r="G6524" s="4">
        <v>0.28203084007955698</v>
      </c>
      <c r="H6524" s="4">
        <v>0.53005029935270798</v>
      </c>
    </row>
    <row r="6525" spans="1:8">
      <c r="A6525" s="4" t="s">
        <v>6534</v>
      </c>
      <c r="B6525" s="4">
        <v>227.216499124526</v>
      </c>
      <c r="C6525" s="4">
        <v>264.44272269155499</v>
      </c>
      <c r="D6525" s="4">
        <v>189.99127535849701</v>
      </c>
      <c r="E6525" s="4">
        <f>C6525/D6525</f>
        <v>1.3918677170442411</v>
      </c>
      <c r="F6525" s="4">
        <f>LOG(E6525,2)</f>
        <v>0.47702210412279428</v>
      </c>
      <c r="G6525" s="4">
        <v>0.282269439193645</v>
      </c>
      <c r="H6525" s="4">
        <v>0.53041744625556297</v>
      </c>
    </row>
    <row r="6526" spans="1:8">
      <c r="A6526" s="4" t="s">
        <v>6535</v>
      </c>
      <c r="B6526" s="4">
        <v>2171.8915163254201</v>
      </c>
      <c r="C6526" s="4">
        <v>1839.9345381868</v>
      </c>
      <c r="D6526" s="4">
        <v>2313.8484745641499</v>
      </c>
      <c r="E6526" s="4">
        <f>C6526/D6526</f>
        <v>0.79518367707002979</v>
      </c>
      <c r="F6526" s="4">
        <f>LOG(E6526,2)</f>
        <v>-0.33063995223743653</v>
      </c>
      <c r="G6526" s="4">
        <v>0.28232452856599499</v>
      </c>
      <c r="H6526" s="4">
        <v>0.53043969712958505</v>
      </c>
    </row>
    <row r="6527" spans="1:8">
      <c r="A6527" s="4" t="s">
        <v>6536</v>
      </c>
      <c r="B6527" s="4">
        <v>684.48116538328998</v>
      </c>
      <c r="C6527" s="4">
        <v>544.16381822274604</v>
      </c>
      <c r="D6527" s="4">
        <v>824.89832254383396</v>
      </c>
      <c r="E6527" s="4">
        <f>C6527/D6527</f>
        <v>0.65967380870001702</v>
      </c>
      <c r="F6527" s="4">
        <f>LOG(E6527,2)</f>
        <v>-0.6001752687495987</v>
      </c>
      <c r="G6527" s="4">
        <v>0.28238380137392399</v>
      </c>
      <c r="H6527" s="4">
        <v>0.53045455938330299</v>
      </c>
    </row>
    <row r="6528" spans="1:8">
      <c r="A6528" s="4" t="s">
        <v>6537</v>
      </c>
      <c r="B6528" s="4">
        <v>14.7155121761696</v>
      </c>
      <c r="C6528" s="4">
        <v>22.386811812173502</v>
      </c>
      <c r="D6528" s="4">
        <v>7.1242123411656699</v>
      </c>
      <c r="E6528" s="4">
        <f>C6528/D6528</f>
        <v>3.1423560584819055</v>
      </c>
      <c r="F6528" s="4">
        <f>LOG(E6528,2)</f>
        <v>1.6518466608047413</v>
      </c>
      <c r="G6528" s="4">
        <v>0.28241893785348299</v>
      </c>
      <c r="H6528" s="4">
        <v>0.53045455938330299</v>
      </c>
    </row>
    <row r="6529" spans="1:8">
      <c r="A6529" s="4" t="s">
        <v>6538</v>
      </c>
      <c r="B6529" s="4">
        <v>931.33776881637004</v>
      </c>
      <c r="C6529" s="4">
        <v>767.23962484911794</v>
      </c>
      <c r="D6529" s="4">
        <v>1193.4359127637299</v>
      </c>
      <c r="E6529" s="4">
        <f>C6529/D6529</f>
        <v>0.64288297062584876</v>
      </c>
      <c r="F6529" s="4">
        <f>LOG(E6529,2)</f>
        <v>-0.6373719593003363</v>
      </c>
      <c r="G6529" s="4">
        <v>0.28252394876002301</v>
      </c>
      <c r="H6529" s="4">
        <v>0.53057054532869097</v>
      </c>
    </row>
    <row r="6530" spans="1:8">
      <c r="A6530" s="4" t="s">
        <v>6539</v>
      </c>
      <c r="B6530" s="4">
        <v>1689.9224791567799</v>
      </c>
      <c r="C6530" s="4">
        <v>1511.85188417318</v>
      </c>
      <c r="D6530" s="4">
        <v>1877.99417414147</v>
      </c>
      <c r="E6530" s="4">
        <f>C6530/D6530</f>
        <v>0.80503544951854122</v>
      </c>
      <c r="F6530" s="4">
        <f>LOG(E6530,2)</f>
        <v>-0.31287578157494733</v>
      </c>
      <c r="G6530" s="4">
        <v>0.28272217797882498</v>
      </c>
      <c r="H6530" s="4">
        <v>0.53086152983929702</v>
      </c>
    </row>
    <row r="6531" spans="1:8">
      <c r="A6531" s="4" t="s">
        <v>6540</v>
      </c>
      <c r="B6531" s="4">
        <v>159.87311188963201</v>
      </c>
      <c r="C6531" s="4">
        <v>187.51145566511499</v>
      </c>
      <c r="D6531" s="4">
        <v>132.235566114259</v>
      </c>
      <c r="E6531" s="4">
        <f>C6531/D6531</f>
        <v>1.4180107604567935</v>
      </c>
      <c r="F6531" s="4">
        <f>LOG(E6531,2)</f>
        <v>0.50386848039037135</v>
      </c>
      <c r="G6531" s="4">
        <v>0.28281502121764102</v>
      </c>
      <c r="H6531" s="4">
        <v>0.530954574503959</v>
      </c>
    </row>
    <row r="6532" spans="1:8">
      <c r="A6532" s="4" t="s">
        <v>6541</v>
      </c>
      <c r="B6532" s="4">
        <v>18.118167936478802</v>
      </c>
      <c r="C6532" s="4">
        <v>28.143245119116301</v>
      </c>
      <c r="D6532" s="4">
        <v>7.8728917639414</v>
      </c>
      <c r="E6532" s="4">
        <f>C6532/D6532</f>
        <v>3.5747024045237183</v>
      </c>
      <c r="F6532" s="4">
        <f>LOG(E6532,2)</f>
        <v>1.8378231419221673</v>
      </c>
      <c r="G6532" s="4">
        <v>0.28290899954051901</v>
      </c>
      <c r="H6532" s="4">
        <v>0.53104972135972905</v>
      </c>
    </row>
    <row r="6533" spans="1:8">
      <c r="A6533" s="4" t="s">
        <v>6542</v>
      </c>
      <c r="B6533" s="4">
        <v>948.84879453143503</v>
      </c>
      <c r="C6533" s="4">
        <v>1163.5795371311101</v>
      </c>
      <c r="D6533" s="4">
        <v>834.11815212975796</v>
      </c>
      <c r="E6533" s="4">
        <f>C6533/D6533</f>
        <v>1.3949816751501412</v>
      </c>
      <c r="F6533" s="4">
        <f>LOG(E6533,2)</f>
        <v>0.48024617055363239</v>
      </c>
      <c r="G6533" s="4">
        <v>0.28314933490528399</v>
      </c>
      <c r="H6533" s="4">
        <v>0.53141952450089003</v>
      </c>
    </row>
    <row r="6534" spans="1:8">
      <c r="A6534" s="4" t="s">
        <v>6543</v>
      </c>
      <c r="B6534" s="4">
        <v>1671.49361565195</v>
      </c>
      <c r="C6534" s="4">
        <v>1488.5439914138699</v>
      </c>
      <c r="D6534" s="4">
        <v>1854.4432398981301</v>
      </c>
      <c r="E6534" s="4">
        <f>C6534/D6534</f>
        <v>0.80269051076248632</v>
      </c>
      <c r="F6534" s="4">
        <f>LOG(E6534,2)</f>
        <v>-0.31708425241773269</v>
      </c>
      <c r="G6534" s="4">
        <v>0.28331136875083801</v>
      </c>
      <c r="H6534" s="4">
        <v>0.53161504866168396</v>
      </c>
    </row>
    <row r="6535" spans="1:8">
      <c r="A6535" s="4" t="s">
        <v>6544</v>
      </c>
      <c r="B6535" s="4">
        <v>1263.1924921192499</v>
      </c>
      <c r="C6535" s="4">
        <v>1415.31439699817</v>
      </c>
      <c r="D6535" s="4">
        <v>1111.1815871413201</v>
      </c>
      <c r="E6535" s="4">
        <f>C6535/D6535</f>
        <v>1.2737021683731071</v>
      </c>
      <c r="F6535" s="4">
        <f>LOG(E6535,2)</f>
        <v>0.34902796955371351</v>
      </c>
      <c r="G6535" s="4">
        <v>0.28334020163892598</v>
      </c>
      <c r="H6535" s="4">
        <v>0.53161504866168396</v>
      </c>
    </row>
    <row r="6536" spans="1:8">
      <c r="A6536" s="4" t="s">
        <v>6545</v>
      </c>
      <c r="B6536" s="4">
        <v>3471.55196833327</v>
      </c>
      <c r="C6536" s="4">
        <v>2488.9416999314799</v>
      </c>
      <c r="D6536" s="4">
        <v>4454.1612367361604</v>
      </c>
      <c r="E6536" s="4">
        <f>C6536/D6536</f>
        <v>0.55879021158993369</v>
      </c>
      <c r="F6536" s="4">
        <f>LOG(E6536,2)</f>
        <v>-0.83962134581920256</v>
      </c>
      <c r="G6536" s="4">
        <v>0.28340108021871602</v>
      </c>
      <c r="H6536" s="4">
        <v>0.531647942625047</v>
      </c>
    </row>
    <row r="6537" spans="1:8">
      <c r="A6537" s="4" t="s">
        <v>6546</v>
      </c>
      <c r="B6537" s="4">
        <v>4264.4962141122796</v>
      </c>
      <c r="C6537" s="4">
        <v>3821.1367475828201</v>
      </c>
      <c r="D6537" s="4">
        <v>4717.8556816417504</v>
      </c>
      <c r="E6537" s="4">
        <f>C6537/D6537</f>
        <v>0.80993082566127073</v>
      </c>
      <c r="F6537" s="4">
        <f>LOG(E6537,2)</f>
        <v>-0.30412939891115826</v>
      </c>
      <c r="G6537" s="4">
        <v>0.28358032011874301</v>
      </c>
      <c r="H6537" s="4">
        <v>0.53190283319412601</v>
      </c>
    </row>
    <row r="6538" spans="1:8">
      <c r="A6538" s="4" t="s">
        <v>6547</v>
      </c>
      <c r="B6538" s="4">
        <v>3543.4393889154999</v>
      </c>
      <c r="C6538" s="4">
        <v>2324.2592967515502</v>
      </c>
      <c r="D6538" s="4">
        <v>4762.6194811814503</v>
      </c>
      <c r="E6538" s="4">
        <f>C6538/D6538</f>
        <v>0.4880212047037143</v>
      </c>
      <c r="F6538" s="4">
        <f>LOG(E6538,2)</f>
        <v>-1.0349842600986532</v>
      </c>
      <c r="G6538" s="4">
        <v>0.28389691855127203</v>
      </c>
      <c r="H6538" s="4">
        <v>0.53241524557054298</v>
      </c>
    </row>
    <row r="6539" spans="1:8">
      <c r="A6539" s="4" t="s">
        <v>6548</v>
      </c>
      <c r="B6539" s="4">
        <v>5638.5253919349298</v>
      </c>
      <c r="C6539" s="4">
        <v>6522.6681437273201</v>
      </c>
      <c r="D6539" s="4">
        <v>4754.3826411425398</v>
      </c>
      <c r="E6539" s="4">
        <f>C6539/D6539</f>
        <v>1.3719274690435599</v>
      </c>
      <c r="F6539" s="4">
        <f>LOG(E6539,2)</f>
        <v>0.4562042112358205</v>
      </c>
      <c r="G6539" s="4">
        <v>0.28424265422976802</v>
      </c>
      <c r="H6539" s="4">
        <v>0.532982136390171</v>
      </c>
    </row>
    <row r="6540" spans="1:8">
      <c r="A6540" s="4" t="s">
        <v>6549</v>
      </c>
      <c r="B6540" s="4">
        <v>328.86438875874001</v>
      </c>
      <c r="C6540" s="4">
        <v>235.87963413339699</v>
      </c>
      <c r="D6540" s="4">
        <v>421.849143484183</v>
      </c>
      <c r="E6540" s="4">
        <f>C6540/D6540</f>
        <v>0.55915636614831998</v>
      </c>
      <c r="F6540" s="4">
        <f>LOG(E6540,2)</f>
        <v>-0.83867631070752424</v>
      </c>
      <c r="G6540" s="4">
        <v>0.284326497715298</v>
      </c>
      <c r="H6540" s="4">
        <v>0.53298667474541594</v>
      </c>
    </row>
    <row r="6541" spans="1:8">
      <c r="A6541" s="4" t="s">
        <v>6550</v>
      </c>
      <c r="B6541" s="4">
        <v>1884.1148216986201</v>
      </c>
      <c r="C6541" s="4">
        <v>1675.3531867827701</v>
      </c>
      <c r="D6541" s="4">
        <v>2192.6565546144702</v>
      </c>
      <c r="E6541" s="4">
        <f>C6541/D6541</f>
        <v>0.76407460313698949</v>
      </c>
      <c r="F6541" s="4">
        <f>LOG(E6541,2)</f>
        <v>-0.38821458709597112</v>
      </c>
      <c r="G6541" s="4">
        <v>0.28433198637254398</v>
      </c>
      <c r="H6541" s="4">
        <v>0.53298667474541594</v>
      </c>
    </row>
    <row r="6542" spans="1:8">
      <c r="A6542" s="4" t="s">
        <v>6551</v>
      </c>
      <c r="B6542" s="4">
        <v>517.27511961368305</v>
      </c>
      <c r="C6542" s="4">
        <v>451.53564712215803</v>
      </c>
      <c r="D6542" s="4">
        <v>584.11459211531906</v>
      </c>
      <c r="E6542" s="4">
        <f>C6542/D6542</f>
        <v>0.77302579531006377</v>
      </c>
      <c r="F6542" s="4">
        <f>LOG(E6542,2)</f>
        <v>-0.37141153824696099</v>
      </c>
      <c r="G6542" s="4">
        <v>0.28462624904828299</v>
      </c>
      <c r="H6542" s="4">
        <v>0.53326155752303395</v>
      </c>
    </row>
    <row r="6543" spans="1:8">
      <c r="A6543" s="4" t="s">
        <v>6552</v>
      </c>
      <c r="B6543" s="4">
        <v>146.66369625115701</v>
      </c>
      <c r="C6543" s="4">
        <v>174.11811131762701</v>
      </c>
      <c r="D6543" s="4">
        <v>119.219391182688</v>
      </c>
      <c r="E6543" s="4">
        <f>C6543/D6543</f>
        <v>1.4604848220606492</v>
      </c>
      <c r="F6543" s="4">
        <f>LOG(E6543,2)</f>
        <v>0.54644736518413117</v>
      </c>
      <c r="G6543" s="4">
        <v>0.284638070484794</v>
      </c>
      <c r="H6543" s="4">
        <v>0.53326155752303395</v>
      </c>
    </row>
    <row r="6544" spans="1:8">
      <c r="A6544" s="4" t="s">
        <v>6553</v>
      </c>
      <c r="B6544" s="4">
        <v>1592.5979623169101</v>
      </c>
      <c r="C6544" s="4">
        <v>1412.1841699479201</v>
      </c>
      <c r="D6544" s="4">
        <v>1773.11175468591</v>
      </c>
      <c r="E6544" s="4">
        <f>C6544/D6544</f>
        <v>0.7964439727027105</v>
      </c>
      <c r="F6544" s="4">
        <f>LOG(E6544,2)</f>
        <v>-0.32835521856925004</v>
      </c>
      <c r="G6544" s="4">
        <v>0.28465179749339498</v>
      </c>
      <c r="H6544" s="4">
        <v>0.53326155752303395</v>
      </c>
    </row>
    <row r="6545" spans="1:8">
      <c r="A6545" s="4" t="s">
        <v>6554</v>
      </c>
      <c r="B6545" s="4">
        <v>1333.2112451683699</v>
      </c>
      <c r="C6545" s="4">
        <v>1488.5191179142701</v>
      </c>
      <c r="D6545" s="4">
        <v>1177.9113722224799</v>
      </c>
      <c r="E6545" s="4">
        <f>C6545/D6545</f>
        <v>1.2636936470914075</v>
      </c>
      <c r="F6545" s="4">
        <f>LOG(E6545,2)</f>
        <v>0.33764675830080931</v>
      </c>
      <c r="G6545" s="4">
        <v>0.284652541141729</v>
      </c>
      <c r="H6545" s="4">
        <v>0.53326155752303395</v>
      </c>
    </row>
    <row r="6546" spans="1:8">
      <c r="A6546" s="4" t="s">
        <v>6555</v>
      </c>
      <c r="B6546" s="4">
        <v>673.47718131182103</v>
      </c>
      <c r="C6546" s="4">
        <v>592.53761715994005</v>
      </c>
      <c r="D6546" s="4">
        <v>754.41675554171297</v>
      </c>
      <c r="E6546" s="4">
        <f>C6546/D6546</f>
        <v>0.7854247838576508</v>
      </c>
      <c r="F6546" s="4">
        <f>LOG(E6546,2)</f>
        <v>-0.34845497232945827</v>
      </c>
      <c r="G6546" s="4">
        <v>0.28480779535281803</v>
      </c>
      <c r="H6546" s="4">
        <v>0.53347092394659601</v>
      </c>
    </row>
    <row r="6547" spans="1:8">
      <c r="A6547" s="4" t="s">
        <v>6556</v>
      </c>
      <c r="B6547" s="4">
        <v>26.7641918122115</v>
      </c>
      <c r="C6547" s="4">
        <v>36.882711147787397</v>
      </c>
      <c r="D6547" s="4">
        <v>16.645673576633701</v>
      </c>
      <c r="E6547" s="4">
        <f>C6547/D6547</f>
        <v>2.2157535997558764</v>
      </c>
      <c r="F6547" s="4">
        <f>LOG(E6547,2)</f>
        <v>1.1477974571204377</v>
      </c>
      <c r="G6547" s="4">
        <v>0.28492824540184303</v>
      </c>
      <c r="H6547" s="4">
        <v>0.53350679808389001</v>
      </c>
    </row>
    <row r="6548" spans="1:8">
      <c r="A6548" s="4" t="s">
        <v>6557</v>
      </c>
      <c r="B6548" s="4">
        <v>1417.73676882734</v>
      </c>
      <c r="C6548" s="4">
        <v>1259.2186538419601</v>
      </c>
      <c r="D6548" s="4">
        <v>1576.26488381372</v>
      </c>
      <c r="E6548" s="4">
        <f>C6548/D6548</f>
        <v>0.79886234018950086</v>
      </c>
      <c r="F6548" s="4">
        <f>LOG(E6548,2)</f>
        <v>-0.3239811752590272</v>
      </c>
      <c r="G6548" s="4">
        <v>0.28495173065196</v>
      </c>
      <c r="H6548" s="4">
        <v>0.53350679808389001</v>
      </c>
    </row>
    <row r="6549" spans="1:8">
      <c r="A6549" s="4" t="s">
        <v>6558</v>
      </c>
      <c r="B6549" s="4">
        <v>2557.16576739625</v>
      </c>
      <c r="C6549" s="4">
        <v>2823.83577733415</v>
      </c>
      <c r="D6549" s="4">
        <v>2291.49575745845</v>
      </c>
      <c r="E6549" s="4">
        <f>C6549/D6549</f>
        <v>1.2323111522868933</v>
      </c>
      <c r="F6549" s="4">
        <f>LOG(E6549,2)</f>
        <v>0.30136657517589904</v>
      </c>
      <c r="G6549" s="4">
        <v>0.28497840322356699</v>
      </c>
      <c r="H6549" s="4">
        <v>0.53350679808389001</v>
      </c>
    </row>
    <row r="6550" spans="1:8">
      <c r="A6550" s="4" t="s">
        <v>6559</v>
      </c>
      <c r="B6550" s="4">
        <v>9646.2264998113405</v>
      </c>
      <c r="C6550" s="4">
        <v>5785.3249711778999</v>
      </c>
      <c r="D6550" s="4">
        <v>13517.128129442801</v>
      </c>
      <c r="E6550" s="4">
        <f>C6550/D6550</f>
        <v>0.42799956586757465</v>
      </c>
      <c r="F6550" s="4">
        <f>LOG(E6550,2)</f>
        <v>-1.2243187616277973</v>
      </c>
      <c r="G6550" s="4">
        <v>0.28503801054552003</v>
      </c>
      <c r="H6550" s="4">
        <v>0.53350679808389001</v>
      </c>
    </row>
    <row r="6551" spans="1:8">
      <c r="A6551" s="4" t="s">
        <v>6560</v>
      </c>
      <c r="B6551" s="4">
        <v>292.256132251118</v>
      </c>
      <c r="C6551" s="4">
        <v>213.859869223213</v>
      </c>
      <c r="D6551" s="4">
        <v>371.65239527883398</v>
      </c>
      <c r="E6551" s="4">
        <f>C6551/D6551</f>
        <v>0.57542981544021432</v>
      </c>
      <c r="F6551" s="4">
        <f>LOG(E6551,2)</f>
        <v>-0.79728811977238612</v>
      </c>
      <c r="G6551" s="4">
        <v>0.28504443928607698</v>
      </c>
      <c r="H6551" s="4">
        <v>0.53350679808389001</v>
      </c>
    </row>
    <row r="6552" spans="1:8">
      <c r="A6552" s="4" t="s">
        <v>6561</v>
      </c>
      <c r="B6552" s="4">
        <v>1889.6128793584401</v>
      </c>
      <c r="C6552" s="4">
        <v>1679.51116111447</v>
      </c>
      <c r="D6552" s="4">
        <v>2199.7146987124102</v>
      </c>
      <c r="E6552" s="4">
        <f>C6552/D6552</f>
        <v>0.7635131783669773</v>
      </c>
      <c r="F6552" s="4">
        <f>LOG(E6552,2)</f>
        <v>-0.38927503648919642</v>
      </c>
      <c r="G6552" s="4">
        <v>0.28511041717227298</v>
      </c>
      <c r="H6552" s="4">
        <v>0.53354886582513406</v>
      </c>
    </row>
    <row r="6553" spans="1:8">
      <c r="A6553" s="4" t="s">
        <v>6562</v>
      </c>
      <c r="B6553" s="4">
        <v>1793.68471185368</v>
      </c>
      <c r="C6553" s="4">
        <v>1598.79771364865</v>
      </c>
      <c r="D6553" s="4">
        <v>1988.5717111587101</v>
      </c>
      <c r="E6553" s="4">
        <f>C6553/D6553</f>
        <v>0.80399298887594817</v>
      </c>
      <c r="F6553" s="4">
        <f>LOG(E6553,2)</f>
        <v>-0.31474517427669507</v>
      </c>
      <c r="G6553" s="4">
        <v>0.28547404246720698</v>
      </c>
      <c r="H6553" s="4">
        <v>0.53414784605038901</v>
      </c>
    </row>
    <row r="6554" spans="1:8">
      <c r="A6554" s="4" t="s">
        <v>6563</v>
      </c>
      <c r="B6554" s="4">
        <v>12352.813515175099</v>
      </c>
      <c r="C6554" s="4">
        <v>13547.4521715515</v>
      </c>
      <c r="D6554" s="4">
        <v>11158.1748395996</v>
      </c>
      <c r="E6554" s="4">
        <f>C6554/D6554</f>
        <v>1.2141279704161398</v>
      </c>
      <c r="F6554" s="4">
        <f>LOG(E6554,2)</f>
        <v>0.27992049124327234</v>
      </c>
      <c r="G6554" s="4">
        <v>0.28584304299337099</v>
      </c>
      <c r="H6554" s="4">
        <v>0.53462380323562397</v>
      </c>
    </row>
    <row r="6555" spans="1:8">
      <c r="A6555" s="4" t="s">
        <v>6564</v>
      </c>
      <c r="B6555" s="4">
        <v>314.36166368211701</v>
      </c>
      <c r="C6555" s="4">
        <v>267.16718254712401</v>
      </c>
      <c r="D6555" s="4">
        <v>361.65414481721098</v>
      </c>
      <c r="E6555" s="4">
        <f>C6555/D6555</f>
        <v>0.73873668082017141</v>
      </c>
      <c r="F6555" s="4">
        <f>LOG(E6555,2)</f>
        <v>-0.43686788068065902</v>
      </c>
      <c r="G6555" s="4">
        <v>0.28584379990280701</v>
      </c>
      <c r="H6555" s="4">
        <v>0.53462380323562397</v>
      </c>
    </row>
    <row r="6556" spans="1:8">
      <c r="A6556" s="4" t="s">
        <v>6565</v>
      </c>
      <c r="B6556" s="4">
        <v>4224.9417622991105</v>
      </c>
      <c r="C6556" s="4">
        <v>3615.7789533653599</v>
      </c>
      <c r="D6556" s="4">
        <v>4834.1125712326602</v>
      </c>
      <c r="E6556" s="4">
        <f>C6556/D6556</f>
        <v>0.74797160804291429</v>
      </c>
      <c r="F6556" s="4">
        <f>LOG(E6556,2)</f>
        <v>-0.41894458642296484</v>
      </c>
      <c r="G6556" s="4">
        <v>0.28585918480384997</v>
      </c>
      <c r="H6556" s="4">
        <v>0.53462380323562397</v>
      </c>
    </row>
    <row r="6557" spans="1:8">
      <c r="A6557" s="4" t="s">
        <v>6566</v>
      </c>
      <c r="B6557" s="4">
        <v>1323.39734214634</v>
      </c>
      <c r="C6557" s="4">
        <v>1172.3459711631899</v>
      </c>
      <c r="D6557" s="4">
        <v>1474.4487132294901</v>
      </c>
      <c r="E6557" s="4">
        <f>C6557/D6557</f>
        <v>0.7951080024990469</v>
      </c>
      <c r="F6557" s="4">
        <f>LOG(E6557,2)</f>
        <v>-0.33077725450690493</v>
      </c>
      <c r="G6557" s="4">
        <v>0.28592370908899001</v>
      </c>
      <c r="H6557" s="4">
        <v>0.53466295044617596</v>
      </c>
    </row>
    <row r="6558" spans="1:8">
      <c r="A6558" s="4" t="s">
        <v>6567</v>
      </c>
      <c r="B6558" s="4">
        <v>151.314131396726</v>
      </c>
      <c r="C6558" s="4">
        <v>112.11921461769001</v>
      </c>
      <c r="D6558" s="4">
        <v>188.519156185762</v>
      </c>
      <c r="E6558" s="4">
        <f>C6558/D6558</f>
        <v>0.5947364548312033</v>
      </c>
      <c r="F6558" s="4">
        <f>LOG(E6558,2)</f>
        <v>-0.74967758535402584</v>
      </c>
      <c r="G6558" s="4">
        <v>0.28606096380383</v>
      </c>
      <c r="H6558" s="4">
        <v>0.534797390093252</v>
      </c>
    </row>
    <row r="6559" spans="1:8">
      <c r="A6559" s="4" t="s">
        <v>6568</v>
      </c>
      <c r="B6559" s="4">
        <v>238.53192697918999</v>
      </c>
      <c r="C6559" s="4">
        <v>277.15771291369998</v>
      </c>
      <c r="D6559" s="4">
        <v>211.11415114447999</v>
      </c>
      <c r="E6559" s="4">
        <f>C6559/D6559</f>
        <v>1.3128334193193039</v>
      </c>
      <c r="F6559" s="4">
        <f>LOG(E6559,2)</f>
        <v>0.39268386949180845</v>
      </c>
      <c r="G6559" s="4">
        <v>0.28608281095816002</v>
      </c>
      <c r="H6559" s="4">
        <v>0.534797390093252</v>
      </c>
    </row>
    <row r="6560" spans="1:8">
      <c r="A6560" s="4" t="s">
        <v>6569</v>
      </c>
      <c r="B6560" s="4">
        <v>484.45211564413597</v>
      </c>
      <c r="C6560" s="4">
        <v>421.257921733324</v>
      </c>
      <c r="D6560" s="4">
        <v>548.646119554748</v>
      </c>
      <c r="E6560" s="4">
        <f>C6560/D6560</f>
        <v>0.76781354450332118</v>
      </c>
      <c r="F6560" s="4">
        <f>LOG(E6560,2)</f>
        <v>-0.38117208482568266</v>
      </c>
      <c r="G6560" s="4">
        <v>0.28621015950865702</v>
      </c>
      <c r="H6560" s="4">
        <v>0.53495391746017695</v>
      </c>
    </row>
    <row r="6561" spans="1:8">
      <c r="A6561" s="4" t="s">
        <v>6570</v>
      </c>
      <c r="B6561" s="4">
        <v>285.18614591719802</v>
      </c>
      <c r="C6561" s="4">
        <v>232.55517556375301</v>
      </c>
      <c r="D6561" s="4">
        <v>337.61711625144198</v>
      </c>
      <c r="E6561" s="4">
        <f>C6561/D6561</f>
        <v>0.68881334615320988</v>
      </c>
      <c r="F6561" s="4">
        <f>LOG(E6561,2)</f>
        <v>-0.53781499883884698</v>
      </c>
      <c r="G6561" s="4">
        <v>0.28626690062736798</v>
      </c>
      <c r="H6561" s="4">
        <v>0.53497844525288296</v>
      </c>
    </row>
    <row r="6562" spans="1:8">
      <c r="A6562" s="4" t="s">
        <v>6571</v>
      </c>
      <c r="B6562" s="4">
        <v>5379.4626558362697</v>
      </c>
      <c r="C6562" s="4">
        <v>5926.5473476339503</v>
      </c>
      <c r="D6562" s="4">
        <v>4832.37796413859</v>
      </c>
      <c r="E6562" s="4">
        <f>C6562/D6562</f>
        <v>1.2264246281262077</v>
      </c>
      <c r="F6562" s="4">
        <f>LOG(E6562,2)</f>
        <v>0.2944585735042986</v>
      </c>
      <c r="G6562" s="4">
        <v>0.28650341841742399</v>
      </c>
      <c r="H6562" s="4">
        <v>0.53533888282902298</v>
      </c>
    </row>
    <row r="6563" spans="1:8">
      <c r="A6563" s="4" t="s">
        <v>6572</v>
      </c>
      <c r="B6563" s="4">
        <v>3429.7827818842202</v>
      </c>
      <c r="C6563" s="4">
        <v>2663.7351563482198</v>
      </c>
      <c r="D6563" s="4">
        <v>4195.8315154212196</v>
      </c>
      <c r="E6563" s="4">
        <f>C6563/D6563</f>
        <v>0.63485274529208724</v>
      </c>
      <c r="F6563" s="4">
        <f>LOG(E6563,2)</f>
        <v>-0.65550609870838883</v>
      </c>
      <c r="G6563" s="4">
        <v>0.28675801292705599</v>
      </c>
      <c r="H6563" s="4">
        <v>0.53570900325898896</v>
      </c>
    </row>
    <row r="6564" spans="1:8">
      <c r="A6564" s="4" t="s">
        <v>6573</v>
      </c>
      <c r="B6564" s="4">
        <v>2212.7554333118001</v>
      </c>
      <c r="C6564" s="4">
        <v>1973.5559939217801</v>
      </c>
      <c r="D6564" s="4">
        <v>2451.9548726828298</v>
      </c>
      <c r="E6564" s="4">
        <f>C6564/D6564</f>
        <v>0.80489083054061061</v>
      </c>
      <c r="F6564" s="4">
        <f>LOG(E6564,2)</f>
        <v>-0.31313497491246145</v>
      </c>
      <c r="G6564" s="4">
        <v>0.28678885571940699</v>
      </c>
      <c r="H6564" s="4">
        <v>0.53570900325898896</v>
      </c>
    </row>
    <row r="6565" spans="1:8">
      <c r="A6565" s="4" t="s">
        <v>6574</v>
      </c>
      <c r="B6565" s="4">
        <v>4149.3164161685499</v>
      </c>
      <c r="C6565" s="4">
        <v>3636.37446244787</v>
      </c>
      <c r="D6565" s="4">
        <v>4462.2583496892203</v>
      </c>
      <c r="E6565" s="4">
        <f>C6565/D6565</f>
        <v>0.81491795801135758</v>
      </c>
      <c r="F6565" s="4">
        <f>LOG(E6565,2)</f>
        <v>-0.29527327177431417</v>
      </c>
      <c r="G6565" s="4">
        <v>0.28686632081792202</v>
      </c>
      <c r="H6565" s="4">
        <v>0.53575300228910505</v>
      </c>
    </row>
    <row r="6566" spans="1:8">
      <c r="A6566" s="4" t="s">
        <v>6575</v>
      </c>
      <c r="B6566" s="4">
        <v>452.51446869978702</v>
      </c>
      <c r="C6566" s="4">
        <v>514.19215259811403</v>
      </c>
      <c r="D6566" s="4">
        <v>391.93688481155903</v>
      </c>
      <c r="E6566" s="4">
        <f>C6566/D6566</f>
        <v>1.3119259057369266</v>
      </c>
      <c r="F6566" s="4">
        <f>LOG(E6566,2)</f>
        <v>0.3916862424831084</v>
      </c>
      <c r="G6566" s="4">
        <v>0.28689977326007698</v>
      </c>
      <c r="H6566" s="4">
        <v>0.53575300228910505</v>
      </c>
    </row>
    <row r="6567" spans="1:8">
      <c r="A6567" s="4" t="s">
        <v>6576</v>
      </c>
      <c r="B6567" s="4">
        <v>2253.89631727818</v>
      </c>
      <c r="C6567" s="4">
        <v>2114.5325189811801</v>
      </c>
      <c r="D6567" s="4">
        <v>2493.2611155751902</v>
      </c>
      <c r="E6567" s="4">
        <f>C6567/D6567</f>
        <v>0.84809910433041902</v>
      </c>
      <c r="F6567" s="4">
        <f>LOG(E6567,2)</f>
        <v>-0.2376952346131361</v>
      </c>
      <c r="G6567" s="4">
        <v>0.28698951535231698</v>
      </c>
      <c r="H6567" s="4">
        <v>0.53578522542367801</v>
      </c>
    </row>
    <row r="6568" spans="1:8">
      <c r="A6568" s="4" t="s">
        <v>6577</v>
      </c>
      <c r="B6568" s="4">
        <v>2359.5973442765699</v>
      </c>
      <c r="C6568" s="4">
        <v>2617.14126216973</v>
      </c>
      <c r="D6568" s="4">
        <v>2112.1544264834201</v>
      </c>
      <c r="E6568" s="4">
        <f>C6568/D6568</f>
        <v>1.2390861337383723</v>
      </c>
      <c r="F6568" s="4">
        <f>LOG(E6568,2)</f>
        <v>0.30927647835667338</v>
      </c>
      <c r="G6568" s="4">
        <v>0.28700439714908799</v>
      </c>
      <c r="H6568" s="4">
        <v>0.53578522542367801</v>
      </c>
    </row>
    <row r="6569" spans="1:8">
      <c r="A6569" s="4" t="s">
        <v>6578</v>
      </c>
      <c r="B6569" s="4">
        <v>1131.7999728218699</v>
      </c>
      <c r="C6569" s="4">
        <v>998.81675519214605</v>
      </c>
      <c r="D6569" s="4">
        <v>1262.7931915515901</v>
      </c>
      <c r="E6569" s="4">
        <f>C6569/D6569</f>
        <v>0.79095829932762229</v>
      </c>
      <c r="F6569" s="4">
        <f>LOG(E6569,2)</f>
        <v>-0.33832645953078427</v>
      </c>
      <c r="G6569" s="4">
        <v>0.287147225217742</v>
      </c>
      <c r="H6569" s="4">
        <v>0.53595300047667904</v>
      </c>
    </row>
    <row r="6570" spans="1:8">
      <c r="A6570" s="4" t="s">
        <v>6579</v>
      </c>
      <c r="B6570" s="4">
        <v>29.856842211522899</v>
      </c>
      <c r="C6570" s="4">
        <v>41.347151525243802</v>
      </c>
      <c r="D6570" s="4">
        <v>19.366632897812099</v>
      </c>
      <c r="E6570" s="4">
        <f>C6570/D6570</f>
        <v>2.1349685174192001</v>
      </c>
      <c r="F6570" s="4">
        <f>LOG(E6570,2)</f>
        <v>1.0942147957951447</v>
      </c>
      <c r="G6570" s="4">
        <v>0.28718166482941199</v>
      </c>
      <c r="H6570" s="4">
        <v>0.53595300047667904</v>
      </c>
    </row>
    <row r="6571" spans="1:8">
      <c r="A6571" s="4" t="s">
        <v>6580</v>
      </c>
      <c r="B6571" s="4">
        <v>24.6847161125729</v>
      </c>
      <c r="C6571" s="4">
        <v>15.344449597825299</v>
      </c>
      <c r="D6571" s="4">
        <v>34.1249624273214</v>
      </c>
      <c r="E6571" s="4">
        <f>C6571/D6571</f>
        <v>0.44965469575257622</v>
      </c>
      <c r="F6571" s="4">
        <f>LOG(E6571,2)</f>
        <v>-1.1531105600145484</v>
      </c>
      <c r="G6571" s="4">
        <v>0.28756007428975999</v>
      </c>
      <c r="H6571" s="4">
        <v>0.53651501714523597</v>
      </c>
    </row>
    <row r="6572" spans="1:8">
      <c r="A6572" s="4" t="s">
        <v>6581</v>
      </c>
      <c r="B6572" s="4">
        <v>24.6772166569889</v>
      </c>
      <c r="C6572" s="4">
        <v>15.256974186766501</v>
      </c>
      <c r="D6572" s="4">
        <v>34.197459227211397</v>
      </c>
      <c r="E6572" s="4">
        <f>C6572/D6572</f>
        <v>0.44614350105361961</v>
      </c>
      <c r="F6572" s="4">
        <f>LOG(E6572,2)</f>
        <v>-1.164420270482226</v>
      </c>
      <c r="G6572" s="4">
        <v>0.287612008117134</v>
      </c>
      <c r="H6572" s="4">
        <v>0.53651501714523597</v>
      </c>
    </row>
    <row r="6573" spans="1:8">
      <c r="A6573" s="4" t="s">
        <v>6582</v>
      </c>
      <c r="B6573" s="4">
        <v>7557.15491877979</v>
      </c>
      <c r="C6573" s="4">
        <v>8311.5971288167202</v>
      </c>
      <c r="D6573" s="4">
        <v>6813.7126887428503</v>
      </c>
      <c r="E6573" s="4">
        <f>C6573/D6573</f>
        <v>1.219833812856326</v>
      </c>
      <c r="F6573" s="4">
        <f>LOG(E6573,2)</f>
        <v>0.28668461196908618</v>
      </c>
      <c r="G6573" s="4">
        <v>0.28764483228891802</v>
      </c>
      <c r="H6573" s="4">
        <v>0.53651501714523597</v>
      </c>
    </row>
    <row r="6574" spans="1:8">
      <c r="A6574" s="4" t="s">
        <v>6583</v>
      </c>
      <c r="B6574" s="4">
        <v>174.71592143223901</v>
      </c>
      <c r="C6574" s="4">
        <v>111.989783289165</v>
      </c>
      <c r="D6574" s="4">
        <v>248.422157575413</v>
      </c>
      <c r="E6574" s="4">
        <f>C6574/D6574</f>
        <v>0.45080432591915037</v>
      </c>
      <c r="F6574" s="4">
        <f>LOG(E6574,2)</f>
        <v>-1.1494267352065071</v>
      </c>
      <c r="G6574" s="4">
        <v>0.28768486830728501</v>
      </c>
      <c r="H6574" s="4">
        <v>0.53651501714523597</v>
      </c>
    </row>
    <row r="6575" spans="1:8">
      <c r="A6575" s="4" t="s">
        <v>6584</v>
      </c>
      <c r="B6575" s="4">
        <v>532.84188756355502</v>
      </c>
      <c r="C6575" s="4">
        <v>611.262144831912</v>
      </c>
      <c r="D6575" s="4">
        <v>465.42173129621898</v>
      </c>
      <c r="E6575" s="4">
        <f>C6575/D6575</f>
        <v>1.3133511044478334</v>
      </c>
      <c r="F6575" s="4">
        <f>LOG(E6575,2)</f>
        <v>0.39325265037570001</v>
      </c>
      <c r="G6575" s="4">
        <v>0.28770960293261799</v>
      </c>
      <c r="H6575" s="4">
        <v>0.53651501714523597</v>
      </c>
    </row>
    <row r="6576" spans="1:8">
      <c r="A6576" s="4" t="s">
        <v>6585</v>
      </c>
      <c r="B6576" s="4">
        <v>911.325425191298</v>
      </c>
      <c r="C6576" s="4">
        <v>1548.31796691878</v>
      </c>
      <c r="D6576" s="4">
        <v>252.342883471812</v>
      </c>
      <c r="E6576" s="4">
        <f>C6576/D6576</f>
        <v>6.1357702884921466</v>
      </c>
      <c r="F6576" s="4">
        <f>LOG(E6576,2)</f>
        <v>2.6172444721080077</v>
      </c>
      <c r="G6576" s="4">
        <v>0.28774527376937298</v>
      </c>
      <c r="H6576" s="4">
        <v>0.53651501714523597</v>
      </c>
    </row>
    <row r="6577" spans="1:8">
      <c r="A6577" s="4" t="s">
        <v>6586</v>
      </c>
      <c r="B6577" s="4">
        <v>996.64724227915804</v>
      </c>
      <c r="C6577" s="4">
        <v>886.27771693631496</v>
      </c>
      <c r="D6577" s="4">
        <v>1117.1167776218001</v>
      </c>
      <c r="E6577" s="4">
        <f>C6577/D6577</f>
        <v>0.79336174578192964</v>
      </c>
      <c r="F6577" s="4">
        <f>LOG(E6577,2)</f>
        <v>-0.3339492594173199</v>
      </c>
      <c r="G6577" s="4">
        <v>0.28784843318077002</v>
      </c>
      <c r="H6577" s="4">
        <v>0.53662578400397298</v>
      </c>
    </row>
    <row r="6578" spans="1:8">
      <c r="A6578" s="4" t="s">
        <v>6587</v>
      </c>
      <c r="B6578" s="4">
        <v>32955.2866864756</v>
      </c>
      <c r="C6578" s="4">
        <v>29627.966572687401</v>
      </c>
      <c r="D6578" s="4">
        <v>36282.616811263797</v>
      </c>
      <c r="E6578" s="4">
        <f>C6578/D6578</f>
        <v>0.81658847063890705</v>
      </c>
      <c r="F6578" s="4">
        <f>LOG(E6578,2)</f>
        <v>-0.29231889650075638</v>
      </c>
      <c r="G6578" s="4">
        <v>0.28792503086592702</v>
      </c>
      <c r="H6578" s="4">
        <v>0.53664052294124898</v>
      </c>
    </row>
    <row r="6579" spans="1:8">
      <c r="A6579" s="4" t="s">
        <v>6588</v>
      </c>
      <c r="B6579" s="4">
        <v>238.61673372729601</v>
      </c>
      <c r="C6579" s="4">
        <v>183.21623256656201</v>
      </c>
      <c r="D6579" s="4">
        <v>294.12723488812901</v>
      </c>
      <c r="E6579" s="4">
        <f>C6579/D6579</f>
        <v>0.62291488456092181</v>
      </c>
      <c r="F6579" s="4">
        <f>LOG(E6579,2)</f>
        <v>-0.68289304883055779</v>
      </c>
      <c r="G6579" s="4">
        <v>0.28794384683867602</v>
      </c>
      <c r="H6579" s="4">
        <v>0.53664052294124898</v>
      </c>
    </row>
    <row r="6580" spans="1:8">
      <c r="A6580" s="4" t="s">
        <v>6589</v>
      </c>
      <c r="B6580" s="4">
        <v>7111.3614595279296</v>
      </c>
      <c r="C6580" s="4">
        <v>6373.7479212981898</v>
      </c>
      <c r="D6580" s="4">
        <v>7828.9749977577603</v>
      </c>
      <c r="E6580" s="4">
        <f>C6580/D6580</f>
        <v>0.81412291176350016</v>
      </c>
      <c r="F6580" s="4">
        <f>LOG(E6580,2)</f>
        <v>-0.29668147385372301</v>
      </c>
      <c r="G6580" s="4">
        <v>0.28798912249708503</v>
      </c>
      <c r="H6580" s="4">
        <v>0.53664335877039604</v>
      </c>
    </row>
    <row r="6581" spans="1:8">
      <c r="A6581" s="4" t="s">
        <v>6590</v>
      </c>
      <c r="B6581" s="4">
        <v>3478.2195854465999</v>
      </c>
      <c r="C6581" s="4">
        <v>3835.1837287754502</v>
      </c>
      <c r="D6581" s="4">
        <v>3121.35544211775</v>
      </c>
      <c r="E6581" s="4">
        <f>C6581/D6581</f>
        <v>1.2286917654509055</v>
      </c>
      <c r="F6581" s="4">
        <f>LOG(E6581,2)</f>
        <v>0.29712304082944263</v>
      </c>
      <c r="G6581" s="4">
        <v>0.28809137832258902</v>
      </c>
      <c r="H6581" s="4">
        <v>0.53671237139562</v>
      </c>
    </row>
    <row r="6582" spans="1:8">
      <c r="A6582" s="4" t="s">
        <v>6591</v>
      </c>
      <c r="B6582" s="4">
        <v>341.68578494652598</v>
      </c>
      <c r="C6582" s="4">
        <v>385.73743953353397</v>
      </c>
      <c r="D6582" s="4">
        <v>295.63413135951703</v>
      </c>
      <c r="E6582" s="4">
        <f>C6582/D6582</f>
        <v>1.3047797889900723</v>
      </c>
      <c r="F6582" s="4">
        <f>LOG(E6582,2)</f>
        <v>0.38380634002139896</v>
      </c>
      <c r="G6582" s="4">
        <v>0.28811367739655602</v>
      </c>
      <c r="H6582" s="4">
        <v>0.53671237139562</v>
      </c>
    </row>
    <row r="6583" spans="1:8">
      <c r="A6583" s="4" t="s">
        <v>6592</v>
      </c>
      <c r="B6583" s="4">
        <v>375.68572359271599</v>
      </c>
      <c r="C6583" s="4">
        <v>427.41568251529299</v>
      </c>
      <c r="D6583" s="4">
        <v>323.96576467113999</v>
      </c>
      <c r="E6583" s="4">
        <f>C6583/D6583</f>
        <v>1.3193236110894797</v>
      </c>
      <c r="F6583" s="4">
        <f>LOG(E6583,2)</f>
        <v>0.39979848032166582</v>
      </c>
      <c r="G6583" s="4">
        <v>0.28852305090355801</v>
      </c>
      <c r="H6583" s="4">
        <v>0.53733652585268299</v>
      </c>
    </row>
    <row r="6584" spans="1:8">
      <c r="A6584" s="4" t="s">
        <v>6593</v>
      </c>
      <c r="B6584" s="4">
        <v>215.127614745833</v>
      </c>
      <c r="C6584" s="4">
        <v>238.19272555824401</v>
      </c>
      <c r="D6584" s="4">
        <v>171.96251393342101</v>
      </c>
      <c r="E6584" s="4">
        <f>C6584/D6584</f>
        <v>1.3851433089101353</v>
      </c>
      <c r="F6584" s="4">
        <f>LOG(E6584,2)</f>
        <v>0.47003524729122786</v>
      </c>
      <c r="G6584" s="4">
        <v>0.28853635216190499</v>
      </c>
      <c r="H6584" s="4">
        <v>0.53733652585268299</v>
      </c>
    </row>
    <row r="6585" spans="1:8">
      <c r="A6585" s="4" t="s">
        <v>6594</v>
      </c>
      <c r="B6585" s="4">
        <v>221.29938915842499</v>
      </c>
      <c r="C6585" s="4">
        <v>256.46413917823202</v>
      </c>
      <c r="D6585" s="4">
        <v>186.13463913861801</v>
      </c>
      <c r="E6585" s="4">
        <f>C6585/D6585</f>
        <v>1.3778420844453261</v>
      </c>
      <c r="F6585" s="4">
        <f>LOG(E6585,2)</f>
        <v>0.46241054911430091</v>
      </c>
      <c r="G6585" s="4">
        <v>0.28864777098370498</v>
      </c>
      <c r="H6585" s="4">
        <v>0.53746241249660498</v>
      </c>
    </row>
    <row r="6586" spans="1:8">
      <c r="A6586" s="4" t="s">
        <v>6595</v>
      </c>
      <c r="B6586" s="4">
        <v>3616.83929883779</v>
      </c>
      <c r="C6586" s="4">
        <v>3252.77997841157</v>
      </c>
      <c r="D6586" s="4">
        <v>3981.898619265</v>
      </c>
      <c r="E6586" s="4">
        <f>C6586/D6586</f>
        <v>0.8168917115755161</v>
      </c>
      <c r="F6586" s="4">
        <f>LOG(E6586,2)</f>
        <v>-0.29178324972006153</v>
      </c>
      <c r="G6586" s="4">
        <v>0.28871056388189598</v>
      </c>
      <c r="H6586" s="4">
        <v>0.53749773315292304</v>
      </c>
    </row>
    <row r="6587" spans="1:8">
      <c r="A6587" s="4" t="s">
        <v>6596</v>
      </c>
      <c r="B6587" s="4">
        <v>29.341273814617299</v>
      </c>
      <c r="C6587" s="4">
        <v>39.874615955644302</v>
      </c>
      <c r="D6587" s="4">
        <v>18.8179416735912</v>
      </c>
      <c r="E6587" s="4">
        <f>C6587/D6587</f>
        <v>2.1189679853032866</v>
      </c>
      <c r="F6587" s="4">
        <f>LOG(E6587,2)</f>
        <v>1.0833617907336333</v>
      </c>
      <c r="G6587" s="4">
        <v>0.28886459831628197</v>
      </c>
      <c r="H6587" s="4">
        <v>0.53769177440403304</v>
      </c>
    </row>
    <row r="6588" spans="1:8">
      <c r="A6588" s="4" t="s">
        <v>6597</v>
      </c>
      <c r="B6588" s="4">
        <v>869.92661877174999</v>
      </c>
      <c r="C6588" s="4">
        <v>631.41816791363794</v>
      </c>
      <c r="D6588" s="4">
        <v>1119.4451696398601</v>
      </c>
      <c r="E6588" s="4">
        <f>C6588/D6588</f>
        <v>0.56404564067820606</v>
      </c>
      <c r="F6588" s="4">
        <f>LOG(E6588,2)</f>
        <v>-0.82611618950436227</v>
      </c>
      <c r="G6588" s="4">
        <v>0.28890246989992502</v>
      </c>
      <c r="H6588" s="4">
        <v>0.53769177440403304</v>
      </c>
    </row>
    <row r="6589" spans="1:8">
      <c r="A6589" s="4" t="s">
        <v>6598</v>
      </c>
      <c r="B6589" s="4">
        <v>9551.18738871819</v>
      </c>
      <c r="C6589" s="4">
        <v>8542.1316841213393</v>
      </c>
      <c r="D6589" s="4">
        <v>11561.1431933158</v>
      </c>
      <c r="E6589" s="4">
        <f>C6589/D6589</f>
        <v>0.73886565898258794</v>
      </c>
      <c r="F6589" s="4">
        <f>LOG(E6589,2)</f>
        <v>-0.43661601838894293</v>
      </c>
      <c r="G6589" s="4">
        <v>0.28897288326027298</v>
      </c>
      <c r="H6589" s="4">
        <v>0.53774122488048004</v>
      </c>
    </row>
    <row r="6590" spans="1:8">
      <c r="A6590" s="4" t="s">
        <v>6599</v>
      </c>
      <c r="B6590" s="4">
        <v>253.52512552314499</v>
      </c>
      <c r="C6590" s="4">
        <v>215.13231341597699</v>
      </c>
      <c r="D6590" s="4">
        <v>292.11793764111201</v>
      </c>
      <c r="E6590" s="4">
        <f>C6590/D6590</f>
        <v>0.73645704592192007</v>
      </c>
      <c r="F6590" s="4">
        <f>LOG(E6590,2)</f>
        <v>-0.44132671279337365</v>
      </c>
      <c r="G6590" s="4">
        <v>0.28906464939402199</v>
      </c>
      <c r="H6590" s="4">
        <v>0.53783038908035297</v>
      </c>
    </row>
    <row r="6591" spans="1:8">
      <c r="A6591" s="4" t="s">
        <v>6600</v>
      </c>
      <c r="B6591" s="4">
        <v>1812.6192253275999</v>
      </c>
      <c r="C6591" s="4">
        <v>2166.91671659235</v>
      </c>
      <c r="D6591" s="4">
        <v>1538.3217441628501</v>
      </c>
      <c r="E6591" s="4">
        <f>C6591/D6591</f>
        <v>1.4086238622152347</v>
      </c>
      <c r="F6591" s="4">
        <f>LOG(E6591,2)</f>
        <v>0.49428642743096735</v>
      </c>
      <c r="G6591" s="4">
        <v>0.28912058082887598</v>
      </c>
      <c r="H6591" s="4">
        <v>0.537852862712902</v>
      </c>
    </row>
    <row r="6592" spans="1:8">
      <c r="A6592" s="4" t="s">
        <v>6601</v>
      </c>
      <c r="B6592" s="4">
        <v>1161.7687518197999</v>
      </c>
      <c r="C6592" s="4">
        <v>934.74361413111296</v>
      </c>
      <c r="D6592" s="4">
        <v>1186.79388951849</v>
      </c>
      <c r="E6592" s="4">
        <f>C6592/D6592</f>
        <v>0.78762085176421015</v>
      </c>
      <c r="F6592" s="4">
        <f>LOG(E6592,2)</f>
        <v>-0.34442678870299281</v>
      </c>
      <c r="G6592" s="4">
        <v>0.28927962144613301</v>
      </c>
      <c r="H6592" s="4">
        <v>0.53806711511022398</v>
      </c>
    </row>
    <row r="6593" spans="1:8">
      <c r="A6593" s="4" t="s">
        <v>6602</v>
      </c>
      <c r="B6593" s="4">
        <v>577.47498267975197</v>
      </c>
      <c r="C6593" s="4">
        <v>711.95413914777998</v>
      </c>
      <c r="D6593" s="4">
        <v>453.99582631172501</v>
      </c>
      <c r="E6593" s="4">
        <f>C6593/D6593</f>
        <v>1.5681953398816806</v>
      </c>
      <c r="F6593" s="4">
        <f>LOG(E6593,2)</f>
        <v>0.6491052777731946</v>
      </c>
      <c r="G6593" s="4">
        <v>0.289323541142328</v>
      </c>
      <c r="H6593" s="4">
        <v>0.538067207295019</v>
      </c>
    </row>
    <row r="6594" spans="1:8">
      <c r="A6594" s="4" t="s">
        <v>6603</v>
      </c>
      <c r="B6594" s="4">
        <v>7271.2387329128996</v>
      </c>
      <c r="C6594" s="4">
        <v>7996.5954441925596</v>
      </c>
      <c r="D6594" s="4">
        <v>6543.8821217332397</v>
      </c>
      <c r="E6594" s="4">
        <f>C6594/D6594</f>
        <v>1.221995643478148</v>
      </c>
      <c r="F6594" s="4">
        <f>LOG(E6594,2)</f>
        <v>0.28923914183121302</v>
      </c>
      <c r="G6594" s="4">
        <v>0.28941284121736099</v>
      </c>
      <c r="H6594" s="4">
        <v>0.538151682463756</v>
      </c>
    </row>
    <row r="6595" spans="1:8">
      <c r="A6595" s="4" t="s">
        <v>6604</v>
      </c>
      <c r="B6595" s="4">
        <v>664.14775811558798</v>
      </c>
      <c r="C6595" s="4">
        <v>747.19819145179201</v>
      </c>
      <c r="D6595" s="4">
        <v>581.19742555938399</v>
      </c>
      <c r="E6595" s="4">
        <f>C6595/D6595</f>
        <v>1.2856185498974597</v>
      </c>
      <c r="F6595" s="4">
        <f>LOG(E6595,2)</f>
        <v>0.36246265059422167</v>
      </c>
      <c r="G6595" s="4">
        <v>0.28963372168725798</v>
      </c>
      <c r="H6595" s="4">
        <v>0.53848076345220797</v>
      </c>
    </row>
    <row r="6596" spans="1:8">
      <c r="A6596" s="4" t="s">
        <v>6605</v>
      </c>
      <c r="B6596" s="4">
        <v>917.58127191188203</v>
      </c>
      <c r="C6596" s="4">
        <v>811.57168163971301</v>
      </c>
      <c r="D6596" s="4">
        <v>1124.5898631621601</v>
      </c>
      <c r="E6596" s="4">
        <f>C6596/D6596</f>
        <v>0.72166014315450799</v>
      </c>
      <c r="F6596" s="4">
        <f>LOG(E6596,2)</f>
        <v>-0.47060851708256679</v>
      </c>
      <c r="G6596" s="4">
        <v>0.28977290336289802</v>
      </c>
      <c r="H6596" s="4">
        <v>0.53865787507516705</v>
      </c>
    </row>
    <row r="6597" spans="1:8">
      <c r="A6597" s="4" t="s">
        <v>6606</v>
      </c>
      <c r="B6597" s="4">
        <v>891.821817121854</v>
      </c>
      <c r="C6597" s="4">
        <v>791.21177395915799</v>
      </c>
      <c r="D6597" s="4">
        <v>992.44184128264897</v>
      </c>
      <c r="E6597" s="4">
        <f>C6597/D6597</f>
        <v>0.79723742092189731</v>
      </c>
      <c r="F6597" s="4">
        <f>LOG(E6597,2)</f>
        <v>-0.32691866555409432</v>
      </c>
      <c r="G6597" s="4">
        <v>0.28994319876054298</v>
      </c>
      <c r="H6597" s="4">
        <v>0.53889276144841003</v>
      </c>
    </row>
    <row r="6598" spans="1:8">
      <c r="A6598" s="4" t="s">
        <v>6607</v>
      </c>
      <c r="B6598" s="4">
        <v>897.19121118151304</v>
      </c>
      <c r="C6598" s="4">
        <v>1112.3146181171501</v>
      </c>
      <c r="D6598" s="4">
        <v>781.86579235386102</v>
      </c>
      <c r="E6598" s="4">
        <f>C6598/D6598</f>
        <v>1.4226413650461034</v>
      </c>
      <c r="F6598" s="4">
        <f>LOG(E6598,2)</f>
        <v>0.50857201739494762</v>
      </c>
      <c r="G6598" s="4">
        <v>0.29005685200174303</v>
      </c>
      <c r="H6598" s="4">
        <v>0.53889709785352902</v>
      </c>
    </row>
    <row r="6599" spans="1:8">
      <c r="A6599" s="4" t="s">
        <v>6608</v>
      </c>
      <c r="B6599" s="4">
        <v>65.412453221564107</v>
      </c>
      <c r="C6599" s="4">
        <v>49.585165781991002</v>
      </c>
      <c r="D6599" s="4">
        <v>81.219741661137107</v>
      </c>
      <c r="E6599" s="4">
        <f>C6599/D6599</f>
        <v>0.61050632232824553</v>
      </c>
      <c r="F6599" s="4">
        <f>LOG(E6599,2)</f>
        <v>-0.71192185922525297</v>
      </c>
      <c r="G6599" s="4">
        <v>0.29006134942609102</v>
      </c>
      <c r="H6599" s="4">
        <v>0.53889709785352902</v>
      </c>
    </row>
    <row r="6600" spans="1:8">
      <c r="A6600" s="4" t="s">
        <v>6609</v>
      </c>
      <c r="B6600" s="4">
        <v>4198.13935698154</v>
      </c>
      <c r="C6600" s="4">
        <v>3753.1144391599</v>
      </c>
      <c r="D6600" s="4">
        <v>4643.2742748131805</v>
      </c>
      <c r="E6600" s="4">
        <f>C6600/D6600</f>
        <v>0.80829049007898734</v>
      </c>
      <c r="F6600" s="4">
        <f>LOG(E6600,2)</f>
        <v>-0.30705422111869907</v>
      </c>
      <c r="G6600" s="4">
        <v>0.29007734529384399</v>
      </c>
      <c r="H6600" s="4">
        <v>0.53889709785352902</v>
      </c>
    </row>
    <row r="6601" spans="1:8">
      <c r="A6601" s="4" t="s">
        <v>6610</v>
      </c>
      <c r="B6601" s="4">
        <v>581.83219126647896</v>
      </c>
      <c r="C6601" s="4">
        <v>651.94123817524098</v>
      </c>
      <c r="D6601" s="4">
        <v>511.72294445771701</v>
      </c>
      <c r="E6601" s="4">
        <f>C6601/D6601</f>
        <v>1.2740121294856459</v>
      </c>
      <c r="F6601" s="4">
        <f>LOG(E6601,2)</f>
        <v>0.34937901312442332</v>
      </c>
      <c r="G6601" s="4">
        <v>0.29027674835177603</v>
      </c>
      <c r="H6601" s="4">
        <v>0.53913585249601703</v>
      </c>
    </row>
    <row r="6602" spans="1:8">
      <c r="A6602" s="4" t="s">
        <v>6611</v>
      </c>
      <c r="B6602" s="4">
        <v>16.813368725911499</v>
      </c>
      <c r="C6602" s="4">
        <v>9.1369594862528896</v>
      </c>
      <c r="D6602" s="4">
        <v>24.5697779655512</v>
      </c>
      <c r="E6602" s="4">
        <f>C6602/D6602</f>
        <v>0.37187798355620633</v>
      </c>
      <c r="F6602" s="4">
        <f>LOG(E6602,2)</f>
        <v>-1.4270987568715838</v>
      </c>
      <c r="G6602" s="4">
        <v>0.29029377659059902</v>
      </c>
      <c r="H6602" s="4">
        <v>0.53913585249601703</v>
      </c>
    </row>
    <row r="6603" spans="1:8">
      <c r="A6603" s="4" t="s">
        <v>6612</v>
      </c>
      <c r="B6603" s="4">
        <v>2931.5349151125401</v>
      </c>
      <c r="C6603" s="4">
        <v>2117.1352134110998</v>
      </c>
      <c r="D6603" s="4">
        <v>3846.1345968139799</v>
      </c>
      <c r="E6603" s="4">
        <f>C6603/D6603</f>
        <v>0.55045791043424996</v>
      </c>
      <c r="F6603" s="4">
        <f>LOG(E6603,2)</f>
        <v>-0.8612958394160195</v>
      </c>
      <c r="G6603" s="4">
        <v>0.29037398846749801</v>
      </c>
      <c r="H6603" s="4">
        <v>0.53920317464857803</v>
      </c>
    </row>
    <row r="6604" spans="1:8">
      <c r="A6604" s="4" t="s">
        <v>6613</v>
      </c>
      <c r="B6604" s="4">
        <v>8548.6517121661709</v>
      </c>
      <c r="C6604" s="4">
        <v>9445.26121744187</v>
      </c>
      <c r="D6604" s="4">
        <v>7652.1421866912697</v>
      </c>
      <c r="E6604" s="4">
        <f>C6604/D6604</f>
        <v>1.234329026696501</v>
      </c>
      <c r="F6604" s="4">
        <f>LOG(E6604,2)</f>
        <v>0.30372701516070105</v>
      </c>
      <c r="G6604" s="4">
        <v>0.29057573175095902</v>
      </c>
      <c r="H6604" s="4">
        <v>0.53949611715493595</v>
      </c>
    </row>
    <row r="6605" spans="1:8">
      <c r="A6605" s="4" t="s">
        <v>6614</v>
      </c>
      <c r="B6605" s="4">
        <v>4755.6129387815199</v>
      </c>
      <c r="C6605" s="4">
        <v>5238.3153166851198</v>
      </c>
      <c r="D6605" s="4">
        <v>4272.9115718759103</v>
      </c>
      <c r="E6605" s="4">
        <f>C6605/D6605</f>
        <v>1.2259358118158701</v>
      </c>
      <c r="F6605" s="4">
        <f>LOG(E6605,2)</f>
        <v>0.29388344362968211</v>
      </c>
      <c r="G6605" s="4">
        <v>0.29072171212673797</v>
      </c>
      <c r="H6605" s="4">
        <v>0.53968545470477403</v>
      </c>
    </row>
    <row r="6606" spans="1:8">
      <c r="A6606" s="4" t="s">
        <v>6615</v>
      </c>
      <c r="B6606" s="4">
        <v>512.796115116132</v>
      </c>
      <c r="C6606" s="4">
        <v>444.33316652869701</v>
      </c>
      <c r="D6606" s="4">
        <v>581.259143683567</v>
      </c>
      <c r="E6606" s="4">
        <f>C6606/D6606</f>
        <v>0.76443213213449002</v>
      </c>
      <c r="F6606" s="4">
        <f>LOG(E6606,2)</f>
        <v>-0.38753967306494669</v>
      </c>
      <c r="G6606" s="4">
        <v>0.29087300530298199</v>
      </c>
      <c r="H6606" s="4">
        <v>0.539822535345717</v>
      </c>
    </row>
    <row r="6607" spans="1:8">
      <c r="A6607" s="4" t="s">
        <v>6616</v>
      </c>
      <c r="B6607" s="4">
        <v>488.97911174516599</v>
      </c>
      <c r="C6607" s="4">
        <v>549.47862116716897</v>
      </c>
      <c r="D6607" s="4">
        <v>428.47961132296302</v>
      </c>
      <c r="E6607" s="4">
        <f>C6607/D6607</f>
        <v>1.2823915225992024</v>
      </c>
      <c r="F6607" s="4">
        <f>LOG(E6607,2)</f>
        <v>0.35883679353046111</v>
      </c>
      <c r="G6607" s="4">
        <v>0.29092108848743098</v>
      </c>
      <c r="H6607" s="4">
        <v>0.539822535345717</v>
      </c>
    </row>
    <row r="6608" spans="1:8">
      <c r="A6608" s="4" t="s">
        <v>6617</v>
      </c>
      <c r="B6608" s="4">
        <v>218.17922981134799</v>
      </c>
      <c r="C6608" s="4">
        <v>176.11259858953099</v>
      </c>
      <c r="D6608" s="4">
        <v>241.255861113165</v>
      </c>
      <c r="E6608" s="4">
        <f>C6608/D6608</f>
        <v>0.72998267390039695</v>
      </c>
      <c r="F6608" s="4">
        <f>LOG(E6608,2)</f>
        <v>-0.45406587277774252</v>
      </c>
      <c r="G6608" s="4">
        <v>0.29096748021938401</v>
      </c>
      <c r="H6608" s="4">
        <v>0.539822535345717</v>
      </c>
    </row>
    <row r="6609" spans="1:8">
      <c r="A6609" s="4" t="s">
        <v>6618</v>
      </c>
      <c r="B6609" s="4">
        <v>1957.72111533316</v>
      </c>
      <c r="C6609" s="4">
        <v>2165.1348389488398</v>
      </c>
      <c r="D6609" s="4">
        <v>1751.31717171729</v>
      </c>
      <c r="E6609" s="4">
        <f>C6609/D6609</f>
        <v>1.2362893905880981</v>
      </c>
      <c r="F6609" s="4">
        <f>LOG(E6609,2)</f>
        <v>0.30601648879086712</v>
      </c>
      <c r="G6609" s="4">
        <v>0.290971608737915</v>
      </c>
      <c r="H6609" s="4">
        <v>0.539822535345717</v>
      </c>
    </row>
    <row r="6610" spans="1:8">
      <c r="A6610" s="4" t="s">
        <v>6619</v>
      </c>
      <c r="B6610" s="4">
        <v>2637.1255998176298</v>
      </c>
      <c r="C6610" s="4">
        <v>2978.6274739924902</v>
      </c>
      <c r="D6610" s="4">
        <v>2295.6237256227701</v>
      </c>
      <c r="E6610" s="4">
        <f>C6610/D6610</f>
        <v>1.2975242592008109</v>
      </c>
      <c r="F6610" s="4">
        <f>LOG(E6610,2)</f>
        <v>0.37576151222595178</v>
      </c>
      <c r="G6610" s="4">
        <v>0.29116873220565898</v>
      </c>
      <c r="H6610" s="4">
        <v>0.54005401756461302</v>
      </c>
    </row>
    <row r="6611" spans="1:8">
      <c r="A6611" s="4" t="s">
        <v>6620</v>
      </c>
      <c r="B6611" s="4">
        <v>6443.3372367932598</v>
      </c>
      <c r="C6611" s="4">
        <v>7113.4193115543403</v>
      </c>
      <c r="D6611" s="4">
        <v>5783.2651621321702</v>
      </c>
      <c r="E6611" s="4">
        <f>C6611/D6611</f>
        <v>1.2300005467727455</v>
      </c>
      <c r="F6611" s="4">
        <f>LOG(E6611,2)</f>
        <v>0.29865895688659089</v>
      </c>
      <c r="G6611" s="4">
        <v>0.29118444501873503</v>
      </c>
      <c r="H6611" s="4">
        <v>0.54005401756461302</v>
      </c>
    </row>
    <row r="6612" spans="1:8">
      <c r="A6612" s="4" t="s">
        <v>6621</v>
      </c>
      <c r="B6612" s="4">
        <v>7562.5311563197401</v>
      </c>
      <c r="C6612" s="4">
        <v>9946.38213619821</v>
      </c>
      <c r="D6612" s="4">
        <v>5178.6811764212598</v>
      </c>
      <c r="E6612" s="4">
        <f>C6612/D6612</f>
        <v>1.9206399848448832</v>
      </c>
      <c r="F6612" s="4">
        <f>LOG(E6612,2)</f>
        <v>0.9415871177776608</v>
      </c>
      <c r="G6612" s="4">
        <v>0.29126856678650997</v>
      </c>
      <c r="H6612" s="4">
        <v>0.54012835978780604</v>
      </c>
    </row>
    <row r="6613" spans="1:8">
      <c r="A6613" s="4" t="s">
        <v>6622</v>
      </c>
      <c r="B6613" s="4">
        <v>418.42955411468603</v>
      </c>
      <c r="C6613" s="4">
        <v>464.83916132841102</v>
      </c>
      <c r="D6613" s="4">
        <v>352.12114768197102</v>
      </c>
      <c r="E6613" s="4">
        <f>C6613/D6613</f>
        <v>1.3201114570609225</v>
      </c>
      <c r="F6613" s="4">
        <f>LOG(E6613,2)</f>
        <v>0.40065974152369843</v>
      </c>
      <c r="G6613" s="4">
        <v>0.29159936780797502</v>
      </c>
      <c r="H6613" s="4">
        <v>0.54059942621134804</v>
      </c>
    </row>
    <row r="6614" spans="1:8">
      <c r="A6614" s="4" t="s">
        <v>6623</v>
      </c>
      <c r="B6614" s="4">
        <v>6687.6818121616998</v>
      </c>
      <c r="C6614" s="4">
        <v>7334.9648541856895</v>
      </c>
      <c r="D6614" s="4">
        <v>6141.3987699377003</v>
      </c>
      <c r="E6614" s="4">
        <f>C6614/D6614</f>
        <v>1.1943475955494902</v>
      </c>
      <c r="F6614" s="4">
        <f>LOG(E6614,2)</f>
        <v>0.25622277076972089</v>
      </c>
      <c r="G6614" s="4">
        <v>0.29173128049639202</v>
      </c>
      <c r="H6614" s="4">
        <v>0.54059942621134804</v>
      </c>
    </row>
    <row r="6615" spans="1:8">
      <c r="A6615" s="4" t="s">
        <v>6624</v>
      </c>
      <c r="B6615" s="4">
        <v>98.814721991984996</v>
      </c>
      <c r="C6615" s="4">
        <v>69.496265111436401</v>
      </c>
      <c r="D6615" s="4">
        <v>128.13317897153399</v>
      </c>
      <c r="E6615" s="4">
        <f>C6615/D6615</f>
        <v>0.54237525104154061</v>
      </c>
      <c r="F6615" s="4">
        <f>LOG(E6615,2)</f>
        <v>-0.88263674608539644</v>
      </c>
      <c r="G6615" s="4">
        <v>0.29175134446429501</v>
      </c>
      <c r="H6615" s="4">
        <v>0.54059942621134804</v>
      </c>
    </row>
    <row r="6616" spans="1:8">
      <c r="A6616" s="4" t="s">
        <v>6625</v>
      </c>
      <c r="B6616" s="4">
        <v>13168.1391284362</v>
      </c>
      <c r="C6616" s="4">
        <v>11458.7116117514</v>
      </c>
      <c r="D6616" s="4">
        <v>14877.566655121</v>
      </c>
      <c r="E6616" s="4">
        <f>C6616/D6616</f>
        <v>0.77020065696074047</v>
      </c>
      <c r="F6616" s="4">
        <f>LOG(E6616,2)</f>
        <v>-0.37669374117131854</v>
      </c>
      <c r="G6616" s="4">
        <v>0.29177735226836699</v>
      </c>
      <c r="H6616" s="4">
        <v>0.54059942621134804</v>
      </c>
    </row>
    <row r="6617" spans="1:8">
      <c r="A6617" s="4" t="s">
        <v>6626</v>
      </c>
      <c r="B6617" s="4">
        <v>2255.1946193598601</v>
      </c>
      <c r="C6617" s="4">
        <v>2514.7955819827698</v>
      </c>
      <c r="D6617" s="4">
        <v>2115.39363773695</v>
      </c>
      <c r="E6617" s="4">
        <f>C6617/D6617</f>
        <v>1.1888073865406441</v>
      </c>
      <c r="F6617" s="4">
        <f>LOG(E6617,2)</f>
        <v>0.24951498506422246</v>
      </c>
      <c r="G6617" s="4">
        <v>0.29179635740141402</v>
      </c>
      <c r="H6617" s="4">
        <v>0.54059942621134804</v>
      </c>
    </row>
    <row r="6618" spans="1:8">
      <c r="A6618" s="4" t="s">
        <v>6627</v>
      </c>
      <c r="B6618" s="4">
        <v>8198.5928392364694</v>
      </c>
      <c r="C6618" s="4">
        <v>8956.3349356568997</v>
      </c>
      <c r="D6618" s="4">
        <v>7241.8517428161404</v>
      </c>
      <c r="E6618" s="4">
        <f>C6618/D6618</f>
        <v>1.2367465192230029</v>
      </c>
      <c r="F6618" s="4">
        <f>LOG(E6618,2)</f>
        <v>0.30654983909081251</v>
      </c>
      <c r="G6618" s="4">
        <v>0.29183945834381803</v>
      </c>
      <c r="H6618" s="4">
        <v>0.54059942621134804</v>
      </c>
    </row>
    <row r="6619" spans="1:8">
      <c r="A6619" s="4" t="s">
        <v>6628</v>
      </c>
      <c r="B6619" s="4">
        <v>7.9141925569563103</v>
      </c>
      <c r="C6619" s="4">
        <v>13.1874257927442</v>
      </c>
      <c r="D6619" s="4">
        <v>2.7219593211684199</v>
      </c>
      <c r="E6619" s="4">
        <f>C6619/D6619</f>
        <v>4.8448283889427879</v>
      </c>
      <c r="F6619" s="4">
        <f>LOG(E6619,2)</f>
        <v>2.2764455641324064</v>
      </c>
      <c r="G6619" s="4">
        <v>0.291861450764615</v>
      </c>
      <c r="H6619" s="4">
        <v>0.54059942621134804</v>
      </c>
    </row>
    <row r="6620" spans="1:8">
      <c r="A6620" s="4" t="s">
        <v>6629</v>
      </c>
      <c r="B6620" s="4">
        <v>116.269151693493</v>
      </c>
      <c r="C6620" s="4">
        <v>83.799678217779999</v>
      </c>
      <c r="D6620" s="4">
        <v>128.73842516921599</v>
      </c>
      <c r="E6620" s="4">
        <f>C6620/D6620</f>
        <v>0.65092980675841161</v>
      </c>
      <c r="F6620" s="4">
        <f>LOG(E6620,2)</f>
        <v>-0.61942611662925051</v>
      </c>
      <c r="G6620" s="4">
        <v>0.29191869029887801</v>
      </c>
      <c r="H6620" s="4">
        <v>0.54059942621134804</v>
      </c>
    </row>
    <row r="6621" spans="1:8">
      <c r="A6621" s="4" t="s">
        <v>6630</v>
      </c>
      <c r="B6621" s="4">
        <v>24.291411239941102</v>
      </c>
      <c r="C6621" s="4">
        <v>15.121751311966801</v>
      </c>
      <c r="D6621" s="4">
        <v>33.561151177915299</v>
      </c>
      <c r="E6621" s="4">
        <f>C6621/D6621</f>
        <v>0.45057308170994959</v>
      </c>
      <c r="F6621" s="4">
        <f>LOG(E6621,2)</f>
        <v>-1.1501669687165632</v>
      </c>
      <c r="G6621" s="4">
        <v>0.29195079636802801</v>
      </c>
      <c r="H6621" s="4">
        <v>0.54059942621134804</v>
      </c>
    </row>
    <row r="6622" spans="1:8">
      <c r="A6622" s="4" t="s">
        <v>6631</v>
      </c>
      <c r="B6622" s="4">
        <v>37.391424362171897</v>
      </c>
      <c r="C6622" s="4">
        <v>25.1338151941167</v>
      </c>
      <c r="D6622" s="4">
        <v>49.647133531337097</v>
      </c>
      <c r="E6622" s="4">
        <f>C6622/D6622</f>
        <v>0.50624907031646293</v>
      </c>
      <c r="F6622" s="4">
        <f>LOG(E6622,2)</f>
        <v>-0.98208074138754764</v>
      </c>
      <c r="G6622" s="4">
        <v>0.292006686753635</v>
      </c>
      <c r="H6622" s="4">
        <v>0.54059942621134804</v>
      </c>
    </row>
    <row r="6623" spans="1:8">
      <c r="A6623" s="4" t="s">
        <v>6632</v>
      </c>
      <c r="B6623" s="4">
        <v>4819.7698511872004</v>
      </c>
      <c r="C6623" s="4">
        <v>5388.5463315214602</v>
      </c>
      <c r="D6623" s="4">
        <v>4231.99336885294</v>
      </c>
      <c r="E6623" s="4">
        <f>C6623/D6623</f>
        <v>1.2732879902838785</v>
      </c>
      <c r="F6623" s="4">
        <f>LOG(E6623,2)</f>
        <v>0.34855876265190355</v>
      </c>
      <c r="G6623" s="4">
        <v>0.29200743568285198</v>
      </c>
      <c r="H6623" s="4">
        <v>0.54059942621134804</v>
      </c>
    </row>
    <row r="6624" spans="1:8">
      <c r="A6624" s="4" t="s">
        <v>6633</v>
      </c>
      <c r="B6624" s="4">
        <v>367.516795171149</v>
      </c>
      <c r="C6624" s="4">
        <v>418.28952821979698</v>
      </c>
      <c r="D6624" s="4">
        <v>316.72416193131102</v>
      </c>
      <c r="E6624" s="4">
        <f>C6624/D6624</f>
        <v>1.320674512702674</v>
      </c>
      <c r="F6624" s="4">
        <f>LOG(E6624,2)</f>
        <v>0.40127495048323542</v>
      </c>
      <c r="G6624" s="4">
        <v>0.292577555006164</v>
      </c>
      <c r="H6624" s="4">
        <v>0.54157315305623299</v>
      </c>
    </row>
    <row r="6625" spans="1:8">
      <c r="A6625" s="4" t="s">
        <v>6634</v>
      </c>
      <c r="B6625" s="4">
        <v>4784.4131341739903</v>
      </c>
      <c r="C6625" s="4">
        <v>4299.1746267911503</v>
      </c>
      <c r="D6625" s="4">
        <v>5269.7514415569403</v>
      </c>
      <c r="E6625" s="4">
        <f>C6625/D6625</f>
        <v>0.81582113966289183</v>
      </c>
      <c r="F6625" s="4">
        <f>LOG(E6625,2)</f>
        <v>-0.29367520397207525</v>
      </c>
      <c r="G6625" s="4">
        <v>0.29268655114383202</v>
      </c>
      <c r="H6625" s="4">
        <v>0.54169315674952501</v>
      </c>
    </row>
    <row r="6626" spans="1:8">
      <c r="A6626" s="4" t="s">
        <v>6635</v>
      </c>
      <c r="B6626" s="4">
        <v>2685.1718169525798</v>
      </c>
      <c r="C6626" s="4">
        <v>3152.2178988978999</v>
      </c>
      <c r="D6626" s="4">
        <v>2217.9357151172599</v>
      </c>
      <c r="E6626" s="4">
        <f>C6626/D6626</f>
        <v>1.4212395234959483</v>
      </c>
      <c r="F6626" s="4">
        <f>LOG(E6626,2)</f>
        <v>0.50714971449578305</v>
      </c>
      <c r="G6626" s="4">
        <v>0.29285110714955398</v>
      </c>
      <c r="H6626" s="4">
        <v>0.54191593681190098</v>
      </c>
    </row>
    <row r="6627" spans="1:8">
      <c r="A6627" s="4" t="s">
        <v>6636</v>
      </c>
      <c r="B6627" s="4">
        <v>7.8679441571118298</v>
      </c>
      <c r="C6627" s="4">
        <v>13.1874257927442</v>
      </c>
      <c r="D6627" s="4">
        <v>2.64846252127745</v>
      </c>
      <c r="E6627" s="4">
        <f>C6627/D6627</f>
        <v>4.9792759711711625</v>
      </c>
      <c r="F6627" s="4">
        <f>LOG(E6627,2)</f>
        <v>2.3159359774860171</v>
      </c>
      <c r="G6627" s="4">
        <v>0.29311937028212498</v>
      </c>
      <c r="H6627" s="4">
        <v>0.54228809833077796</v>
      </c>
    </row>
    <row r="6628" spans="1:8">
      <c r="A6628" s="4" t="s">
        <v>6637</v>
      </c>
      <c r="B6628" s="4">
        <v>2786.3468171189402</v>
      </c>
      <c r="C6628" s="4">
        <v>2113.8155571811699</v>
      </c>
      <c r="D6628" s="4">
        <v>3458.8781768368099</v>
      </c>
      <c r="E6628" s="4">
        <f>C6628/D6628</f>
        <v>0.61112749542231126</v>
      </c>
      <c r="F6628" s="4">
        <f>LOG(E6628,2)</f>
        <v>-0.71045470367249242</v>
      </c>
      <c r="G6628" s="4">
        <v>0.29314065160481501</v>
      </c>
      <c r="H6628" s="4">
        <v>0.54228809833077796</v>
      </c>
    </row>
    <row r="6629" spans="1:8">
      <c r="A6629" s="4" t="s">
        <v>6638</v>
      </c>
      <c r="B6629" s="4">
        <v>51.917638763818303</v>
      </c>
      <c r="C6629" s="4">
        <v>66.1843311317336</v>
      </c>
      <c r="D6629" s="4">
        <v>37.731946496912997</v>
      </c>
      <c r="E6629" s="4">
        <f>C6629/D6629</f>
        <v>1.7540661767117796</v>
      </c>
      <c r="F6629" s="4">
        <f>LOG(E6629,2)</f>
        <v>0.81070317823470073</v>
      </c>
      <c r="G6629" s="4">
        <v>0.293228563444134</v>
      </c>
      <c r="H6629" s="4">
        <v>0.54230504054035999</v>
      </c>
    </row>
    <row r="6630" spans="1:8">
      <c r="A6630" s="4" t="s">
        <v>6639</v>
      </c>
      <c r="B6630" s="4">
        <v>81.596851181479906</v>
      </c>
      <c r="C6630" s="4">
        <v>113.31652228116501</v>
      </c>
      <c r="D6630" s="4">
        <v>47.877179882894701</v>
      </c>
      <c r="E6630" s="4">
        <f>C6630/D6630</f>
        <v>2.3668169795784091</v>
      </c>
      <c r="F6630" s="4">
        <f>LOG(E6630,2)</f>
        <v>1.242948150152271</v>
      </c>
      <c r="G6630" s="4">
        <v>0.29330997278480497</v>
      </c>
      <c r="H6630" s="4">
        <v>0.54230504054035999</v>
      </c>
    </row>
    <row r="6631" spans="1:8">
      <c r="A6631" s="4" t="s">
        <v>6640</v>
      </c>
      <c r="B6631" s="4">
        <v>4117.7131853178298</v>
      </c>
      <c r="C6631" s="4">
        <v>4429.1879676456701</v>
      </c>
      <c r="D6631" s="4">
        <v>3586.3382129899801</v>
      </c>
      <c r="E6631" s="4">
        <f>C6631/D6631</f>
        <v>1.2350168067258203</v>
      </c>
      <c r="F6631" s="4">
        <f>LOG(E6631,2)</f>
        <v>0.30453067485854507</v>
      </c>
      <c r="G6631" s="4">
        <v>0.29331395812555</v>
      </c>
      <c r="H6631" s="4">
        <v>0.54230504054035999</v>
      </c>
    </row>
    <row r="6632" spans="1:8">
      <c r="A6632" s="4" t="s">
        <v>6641</v>
      </c>
      <c r="B6632" s="4">
        <v>562.91866145646497</v>
      </c>
      <c r="C6632" s="4">
        <v>494.49559287379401</v>
      </c>
      <c r="D6632" s="4">
        <v>631.34172813913494</v>
      </c>
      <c r="E6632" s="4">
        <f>C6632/D6632</f>
        <v>0.78324554014718506</v>
      </c>
      <c r="F6632" s="4">
        <f>LOG(E6632,2)</f>
        <v>-0.35246344507029609</v>
      </c>
      <c r="G6632" s="4">
        <v>0.293361810903634</v>
      </c>
      <c r="H6632" s="4">
        <v>0.54230504054035999</v>
      </c>
    </row>
    <row r="6633" spans="1:8">
      <c r="A6633" s="4" t="s">
        <v>6642</v>
      </c>
      <c r="B6633" s="4">
        <v>6115.2438918940998</v>
      </c>
      <c r="C6633" s="4">
        <v>5517.1587824435901</v>
      </c>
      <c r="D6633" s="4">
        <v>6713.4291113446197</v>
      </c>
      <c r="E6633" s="4">
        <f>C6633/D6633</f>
        <v>0.8218093452600066</v>
      </c>
      <c r="F6633" s="4">
        <f>LOG(E6633,2)</f>
        <v>-0.28312435858523766</v>
      </c>
      <c r="G6633" s="4">
        <v>0.293370888217309</v>
      </c>
      <c r="H6633" s="4">
        <v>0.54230504054035999</v>
      </c>
    </row>
    <row r="6634" spans="1:8">
      <c r="A6634" s="4" t="s">
        <v>6643</v>
      </c>
      <c r="B6634" s="4">
        <v>679.71319392234</v>
      </c>
      <c r="C6634" s="4">
        <v>761.41692413582905</v>
      </c>
      <c r="D6634" s="4">
        <v>599.11946381885195</v>
      </c>
      <c r="E6634" s="4">
        <f>C6634/D6634</f>
        <v>1.2708933194766794</v>
      </c>
      <c r="F6634" s="4">
        <f>LOG(E6634,2)</f>
        <v>0.34584293363053925</v>
      </c>
      <c r="G6634" s="4">
        <v>0.29345626844613198</v>
      </c>
      <c r="H6634" s="4">
        <v>0.54238112303975505</v>
      </c>
    </row>
    <row r="6635" spans="1:8">
      <c r="A6635" s="4" t="s">
        <v>6644</v>
      </c>
      <c r="B6635" s="4">
        <v>714.24523113767498</v>
      </c>
      <c r="C6635" s="4">
        <v>626.118966711138</v>
      </c>
      <c r="D6635" s="4">
        <v>812.48149537421102</v>
      </c>
      <c r="E6635" s="4">
        <f>C6635/D6635</f>
        <v>0.77062550996655188</v>
      </c>
      <c r="F6635" s="4">
        <f>LOG(E6635,2)</f>
        <v>-0.37589815065854004</v>
      </c>
      <c r="G6635" s="4">
        <v>0.293574508318934</v>
      </c>
      <c r="H6635" s="4">
        <v>0.54251790636307495</v>
      </c>
    </row>
    <row r="6636" spans="1:8">
      <c r="A6636" s="4" t="s">
        <v>6645</v>
      </c>
      <c r="B6636" s="4">
        <v>959.54911712976002</v>
      </c>
      <c r="C6636" s="4">
        <v>853.28824171475901</v>
      </c>
      <c r="D6636" s="4">
        <v>1165.8199733547599</v>
      </c>
      <c r="E6636" s="4">
        <f>C6636/D6636</f>
        <v>0.73192110378701047</v>
      </c>
      <c r="F6636" s="4">
        <f>LOG(E6636,2)</f>
        <v>-0.45023995089948454</v>
      </c>
      <c r="G6636" s="4">
        <v>0.29392454096702703</v>
      </c>
      <c r="H6636" s="4">
        <v>0.54308293084672798</v>
      </c>
    </row>
    <row r="6637" spans="1:8">
      <c r="A6637" s="4" t="s">
        <v>6646</v>
      </c>
      <c r="B6637" s="4">
        <v>3821.63974716128</v>
      </c>
      <c r="C6637" s="4">
        <v>4194.5316648415401</v>
      </c>
      <c r="D6637" s="4">
        <v>3448.7478294811199</v>
      </c>
      <c r="E6637" s="4">
        <f>C6637/D6637</f>
        <v>1.2162477143110306</v>
      </c>
      <c r="F6637" s="4">
        <f>LOG(E6637,2)</f>
        <v>0.28243709375850223</v>
      </c>
      <c r="G6637" s="4">
        <v>0.29408714663815</v>
      </c>
      <c r="H6637" s="4">
        <v>0.54309395675956496</v>
      </c>
    </row>
    <row r="6638" spans="1:8">
      <c r="A6638" s="4" t="s">
        <v>6647</v>
      </c>
      <c r="B6638" s="4">
        <v>23.5815921289717</v>
      </c>
      <c r="C6638" s="4">
        <v>33.142262777718997</v>
      </c>
      <c r="D6638" s="4">
        <v>14.1219214812223</v>
      </c>
      <c r="E6638" s="4">
        <f>C6638/D6638</f>
        <v>2.3468663822970375</v>
      </c>
      <c r="F6638" s="4">
        <f>LOG(E6638,2)</f>
        <v>1.2307357050545402</v>
      </c>
      <c r="G6638" s="4">
        <v>0.29409425804528799</v>
      </c>
      <c r="H6638" s="4">
        <v>0.54309395675956496</v>
      </c>
    </row>
    <row r="6639" spans="1:8">
      <c r="A6639" s="4" t="s">
        <v>6648</v>
      </c>
      <c r="B6639" s="4">
        <v>788.93141113165098</v>
      </c>
      <c r="C6639" s="4">
        <v>929.78429732324105</v>
      </c>
      <c r="D6639" s="4">
        <v>648.17652294116101</v>
      </c>
      <c r="E6639" s="4">
        <f>C6639/D6639</f>
        <v>1.4344615462224066</v>
      </c>
      <c r="F6639" s="4">
        <f>LOG(E6639,2)</f>
        <v>0.52050929413110092</v>
      </c>
      <c r="G6639" s="4">
        <v>0.29411321369235</v>
      </c>
      <c r="H6639" s="4">
        <v>0.54309395675956496</v>
      </c>
    </row>
    <row r="6640" spans="1:8">
      <c r="A6640" s="4" t="s">
        <v>6649</v>
      </c>
      <c r="B6640" s="4">
        <v>193.941955983459</v>
      </c>
      <c r="C6640" s="4">
        <v>247.612519663516</v>
      </c>
      <c r="D6640" s="4">
        <v>141.27939231341301</v>
      </c>
      <c r="E6640" s="4">
        <f>C6640/D6640</f>
        <v>1.752644285970699</v>
      </c>
      <c r="F6640" s="4">
        <f>LOG(E6640,2)</f>
        <v>0.8095332186072407</v>
      </c>
      <c r="G6640" s="4">
        <v>0.294123886458524</v>
      </c>
      <c r="H6640" s="4">
        <v>0.54309395675956496</v>
      </c>
    </row>
    <row r="6641" spans="1:8">
      <c r="A6641" s="4" t="s">
        <v>6650</v>
      </c>
      <c r="B6641" s="4">
        <v>1854.9347631123501</v>
      </c>
      <c r="C6641" s="4">
        <v>2161.9618784752702</v>
      </c>
      <c r="D6641" s="4">
        <v>1547.9186477294299</v>
      </c>
      <c r="E6641" s="4">
        <f>C6641/D6641</f>
        <v>1.3966896009984451</v>
      </c>
      <c r="F6641" s="4">
        <f>LOG(E6641,2)</f>
        <v>0.48201143316175254</v>
      </c>
      <c r="G6641" s="4">
        <v>0.29415190825550702</v>
      </c>
      <c r="H6641" s="4">
        <v>0.54309395675956496</v>
      </c>
    </row>
    <row r="6642" spans="1:8">
      <c r="A6642" s="4" t="s">
        <v>6651</v>
      </c>
      <c r="B6642" s="4">
        <v>13586.8471848436</v>
      </c>
      <c r="C6642" s="4">
        <v>12296.5199525146</v>
      </c>
      <c r="D6642" s="4">
        <v>14877.1844171825</v>
      </c>
      <c r="E6642" s="4">
        <f>C6642/D6642</f>
        <v>0.82653542550112202</v>
      </c>
      <c r="F6642" s="4">
        <f>LOG(E6642,2)</f>
        <v>-0.27485143979866677</v>
      </c>
      <c r="G6642" s="4">
        <v>0.29430048498907102</v>
      </c>
      <c r="H6642" s="4">
        <v>0.54328649132916196</v>
      </c>
    </row>
    <row r="6643" spans="1:8">
      <c r="A6643" s="4" t="s">
        <v>6652</v>
      </c>
      <c r="B6643" s="4">
        <v>995.73164742685594</v>
      </c>
      <c r="C6643" s="4">
        <v>1119.34968119259</v>
      </c>
      <c r="D6643" s="4">
        <v>882.11361366111896</v>
      </c>
      <c r="E6643" s="4">
        <f>C6643/D6643</f>
        <v>1.2689404900428278</v>
      </c>
      <c r="F6643" s="4">
        <f>LOG(E6643,2)</f>
        <v>0.3436244121788265</v>
      </c>
      <c r="G6643" s="4">
        <v>0.29438369271037002</v>
      </c>
      <c r="H6643" s="4">
        <v>0.54330208094523302</v>
      </c>
    </row>
    <row r="6644" spans="1:8">
      <c r="A6644" s="4" t="s">
        <v>6653</v>
      </c>
      <c r="B6644" s="4">
        <v>541.47811111343196</v>
      </c>
      <c r="C6644" s="4">
        <v>417.57281548156902</v>
      </c>
      <c r="D6644" s="4">
        <v>675.38321472529503</v>
      </c>
      <c r="E6644" s="4">
        <f>C6644/D6644</f>
        <v>0.61827538259358772</v>
      </c>
      <c r="F6644" s="4">
        <f>LOG(E6644,2)</f>
        <v>-0.69367853085006947</v>
      </c>
      <c r="G6644" s="4">
        <v>0.29439752384525197</v>
      </c>
      <c r="H6644" s="4">
        <v>0.54330208094523302</v>
      </c>
    </row>
    <row r="6645" spans="1:8">
      <c r="A6645" s="4" t="s">
        <v>6654</v>
      </c>
      <c r="B6645" s="4">
        <v>794.45329136826695</v>
      </c>
      <c r="C6645" s="4">
        <v>698.38267126217795</v>
      </c>
      <c r="D6645" s="4">
        <v>891.52391247435605</v>
      </c>
      <c r="E6645" s="4">
        <f>C6645/D6645</f>
        <v>0.78335831657489763</v>
      </c>
      <c r="F6645" s="4">
        <f>LOG(E6645,2)</f>
        <v>-0.35225573207051886</v>
      </c>
      <c r="G6645" s="4">
        <v>0.29453501860654102</v>
      </c>
      <c r="H6645" s="4">
        <v>0.54335125063601597</v>
      </c>
    </row>
    <row r="6646" spans="1:8">
      <c r="A6646" s="4" t="s">
        <v>6655</v>
      </c>
      <c r="B6646" s="4">
        <v>22.123251686337301</v>
      </c>
      <c r="C6646" s="4">
        <v>13.113629541121</v>
      </c>
      <c r="D6646" s="4">
        <v>31.932871831553701</v>
      </c>
      <c r="E6646" s="4">
        <f>C6646/D6646</f>
        <v>0.41066239235529961</v>
      </c>
      <c r="F6646" s="4">
        <f>LOG(E6646,2)</f>
        <v>-1.283975260662134</v>
      </c>
      <c r="G6646" s="4">
        <v>0.294542909058856</v>
      </c>
      <c r="H6646" s="4">
        <v>0.54335125063601597</v>
      </c>
    </row>
    <row r="6647" spans="1:8">
      <c r="A6647" s="4" t="s">
        <v>6656</v>
      </c>
      <c r="B6647" s="4">
        <v>1361.7232784681401</v>
      </c>
      <c r="C6647" s="4">
        <v>1214.94238116919</v>
      </c>
      <c r="D6647" s="4">
        <v>1518.51417586719</v>
      </c>
      <c r="E6647" s="4">
        <f>C6647/D6647</f>
        <v>0.80008629519402619</v>
      </c>
      <c r="F6647" s="4">
        <f>LOG(E6647,2)</f>
        <v>-0.32177248121956359</v>
      </c>
      <c r="G6647" s="4">
        <v>0.29457633301145902</v>
      </c>
      <c r="H6647" s="4">
        <v>0.54335125063601597</v>
      </c>
    </row>
    <row r="6648" spans="1:8">
      <c r="A6648" s="4" t="s">
        <v>6657</v>
      </c>
      <c r="B6648" s="4">
        <v>232.115314619272</v>
      </c>
      <c r="C6648" s="4">
        <v>278.32629234875702</v>
      </c>
      <c r="D6648" s="4">
        <v>185.714316889787</v>
      </c>
      <c r="E6648" s="4">
        <f>C6648/D6648</f>
        <v>1.4986797841435726</v>
      </c>
      <c r="F6648" s="4">
        <f>LOG(E6648,2)</f>
        <v>0.58369216235284793</v>
      </c>
      <c r="G6648" s="4">
        <v>0.29460440978517599</v>
      </c>
      <c r="H6648" s="4">
        <v>0.54335125063601597</v>
      </c>
    </row>
    <row r="6649" spans="1:8">
      <c r="A6649" s="4" t="s">
        <v>6658</v>
      </c>
      <c r="B6649" s="4">
        <v>1892.2117113317199</v>
      </c>
      <c r="C6649" s="4">
        <v>2191.3175635164698</v>
      </c>
      <c r="D6649" s="4">
        <v>1693.19385914697</v>
      </c>
      <c r="E6649" s="4">
        <f>C6649/D6649</f>
        <v>1.2941917735400092</v>
      </c>
      <c r="F6649" s="4">
        <f>LOG(E6649,2)</f>
        <v>0.37205141194833091</v>
      </c>
      <c r="G6649" s="4">
        <v>0.29464567207339099</v>
      </c>
      <c r="H6649" s="4">
        <v>0.54335125063601597</v>
      </c>
    </row>
    <row r="6650" spans="1:8">
      <c r="A6650" s="4" t="s">
        <v>6659</v>
      </c>
      <c r="B6650" s="4">
        <v>482.55624645418402</v>
      </c>
      <c r="C6650" s="4">
        <v>422.95251761841399</v>
      </c>
      <c r="D6650" s="4">
        <v>542.15997528976504</v>
      </c>
      <c r="E6650" s="4">
        <f>C6650/D6650</f>
        <v>0.78012493893958335</v>
      </c>
      <c r="F6650" s="4">
        <f>LOG(E6650,2)</f>
        <v>-0.35822290122768735</v>
      </c>
      <c r="G6650" s="4">
        <v>0.29473360675122201</v>
      </c>
      <c r="H6650" s="4">
        <v>0.54336737939997404</v>
      </c>
    </row>
    <row r="6651" spans="1:8">
      <c r="A6651" s="4" t="s">
        <v>6660</v>
      </c>
      <c r="B6651" s="4">
        <v>1191.31299128975</v>
      </c>
      <c r="C6651" s="4">
        <v>1158.2862959885299</v>
      </c>
      <c r="D6651" s="4">
        <v>1324.3396865919599</v>
      </c>
      <c r="E6651" s="4">
        <f>C6651/D6651</f>
        <v>0.87461420035614135</v>
      </c>
      <c r="F6651" s="4">
        <f>LOG(E6651,2)</f>
        <v>-0.19328132248348306</v>
      </c>
      <c r="G6651" s="4">
        <v>0.29474609364045601</v>
      </c>
      <c r="H6651" s="4">
        <v>0.54336737939997404</v>
      </c>
    </row>
    <row r="6652" spans="1:8">
      <c r="A6652" s="4" t="s">
        <v>6661</v>
      </c>
      <c r="B6652" s="4">
        <v>2711.5382312179399</v>
      </c>
      <c r="C6652" s="4">
        <v>2411.1246451460001</v>
      </c>
      <c r="D6652" s="4">
        <v>3111.1518172698702</v>
      </c>
      <c r="E6652" s="4">
        <f>C6652/D6652</f>
        <v>0.77499421010635061</v>
      </c>
      <c r="F6652" s="4">
        <f>LOG(E6652,2)</f>
        <v>-0.36774256267088395</v>
      </c>
      <c r="G6652" s="4">
        <v>0.29478732511434402</v>
      </c>
      <c r="H6652" s="4">
        <v>0.54336737939997404</v>
      </c>
    </row>
    <row r="6653" spans="1:8">
      <c r="A6653" s="4" t="s">
        <v>6662</v>
      </c>
      <c r="B6653" s="4">
        <v>11145.6539788832</v>
      </c>
      <c r="C6653" s="4">
        <v>9926.1763764213702</v>
      </c>
      <c r="D6653" s="4">
        <v>12365.131581345</v>
      </c>
      <c r="E6653" s="4">
        <f>C6653/D6653</f>
        <v>0.80275541842165044</v>
      </c>
      <c r="F6653" s="4">
        <f>LOG(E6653,2)</f>
        <v>-0.31696759703078936</v>
      </c>
      <c r="G6653" s="4">
        <v>0.29484249383995498</v>
      </c>
      <c r="H6653" s="4">
        <v>0.54338740600256197</v>
      </c>
    </row>
    <row r="6654" spans="1:8">
      <c r="A6654" s="4" t="s">
        <v>6663</v>
      </c>
      <c r="B6654" s="4">
        <v>1578.7111423168799</v>
      </c>
      <c r="C6654" s="4">
        <v>1412.8891153478801</v>
      </c>
      <c r="D6654" s="4">
        <v>1754.5332692858799</v>
      </c>
      <c r="E6654" s="4">
        <f>C6654/D6654</f>
        <v>0.80527918169539536</v>
      </c>
      <c r="F6654" s="4">
        <f>LOG(E6654,2)</f>
        <v>-0.31243905796985577</v>
      </c>
      <c r="G6654" s="4">
        <v>0.29490687354915102</v>
      </c>
      <c r="H6654" s="4">
        <v>0.54342439965149403</v>
      </c>
    </row>
    <row r="6655" spans="1:8">
      <c r="A6655" s="4" t="s">
        <v>6664</v>
      </c>
      <c r="B6655" s="4">
        <v>2773.8427686957202</v>
      </c>
      <c r="C6655" s="4">
        <v>2475.6625398318001</v>
      </c>
      <c r="D6655" s="4">
        <v>3172.1229975616302</v>
      </c>
      <c r="E6655" s="4">
        <f>C6655/D6655</f>
        <v>0.78044342597522531</v>
      </c>
      <c r="F6655" s="4">
        <f>LOG(E6655,2)</f>
        <v>-0.35763403926736897</v>
      </c>
      <c r="G6655" s="4">
        <v>0.294972726980471</v>
      </c>
      <c r="H6655" s="4">
        <v>0.54343041573611395</v>
      </c>
    </row>
    <row r="6656" spans="1:8">
      <c r="A6656" s="4" t="s">
        <v>6665</v>
      </c>
      <c r="B6656" s="4">
        <v>3554.8118353160999</v>
      </c>
      <c r="C6656" s="4">
        <v>2846.8161851540999</v>
      </c>
      <c r="D6656" s="4">
        <v>4262.8174854581002</v>
      </c>
      <c r="E6656" s="4">
        <f>C6656/D6656</f>
        <v>0.66782502297261015</v>
      </c>
      <c r="F6656" s="4">
        <f>LOG(E6656,2)</f>
        <v>-0.58245794362147463</v>
      </c>
      <c r="G6656" s="4">
        <v>0.294998753197802</v>
      </c>
      <c r="H6656" s="4">
        <v>0.54343041573611395</v>
      </c>
    </row>
    <row r="6657" spans="1:8">
      <c r="A6657" s="4" t="s">
        <v>6666</v>
      </c>
      <c r="B6657" s="4">
        <v>1821.82211887212</v>
      </c>
      <c r="C6657" s="4">
        <v>2116.37817445464</v>
      </c>
      <c r="D6657" s="4">
        <v>1627.2661632894101</v>
      </c>
      <c r="E6657" s="4">
        <f>C6657/D6657</f>
        <v>1.3005728394035567</v>
      </c>
      <c r="F6657" s="4">
        <f>LOG(E6657,2)</f>
        <v>0.3791472005908314</v>
      </c>
      <c r="G6657" s="4">
        <v>0.29522752266281999</v>
      </c>
      <c r="H6657" s="4">
        <v>0.54377017051501497</v>
      </c>
    </row>
    <row r="6658" spans="1:8">
      <c r="A6658" s="4" t="s">
        <v>6667</v>
      </c>
      <c r="B6658" s="4">
        <v>918.11141593121204</v>
      </c>
      <c r="C6658" s="4">
        <v>1113.81977786226</v>
      </c>
      <c r="D6658" s="4">
        <v>812.39113399814698</v>
      </c>
      <c r="E6658" s="4">
        <f>C6658/D6658</f>
        <v>1.3710388152325659</v>
      </c>
      <c r="F6658" s="4">
        <f>LOG(E6658,2)</f>
        <v>0.45526941557435546</v>
      </c>
      <c r="G6658" s="4">
        <v>0.295388711451254</v>
      </c>
      <c r="H6658" s="4">
        <v>0.54398536725970403</v>
      </c>
    </row>
    <row r="6659" spans="1:8">
      <c r="A6659" s="4" t="s">
        <v>6668</v>
      </c>
      <c r="B6659" s="4">
        <v>1346.19548712341</v>
      </c>
      <c r="C6659" s="4">
        <v>1494.66688812858</v>
      </c>
      <c r="D6659" s="4">
        <v>1197.5241859182399</v>
      </c>
      <c r="E6659" s="4">
        <f>C6659/D6659</f>
        <v>1.2481308567329656</v>
      </c>
      <c r="F6659" s="4">
        <f>LOG(E6659,2)</f>
        <v>0.31976919739165643</v>
      </c>
      <c r="G6659" s="4">
        <v>0.29578396911871202</v>
      </c>
      <c r="H6659" s="4">
        <v>0.54463149395601296</v>
      </c>
    </row>
    <row r="6660" spans="1:8">
      <c r="A6660" s="4" t="s">
        <v>6669</v>
      </c>
      <c r="B6660" s="4">
        <v>7.7879581115359402</v>
      </c>
      <c r="C6660" s="4">
        <v>12.9999512816854</v>
      </c>
      <c r="D6660" s="4">
        <v>2.5759657213864902</v>
      </c>
      <c r="E6660" s="4">
        <f>C6660/D6660</f>
        <v>5.0466320936476956</v>
      </c>
      <c r="F6660" s="4">
        <f>LOG(E6660,2)</f>
        <v>2.3353209160366406</v>
      </c>
      <c r="G6660" s="4">
        <v>0.29592343834269802</v>
      </c>
      <c r="H6660" s="4">
        <v>0.54480651024815197</v>
      </c>
    </row>
    <row r="6661" spans="1:8">
      <c r="A6661" s="4" t="s">
        <v>6670</v>
      </c>
      <c r="B6661" s="4">
        <v>159.591718465296</v>
      </c>
      <c r="C6661" s="4">
        <v>114.41977164359599</v>
      </c>
      <c r="D6661" s="4">
        <v>214.77164528699601</v>
      </c>
      <c r="E6661" s="4">
        <f>C6661/D6661</f>
        <v>0.53275082700371656</v>
      </c>
      <c r="F6661" s="4">
        <f>LOG(E6661,2)</f>
        <v>-0.90846716734257527</v>
      </c>
      <c r="G6661" s="4">
        <v>0.29622318130498798</v>
      </c>
      <c r="H6661" s="4">
        <v>0.54527649988078597</v>
      </c>
    </row>
    <row r="6662" spans="1:8">
      <c r="A6662" s="4" t="s">
        <v>6671</v>
      </c>
      <c r="B6662" s="4">
        <v>561.13386633198195</v>
      </c>
      <c r="C6662" s="4">
        <v>393.72391478826302</v>
      </c>
      <c r="D6662" s="4">
        <v>728.34381787571101</v>
      </c>
      <c r="E6662" s="4">
        <f>C6662/D6662</f>
        <v>0.5405742523312671</v>
      </c>
      <c r="F6662" s="4">
        <f>LOG(E6662,2)</f>
        <v>-0.88743529725563175</v>
      </c>
      <c r="G6662" s="4">
        <v>0.29632617139777601</v>
      </c>
      <c r="H6662" s="4">
        <v>0.54538422752006599</v>
      </c>
    </row>
    <row r="6663" spans="1:8">
      <c r="A6663" s="4" t="s">
        <v>6672</v>
      </c>
      <c r="B6663" s="4">
        <v>693.98245549159003</v>
      </c>
      <c r="C6663" s="4">
        <v>779.76829671932103</v>
      </c>
      <c r="D6663" s="4">
        <v>618.19661427185997</v>
      </c>
      <c r="E6663" s="4">
        <f>C6663/D6663</f>
        <v>1.261359701294656</v>
      </c>
      <c r="F6663" s="4">
        <f>LOG(E6663,2)</f>
        <v>0.33497974693825389</v>
      </c>
      <c r="G6663" s="4">
        <v>0.29655591732145598</v>
      </c>
      <c r="H6663" s="4">
        <v>0.54571086864430896</v>
      </c>
    </row>
    <row r="6664" spans="1:8">
      <c r="A6664" s="4" t="s">
        <v>6673</v>
      </c>
      <c r="B6664" s="4">
        <v>922.54141174441395</v>
      </c>
      <c r="C6664" s="4">
        <v>1129.1548111341899</v>
      </c>
      <c r="D6664" s="4">
        <v>815.92799245461299</v>
      </c>
      <c r="E6664" s="4">
        <f>C6664/D6664</f>
        <v>1.3838902716614427</v>
      </c>
      <c r="F6664" s="4">
        <f>LOG(E6664,2)</f>
        <v>0.46872955655434828</v>
      </c>
      <c r="G6664" s="4">
        <v>0.29667324791639099</v>
      </c>
      <c r="H6664" s="4">
        <v>0.54571086864430896</v>
      </c>
    </row>
    <row r="6665" spans="1:8">
      <c r="A6665" s="4" t="s">
        <v>6674</v>
      </c>
      <c r="B6665" s="4">
        <v>116.211148778484</v>
      </c>
      <c r="C6665" s="4">
        <v>138.48511643896799</v>
      </c>
      <c r="D6665" s="4">
        <v>93.937281118111699</v>
      </c>
      <c r="E6665" s="4">
        <f>C6665/D6665</f>
        <v>1.4742295581755687</v>
      </c>
      <c r="F6665" s="4">
        <f>LOG(E6665,2)</f>
        <v>0.5599611897350717</v>
      </c>
      <c r="G6665" s="4">
        <v>0.29667905135111899</v>
      </c>
      <c r="H6665" s="4">
        <v>0.54571086864430896</v>
      </c>
    </row>
    <row r="6666" spans="1:8">
      <c r="A6666" s="4" t="s">
        <v>6675</v>
      </c>
      <c r="B6666" s="4">
        <v>29.312549388715201</v>
      </c>
      <c r="C6666" s="4">
        <v>39.517169914256399</v>
      </c>
      <c r="D6666" s="4">
        <v>19.197928873154002</v>
      </c>
      <c r="E6666" s="4">
        <f>C6666/D6666</f>
        <v>2.0584079759518441</v>
      </c>
      <c r="F6666" s="4">
        <f>LOG(E6666,2)</f>
        <v>1.0415289523727875</v>
      </c>
      <c r="G6666" s="4">
        <v>0.29668162022994299</v>
      </c>
      <c r="H6666" s="4">
        <v>0.54571086864430896</v>
      </c>
    </row>
    <row r="6667" spans="1:8">
      <c r="A6667" s="4" t="s">
        <v>6676</v>
      </c>
      <c r="B6667" s="4">
        <v>1447.1391654318099</v>
      </c>
      <c r="C6667" s="4">
        <v>1289.3543878642799</v>
      </c>
      <c r="D6667" s="4">
        <v>1614.92374299733</v>
      </c>
      <c r="E6667" s="4">
        <f>C6667/D6667</f>
        <v>0.79839954886737441</v>
      </c>
      <c r="F6667" s="4">
        <f>LOG(E6667,2)</f>
        <v>-0.32481718940129911</v>
      </c>
      <c r="G6667" s="4">
        <v>0.29674171207432198</v>
      </c>
      <c r="H6667" s="4">
        <v>0.54573955594415402</v>
      </c>
    </row>
    <row r="6668" spans="1:8">
      <c r="A6668" s="4" t="s">
        <v>6677</v>
      </c>
      <c r="B6668" s="4">
        <v>15.6116473119842</v>
      </c>
      <c r="C6668" s="4">
        <v>23.226693433161898</v>
      </c>
      <c r="D6668" s="4">
        <v>7.9966111888175</v>
      </c>
      <c r="E6668" s="4">
        <f>C6668/D6668</f>
        <v>2.9045670578109664</v>
      </c>
      <c r="F6668" s="4">
        <f>LOG(E6668,2)</f>
        <v>1.5383231377788067</v>
      </c>
      <c r="G6668" s="4">
        <v>0.29694700352163</v>
      </c>
      <c r="H6668" s="4">
        <v>0.545966720819273</v>
      </c>
    </row>
    <row r="6669" spans="1:8">
      <c r="A6669" s="4" t="s">
        <v>6678</v>
      </c>
      <c r="B6669" s="4">
        <v>62.135554889814898</v>
      </c>
      <c r="C6669" s="4">
        <v>43.452626692536299</v>
      </c>
      <c r="D6669" s="4">
        <v>81.618483187193604</v>
      </c>
      <c r="E6669" s="4">
        <f>C6669/D6669</f>
        <v>0.53238708924395028</v>
      </c>
      <c r="F6669" s="4">
        <f>LOG(E6669,2)</f>
        <v>-0.90945250956839041</v>
      </c>
      <c r="G6669" s="4">
        <v>0.29695425964821598</v>
      </c>
      <c r="H6669" s="4">
        <v>0.545966720819273</v>
      </c>
    </row>
    <row r="6670" spans="1:8">
      <c r="A6670" s="4" t="s">
        <v>6679</v>
      </c>
      <c r="B6670" s="4">
        <v>3241.8958515783902</v>
      </c>
      <c r="C6670" s="4">
        <v>2921.1712683322098</v>
      </c>
      <c r="D6670" s="4">
        <v>3563.6214328245601</v>
      </c>
      <c r="E6670" s="4">
        <f>C6670/D6670</f>
        <v>0.81971986177467282</v>
      </c>
      <c r="F6670" s="4">
        <f>LOG(E6670,2)</f>
        <v>-0.28679714013242291</v>
      </c>
      <c r="G6670" s="4">
        <v>0.29723038008314701</v>
      </c>
      <c r="H6670" s="4">
        <v>0.546161206131485</v>
      </c>
    </row>
    <row r="6671" spans="1:8">
      <c r="A6671" s="4" t="s">
        <v>6680</v>
      </c>
      <c r="B6671" s="4">
        <v>1422.28432789661</v>
      </c>
      <c r="C6671" s="4">
        <v>1269.9419379528099</v>
      </c>
      <c r="D6671" s="4">
        <v>1574.6267178414</v>
      </c>
      <c r="E6671" s="4">
        <f>C6671/D6671</f>
        <v>0.80650348654932535</v>
      </c>
      <c r="F6671" s="4">
        <f>LOG(E6671,2)</f>
        <v>-0.31024732466013444</v>
      </c>
      <c r="G6671" s="4">
        <v>0.297273926780175</v>
      </c>
      <c r="H6671" s="4">
        <v>0.546161206131485</v>
      </c>
    </row>
    <row r="6672" spans="1:8">
      <c r="A6672" s="4" t="s">
        <v>6681</v>
      </c>
      <c r="B6672" s="4">
        <v>1119.8255926511899</v>
      </c>
      <c r="C6672" s="4">
        <v>1234.1617315839001</v>
      </c>
      <c r="D6672" s="4">
        <v>985.48945471648801</v>
      </c>
      <c r="E6672" s="4">
        <f>C6672/D6672</f>
        <v>1.2523337775734513</v>
      </c>
      <c r="F6672" s="4">
        <f>LOG(E6672,2)</f>
        <v>0.32461912702555051</v>
      </c>
      <c r="G6672" s="4">
        <v>0.29732694724499098</v>
      </c>
      <c r="H6672" s="4">
        <v>0.546161206131485</v>
      </c>
    </row>
    <row r="6673" spans="1:8">
      <c r="A6673" s="4" t="s">
        <v>6682</v>
      </c>
      <c r="B6673" s="4">
        <v>44.339974771197099</v>
      </c>
      <c r="C6673" s="4">
        <v>21.124778488880999</v>
      </c>
      <c r="D6673" s="4">
        <v>68.655171153313205</v>
      </c>
      <c r="E6673" s="4">
        <f>C6673/D6673</f>
        <v>0.30769391633599541</v>
      </c>
      <c r="F6673" s="4">
        <f>LOG(E6673,2)</f>
        <v>-1.7004321756184284</v>
      </c>
      <c r="G6673" s="4">
        <v>0.29739218953007701</v>
      </c>
      <c r="H6673" s="4">
        <v>0.546161206131485</v>
      </c>
    </row>
    <row r="6674" spans="1:8">
      <c r="A6674" s="4" t="s">
        <v>6683</v>
      </c>
      <c r="B6674" s="4">
        <v>1912.4614271636799</v>
      </c>
      <c r="C6674" s="4">
        <v>1711.3625979175999</v>
      </c>
      <c r="D6674" s="4">
        <v>2113.5582562197601</v>
      </c>
      <c r="E6674" s="4">
        <f>C6674/D6674</f>
        <v>0.80970684999167519</v>
      </c>
      <c r="F6674" s="4">
        <f>LOG(E6674,2)</f>
        <v>-0.30452841233832462</v>
      </c>
      <c r="G6674" s="4">
        <v>0.29740854276803902</v>
      </c>
      <c r="H6674" s="4">
        <v>0.546161206131485</v>
      </c>
    </row>
    <row r="6675" spans="1:8">
      <c r="A6675" s="4" t="s">
        <v>6684</v>
      </c>
      <c r="B6675" s="4">
        <v>18.329318772542599</v>
      </c>
      <c r="C6675" s="4">
        <v>26.717238658993999</v>
      </c>
      <c r="D6675" s="4">
        <v>9.9413788861911492</v>
      </c>
      <c r="E6675" s="4">
        <f>C6675/D6675</f>
        <v>2.6874781622200299</v>
      </c>
      <c r="F6675" s="4">
        <f>LOG(E6675,2)</f>
        <v>1.4262530317681934</v>
      </c>
      <c r="G6675" s="4">
        <v>0.297410843928196</v>
      </c>
      <c r="H6675" s="4">
        <v>0.546161206131485</v>
      </c>
    </row>
    <row r="6676" spans="1:8">
      <c r="A6676" s="4" t="s">
        <v>6685</v>
      </c>
      <c r="B6676" s="4">
        <v>289.67421683257498</v>
      </c>
      <c r="C6676" s="4">
        <v>331.96192443723902</v>
      </c>
      <c r="D6676" s="4">
        <v>247.38648922791</v>
      </c>
      <c r="E6676" s="4">
        <f>C6676/D6676</f>
        <v>1.3418757243909634</v>
      </c>
      <c r="F6676" s="4">
        <f>LOG(E6676,2)</f>
        <v>0.42425106490097886</v>
      </c>
      <c r="G6676" s="4">
        <v>0.29741619079298398</v>
      </c>
      <c r="H6676" s="4">
        <v>0.546161206131485</v>
      </c>
    </row>
    <row r="6677" spans="1:8">
      <c r="A6677" s="4" t="s">
        <v>6686</v>
      </c>
      <c r="B6677" s="4">
        <v>1128.2897186141199</v>
      </c>
      <c r="C6677" s="4">
        <v>913.37144143732996</v>
      </c>
      <c r="D6677" s="4">
        <v>1143.21799677171</v>
      </c>
      <c r="E6677" s="4">
        <f>C6677/D6677</f>
        <v>0.79894774576376948</v>
      </c>
      <c r="F6677" s="4">
        <f>LOG(E6677,2)</f>
        <v>-0.32382694641836318</v>
      </c>
      <c r="G6677" s="4">
        <v>0.29744053158468903</v>
      </c>
      <c r="H6677" s="4">
        <v>0.546161206131485</v>
      </c>
    </row>
    <row r="6678" spans="1:8">
      <c r="A6678" s="4" t="s">
        <v>6687</v>
      </c>
      <c r="B6678" s="4">
        <v>14.382492239316401</v>
      </c>
      <c r="C6678" s="4">
        <v>21.451784938913299</v>
      </c>
      <c r="D6678" s="4">
        <v>7.3141995397295201</v>
      </c>
      <c r="E6678" s="4">
        <f>C6678/D6678</f>
        <v>2.93289577654954</v>
      </c>
      <c r="F6678" s="4">
        <f>LOG(E6678,2)</f>
        <v>1.5523258043622616</v>
      </c>
      <c r="G6678" s="4">
        <v>0.29746081181886003</v>
      </c>
      <c r="H6678" s="4">
        <v>0.546161206131485</v>
      </c>
    </row>
    <row r="6679" spans="1:8">
      <c r="A6679" s="4" t="s">
        <v>6688</v>
      </c>
      <c r="B6679" s="4">
        <v>11.547251851658499</v>
      </c>
      <c r="C6679" s="4">
        <v>5.1352414535124504</v>
      </c>
      <c r="D6679" s="4">
        <v>17.959263249814502</v>
      </c>
      <c r="E6679" s="4">
        <f>C6679/D6679</f>
        <v>0.28593831395424818</v>
      </c>
      <c r="F6679" s="4">
        <f>LOG(E6679,2)</f>
        <v>-1.806224149810451</v>
      </c>
      <c r="G6679" s="4">
        <v>0.29761442508942398</v>
      </c>
      <c r="H6679" s="4">
        <v>0.54636146141622399</v>
      </c>
    </row>
    <row r="6680" spans="1:8">
      <c r="A6680" s="4" t="s">
        <v>6689</v>
      </c>
      <c r="B6680" s="4">
        <v>158.19791941395599</v>
      </c>
      <c r="C6680" s="4">
        <v>121.14886545799</v>
      </c>
      <c r="D6680" s="4">
        <v>196.24695334992199</v>
      </c>
      <c r="E6680" s="4">
        <f>C6680/D6680</f>
        <v>0.61732864327311687</v>
      </c>
      <c r="F6680" s="4">
        <f>LOG(E6680,2)</f>
        <v>-0.69588936273691415</v>
      </c>
      <c r="G6680" s="4">
        <v>0.29771306366363298</v>
      </c>
      <c r="H6680" s="4">
        <v>0.54646074915211895</v>
      </c>
    </row>
    <row r="6681" spans="1:8">
      <c r="A6681" s="4" t="s">
        <v>6690</v>
      </c>
      <c r="B6681" s="4">
        <v>585.78114815154402</v>
      </c>
      <c r="C6681" s="4">
        <v>511.88994312913002</v>
      </c>
      <c r="D6681" s="4">
        <v>661.67135297215805</v>
      </c>
      <c r="E6681" s="4">
        <f>C6681/D6681</f>
        <v>0.7736317143394138</v>
      </c>
      <c r="F6681" s="4">
        <f>LOG(E6681,2)</f>
        <v>-0.37028115686893709</v>
      </c>
      <c r="G6681" s="4">
        <v>0.29793479094156999</v>
      </c>
      <c r="H6681" s="4">
        <v>0.54674216989027302</v>
      </c>
    </row>
    <row r="6682" spans="1:8">
      <c r="A6682" s="4" t="s">
        <v>6691</v>
      </c>
      <c r="B6682" s="4">
        <v>78.987958113712693</v>
      </c>
      <c r="C6682" s="4">
        <v>61.351594642924397</v>
      </c>
      <c r="D6682" s="4">
        <v>96.624321364481901</v>
      </c>
      <c r="E6682" s="4">
        <f>C6682/D6682</f>
        <v>0.63494981156448882</v>
      </c>
      <c r="F6682" s="4">
        <f>LOG(E6682,2)</f>
        <v>-0.65528553366172393</v>
      </c>
      <c r="G6682" s="4">
        <v>0.297976431730471</v>
      </c>
      <c r="H6682" s="4">
        <v>0.54674216989027302</v>
      </c>
    </row>
    <row r="6683" spans="1:8">
      <c r="A6683" s="4" t="s">
        <v>6692</v>
      </c>
      <c r="B6683" s="4">
        <v>1599.8119318219001</v>
      </c>
      <c r="C6683" s="4">
        <v>1123.2591655497599</v>
      </c>
      <c r="D6683" s="4">
        <v>2176.3427961921302</v>
      </c>
      <c r="E6683" s="4">
        <f>C6683/D6683</f>
        <v>0.51612235329612899</v>
      </c>
      <c r="F6683" s="4">
        <f>LOG(E6683,2)</f>
        <v>-0.95421497968661684</v>
      </c>
      <c r="G6683" s="4">
        <v>0.29800011461202403</v>
      </c>
      <c r="H6683" s="4">
        <v>0.54674216989027302</v>
      </c>
    </row>
    <row r="6684" spans="1:8">
      <c r="A6684" s="4" t="s">
        <v>6693</v>
      </c>
      <c r="B6684" s="4">
        <v>2419.2799318191401</v>
      </c>
      <c r="C6684" s="4">
        <v>2669.3857121281299</v>
      </c>
      <c r="D6684" s="4">
        <v>2149.1741596111501</v>
      </c>
      <c r="E6684" s="4">
        <f>C6684/D6684</f>
        <v>1.2420518366045781</v>
      </c>
      <c r="F6684" s="4">
        <f>LOG(E6684,2)</f>
        <v>0.31272538519429516</v>
      </c>
      <c r="G6684" s="4">
        <v>0.29816379256570302</v>
      </c>
      <c r="H6684" s="4">
        <v>0.54696065148344997</v>
      </c>
    </row>
    <row r="6685" spans="1:8">
      <c r="A6685" s="4" t="s">
        <v>6694</v>
      </c>
      <c r="B6685" s="4">
        <v>398.27887199162802</v>
      </c>
      <c r="C6685" s="4">
        <v>341.93471627215803</v>
      </c>
      <c r="D6685" s="4">
        <v>454.62312571119901</v>
      </c>
      <c r="E6685" s="4">
        <f>C6685/D6685</f>
        <v>0.7521278547747553</v>
      </c>
      <c r="F6685" s="4">
        <f>LOG(E6685,2)</f>
        <v>-0.41095016733186279</v>
      </c>
      <c r="G6685" s="4">
        <v>0.29822735140090101</v>
      </c>
      <c r="H6685" s="4">
        <v>0.54697717032849602</v>
      </c>
    </row>
    <row r="6686" spans="1:8">
      <c r="A6686" s="4" t="s">
        <v>6695</v>
      </c>
      <c r="B6686" s="4">
        <v>946.11635315979402</v>
      </c>
      <c r="C6686" s="4">
        <v>1197.25916498639</v>
      </c>
      <c r="D6686" s="4">
        <v>794.77354133319602</v>
      </c>
      <c r="E6686" s="4">
        <f>C6686/D6686</f>
        <v>1.5064154790282058</v>
      </c>
      <c r="F6686" s="4">
        <f>LOG(E6686,2)</f>
        <v>0.59111972941587898</v>
      </c>
      <c r="G6686" s="4">
        <v>0.29826199063652498</v>
      </c>
      <c r="H6686" s="4">
        <v>0.54697717032849602</v>
      </c>
    </row>
    <row r="6687" spans="1:8">
      <c r="A6687" s="4" t="s">
        <v>6696</v>
      </c>
      <c r="B6687" s="4">
        <v>1593.2734837368</v>
      </c>
      <c r="C6687" s="4">
        <v>1771.3141953341801</v>
      </c>
      <c r="D6687" s="4">
        <v>1415.2327721394299</v>
      </c>
      <c r="E6687" s="4">
        <f>C6687/D6687</f>
        <v>1.2516062588463495</v>
      </c>
      <c r="F6687" s="4">
        <f>LOG(E6687,2)</f>
        <v>0.32378077812420902</v>
      </c>
      <c r="G6687" s="4">
        <v>0.29831692998651299</v>
      </c>
      <c r="H6687" s="4">
        <v>0.54699613489080301</v>
      </c>
    </row>
    <row r="6688" spans="1:8">
      <c r="A6688" s="4" t="s">
        <v>6697</v>
      </c>
      <c r="B6688" s="4">
        <v>385.82179353751297</v>
      </c>
      <c r="C6688" s="4">
        <v>441.93129133862698</v>
      </c>
      <c r="D6688" s="4">
        <v>331.71329573640003</v>
      </c>
      <c r="E6688" s="4">
        <f>C6688/D6688</f>
        <v>1.3322688508989191</v>
      </c>
      <c r="F6688" s="4">
        <f>LOG(E6688,2)</f>
        <v>0.41388524661341436</v>
      </c>
      <c r="G6688" s="4">
        <v>0.29852297608876799</v>
      </c>
      <c r="H6688" s="4">
        <v>0.54722289721272299</v>
      </c>
    </row>
    <row r="6689" spans="1:8">
      <c r="A6689" s="4" t="s">
        <v>6698</v>
      </c>
      <c r="B6689" s="4">
        <v>114.91961496661401</v>
      </c>
      <c r="C6689" s="4">
        <v>91.831474812151995</v>
      </c>
      <c r="D6689" s="4">
        <v>137.98875513117599</v>
      </c>
      <c r="E6689" s="4">
        <f>C6689/D6689</f>
        <v>0.66549969760111549</v>
      </c>
      <c r="F6689" s="4">
        <f>LOG(E6689,2)</f>
        <v>-0.58749008430161553</v>
      </c>
      <c r="G6689" s="4">
        <v>0.29854168809289999</v>
      </c>
      <c r="H6689" s="4">
        <v>0.54722289721272299</v>
      </c>
    </row>
    <row r="6690" spans="1:8">
      <c r="A6690" s="4" t="s">
        <v>6699</v>
      </c>
      <c r="B6690" s="4">
        <v>551.32969556774594</v>
      </c>
      <c r="C6690" s="4">
        <v>481.22744221646002</v>
      </c>
      <c r="D6690" s="4">
        <v>621.43194892913095</v>
      </c>
      <c r="E6690" s="4">
        <f>C6690/D6690</f>
        <v>0.77438477864828914</v>
      </c>
      <c r="F6690" s="4">
        <f>LOG(E6690,2)</f>
        <v>-0.36887749969278966</v>
      </c>
      <c r="G6690" s="4">
        <v>0.298574449910114</v>
      </c>
      <c r="H6690" s="4">
        <v>0.54722289721272299</v>
      </c>
    </row>
    <row r="6691" spans="1:8">
      <c r="A6691" s="4" t="s">
        <v>6700</v>
      </c>
      <c r="B6691" s="4">
        <v>17.179541667362599</v>
      </c>
      <c r="C6691" s="4">
        <v>24.8111168981482</v>
      </c>
      <c r="D6691" s="4">
        <v>9.5489644365771191</v>
      </c>
      <c r="E6691" s="4">
        <f>C6691/D6691</f>
        <v>2.5983044614879609</v>
      </c>
      <c r="F6691" s="4">
        <f>LOG(E6691,2)</f>
        <v>1.3775704913489619</v>
      </c>
      <c r="G6691" s="4">
        <v>0.29873519494938899</v>
      </c>
      <c r="H6691" s="4">
        <v>0.54737476413766994</v>
      </c>
    </row>
    <row r="6692" spans="1:8">
      <c r="A6692" s="4" t="s">
        <v>6701</v>
      </c>
      <c r="B6692" s="4">
        <v>1434.31919271834</v>
      </c>
      <c r="C6692" s="4">
        <v>1272.1514191188601</v>
      </c>
      <c r="D6692" s="4">
        <v>1596.5679764178101</v>
      </c>
      <c r="E6692" s="4">
        <f>C6692/D6692</f>
        <v>0.79680379282889202</v>
      </c>
      <c r="F6692" s="4">
        <f>LOG(E6692,2)</f>
        <v>-0.32770358015906653</v>
      </c>
      <c r="G6692" s="4">
        <v>0.298757247940934</v>
      </c>
      <c r="H6692" s="4">
        <v>0.54737476413766994</v>
      </c>
    </row>
    <row r="6693" spans="1:8">
      <c r="A6693" s="4" t="s">
        <v>6702</v>
      </c>
      <c r="B6693" s="4">
        <v>4195.3844536647703</v>
      </c>
      <c r="C6693" s="4">
        <v>3673.65142324611</v>
      </c>
      <c r="D6693" s="4">
        <v>4517.1184841835402</v>
      </c>
      <c r="E6693" s="4">
        <f>C6693/D6693</f>
        <v>0.8132732041696964</v>
      </c>
      <c r="F6693" s="4">
        <f>LOG(E6693,2)</f>
        <v>-0.29818801430958602</v>
      </c>
      <c r="G6693" s="4">
        <v>0.298791921487849</v>
      </c>
      <c r="H6693" s="4">
        <v>0.54737476413766994</v>
      </c>
    </row>
    <row r="6694" spans="1:8">
      <c r="A6694" s="4" t="s">
        <v>6703</v>
      </c>
      <c r="B6694" s="4">
        <v>36.5629363571556</v>
      </c>
      <c r="C6694" s="4">
        <v>25.466183231189301</v>
      </c>
      <c r="D6694" s="4">
        <v>47.659689483221797</v>
      </c>
      <c r="E6694" s="4">
        <f>C6694/D6694</f>
        <v>0.53433380509443862</v>
      </c>
      <c r="F6694" s="4">
        <f>LOG(E6694,2)</f>
        <v>-0.9041868014786516</v>
      </c>
      <c r="G6694" s="4">
        <v>0.29883582720471602</v>
      </c>
      <c r="H6694" s="4">
        <v>0.54737476413766994</v>
      </c>
    </row>
    <row r="6695" spans="1:8">
      <c r="A6695" s="4" t="s">
        <v>6704</v>
      </c>
      <c r="B6695" s="4">
        <v>13.1189427568538</v>
      </c>
      <c r="C6695" s="4">
        <v>19.8935652222928</v>
      </c>
      <c r="D6695" s="4">
        <v>6.1243212914148097</v>
      </c>
      <c r="E6695" s="4">
        <f>C6695/D6695</f>
        <v>3.2482889573706686</v>
      </c>
      <c r="F6695" s="4">
        <f>LOG(E6695,2)</f>
        <v>1.6996799757568037</v>
      </c>
      <c r="G6695" s="4">
        <v>0.29926514441889301</v>
      </c>
      <c r="H6695" s="4">
        <v>0.54800150896347799</v>
      </c>
    </row>
    <row r="6696" spans="1:8">
      <c r="A6696" s="4" t="s">
        <v>6705</v>
      </c>
      <c r="B6696" s="4">
        <v>1982.51637811555</v>
      </c>
      <c r="C6696" s="4">
        <v>2188.7364711263799</v>
      </c>
      <c r="D6696" s="4">
        <v>1776.29628521471</v>
      </c>
      <c r="E6696" s="4">
        <f>C6696/D6696</f>
        <v>1.2321910986048232</v>
      </c>
      <c r="F6696" s="4">
        <f>LOG(E6696,2)</f>
        <v>0.30122601871924565</v>
      </c>
      <c r="G6696" s="4">
        <v>0.29926735483386702</v>
      </c>
      <c r="H6696" s="4">
        <v>0.54800150896347799</v>
      </c>
    </row>
    <row r="6697" spans="1:8">
      <c r="A6697" s="4" t="s">
        <v>6706</v>
      </c>
      <c r="B6697" s="4">
        <v>158.37182753526801</v>
      </c>
      <c r="C6697" s="4">
        <v>186.66171977818999</v>
      </c>
      <c r="D6697" s="4">
        <v>131.18194529244599</v>
      </c>
      <c r="E6697" s="4">
        <f>C6697/D6697</f>
        <v>1.4229223340305106</v>
      </c>
      <c r="F6697" s="4">
        <f>LOG(E6697,2)</f>
        <v>0.50885691880966322</v>
      </c>
      <c r="G6697" s="4">
        <v>0.29942099710807202</v>
      </c>
      <c r="H6697" s="4">
        <v>0.548201004557472</v>
      </c>
    </row>
    <row r="6698" spans="1:8">
      <c r="A6698" s="4" t="s">
        <v>6707</v>
      </c>
      <c r="B6698" s="4">
        <v>324.27146111773101</v>
      </c>
      <c r="C6698" s="4">
        <v>276.497781833141</v>
      </c>
      <c r="D6698" s="4">
        <v>372.14314141241999</v>
      </c>
      <c r="E6698" s="4">
        <f>C6698/D6698</f>
        <v>0.74298771376984218</v>
      </c>
      <c r="F6698" s="4">
        <f>LOG(E6698,2)</f>
        <v>-0.42858974069128886</v>
      </c>
      <c r="G6698" s="4">
        <v>0.299684890105966</v>
      </c>
      <c r="H6698" s="4">
        <v>0.54860226524622102</v>
      </c>
    </row>
    <row r="6699" spans="1:8">
      <c r="A6699" s="4" t="s">
        <v>6708</v>
      </c>
      <c r="B6699" s="4">
        <v>294.51947128711402</v>
      </c>
      <c r="C6699" s="4">
        <v>341.41833842222502</v>
      </c>
      <c r="D6699" s="4">
        <v>247.62161415198401</v>
      </c>
      <c r="E6699" s="4">
        <f>C6699/D6699</f>
        <v>1.3787905372940139</v>
      </c>
      <c r="F6699" s="4">
        <f>LOG(E6699,2)</f>
        <v>0.46340330256611867</v>
      </c>
      <c r="G6699" s="4">
        <v>0.29977284804837501</v>
      </c>
      <c r="H6699" s="4">
        <v>0.54868138804854805</v>
      </c>
    </row>
    <row r="6700" spans="1:8">
      <c r="A6700" s="4" t="s">
        <v>6709</v>
      </c>
      <c r="B6700" s="4">
        <v>116.334585815547</v>
      </c>
      <c r="C6700" s="4">
        <v>127.453459681811</v>
      </c>
      <c r="D6700" s="4">
        <v>85.215711931283593</v>
      </c>
      <c r="E6700" s="4">
        <f>C6700/D6700</f>
        <v>1.4956568078030863</v>
      </c>
      <c r="F6700" s="4">
        <f>LOG(E6700,2)</f>
        <v>0.58077917356691044</v>
      </c>
      <c r="G6700" s="4">
        <v>0.29989237994304002</v>
      </c>
      <c r="H6700" s="4">
        <v>0.548818269173588</v>
      </c>
    </row>
    <row r="6701" spans="1:8">
      <c r="A6701" s="4" t="s">
        <v>6710</v>
      </c>
      <c r="B6701" s="4">
        <v>15315.3518729187</v>
      </c>
      <c r="C6701" s="4">
        <v>16875.284971311299</v>
      </c>
      <c r="D6701" s="4">
        <v>13755.4167755161</v>
      </c>
      <c r="E6701" s="4">
        <f>C6701/D6701</f>
        <v>1.2268101538986733</v>
      </c>
      <c r="F6701" s="4">
        <f>LOG(E6701,2)</f>
        <v>0.29491201247290044</v>
      </c>
      <c r="G6701" s="4">
        <v>0.30012963697366901</v>
      </c>
      <c r="H6701" s="4">
        <v>0.54917052028674496</v>
      </c>
    </row>
    <row r="6702" spans="1:8">
      <c r="A6702" s="4" t="s">
        <v>6711</v>
      </c>
      <c r="B6702" s="4">
        <v>794.69693433325597</v>
      </c>
      <c r="C6702" s="4">
        <v>484.14631619695501</v>
      </c>
      <c r="D6702" s="4">
        <v>1115.2475624695601</v>
      </c>
      <c r="E6702" s="4">
        <f>C6702/D6702</f>
        <v>0.43411555648225814</v>
      </c>
      <c r="F6702" s="4">
        <f>LOG(E6702,2)</f>
        <v>-1.2038489725553181</v>
      </c>
      <c r="G6702" s="4">
        <v>0.30026269234861203</v>
      </c>
      <c r="H6702" s="4">
        <v>0.54928444181946401</v>
      </c>
    </row>
    <row r="6703" spans="1:8">
      <c r="A6703" s="4" t="s">
        <v>6712</v>
      </c>
      <c r="B6703" s="4">
        <v>2647.5324539241201</v>
      </c>
      <c r="C6703" s="4">
        <v>2351.51792787771</v>
      </c>
      <c r="D6703" s="4">
        <v>2944.5469799713201</v>
      </c>
      <c r="E6703" s="4">
        <f>C6703/D6703</f>
        <v>0.7986009202341251</v>
      </c>
      <c r="F6703" s="4">
        <f>LOG(E6703,2)</f>
        <v>-0.32445336048659451</v>
      </c>
      <c r="G6703" s="4">
        <v>0.30029543942723402</v>
      </c>
      <c r="H6703" s="4">
        <v>0.54928444181946401</v>
      </c>
    </row>
    <row r="6704" spans="1:8">
      <c r="A6704" s="4" t="s">
        <v>6713</v>
      </c>
      <c r="B6704" s="4">
        <v>1616.4441376295799</v>
      </c>
      <c r="C6704" s="4">
        <v>618.27663728776997</v>
      </c>
      <c r="D6704" s="4">
        <v>2594.6114379713799</v>
      </c>
      <c r="E6704" s="4">
        <f>C6704/D6704</f>
        <v>0.23829257369310569</v>
      </c>
      <c r="F6704" s="4">
        <f>LOG(E6704,2)</f>
        <v>-2.0691941037581474</v>
      </c>
      <c r="G6704" s="4">
        <v>0.30032625086354098</v>
      </c>
      <c r="H6704" s="4">
        <v>0.54928444181946401</v>
      </c>
    </row>
    <row r="6705" spans="1:8">
      <c r="A6705" s="4" t="s">
        <v>6714</v>
      </c>
      <c r="B6705" s="4">
        <v>1235.6288171927399</v>
      </c>
      <c r="C6705" s="4">
        <v>1199.7185117111901</v>
      </c>
      <c r="D6705" s="4">
        <v>1371.5391234752899</v>
      </c>
      <c r="E6705" s="4">
        <f>C6705/D6705</f>
        <v>0.87472423584335668</v>
      </c>
      <c r="F6705" s="4">
        <f>LOG(E6705,2)</f>
        <v>-0.19309982798401776</v>
      </c>
      <c r="G6705" s="4">
        <v>0.30045076927680803</v>
      </c>
      <c r="H6705" s="4">
        <v>0.54943024976592403</v>
      </c>
    </row>
    <row r="6706" spans="1:8">
      <c r="A6706" s="4" t="s">
        <v>6715</v>
      </c>
      <c r="B6706" s="4">
        <v>111.921952411414</v>
      </c>
      <c r="C6706" s="4">
        <v>81.554125517971698</v>
      </c>
      <c r="D6706" s="4">
        <v>121.28787931483799</v>
      </c>
      <c r="E6706" s="4">
        <f>C6706/D6706</f>
        <v>0.67240128179893577</v>
      </c>
      <c r="F6706" s="4">
        <f>LOG(E6706,2)</f>
        <v>-0.57260562010030547</v>
      </c>
      <c r="G6706" s="4">
        <v>0.30066654676968302</v>
      </c>
      <c r="H6706" s="4">
        <v>0.54969003204561195</v>
      </c>
    </row>
    <row r="6707" spans="1:8">
      <c r="A6707" s="4" t="s">
        <v>6716</v>
      </c>
      <c r="B6707" s="4">
        <v>4922.1688737423701</v>
      </c>
      <c r="C6707" s="4">
        <v>5417.3119957917997</v>
      </c>
      <c r="D6707" s="4">
        <v>4437.1267516929402</v>
      </c>
      <c r="E6707" s="4">
        <f>C6707/D6707</f>
        <v>1.2209053964313461</v>
      </c>
      <c r="F6707" s="4">
        <f>LOG(E6707,2)</f>
        <v>0.28795141540554403</v>
      </c>
      <c r="G6707" s="4">
        <v>0.300682464328904</v>
      </c>
      <c r="H6707" s="4">
        <v>0.54969003204561195</v>
      </c>
    </row>
    <row r="6708" spans="1:8">
      <c r="A6708" s="4" t="s">
        <v>6717</v>
      </c>
      <c r="B6708" s="4">
        <v>911.67965879676603</v>
      </c>
      <c r="C6708" s="4">
        <v>818.84717964219897</v>
      </c>
      <c r="D6708" s="4">
        <v>1114.51213795133</v>
      </c>
      <c r="E6708" s="4">
        <f>C6708/D6708</f>
        <v>0.7347135591967483</v>
      </c>
      <c r="F6708" s="4">
        <f>LOG(E6708,2)</f>
        <v>-0.44474619496773293</v>
      </c>
      <c r="G6708" s="4">
        <v>0.30074879978031199</v>
      </c>
      <c r="H6708" s="4">
        <v>0.549719148690749</v>
      </c>
    </row>
    <row r="6709" spans="1:8">
      <c r="A6709" s="4" t="s">
        <v>6718</v>
      </c>
      <c r="B6709" s="4">
        <v>14.449328364187901</v>
      </c>
      <c r="C6709" s="4">
        <v>6.99862445881885</v>
      </c>
      <c r="D6709" s="4">
        <v>21.911132269356902</v>
      </c>
      <c r="E6709" s="4">
        <f>C6709/D6709</f>
        <v>0.31940952994960226</v>
      </c>
      <c r="F6709" s="4">
        <f>LOG(E6709,2)</f>
        <v>-1.6465207370351382</v>
      </c>
      <c r="G6709" s="4">
        <v>0.30078803154208</v>
      </c>
      <c r="H6709" s="4">
        <v>0.549719148690749</v>
      </c>
    </row>
    <row r="6710" spans="1:8">
      <c r="A6710" s="4" t="s">
        <v>6719</v>
      </c>
      <c r="B6710" s="4">
        <v>619.82849833342402</v>
      </c>
      <c r="C6710" s="4">
        <v>683.86943254411597</v>
      </c>
      <c r="D6710" s="4">
        <v>535.78756412273196</v>
      </c>
      <c r="E6710" s="4">
        <f>C6710/D6710</f>
        <v>1.2763816824749279</v>
      </c>
      <c r="F6710" s="4">
        <f>LOG(E6710,2)</f>
        <v>0.35205980956799504</v>
      </c>
      <c r="G6710" s="4">
        <v>0.30084699301393603</v>
      </c>
      <c r="H6710" s="4">
        <v>0.54974498946899997</v>
      </c>
    </row>
    <row r="6711" spans="1:8">
      <c r="A6711" s="4" t="s">
        <v>6720</v>
      </c>
      <c r="B6711" s="4">
        <v>124.44313159424399</v>
      </c>
      <c r="C6711" s="4">
        <v>111.672247895187</v>
      </c>
      <c r="D6711" s="4">
        <v>147.21381329341099</v>
      </c>
      <c r="E6711" s="4">
        <f>C6711/D6711</f>
        <v>0.7585718038063024</v>
      </c>
      <c r="F6711" s="4">
        <f>LOG(E6711,2)</f>
        <v>-0.39864234738495408</v>
      </c>
      <c r="G6711" s="4">
        <v>0.30109111182960202</v>
      </c>
      <c r="H6711" s="4">
        <v>0.55008735217811999</v>
      </c>
    </row>
    <row r="6712" spans="1:8">
      <c r="A6712" s="4" t="s">
        <v>6721</v>
      </c>
      <c r="B6712" s="4">
        <v>3461.1949111764202</v>
      </c>
      <c r="C6712" s="4">
        <v>3164.9832267614702</v>
      </c>
      <c r="D6712" s="4">
        <v>3855.41659559237</v>
      </c>
      <c r="E6712" s="4">
        <f>C6712/D6712</f>
        <v>0.82091860847924336</v>
      </c>
      <c r="F6712" s="4">
        <f>LOG(E6712,2)</f>
        <v>-0.28468890450942591</v>
      </c>
      <c r="G6712" s="4">
        <v>0.30112405075612703</v>
      </c>
      <c r="H6712" s="4">
        <v>0.55008735217811999</v>
      </c>
    </row>
    <row r="6713" spans="1:8">
      <c r="A6713" s="4" t="s">
        <v>6722</v>
      </c>
      <c r="B6713" s="4">
        <v>788.25476137488499</v>
      </c>
      <c r="C6713" s="4">
        <v>878.98217151412803</v>
      </c>
      <c r="D6713" s="4">
        <v>697.52734924564095</v>
      </c>
      <c r="E6713" s="4">
        <f>C6713/D6713</f>
        <v>1.2601400826286253</v>
      </c>
      <c r="F6713" s="4">
        <f>LOG(E6713,2)</f>
        <v>0.33358411886825079</v>
      </c>
      <c r="G6713" s="4">
        <v>0.30128613698333301</v>
      </c>
      <c r="H6713" s="4">
        <v>0.55022918249638197</v>
      </c>
    </row>
    <row r="6714" spans="1:8">
      <c r="A6714" s="4" t="s">
        <v>6723</v>
      </c>
      <c r="B6714" s="4">
        <v>693.45296253111803</v>
      </c>
      <c r="C6714" s="4">
        <v>541.71119132534</v>
      </c>
      <c r="D6714" s="4">
        <v>845.21473373667504</v>
      </c>
      <c r="E6714" s="4">
        <f>C6714/D6714</f>
        <v>0.64091546171994329</v>
      </c>
      <c r="F6714" s="4">
        <f>LOG(E6714,2)</f>
        <v>-0.64179402041565825</v>
      </c>
      <c r="G6714" s="4">
        <v>0.301291413750159</v>
      </c>
      <c r="H6714" s="4">
        <v>0.55022918249638197</v>
      </c>
    </row>
    <row r="6715" spans="1:8">
      <c r="A6715" s="4" t="s">
        <v>6724</v>
      </c>
      <c r="B6715" s="4">
        <v>46.957689381711099</v>
      </c>
      <c r="C6715" s="4">
        <v>33.934551895459897</v>
      </c>
      <c r="D6715" s="4">
        <v>59.981826865942402</v>
      </c>
      <c r="E6715" s="4">
        <f>C6715/D6715</f>
        <v>0.56574722159267687</v>
      </c>
      <c r="F6715" s="4">
        <f>LOG(E6715,2)</f>
        <v>-0.82177050051107492</v>
      </c>
      <c r="G6715" s="4">
        <v>0.30138635867616698</v>
      </c>
      <c r="H6715" s="4">
        <v>0.55032063259835995</v>
      </c>
    </row>
    <row r="6716" spans="1:8">
      <c r="A6716" s="4" t="s">
        <v>6725</v>
      </c>
      <c r="B6716" s="4">
        <v>5263.3163441827</v>
      </c>
      <c r="C6716" s="4">
        <v>4713.7223336811103</v>
      </c>
      <c r="D6716" s="4">
        <v>5812.9113544852898</v>
      </c>
      <c r="E6716" s="4">
        <f>C6716/D6716</f>
        <v>0.81090559381126015</v>
      </c>
      <c r="F6716" s="4">
        <f>LOG(E6716,2)</f>
        <v>-0.30239413022067979</v>
      </c>
      <c r="G6716" s="4">
        <v>0.30152907294650499</v>
      </c>
      <c r="H6716" s="4">
        <v>0.550488264353029</v>
      </c>
    </row>
    <row r="6717" spans="1:8">
      <c r="A6717" s="4" t="s">
        <v>6726</v>
      </c>
      <c r="B6717" s="4">
        <v>28.431867239972799</v>
      </c>
      <c r="C6717" s="4">
        <v>38.177513231221504</v>
      </c>
      <c r="D6717" s="4">
        <v>18.6842312487241</v>
      </c>
      <c r="E6717" s="4">
        <f>C6717/D6717</f>
        <v>2.0433012588531603</v>
      </c>
      <c r="F6717" s="4">
        <f>LOG(E6717,2)</f>
        <v>1.0309019268376394</v>
      </c>
      <c r="G6717" s="4">
        <v>0.30158889297923702</v>
      </c>
      <c r="H6717" s="4">
        <v>0.550488264353029</v>
      </c>
    </row>
    <row r="6718" spans="1:8">
      <c r="A6718" s="4" t="s">
        <v>6727</v>
      </c>
      <c r="B6718" s="4">
        <v>613.31451958946502</v>
      </c>
      <c r="C6718" s="4">
        <v>691.69311598181696</v>
      </c>
      <c r="D6718" s="4">
        <v>535.91593319811295</v>
      </c>
      <c r="E6718" s="4">
        <f>C6718/D6718</f>
        <v>1.29067466207637</v>
      </c>
      <c r="F6718" s="4">
        <f>LOG(E6718,2)</f>
        <v>0.36812538905731262</v>
      </c>
      <c r="G6718" s="4">
        <v>0.30161281177760701</v>
      </c>
      <c r="H6718" s="4">
        <v>0.550488264353029</v>
      </c>
    </row>
    <row r="6719" spans="1:8">
      <c r="A6719" s="4" t="s">
        <v>6728</v>
      </c>
      <c r="B6719" s="4">
        <v>11329.464896874701</v>
      </c>
      <c r="C6719" s="4">
        <v>11222.765292931999</v>
      </c>
      <c r="D6719" s="4">
        <v>12436.1645118173</v>
      </c>
      <c r="E6719" s="4">
        <f>C6719/D6719</f>
        <v>0.90242978711544997</v>
      </c>
      <c r="F6719" s="4">
        <f>LOG(E6719,2)</f>
        <v>-0.14811340634557746</v>
      </c>
      <c r="G6719" s="4">
        <v>0.30169147045676498</v>
      </c>
      <c r="H6719" s="4">
        <v>0.55054990107903801</v>
      </c>
    </row>
    <row r="6720" spans="1:8">
      <c r="A6720" s="4" t="s">
        <v>6729</v>
      </c>
      <c r="B6720" s="4">
        <v>411.39277969263497</v>
      </c>
      <c r="C6720" s="4">
        <v>462.174522939415</v>
      </c>
      <c r="D6720" s="4">
        <v>358.711136445855</v>
      </c>
      <c r="E6720" s="4">
        <f>C6720/D6720</f>
        <v>1.2884309294623115</v>
      </c>
      <c r="F6720" s="4">
        <f>LOG(E6720,2)</f>
        <v>0.36561519890252503</v>
      </c>
      <c r="G6720" s="4">
        <v>0.30179728628080899</v>
      </c>
      <c r="H6720" s="4">
        <v>0.55061769622624002</v>
      </c>
    </row>
    <row r="6721" spans="1:8">
      <c r="A6721" s="4" t="s">
        <v>6730</v>
      </c>
      <c r="B6721" s="4">
        <v>2998.8435515119199</v>
      </c>
      <c r="C6721" s="4">
        <v>2696.6957911112399</v>
      </c>
      <c r="D6721" s="4">
        <v>3311.99131199161</v>
      </c>
      <c r="E6721" s="4">
        <f>C6721/D6721</f>
        <v>0.81422187955246406</v>
      </c>
      <c r="F6721" s="4">
        <f>LOG(E6721,2)</f>
        <v>-0.29650610517347392</v>
      </c>
      <c r="G6721" s="4">
        <v>0.30183745557826203</v>
      </c>
      <c r="H6721" s="4">
        <v>0.55061769622624002</v>
      </c>
    </row>
    <row r="6722" spans="1:8">
      <c r="A6722" s="4" t="s">
        <v>6731</v>
      </c>
      <c r="B6722" s="4">
        <v>1368.13173879535</v>
      </c>
      <c r="C6722" s="4">
        <v>1222.52612594114</v>
      </c>
      <c r="D6722" s="4">
        <v>1513.7373516515599</v>
      </c>
      <c r="E6722" s="4">
        <f>C6722/D6722</f>
        <v>0.80762103452577516</v>
      </c>
      <c r="F6722" s="4">
        <f>LOG(E6722,2)</f>
        <v>-0.30824960867212042</v>
      </c>
      <c r="G6722" s="4">
        <v>0.30186330121689697</v>
      </c>
      <c r="H6722" s="4">
        <v>0.55061769622624002</v>
      </c>
    </row>
    <row r="6723" spans="1:8">
      <c r="A6723" s="4" t="s">
        <v>6732</v>
      </c>
      <c r="B6723" s="4">
        <v>1399.71592644513</v>
      </c>
      <c r="C6723" s="4">
        <v>1177.1833279197999</v>
      </c>
      <c r="D6723" s="4">
        <v>1622.2285249714701</v>
      </c>
      <c r="E6723" s="4">
        <f>C6723/D6723</f>
        <v>0.72565813619909247</v>
      </c>
      <c r="F6723" s="4">
        <f>LOG(E6723,2)</f>
        <v>-0.46263805268369357</v>
      </c>
      <c r="G6723" s="4">
        <v>0.30201707724809701</v>
      </c>
      <c r="H6723" s="4">
        <v>0.55081627545693801</v>
      </c>
    </row>
    <row r="6724" spans="1:8">
      <c r="A6724" s="4" t="s">
        <v>6733</v>
      </c>
      <c r="B6724" s="4">
        <v>2993.6611235717901</v>
      </c>
      <c r="C6724" s="4">
        <v>2384.3848725657199</v>
      </c>
      <c r="D6724" s="4">
        <v>3612.9353745758699</v>
      </c>
      <c r="E6724" s="4">
        <f>C6724/D6724</f>
        <v>0.65995779756941486</v>
      </c>
      <c r="F6724" s="4">
        <f>LOG(E6724,2)</f>
        <v>-0.59955432372535666</v>
      </c>
      <c r="G6724" s="4">
        <v>0.30209931729143602</v>
      </c>
      <c r="H6724" s="4">
        <v>0.55088434828716404</v>
      </c>
    </row>
    <row r="6725" spans="1:8">
      <c r="A6725" s="4" t="s">
        <v>6734</v>
      </c>
      <c r="B6725" s="4">
        <v>1118.6993369276599</v>
      </c>
      <c r="C6725" s="4">
        <v>812.113832147469</v>
      </c>
      <c r="D6725" s="4">
        <v>1225.38484181786</v>
      </c>
      <c r="E6725" s="4">
        <f>C6725/D6725</f>
        <v>0.66274186233828147</v>
      </c>
      <c r="F6725" s="4">
        <f>LOG(E6725,2)</f>
        <v>-0.59348104422150927</v>
      </c>
      <c r="G6725" s="4">
        <v>0.30220577275875998</v>
      </c>
      <c r="H6725" s="4">
        <v>0.55099655164058103</v>
      </c>
    </row>
    <row r="6726" spans="1:8">
      <c r="A6726" s="4" t="s">
        <v>6735</v>
      </c>
      <c r="B6726" s="4">
        <v>3224.3736698941798</v>
      </c>
      <c r="C6726" s="4">
        <v>3555.9238912514802</v>
      </c>
      <c r="D6726" s="4">
        <v>2892.8234495378902</v>
      </c>
      <c r="E6726" s="4">
        <f>C6726/D6726</f>
        <v>1.2292225755496817</v>
      </c>
      <c r="F6726" s="4">
        <f>LOG(E6726,2)</f>
        <v>0.29774616841065177</v>
      </c>
      <c r="G6726" s="4">
        <v>0.30229459848325002</v>
      </c>
      <c r="H6726" s="4">
        <v>0.55107658299599704</v>
      </c>
    </row>
    <row r="6727" spans="1:8">
      <c r="A6727" s="4" t="s">
        <v>6736</v>
      </c>
      <c r="B6727" s="4">
        <v>1415.76772958539</v>
      </c>
      <c r="C6727" s="4">
        <v>1555.8191473191901</v>
      </c>
      <c r="D6727" s="4">
        <v>1255.7264118615999</v>
      </c>
      <c r="E6727" s="4">
        <f>C6727/D6727</f>
        <v>1.2389793928222836</v>
      </c>
      <c r="F6727" s="4">
        <f>LOG(E6727,2)</f>
        <v>0.30915219222400603</v>
      </c>
      <c r="G6727" s="4">
        <v>0.30237703892322798</v>
      </c>
      <c r="H6727" s="4">
        <v>0.55114495205727299</v>
      </c>
    </row>
    <row r="6728" spans="1:8">
      <c r="A6728" s="4" t="s">
        <v>6737</v>
      </c>
      <c r="B6728" s="4">
        <v>461.43511985351199</v>
      </c>
      <c r="C6728" s="4">
        <v>413.88131111994602</v>
      </c>
      <c r="D6728" s="4">
        <v>518.98891969715896</v>
      </c>
      <c r="E6728" s="4">
        <f>C6728/D6728</f>
        <v>0.79747619922493629</v>
      </c>
      <c r="F6728" s="4">
        <f>LOG(E6728,2)</f>
        <v>-0.32648663277794121</v>
      </c>
      <c r="G6728" s="4">
        <v>0.30243659314590798</v>
      </c>
      <c r="H6728" s="4">
        <v>0.55115135450391795</v>
      </c>
    </row>
    <row r="6729" spans="1:8">
      <c r="A6729" s="4" t="s">
        <v>6738</v>
      </c>
      <c r="B6729" s="4">
        <v>88.213164535481695</v>
      </c>
      <c r="C6729" s="4">
        <v>116.615197844124</v>
      </c>
      <c r="D6729" s="4">
        <v>69.811131226939807</v>
      </c>
      <c r="E6729" s="4">
        <f>C6729/D6729</f>
        <v>1.6704384500665805</v>
      </c>
      <c r="F6729" s="4">
        <f>LOG(E6729,2)</f>
        <v>0.7402268252830968</v>
      </c>
      <c r="G6729" s="4">
        <v>0.30258132312575903</v>
      </c>
      <c r="H6729" s="4">
        <v>0.55115135450391795</v>
      </c>
    </row>
    <row r="6730" spans="1:8">
      <c r="A6730" s="4" t="s">
        <v>6739</v>
      </c>
      <c r="B6730" s="4">
        <v>31.185559911512598</v>
      </c>
      <c r="C6730" s="4">
        <v>41.3917892817732</v>
      </c>
      <c r="D6730" s="4">
        <v>19.781331522232001</v>
      </c>
      <c r="E6730" s="4">
        <f>C6730/D6730</f>
        <v>2.0924672960085351</v>
      </c>
      <c r="F6730" s="4">
        <f>LOG(E6730,2)</f>
        <v>1.0652050745056005</v>
      </c>
      <c r="G6730" s="4">
        <v>0.30259960558469601</v>
      </c>
      <c r="H6730" s="4">
        <v>0.55115135450391795</v>
      </c>
    </row>
    <row r="6731" spans="1:8">
      <c r="A6731" s="4" t="s">
        <v>6740</v>
      </c>
      <c r="B6731" s="4">
        <v>3151.1674135745302</v>
      </c>
      <c r="C6731" s="4">
        <v>2769.6213558612999</v>
      </c>
      <c r="D6731" s="4">
        <v>3532.7144712877498</v>
      </c>
      <c r="E6731" s="4">
        <f>C6731/D6731</f>
        <v>0.78399241670151565</v>
      </c>
      <c r="F6731" s="4">
        <f>LOG(E6731,2)</f>
        <v>-0.35108839518977192</v>
      </c>
      <c r="G6731" s="4">
        <v>0.30263625114687398</v>
      </c>
      <c r="H6731" s="4">
        <v>0.55115135450391795</v>
      </c>
    </row>
    <row r="6732" spans="1:8">
      <c r="A6732" s="4" t="s">
        <v>6741</v>
      </c>
      <c r="B6732" s="4">
        <v>9.2495821841444599</v>
      </c>
      <c r="C6732" s="4">
        <v>14.951819798161599</v>
      </c>
      <c r="D6732" s="4">
        <v>3.54835457112832</v>
      </c>
      <c r="E6732" s="4">
        <f>C6732/D6732</f>
        <v>4.2137332948119557</v>
      </c>
      <c r="F6732" s="4">
        <f>LOG(E6732,2)</f>
        <v>2.0750990027102931</v>
      </c>
      <c r="G6732" s="4">
        <v>0.30266945018326302</v>
      </c>
      <c r="H6732" s="4">
        <v>0.55115135450391795</v>
      </c>
    </row>
    <row r="6733" spans="1:8">
      <c r="A6733" s="4" t="s">
        <v>6742</v>
      </c>
      <c r="B6733" s="4">
        <v>127.442666654742</v>
      </c>
      <c r="C6733" s="4">
        <v>111.412522725958</v>
      </c>
      <c r="D6733" s="4">
        <v>154.47281158352601</v>
      </c>
      <c r="E6733" s="4">
        <f>C6733/D6733</f>
        <v>0.72124357408821682</v>
      </c>
      <c r="F6733" s="4">
        <f>LOG(E6733,2)</f>
        <v>-0.4714415347477669</v>
      </c>
      <c r="G6733" s="4">
        <v>0.302680751315968</v>
      </c>
      <c r="H6733" s="4">
        <v>0.55115135450391795</v>
      </c>
    </row>
    <row r="6734" spans="1:8">
      <c r="A6734" s="4" t="s">
        <v>6743</v>
      </c>
      <c r="B6734" s="4">
        <v>232.82886383642301</v>
      </c>
      <c r="C6734" s="4">
        <v>283.716619852988</v>
      </c>
      <c r="D6734" s="4">
        <v>181.95111781985801</v>
      </c>
      <c r="E6734" s="4">
        <f>C6734/D6734</f>
        <v>1.5593013291288689</v>
      </c>
      <c r="F6734" s="4">
        <f>LOG(E6734,2)</f>
        <v>0.64089975037861036</v>
      </c>
      <c r="G6734" s="4">
        <v>0.30269510998274701</v>
      </c>
      <c r="H6734" s="4">
        <v>0.55115135450391795</v>
      </c>
    </row>
    <row r="6735" spans="1:8">
      <c r="A6735" s="4" t="s">
        <v>6744</v>
      </c>
      <c r="B6735" s="4">
        <v>2841.2618279451399</v>
      </c>
      <c r="C6735" s="4">
        <v>3117.1267656427399</v>
      </c>
      <c r="D6735" s="4">
        <v>2565.49689124733</v>
      </c>
      <c r="E6735" s="4">
        <f>C6735/D6735</f>
        <v>1.2150187264998831</v>
      </c>
      <c r="F6735" s="4">
        <f>LOG(E6735,2)</f>
        <v>0.28097854956794205</v>
      </c>
      <c r="G6735" s="4">
        <v>0.302740148731169</v>
      </c>
      <c r="H6735" s="4">
        <v>0.55115153988240895</v>
      </c>
    </row>
    <row r="6736" spans="1:8">
      <c r="A6736" s="4" t="s">
        <v>6745</v>
      </c>
      <c r="B6736" s="4">
        <v>697.64713499736001</v>
      </c>
      <c r="C6736" s="4">
        <v>781.58139111781804</v>
      </c>
      <c r="D6736" s="4">
        <v>614.71267898691303</v>
      </c>
      <c r="E6736" s="4">
        <f>C6736/D6736</f>
        <v>1.271458061359521</v>
      </c>
      <c r="F6736" s="4">
        <f>LOG(E6736,2)</f>
        <v>0.34648387597493757</v>
      </c>
      <c r="G6736" s="4">
        <v>0.302829964109116</v>
      </c>
      <c r="H6736" s="4">
        <v>0.55120372083517699</v>
      </c>
    </row>
    <row r="6737" spans="1:8">
      <c r="A6737" s="4" t="s">
        <v>6746</v>
      </c>
      <c r="B6737" s="4">
        <v>65.915387782414697</v>
      </c>
      <c r="C6737" s="4">
        <v>82.111245234581304</v>
      </c>
      <c r="D6737" s="4">
        <v>49.719531331228097</v>
      </c>
      <c r="E6737" s="4">
        <f>C6737/D6737</f>
        <v>1.6514887215561593</v>
      </c>
      <c r="F6737" s="4">
        <f>LOG(E6737,2)</f>
        <v>0.72376711711931563</v>
      </c>
      <c r="G6737" s="4">
        <v>0.30285869341282201</v>
      </c>
      <c r="H6737" s="4">
        <v>0.55120372083517699</v>
      </c>
    </row>
    <row r="6738" spans="1:8">
      <c r="A6738" s="4" t="s">
        <v>6747</v>
      </c>
      <c r="B6738" s="4">
        <v>2693.9483821673598</v>
      </c>
      <c r="C6738" s="4">
        <v>2386.3971983694801</v>
      </c>
      <c r="D6738" s="4">
        <v>3111.4995657652398</v>
      </c>
      <c r="E6738" s="4">
        <f>C6738/D6738</f>
        <v>0.76696047932199252</v>
      </c>
      <c r="F6738" s="4">
        <f>LOG(E6738,2)</f>
        <v>-0.38277585582296564</v>
      </c>
      <c r="G6738" s="4">
        <v>0.30302424691169599</v>
      </c>
      <c r="H6738" s="4">
        <v>0.55141366333083597</v>
      </c>
    </row>
    <row r="6739" spans="1:8">
      <c r="A6739" s="4" t="s">
        <v>6748</v>
      </c>
      <c r="B6739" s="4">
        <v>118.12783479917201</v>
      </c>
      <c r="C6739" s="4">
        <v>133.41991211417599</v>
      </c>
      <c r="D6739" s="4">
        <v>82.635757584268205</v>
      </c>
      <c r="E6739" s="4">
        <f>C6739/D6739</f>
        <v>1.6145542319028225</v>
      </c>
      <c r="F6739" s="4">
        <f>LOG(E6739,2)</f>
        <v>0.69113590102202482</v>
      </c>
      <c r="G6739" s="4">
        <v>0.30306396286287501</v>
      </c>
      <c r="H6739" s="4">
        <v>0.55141366333083597</v>
      </c>
    </row>
    <row r="6740" spans="1:8">
      <c r="A6740" s="4" t="s">
        <v>6749</v>
      </c>
      <c r="B6740" s="4">
        <v>398.95821623414503</v>
      </c>
      <c r="C6740" s="4">
        <v>451.92161718159798</v>
      </c>
      <c r="D6740" s="4">
        <v>346.99581528769301</v>
      </c>
      <c r="E6740" s="4">
        <f>C6740/D6740</f>
        <v>1.3023834791981896</v>
      </c>
      <c r="F6740" s="4">
        <f>LOG(E6740,2)</f>
        <v>0.38115430417163987</v>
      </c>
      <c r="G6740" s="4">
        <v>0.30324128039783999</v>
      </c>
      <c r="H6740" s="4">
        <v>0.55165445032327298</v>
      </c>
    </row>
    <row r="6741" spans="1:8">
      <c r="A6741" s="4" t="s">
        <v>6750</v>
      </c>
      <c r="B6741" s="4">
        <v>1483.2139875915</v>
      </c>
      <c r="C6741" s="4">
        <v>1114.1273671313299</v>
      </c>
      <c r="D6741" s="4">
        <v>1962.31161815166</v>
      </c>
      <c r="E6741" s="4">
        <f>C6741/D6741</f>
        <v>0.56776271252001687</v>
      </c>
      <c r="F6741" s="4">
        <f>LOG(E6741,2)</f>
        <v>-0.8166399908565477</v>
      </c>
      <c r="G6741" s="4">
        <v>0.30329524886706499</v>
      </c>
      <c r="H6741" s="4">
        <v>0.55166997958379305</v>
      </c>
    </row>
    <row r="6742" spans="1:8">
      <c r="A6742" s="4" t="s">
        <v>6751</v>
      </c>
      <c r="B6742" s="4">
        <v>511.11372612717901</v>
      </c>
      <c r="C6742" s="4">
        <v>438.19561792113001</v>
      </c>
      <c r="D6742" s="4">
        <v>564.13183433312702</v>
      </c>
      <c r="E6742" s="4">
        <f>C6742/D6742</f>
        <v>0.77676101799702713</v>
      </c>
      <c r="F6742" s="4">
        <f>LOG(E6742,2)</f>
        <v>-0.36445729443089964</v>
      </c>
      <c r="G6742" s="4">
        <v>0.30337900163909698</v>
      </c>
      <c r="H6742" s="4">
        <v>0.55166997958379305</v>
      </c>
    </row>
    <row r="6743" spans="1:8">
      <c r="A6743" s="4" t="s">
        <v>6752</v>
      </c>
      <c r="B6743" s="4">
        <v>1161.9455595511199</v>
      </c>
      <c r="C6743" s="4">
        <v>841.78384932759297</v>
      </c>
      <c r="D6743" s="4">
        <v>1282.1172697726499</v>
      </c>
      <c r="E6743" s="4">
        <f>C6743/D6743</f>
        <v>0.65655760917787298</v>
      </c>
      <c r="F6743" s="4">
        <f>LOG(E6743,2)</f>
        <v>-0.60700648997057405</v>
      </c>
      <c r="G6743" s="4">
        <v>0.30342983959138298</v>
      </c>
      <c r="H6743" s="4">
        <v>0.55166997958379305</v>
      </c>
    </row>
    <row r="6744" spans="1:8">
      <c r="A6744" s="4" t="s">
        <v>6753</v>
      </c>
      <c r="B6744" s="4">
        <v>3173.9181336534598</v>
      </c>
      <c r="C6744" s="4">
        <v>2849.2742116191298</v>
      </c>
      <c r="D6744" s="4">
        <v>3498.5418666877899</v>
      </c>
      <c r="E6744" s="4">
        <f>C6744/D6744</f>
        <v>0.81441764031729369</v>
      </c>
      <c r="F6744" s="4">
        <f>LOG(E6744,2)</f>
        <v>-0.29615928430546123</v>
      </c>
      <c r="G6744" s="4">
        <v>0.30347005610941102</v>
      </c>
      <c r="H6744" s="4">
        <v>0.55166997958379305</v>
      </c>
    </row>
    <row r="6745" spans="1:8">
      <c r="A6745" s="4" t="s">
        <v>6754</v>
      </c>
      <c r="B6745" s="4">
        <v>1434.9977227284601</v>
      </c>
      <c r="C6745" s="4">
        <v>1279.8883315145499</v>
      </c>
      <c r="D6745" s="4">
        <v>1591.11711394237</v>
      </c>
      <c r="E6745" s="4">
        <f>C6745/D6745</f>
        <v>0.80439605626723665</v>
      </c>
      <c r="F6745" s="4">
        <f>LOG(E6745,2)</f>
        <v>-0.31402208636399748</v>
      </c>
      <c r="G6745" s="4">
        <v>0.30347471278041999</v>
      </c>
      <c r="H6745" s="4">
        <v>0.55166997958379305</v>
      </c>
    </row>
    <row r="6746" spans="1:8">
      <c r="A6746" s="4" t="s">
        <v>6755</v>
      </c>
      <c r="B6746" s="4">
        <v>21.147173947616601</v>
      </c>
      <c r="C6746" s="4">
        <v>12.1338649123213</v>
      </c>
      <c r="D6746" s="4">
        <v>29.9614829829119</v>
      </c>
      <c r="E6746" s="4">
        <f>C6746/D6746</f>
        <v>0.40498212051925719</v>
      </c>
      <c r="F6746" s="4">
        <f>LOG(E6746,2)</f>
        <v>-1.3040698787607032</v>
      </c>
      <c r="G6746" s="4">
        <v>0.30363999929403501</v>
      </c>
      <c r="H6746" s="4">
        <v>0.55188864720529596</v>
      </c>
    </row>
    <row r="6747" spans="1:8">
      <c r="A6747" s="4" t="s">
        <v>6756</v>
      </c>
      <c r="B6747" s="4">
        <v>1326.9598925958501</v>
      </c>
      <c r="C6747" s="4">
        <v>1466.5332853843099</v>
      </c>
      <c r="D6747" s="4">
        <v>1187.3864998173899</v>
      </c>
      <c r="E6747" s="4">
        <f>C6747/D6747</f>
        <v>1.2350934473398936</v>
      </c>
      <c r="F6747" s="4">
        <f>LOG(E6747,2)</f>
        <v>0.30462020044446392</v>
      </c>
      <c r="G6747" s="4">
        <v>0.30368511992452901</v>
      </c>
      <c r="H6747" s="4">
        <v>0.55188887181424595</v>
      </c>
    </row>
    <row r="6748" spans="1:8">
      <c r="A6748" s="4" t="s">
        <v>6757</v>
      </c>
      <c r="B6748" s="4">
        <v>17.7657444114468</v>
      </c>
      <c r="C6748" s="4">
        <v>9.7718315891287499</v>
      </c>
      <c r="D6748" s="4">
        <v>25.759657213864902</v>
      </c>
      <c r="E6748" s="4">
        <f>C6748/D6748</f>
        <v>0.37934633632737746</v>
      </c>
      <c r="F6748" s="4">
        <f>LOG(E6748,2)</f>
        <v>-1.3984124904399922</v>
      </c>
      <c r="G6748" s="4">
        <v>0.30381825981736099</v>
      </c>
      <c r="H6748" s="4">
        <v>0.551994620721317</v>
      </c>
    </row>
    <row r="6749" spans="1:8">
      <c r="A6749" s="4" t="s">
        <v>6758</v>
      </c>
      <c r="B6749" s="4">
        <v>1178.4631949192899</v>
      </c>
      <c r="C6749" s="4">
        <v>1153.2913275922499</v>
      </c>
      <c r="D6749" s="4">
        <v>1313.6348622463199</v>
      </c>
      <c r="E6749" s="4">
        <f>C6749/D6749</f>
        <v>0.87793903826525888</v>
      </c>
      <c r="F6749" s="4">
        <f>LOG(E6749,2)</f>
        <v>-0.18780732852741505</v>
      </c>
      <c r="G6749" s="4">
        <v>0.30383332119768602</v>
      </c>
      <c r="H6749" s="4">
        <v>0.551994620721317</v>
      </c>
    </row>
    <row r="6750" spans="1:8">
      <c r="A6750" s="4" t="s">
        <v>6759</v>
      </c>
      <c r="B6750" s="4">
        <v>37.218751924238902</v>
      </c>
      <c r="C6750" s="4">
        <v>49.165322233849601</v>
      </c>
      <c r="D6750" s="4">
        <v>25.252179614628201</v>
      </c>
      <c r="E6750" s="4">
        <f>C6750/D6750</f>
        <v>1.946973409193117</v>
      </c>
      <c r="F6750" s="4">
        <f>LOG(E6750,2)</f>
        <v>0.9612331805722345</v>
      </c>
      <c r="G6750" s="4">
        <v>0.30390849229327599</v>
      </c>
      <c r="H6750" s="4">
        <v>0.55204941616958503</v>
      </c>
    </row>
    <row r="6751" spans="1:8">
      <c r="A6751" s="4" t="s">
        <v>6760</v>
      </c>
      <c r="B6751" s="4">
        <v>251.86133589636</v>
      </c>
      <c r="C6751" s="4">
        <v>167.59935643556</v>
      </c>
      <c r="D6751" s="4">
        <v>334.121315357161</v>
      </c>
      <c r="E6751" s="4">
        <f>C6751/D6751</f>
        <v>0.50161228491634435</v>
      </c>
      <c r="F6751" s="4">
        <f>LOG(E6751,2)</f>
        <v>-0.99535541347218037</v>
      </c>
      <c r="G6751" s="4">
        <v>0.30416790267647198</v>
      </c>
      <c r="H6751" s="4">
        <v>0.55243881627823699</v>
      </c>
    </row>
    <row r="6752" spans="1:8">
      <c r="A6752" s="4" t="s">
        <v>6761</v>
      </c>
      <c r="B6752" s="4">
        <v>1956.33462757444</v>
      </c>
      <c r="C6752" s="4">
        <v>1741.3187428114099</v>
      </c>
      <c r="D6752" s="4">
        <v>2172.3515123484699</v>
      </c>
      <c r="E6752" s="4">
        <f>C6752/D6752</f>
        <v>0.80158240179505658</v>
      </c>
      <c r="F6752" s="4">
        <f>LOG(E6752,2)</f>
        <v>-0.31907725941024884</v>
      </c>
      <c r="G6752" s="4">
        <v>0.30434240632610698</v>
      </c>
      <c r="H6752" s="4">
        <v>0.55246114526277701</v>
      </c>
    </row>
    <row r="6753" spans="1:8">
      <c r="A6753" s="4" t="s">
        <v>6762</v>
      </c>
      <c r="B6753" s="4">
        <v>118.77671537361201</v>
      </c>
      <c r="C6753" s="4">
        <v>131.21799716979601</v>
      </c>
      <c r="D6753" s="4">
        <v>87.335413677418501</v>
      </c>
      <c r="E6753" s="4">
        <f>C6753/D6753</f>
        <v>1.5024603610908849</v>
      </c>
      <c r="F6753" s="4">
        <f>LOG(E6753,2)</f>
        <v>0.58732692929787778</v>
      </c>
      <c r="G6753" s="4">
        <v>0.30438945890569102</v>
      </c>
      <c r="H6753" s="4">
        <v>0.55246114526277701</v>
      </c>
    </row>
    <row r="6754" spans="1:8">
      <c r="A6754" s="4" t="s">
        <v>6763</v>
      </c>
      <c r="B6754" s="4">
        <v>956.36162578171604</v>
      </c>
      <c r="C6754" s="4">
        <v>833.25459794994902</v>
      </c>
      <c r="D6754" s="4">
        <v>1179.4666536114601</v>
      </c>
      <c r="E6754" s="4">
        <f>C6754/D6754</f>
        <v>0.70646727942546794</v>
      </c>
      <c r="F6754" s="4">
        <f>LOG(E6754,2)</f>
        <v>-0.50130535230943885</v>
      </c>
      <c r="G6754" s="4">
        <v>0.304416593445614</v>
      </c>
      <c r="H6754" s="4">
        <v>0.55246114526277701</v>
      </c>
    </row>
    <row r="6755" spans="1:8">
      <c r="A6755" s="4" t="s">
        <v>6764</v>
      </c>
      <c r="B6755" s="4">
        <v>548.33111273641202</v>
      </c>
      <c r="C6755" s="4">
        <v>622.851789512388</v>
      </c>
      <c r="D6755" s="4">
        <v>473.811415961416</v>
      </c>
      <c r="E6755" s="4">
        <f>C6755/D6755</f>
        <v>1.314556316142262</v>
      </c>
      <c r="F6755" s="4">
        <f>LOG(E6755,2)</f>
        <v>0.3945759489386978</v>
      </c>
      <c r="G6755" s="4">
        <v>0.30441748421169601</v>
      </c>
      <c r="H6755" s="4">
        <v>0.55246114526277701</v>
      </c>
    </row>
    <row r="6756" spans="1:8">
      <c r="A6756" s="4" t="s">
        <v>6765</v>
      </c>
      <c r="B6756" s="4">
        <v>197.11212195415399</v>
      </c>
      <c r="C6756" s="4">
        <v>137.25168954292101</v>
      </c>
      <c r="D6756" s="4">
        <v>256.752552365388</v>
      </c>
      <c r="E6756" s="4">
        <f>C6756/D6756</f>
        <v>0.53456796545335328</v>
      </c>
      <c r="F6756" s="4">
        <f>LOG(E6756,2)</f>
        <v>-0.90355470973123153</v>
      </c>
      <c r="G6756" s="4">
        <v>0.30443571128263502</v>
      </c>
      <c r="H6756" s="4">
        <v>0.55246114526277701</v>
      </c>
    </row>
    <row r="6757" spans="1:8">
      <c r="A6757" s="4" t="s">
        <v>6766</v>
      </c>
      <c r="B6757" s="4">
        <v>1373.1213128121699</v>
      </c>
      <c r="C6757" s="4">
        <v>1228.16387145934</v>
      </c>
      <c r="D6757" s="4">
        <v>1517.9767551448101</v>
      </c>
      <c r="E6757" s="4">
        <f>C6757/D6757</f>
        <v>0.80907949828400183</v>
      </c>
      <c r="F6757" s="4">
        <f>LOG(E6757,2)</f>
        <v>-0.30564662938262954</v>
      </c>
      <c r="G6757" s="4">
        <v>0.304450459097522</v>
      </c>
      <c r="H6757" s="4">
        <v>0.55246114526277701</v>
      </c>
    </row>
    <row r="6758" spans="1:8">
      <c r="A6758" s="4" t="s">
        <v>6767</v>
      </c>
      <c r="B6758" s="4">
        <v>872.32843535528502</v>
      </c>
      <c r="C6758" s="4">
        <v>711.44528577275901</v>
      </c>
      <c r="D6758" s="4">
        <v>1143.2115849378099</v>
      </c>
      <c r="E6758" s="4">
        <f>C6758/D6758</f>
        <v>0.62232162020249404</v>
      </c>
      <c r="F6758" s="4">
        <f>LOG(E6758,2)</f>
        <v>-0.68426772682839021</v>
      </c>
      <c r="G6758" s="4">
        <v>0.30456517431105701</v>
      </c>
      <c r="H6758" s="4">
        <v>0.55258755368714696</v>
      </c>
    </row>
    <row r="6759" spans="1:8">
      <c r="A6759" s="4" t="s">
        <v>6768</v>
      </c>
      <c r="B6759" s="4">
        <v>338.21273155861797</v>
      </c>
      <c r="C6759" s="4">
        <v>282.11799234518497</v>
      </c>
      <c r="D6759" s="4">
        <v>394.38747177215203</v>
      </c>
      <c r="E6759" s="4">
        <f>C6759/D6759</f>
        <v>0.71533203394496248</v>
      </c>
      <c r="F6759" s="4">
        <f>LOG(E6759,2)</f>
        <v>-0.48331504525513896</v>
      </c>
      <c r="G6759" s="4">
        <v>0.30464329126140499</v>
      </c>
      <c r="H6759" s="4">
        <v>0.55264753251310905</v>
      </c>
    </row>
    <row r="6760" spans="1:8">
      <c r="A6760" s="4" t="s">
        <v>6769</v>
      </c>
      <c r="B6760" s="4">
        <v>1611.7122971665101</v>
      </c>
      <c r="C6760" s="4">
        <v>1419.1139886369001</v>
      </c>
      <c r="D6760" s="4">
        <v>1782.42161549613</v>
      </c>
      <c r="E6760" s="4">
        <f>C6760/D6760</f>
        <v>0.79617189126260413</v>
      </c>
      <c r="F6760" s="4">
        <f>LOG(E6760,2)</f>
        <v>-0.32884815670588374</v>
      </c>
      <c r="G6760" s="4">
        <v>0.30473134771815602</v>
      </c>
      <c r="H6760" s="4">
        <v>0.55272552199987801</v>
      </c>
    </row>
    <row r="6761" spans="1:8">
      <c r="A6761" s="4" t="s">
        <v>6770</v>
      </c>
      <c r="B6761" s="4">
        <v>547.86123728368295</v>
      </c>
      <c r="C6761" s="4">
        <v>611.41766989791404</v>
      </c>
      <c r="D6761" s="4">
        <v>484.31481466946201</v>
      </c>
      <c r="E6761" s="4">
        <f>C6761/D6761</f>
        <v>1.262438503590269</v>
      </c>
      <c r="F6761" s="4">
        <f>LOG(E6761,2)</f>
        <v>0.33621311243772972</v>
      </c>
      <c r="G6761" s="4">
        <v>0.304889164024916</v>
      </c>
      <c r="H6761" s="4">
        <v>0.55289145591524302</v>
      </c>
    </row>
    <row r="6762" spans="1:8">
      <c r="A6762" s="4" t="s">
        <v>6771</v>
      </c>
      <c r="B6762" s="4">
        <v>1876.6819975272399</v>
      </c>
      <c r="C6762" s="4">
        <v>2177.1315212167301</v>
      </c>
      <c r="D6762" s="4">
        <v>1676.33147384776</v>
      </c>
      <c r="E6762" s="4">
        <f>C6762/D6762</f>
        <v>1.298747625503601</v>
      </c>
      <c r="F6762" s="4">
        <f>LOG(E6762,2)</f>
        <v>0.37712111145687033</v>
      </c>
      <c r="G6762" s="4">
        <v>0.30491298881457002</v>
      </c>
      <c r="H6762" s="4">
        <v>0.55289145591524302</v>
      </c>
    </row>
    <row r="6763" spans="1:8">
      <c r="A6763" s="4" t="s">
        <v>6772</v>
      </c>
      <c r="B6763" s="4">
        <v>1319.5114192548899</v>
      </c>
      <c r="C6763" s="4">
        <v>1162.4695191153601</v>
      </c>
      <c r="D6763" s="4">
        <v>1456.5532995144199</v>
      </c>
      <c r="E6763" s="4">
        <f>C6763/D6763</f>
        <v>0.79809610777916584</v>
      </c>
      <c r="F6763" s="4">
        <f>LOG(E6763,2)</f>
        <v>-0.32536560675102316</v>
      </c>
      <c r="G6763" s="4">
        <v>0.304973398637016</v>
      </c>
      <c r="H6763" s="4">
        <v>0.55290859728966402</v>
      </c>
    </row>
    <row r="6764" spans="1:8">
      <c r="A6764" s="4" t="s">
        <v>6773</v>
      </c>
      <c r="B6764" s="4">
        <v>9189.2171681721502</v>
      </c>
      <c r="C6764" s="4">
        <v>8316.3782414575908</v>
      </c>
      <c r="D6764" s="4">
        <v>11172.1358948867</v>
      </c>
      <c r="E6764" s="4">
        <f>C6764/D6764</f>
        <v>0.74438570383518676</v>
      </c>
      <c r="F6764" s="4">
        <f>LOG(E6764,2)</f>
        <v>-0.42587774664254591</v>
      </c>
      <c r="G6764" s="4">
        <v>0.30501260246733503</v>
      </c>
      <c r="H6764" s="4">
        <v>0.55290859728966402</v>
      </c>
    </row>
    <row r="6765" spans="1:8">
      <c r="A6765" s="4" t="s">
        <v>6774</v>
      </c>
      <c r="B6765" s="4">
        <v>18.4168189121519</v>
      </c>
      <c r="C6765" s="4">
        <v>26.437278118664899</v>
      </c>
      <c r="D6765" s="4">
        <v>11.376359685436899</v>
      </c>
      <c r="E6765" s="4">
        <f>C6765/D6765</f>
        <v>2.3238785384491472</v>
      </c>
      <c r="F6765" s="4">
        <f>LOG(E6765,2)</f>
        <v>1.216534665749156</v>
      </c>
      <c r="G6765" s="4">
        <v>0.30507315093877801</v>
      </c>
      <c r="H6765" s="4">
        <v>0.55293663311129104</v>
      </c>
    </row>
    <row r="6766" spans="1:8">
      <c r="A6766" s="4" t="s">
        <v>6775</v>
      </c>
      <c r="B6766" s="4">
        <v>35.1234871977978</v>
      </c>
      <c r="C6766" s="4">
        <v>46.121824314534699</v>
      </c>
      <c r="D6766" s="4">
        <v>24.126149891161901</v>
      </c>
      <c r="E6766" s="4">
        <f>C6766/D6766</f>
        <v>1.9116943450405421</v>
      </c>
      <c r="F6766" s="4">
        <f>LOG(E6766,2)</f>
        <v>0.93485187366135081</v>
      </c>
      <c r="G6766" s="4">
        <v>0.30512239510356498</v>
      </c>
      <c r="H6766" s="4">
        <v>0.55294417493280501</v>
      </c>
    </row>
    <row r="6767" spans="1:8">
      <c r="A6767" s="4" t="s">
        <v>6776</v>
      </c>
      <c r="B6767" s="4">
        <v>177.41175187815699</v>
      </c>
      <c r="C6767" s="4">
        <v>216.86143928918801</v>
      </c>
      <c r="D6767" s="4">
        <v>147.96116446722601</v>
      </c>
      <c r="E6767" s="4">
        <f>C6767/D6767</f>
        <v>1.4656645888808457</v>
      </c>
      <c r="F6767" s="4">
        <f>LOG(E6767,2)</f>
        <v>0.5515549866075995</v>
      </c>
      <c r="G6767" s="4">
        <v>0.30520302293421198</v>
      </c>
      <c r="H6767" s="4">
        <v>0.55300857974414397</v>
      </c>
    </row>
    <row r="6768" spans="1:8">
      <c r="A6768" s="4" t="s">
        <v>6777</v>
      </c>
      <c r="B6768" s="4">
        <v>1823.7628859517199</v>
      </c>
      <c r="C6768" s="4">
        <v>2124.6893216287499</v>
      </c>
      <c r="D6768" s="4">
        <v>1622.8364512726901</v>
      </c>
      <c r="E6768" s="4">
        <f>C6768/D6768</f>
        <v>1.309244267937467</v>
      </c>
      <c r="F6768" s="4">
        <f>LOG(E6768,2)</f>
        <v>0.38873428847159219</v>
      </c>
      <c r="G6768" s="4">
        <v>0.30545565887460302</v>
      </c>
      <c r="H6768" s="4">
        <v>0.55338458731122697</v>
      </c>
    </row>
    <row r="6769" spans="1:8">
      <c r="A6769" s="4" t="s">
        <v>6778</v>
      </c>
      <c r="B6769" s="4">
        <v>732.51786356976697</v>
      </c>
      <c r="C6769" s="4">
        <v>624.29452449426697</v>
      </c>
      <c r="D6769" s="4">
        <v>841.74121264526605</v>
      </c>
      <c r="E6769" s="4">
        <f>C6769/D6769</f>
        <v>0.74167037934658264</v>
      </c>
      <c r="F6769" s="4">
        <f>LOG(E6769,2)</f>
        <v>-0.43114994272999019</v>
      </c>
      <c r="G6769" s="4">
        <v>0.305605717677078</v>
      </c>
      <c r="H6769" s="4">
        <v>0.55357467542598704</v>
      </c>
    </row>
    <row r="6770" spans="1:8">
      <c r="A6770" s="4" t="s">
        <v>6779</v>
      </c>
      <c r="B6770" s="4">
        <v>41.932419343774697</v>
      </c>
      <c r="C6770" s="4">
        <v>28.213186612922399</v>
      </c>
      <c r="D6770" s="4">
        <v>53.651652174627003</v>
      </c>
      <c r="E6770" s="4">
        <f>C6770/D6770</f>
        <v>0.52585867292759736</v>
      </c>
      <c r="F6770" s="4">
        <f>LOG(E6770,2)</f>
        <v>-0.92725297457607592</v>
      </c>
      <c r="G6770" s="4">
        <v>0.30565981035725298</v>
      </c>
      <c r="H6770" s="4">
        <v>0.55359089988654897</v>
      </c>
    </row>
    <row r="6771" spans="1:8">
      <c r="A6771" s="4" t="s">
        <v>6780</v>
      </c>
      <c r="B6771" s="4">
        <v>1611.3546914358101</v>
      </c>
      <c r="C6771" s="4">
        <v>1443.61295176456</v>
      </c>
      <c r="D6771" s="4">
        <v>1777.19643111716</v>
      </c>
      <c r="E6771" s="4">
        <f>C6771/D6771</f>
        <v>0.81229791287454545</v>
      </c>
      <c r="F6771" s="4">
        <f>LOG(E6771,2)</f>
        <v>-0.29991915737556624</v>
      </c>
      <c r="G6771" s="4">
        <v>0.30578809294030501</v>
      </c>
      <c r="H6771" s="4">
        <v>0.55374146757904097</v>
      </c>
    </row>
    <row r="6772" spans="1:8">
      <c r="A6772" s="4" t="s">
        <v>6781</v>
      </c>
      <c r="B6772" s="4">
        <v>2991.91134337733</v>
      </c>
      <c r="C6772" s="4">
        <v>2669.6131291327401</v>
      </c>
      <c r="D6772" s="4">
        <v>3312.2176576219099</v>
      </c>
      <c r="E6772" s="4">
        <f>C6772/D6772</f>
        <v>0.8059896435216326</v>
      </c>
      <c r="F6772" s="4">
        <f>LOG(E6772,2)</f>
        <v>-0.31116679377180489</v>
      </c>
      <c r="G6772" s="4">
        <v>0.305870423899199</v>
      </c>
      <c r="H6772" s="4">
        <v>0.55380879083609003</v>
      </c>
    </row>
    <row r="6773" spans="1:8">
      <c r="A6773" s="4" t="s">
        <v>6782</v>
      </c>
      <c r="B6773" s="4">
        <v>1364.89363469318</v>
      </c>
      <c r="C6773" s="4">
        <v>1513.78323695878</v>
      </c>
      <c r="D6773" s="4">
        <v>1226.1141324273899</v>
      </c>
      <c r="E6773" s="4">
        <f>C6773/D6773</f>
        <v>1.2346185374781378</v>
      </c>
      <c r="F6773" s="4">
        <f>LOG(E6773,2)</f>
        <v>0.30406535832920428</v>
      </c>
      <c r="G6773" s="4">
        <v>0.30604940096567201</v>
      </c>
      <c r="H6773" s="4">
        <v>0.55397760792381101</v>
      </c>
    </row>
    <row r="6774" spans="1:8">
      <c r="A6774" s="4" t="s">
        <v>6783</v>
      </c>
      <c r="B6774" s="4">
        <v>5584.77515581233</v>
      </c>
      <c r="C6774" s="4">
        <v>5145.7295521715196</v>
      </c>
      <c r="D6774" s="4">
        <v>6123.8217595341403</v>
      </c>
      <c r="E6774" s="4">
        <f>C6774/D6774</f>
        <v>0.84028075182955231</v>
      </c>
      <c r="F6774" s="4">
        <f>LOG(E6774,2)</f>
        <v>-0.25105665794895682</v>
      </c>
      <c r="G6774" s="4">
        <v>0.30605399684400703</v>
      </c>
      <c r="H6774" s="4">
        <v>0.55397760792381101</v>
      </c>
    </row>
    <row r="6775" spans="1:8">
      <c r="A6775" s="4" t="s">
        <v>6784</v>
      </c>
      <c r="B6775" s="4">
        <v>131.878328357855</v>
      </c>
      <c r="C6775" s="4">
        <v>116.921362132729</v>
      </c>
      <c r="D6775" s="4">
        <v>154.83529458298099</v>
      </c>
      <c r="E6775" s="4">
        <f>C6775/D6775</f>
        <v>0.75513378553406796</v>
      </c>
      <c r="F6775" s="4">
        <f>LOG(E6775,2)</f>
        <v>-0.40519582842609214</v>
      </c>
      <c r="G6775" s="4">
        <v>0.30611478062951503</v>
      </c>
      <c r="H6775" s="4">
        <v>0.55398294442566198</v>
      </c>
    </row>
    <row r="6776" spans="1:8">
      <c r="A6776" s="4" t="s">
        <v>6785</v>
      </c>
      <c r="B6776" s="4">
        <v>4258.7129523281301</v>
      </c>
      <c r="C6776" s="4">
        <v>4683.7411312153399</v>
      </c>
      <c r="D6776" s="4">
        <v>3833.6847744419201</v>
      </c>
      <c r="E6776" s="4">
        <f>C6776/D6776</f>
        <v>1.2217335036100261</v>
      </c>
      <c r="F6776" s="4">
        <f>LOG(E6776,2)</f>
        <v>0.28892962480502365</v>
      </c>
      <c r="G6776" s="4">
        <v>0.30614728066181301</v>
      </c>
      <c r="H6776" s="4">
        <v>0.55398294442566198</v>
      </c>
    </row>
    <row r="6777" spans="1:8">
      <c r="A6777" s="4" t="s">
        <v>6786</v>
      </c>
      <c r="B6777" s="4">
        <v>6321.3219911385904</v>
      </c>
      <c r="C6777" s="4">
        <v>6948.9137477714503</v>
      </c>
      <c r="D6777" s="4">
        <v>5693.7282325167198</v>
      </c>
      <c r="E6777" s="4">
        <f>C6777/D6777</f>
        <v>1.2204505490947744</v>
      </c>
      <c r="F6777" s="4">
        <f>LOG(E6777,2)</f>
        <v>0.28741384037013901</v>
      </c>
      <c r="G6777" s="4">
        <v>0.30631462310217999</v>
      </c>
      <c r="H6777" s="4">
        <v>0.554203990610449</v>
      </c>
    </row>
    <row r="6778" spans="1:8">
      <c r="A6778" s="4" t="s">
        <v>6787</v>
      </c>
      <c r="B6778" s="4">
        <v>893.13112788624005</v>
      </c>
      <c r="C6778" s="4">
        <v>995.84184113148399</v>
      </c>
      <c r="D6778" s="4">
        <v>791.42141474199502</v>
      </c>
      <c r="E6778" s="4">
        <f>C6778/D6778</f>
        <v>1.2582952932302576</v>
      </c>
      <c r="F6778" s="4">
        <f>LOG(E6778,2)</f>
        <v>0.33147052959925505</v>
      </c>
      <c r="G6778" s="4">
        <v>0.30640382295515101</v>
      </c>
      <c r="H6778" s="4">
        <v>0.55428361187978203</v>
      </c>
    </row>
    <row r="6779" spans="1:8">
      <c r="A6779" s="4" t="s">
        <v>6788</v>
      </c>
      <c r="B6779" s="4">
        <v>21.965116712131799</v>
      </c>
      <c r="C6779" s="4">
        <v>31.471211418113501</v>
      </c>
      <c r="D6779" s="4">
        <v>13.459813116161101</v>
      </c>
      <c r="E6779" s="4">
        <f>C6779/D6779</f>
        <v>2.3381610982641536</v>
      </c>
      <c r="F6779" s="4">
        <f>LOG(E6779,2)</f>
        <v>1.2253743343434522</v>
      </c>
      <c r="G6779" s="4">
        <v>0.30648811292488598</v>
      </c>
      <c r="H6779" s="4">
        <v>0.55428389407784495</v>
      </c>
    </row>
    <row r="6780" spans="1:8">
      <c r="A6780" s="4" t="s">
        <v>6789</v>
      </c>
      <c r="B6780" s="4">
        <v>1111.73668488411</v>
      </c>
      <c r="C6780" s="4">
        <v>1115.2561289114001</v>
      </c>
      <c r="D6780" s="4">
        <v>886.21734185661603</v>
      </c>
      <c r="E6780" s="4">
        <f>C6780/D6780</f>
        <v>1.2584453905798663</v>
      </c>
      <c r="F6780" s="4">
        <f>LOG(E6780,2)</f>
        <v>0.33164261304319564</v>
      </c>
      <c r="G6780" s="4">
        <v>0.30649436360668098</v>
      </c>
      <c r="H6780" s="4">
        <v>0.55428389407784495</v>
      </c>
    </row>
    <row r="6781" spans="1:8">
      <c r="A6781" s="4" t="s">
        <v>6790</v>
      </c>
      <c r="B6781" s="4">
        <v>23.6186142161446</v>
      </c>
      <c r="C6781" s="4">
        <v>14.6718492577315</v>
      </c>
      <c r="D6781" s="4">
        <v>32.566379154357698</v>
      </c>
      <c r="E6781" s="4">
        <f>C6781/D6781</f>
        <v>0.4505213548055208</v>
      </c>
      <c r="F6781" s="4">
        <f>LOG(E6781,2)</f>
        <v>-1.1503326031840679</v>
      </c>
      <c r="G6781" s="4">
        <v>0.306676413171875</v>
      </c>
      <c r="H6781" s="4">
        <v>0.55451631005077595</v>
      </c>
    </row>
    <row r="6782" spans="1:8">
      <c r="A6782" s="4" t="s">
        <v>6791</v>
      </c>
      <c r="B6782" s="4">
        <v>184.381653584194</v>
      </c>
      <c r="C6782" s="4">
        <v>151.52254157431199</v>
      </c>
      <c r="D6782" s="4">
        <v>218.24176559418601</v>
      </c>
      <c r="E6782" s="4">
        <f>C6782/D6782</f>
        <v>0.69428755381343277</v>
      </c>
      <c r="F6782" s="4">
        <f>LOG(E6782,2)</f>
        <v>-0.52639478577428267</v>
      </c>
      <c r="G6782" s="4">
        <v>0.30671330186583501</v>
      </c>
      <c r="H6782" s="4">
        <v>0.55451631005077595</v>
      </c>
    </row>
    <row r="6783" spans="1:8">
      <c r="A6783" s="4" t="s">
        <v>6792</v>
      </c>
      <c r="B6783" s="4">
        <v>3191.1259127234698</v>
      </c>
      <c r="C6783" s="4">
        <v>3519.1999588915801</v>
      </c>
      <c r="D6783" s="4">
        <v>2863.1518665563599</v>
      </c>
      <c r="E6783" s="4">
        <f>C6783/D6783</f>
        <v>1.2291349264418441</v>
      </c>
      <c r="F6783" s="4">
        <f>LOG(E6783,2)</f>
        <v>0.29764329408650086</v>
      </c>
      <c r="G6783" s="4">
        <v>0.30684282760690701</v>
      </c>
      <c r="H6783" s="4">
        <v>0.55457837202229698</v>
      </c>
    </row>
    <row r="6784" spans="1:8">
      <c r="A6784" s="4" t="s">
        <v>6793</v>
      </c>
      <c r="B6784" s="4">
        <v>771.97592834326701</v>
      </c>
      <c r="C6784" s="4">
        <v>861.19148424555499</v>
      </c>
      <c r="D6784" s="4">
        <v>682.86137244197903</v>
      </c>
      <c r="E6784" s="4">
        <f>C6784/D6784</f>
        <v>1.2611512658357729</v>
      </c>
      <c r="F6784" s="4">
        <f>LOG(E6784,2)</f>
        <v>0.33474132672325468</v>
      </c>
      <c r="G6784" s="4">
        <v>0.30689179252297499</v>
      </c>
      <c r="H6784" s="4">
        <v>0.55457837202229698</v>
      </c>
    </row>
    <row r="6785" spans="1:8">
      <c r="A6785" s="4" t="s">
        <v>6794</v>
      </c>
      <c r="B6785" s="4">
        <v>1423.7568639686101</v>
      </c>
      <c r="C6785" s="4">
        <v>1276.34557331667</v>
      </c>
      <c r="D6785" s="4">
        <v>1571.16815462155</v>
      </c>
      <c r="E6785" s="4">
        <f>C6785/D6785</f>
        <v>0.81235453351210873</v>
      </c>
      <c r="F6785" s="4">
        <f>LOG(E6785,2)</f>
        <v>-0.29981859886751211</v>
      </c>
      <c r="G6785" s="4">
        <v>0.306920631365937</v>
      </c>
      <c r="H6785" s="4">
        <v>0.55457837202229698</v>
      </c>
    </row>
    <row r="6786" spans="1:8">
      <c r="A6786" s="4" t="s">
        <v>6795</v>
      </c>
      <c r="B6786" s="4">
        <v>8.8246437831695204</v>
      </c>
      <c r="C6786" s="4">
        <v>14.7321211214136</v>
      </c>
      <c r="D6786" s="4">
        <v>2.9171665459254799</v>
      </c>
      <c r="E6786" s="4">
        <f>C6786/D6786</f>
        <v>5.0501474254154353</v>
      </c>
      <c r="F6786" s="4">
        <f>LOG(E6786,2)</f>
        <v>2.3363255040646829</v>
      </c>
      <c r="G6786" s="4">
        <v>0.30692849484609502</v>
      </c>
      <c r="H6786" s="4">
        <v>0.55457837202229698</v>
      </c>
    </row>
    <row r="6787" spans="1:8">
      <c r="A6787" s="4" t="s">
        <v>6796</v>
      </c>
      <c r="B6787" s="4">
        <v>128.93133821347101</v>
      </c>
      <c r="C6787" s="4">
        <v>154.31158134761699</v>
      </c>
      <c r="D6787" s="4">
        <v>113.55119517932501</v>
      </c>
      <c r="E6787" s="4">
        <f>C6787/D6787</f>
        <v>1.3589604328155367</v>
      </c>
      <c r="F6787" s="4">
        <f>LOG(E6787,2)</f>
        <v>0.4425034515344341</v>
      </c>
      <c r="G6787" s="4">
        <v>0.30698760905470202</v>
      </c>
      <c r="H6787" s="4">
        <v>0.55460347990218295</v>
      </c>
    </row>
    <row r="6788" spans="1:8">
      <c r="A6788" s="4" t="s">
        <v>6797</v>
      </c>
      <c r="B6788" s="4">
        <v>4183.1323247915097</v>
      </c>
      <c r="C6788" s="4">
        <v>4483.5382512312899</v>
      </c>
      <c r="D6788" s="4">
        <v>3682.7263993527299</v>
      </c>
      <c r="E6788" s="4">
        <f>C6788/D6788</f>
        <v>1.2174508136198523</v>
      </c>
      <c r="F6788" s="4">
        <f>LOG(E6788,2)</f>
        <v>0.28386348698511232</v>
      </c>
      <c r="G6788" s="4">
        <v>0.30705778056203997</v>
      </c>
      <c r="H6788" s="4">
        <v>0.55464855354836895</v>
      </c>
    </row>
    <row r="6789" spans="1:8">
      <c r="A6789" s="4" t="s">
        <v>6798</v>
      </c>
      <c r="B6789" s="4">
        <v>6712.2734484457897</v>
      </c>
      <c r="C6789" s="4">
        <v>7361.6765354987301</v>
      </c>
      <c r="D6789" s="4">
        <v>6142.8713613928503</v>
      </c>
      <c r="E6789" s="4">
        <f>C6789/D6789</f>
        <v>1.1984096853738322</v>
      </c>
      <c r="F6789" s="4">
        <f>LOG(E6789,2)</f>
        <v>0.26112118860917877</v>
      </c>
      <c r="G6789" s="4">
        <v>0.307242649027748</v>
      </c>
      <c r="H6789" s="4">
        <v>0.55481868197393003</v>
      </c>
    </row>
    <row r="6790" spans="1:8">
      <c r="A6790" s="4" t="s">
        <v>6799</v>
      </c>
      <c r="B6790" s="4">
        <v>1391.85522986973</v>
      </c>
      <c r="C6790" s="4">
        <v>1238.8865753293001</v>
      </c>
      <c r="D6790" s="4">
        <v>1542.8238844111499</v>
      </c>
      <c r="E6790" s="4">
        <f>C6790/D6790</f>
        <v>0.80299934934060624</v>
      </c>
      <c r="F6790" s="4">
        <f>LOG(E6790,2)</f>
        <v>-0.31652927614036536</v>
      </c>
      <c r="G6790" s="4">
        <v>0.30726225515132999</v>
      </c>
      <c r="H6790" s="4">
        <v>0.55481868197393003</v>
      </c>
    </row>
    <row r="6791" spans="1:8">
      <c r="A6791" s="4" t="s">
        <v>6800</v>
      </c>
      <c r="B6791" s="4">
        <v>17.385819151995801</v>
      </c>
      <c r="C6791" s="4">
        <v>9.4143955376418198</v>
      </c>
      <c r="D6791" s="4">
        <v>25.367242764351801</v>
      </c>
      <c r="E6791" s="4">
        <f>C6791/D6791</f>
        <v>0.3711241156595752</v>
      </c>
      <c r="F6791" s="4">
        <f>LOG(E6791,2)</f>
        <v>-1.430026344425692</v>
      </c>
      <c r="G6791" s="4">
        <v>0.30728767278017999</v>
      </c>
      <c r="H6791" s="4">
        <v>0.55481868197393003</v>
      </c>
    </row>
    <row r="6792" spans="1:8">
      <c r="A6792" s="4" t="s">
        <v>6801</v>
      </c>
      <c r="B6792" s="4">
        <v>638.11166571585204</v>
      </c>
      <c r="C6792" s="4">
        <v>562.51383298786402</v>
      </c>
      <c r="D6792" s="4">
        <v>713.68749842384</v>
      </c>
      <c r="E6792" s="4">
        <f>C6792/D6792</f>
        <v>0.78817946822686535</v>
      </c>
      <c r="F6792" s="4">
        <f>LOG(E6792,2)</f>
        <v>-0.34340392657513719</v>
      </c>
      <c r="G6792" s="4">
        <v>0.30750716659774502</v>
      </c>
      <c r="H6792" s="4">
        <v>0.55513326439819499</v>
      </c>
    </row>
    <row r="6793" spans="1:8">
      <c r="A6793" s="4" t="s">
        <v>6802</v>
      </c>
      <c r="B6793" s="4">
        <v>1911.5381822131801</v>
      </c>
      <c r="C6793" s="4">
        <v>2199.89158416379</v>
      </c>
      <c r="D6793" s="4">
        <v>1711.1855813623599</v>
      </c>
      <c r="E6793" s="4">
        <f>C6793/D6793</f>
        <v>1.2855949746913755</v>
      </c>
      <c r="F6793" s="4">
        <f>LOG(E6793,2)</f>
        <v>0.36243619473391964</v>
      </c>
      <c r="G6793" s="4">
        <v>0.30788475904368101</v>
      </c>
      <c r="H6793" s="4">
        <v>0.55573312283601894</v>
      </c>
    </row>
    <row r="6794" spans="1:8">
      <c r="A6794" s="4" t="s">
        <v>6803</v>
      </c>
      <c r="B6794" s="4">
        <v>6.23196814137175</v>
      </c>
      <c r="C6794" s="4">
        <v>11.115353119781799</v>
      </c>
      <c r="D6794" s="4">
        <v>1.4585832729627399</v>
      </c>
      <c r="E6794" s="4">
        <f>C6794/D6794</f>
        <v>7.6206503432634287</v>
      </c>
      <c r="F6794" s="4">
        <f>LOG(E6794,2)</f>
        <v>2.9299141219922289</v>
      </c>
      <c r="G6794" s="4">
        <v>0.30799975638312799</v>
      </c>
      <c r="H6794" s="4">
        <v>0.555858889352422</v>
      </c>
    </row>
    <row r="6795" spans="1:8">
      <c r="A6795" s="4" t="s">
        <v>6804</v>
      </c>
      <c r="B6795" s="4">
        <v>135.64812931486699</v>
      </c>
      <c r="C6795" s="4">
        <v>159.139657512414</v>
      </c>
      <c r="D6795" s="4">
        <v>112.15661111732</v>
      </c>
      <c r="E6795" s="4">
        <f>C6795/D6795</f>
        <v>1.4189057241213181</v>
      </c>
      <c r="F6795" s="4">
        <f>LOG(E6795,2)</f>
        <v>0.5047787360785011</v>
      </c>
      <c r="G6795" s="4">
        <v>0.308115840659203</v>
      </c>
      <c r="H6795" s="4">
        <v>0.55591939280560698</v>
      </c>
    </row>
    <row r="6796" spans="1:8">
      <c r="A6796" s="4" t="s">
        <v>6805</v>
      </c>
      <c r="B6796" s="4">
        <v>5515.3526324162603</v>
      </c>
      <c r="C6796" s="4">
        <v>6171.6656712712802</v>
      </c>
      <c r="D6796" s="4">
        <v>4961.1395945622298</v>
      </c>
      <c r="E6796" s="4">
        <f>C6796/D6796</f>
        <v>1.2440016156844034</v>
      </c>
      <c r="F6796" s="4">
        <f>LOG(E6796,2)</f>
        <v>0.31498835921318002</v>
      </c>
      <c r="G6796" s="4">
        <v>0.30812393251467701</v>
      </c>
      <c r="H6796" s="4">
        <v>0.55591939280560698</v>
      </c>
    </row>
    <row r="6797" spans="1:8">
      <c r="A6797" s="4" t="s">
        <v>6806</v>
      </c>
      <c r="B6797" s="4">
        <v>31.7243455451238</v>
      </c>
      <c r="C6797" s="4">
        <v>21.1221771248333</v>
      </c>
      <c r="D6797" s="4">
        <v>42.426613965414397</v>
      </c>
      <c r="E6797" s="4">
        <f>C6797/D6797</f>
        <v>0.4978520591356127</v>
      </c>
      <c r="F6797" s="4">
        <f>LOG(E6797,2)</f>
        <v>-1.0062109976944678</v>
      </c>
      <c r="G6797" s="4">
        <v>0.30826253381368601</v>
      </c>
      <c r="H6797" s="4">
        <v>0.55608765660021497</v>
      </c>
    </row>
    <row r="6798" spans="1:8">
      <c r="A6798" s="4" t="s">
        <v>6807</v>
      </c>
      <c r="B6798" s="4">
        <v>31.535442395195901</v>
      </c>
      <c r="C6798" s="4">
        <v>41.239341642984598</v>
      </c>
      <c r="D6798" s="4">
        <v>19.831544147217201</v>
      </c>
      <c r="E6798" s="4">
        <f>C6798/D6798</f>
        <v>2.0794821289179026</v>
      </c>
      <c r="F6798" s="4">
        <f>LOG(E6798,2)</f>
        <v>1.0562242865075659</v>
      </c>
      <c r="G6798" s="4">
        <v>0.308624553996936</v>
      </c>
      <c r="H6798" s="4">
        <v>0.55665884629006201</v>
      </c>
    </row>
    <row r="6799" spans="1:8">
      <c r="A6799" s="4" t="s">
        <v>6808</v>
      </c>
      <c r="B6799" s="4">
        <v>295.59748167185398</v>
      </c>
      <c r="C6799" s="4">
        <v>254.61942481413999</v>
      </c>
      <c r="D6799" s="4">
        <v>336.585536527567</v>
      </c>
      <c r="E6799" s="4">
        <f>C6799/D6799</f>
        <v>0.75647761766877397</v>
      </c>
      <c r="F6799" s="4">
        <f>LOG(E6799,2)</f>
        <v>-0.40263069764820886</v>
      </c>
      <c r="G6799" s="4">
        <v>0.30868898086748903</v>
      </c>
      <c r="H6799" s="4">
        <v>0.55669318487571695</v>
      </c>
    </row>
    <row r="6800" spans="1:8">
      <c r="A6800" s="4" t="s">
        <v>6809</v>
      </c>
      <c r="B6800" s="4">
        <v>1641.21237644792</v>
      </c>
      <c r="C6800" s="4">
        <v>1474.13537415461</v>
      </c>
      <c r="D6800" s="4">
        <v>1816.2893787412299</v>
      </c>
      <c r="E6800" s="4">
        <f>C6800/D6800</f>
        <v>0.81161922291053201</v>
      </c>
      <c r="F6800" s="4">
        <f>LOG(E6800,2)</f>
        <v>-0.30112505967293746</v>
      </c>
      <c r="G6800" s="4">
        <v>0.30877108544898202</v>
      </c>
      <c r="H6800" s="4">
        <v>0.55675938886088805</v>
      </c>
    </row>
    <row r="6801" spans="1:8">
      <c r="A6801" s="4" t="s">
        <v>6810</v>
      </c>
      <c r="B6801" s="4">
        <v>731.17623676313997</v>
      </c>
      <c r="C6801" s="4">
        <v>641.391612113213</v>
      </c>
      <c r="D6801" s="4">
        <v>819.96187142317604</v>
      </c>
      <c r="E6801" s="4">
        <f>C6801/D6801</f>
        <v>0.78222126475219445</v>
      </c>
      <c r="F6801" s="4">
        <f>LOG(E6801,2)</f>
        <v>-0.3543513384949325</v>
      </c>
      <c r="G6801" s="4">
        <v>0.308901361011994</v>
      </c>
      <c r="H6801" s="4">
        <v>0.55691241993416196</v>
      </c>
    </row>
    <row r="6802" spans="1:8">
      <c r="A6802" s="4" t="s">
        <v>6811</v>
      </c>
      <c r="B6802" s="4">
        <v>725.87534575183395</v>
      </c>
      <c r="C6802" s="4">
        <v>819.17993672869</v>
      </c>
      <c r="D6802" s="4">
        <v>642.57175477297699</v>
      </c>
      <c r="E6802" s="4">
        <f>C6802/D6802</f>
        <v>1.2748458528465967</v>
      </c>
      <c r="F6802" s="4">
        <f>LOG(E6802,2)</f>
        <v>0.35032281510127067</v>
      </c>
      <c r="G6802" s="4">
        <v>0.30905501089106702</v>
      </c>
      <c r="H6802" s="4">
        <v>0.55710754094340598</v>
      </c>
    </row>
    <row r="6803" spans="1:8">
      <c r="A6803" s="4" t="s">
        <v>6812</v>
      </c>
      <c r="B6803" s="4">
        <v>1375.95812256558</v>
      </c>
      <c r="C6803" s="4">
        <v>1112.57761536155</v>
      </c>
      <c r="D6803" s="4">
        <v>1639.33843977162</v>
      </c>
      <c r="E6803" s="4">
        <f>C6803/D6803</f>
        <v>0.67867475584635573</v>
      </c>
      <c r="F6803" s="4">
        <f>LOG(E6803,2)</f>
        <v>-0.55920774360537773</v>
      </c>
      <c r="G6803" s="4">
        <v>0.30916966751932501</v>
      </c>
      <c r="H6803" s="4">
        <v>0.55717640347541797</v>
      </c>
    </row>
    <row r="6804" spans="1:8">
      <c r="A6804" s="4" t="s">
        <v>6813</v>
      </c>
      <c r="B6804" s="4">
        <v>511.31896888491002</v>
      </c>
      <c r="C6804" s="4">
        <v>562.78492926226397</v>
      </c>
      <c r="D6804" s="4">
        <v>439.83311851755599</v>
      </c>
      <c r="E6804" s="4">
        <f>C6804/D6804</f>
        <v>1.279541957092984</v>
      </c>
      <c r="F6804" s="4">
        <f>LOG(E6804,2)</f>
        <v>0.35562745515190819</v>
      </c>
      <c r="G6804" s="4">
        <v>0.30918406865501002</v>
      </c>
      <c r="H6804" s="4">
        <v>0.55717640347541797</v>
      </c>
    </row>
    <row r="6805" spans="1:8">
      <c r="A6805" s="4" t="s">
        <v>6814</v>
      </c>
      <c r="B6805" s="4">
        <v>382.11415258463398</v>
      </c>
      <c r="C6805" s="4">
        <v>331.42214421317698</v>
      </c>
      <c r="D6805" s="4">
        <v>433.61626196619102</v>
      </c>
      <c r="E6805" s="4">
        <f>C6805/D6805</f>
        <v>0.76432129807672644</v>
      </c>
      <c r="F6805" s="4">
        <f>LOG(E6805,2)</f>
        <v>-0.38774886277810422</v>
      </c>
      <c r="G6805" s="4">
        <v>0.30924475538049701</v>
      </c>
      <c r="H6805" s="4">
        <v>0.55720389668602799</v>
      </c>
    </row>
    <row r="6806" spans="1:8">
      <c r="A6806" s="4" t="s">
        <v>6815</v>
      </c>
      <c r="B6806" s="4">
        <v>711.92458939678795</v>
      </c>
      <c r="C6806" s="4">
        <v>617.55774299451105</v>
      </c>
      <c r="D6806" s="4">
        <v>784.29143579916501</v>
      </c>
      <c r="E6806" s="4">
        <f>C6806/D6806</f>
        <v>0.78740849996053031</v>
      </c>
      <c r="F6806" s="4">
        <f>LOG(E6806,2)</f>
        <v>-0.34481580862267058</v>
      </c>
      <c r="G6806" s="4">
        <v>0.30929673980569</v>
      </c>
      <c r="H6806" s="4">
        <v>0.55721570412996402</v>
      </c>
    </row>
    <row r="6807" spans="1:8">
      <c r="A6807" s="4" t="s">
        <v>6816</v>
      </c>
      <c r="B6807" s="4">
        <v>473.61156577164701</v>
      </c>
      <c r="C6807" s="4">
        <v>394.11371221814301</v>
      </c>
      <c r="D6807" s="4">
        <v>553.21941932325001</v>
      </c>
      <c r="E6807" s="4">
        <f>C6807/D6807</f>
        <v>0.71240035771025523</v>
      </c>
      <c r="F6807" s="4">
        <f>LOG(E6807,2)</f>
        <v>-0.48923985404204479</v>
      </c>
      <c r="G6807" s="4">
        <v>0.30948508749109699</v>
      </c>
      <c r="H6807" s="4">
        <v>0.557444724543943</v>
      </c>
    </row>
    <row r="6808" spans="1:8">
      <c r="A6808" s="4" t="s">
        <v>6817</v>
      </c>
      <c r="B6808" s="4">
        <v>484.875531769183</v>
      </c>
      <c r="C6808" s="4">
        <v>423.94962172965199</v>
      </c>
      <c r="D6808" s="4">
        <v>545.81143981871401</v>
      </c>
      <c r="E6808" s="4">
        <f>C6808/D6808</f>
        <v>0.77673275201132241</v>
      </c>
      <c r="F6808" s="4">
        <f>LOG(E6808,2)</f>
        <v>-0.36450979441280335</v>
      </c>
      <c r="G6808" s="4">
        <v>0.30959325256895198</v>
      </c>
      <c r="H6808" s="4">
        <v>0.557444724543943</v>
      </c>
    </row>
    <row r="6809" spans="1:8">
      <c r="A6809" s="4" t="s">
        <v>6818</v>
      </c>
      <c r="B6809" s="4">
        <v>498.665281186269</v>
      </c>
      <c r="C6809" s="4">
        <v>611.53829959137897</v>
      </c>
      <c r="D6809" s="4">
        <v>385.79226158215801</v>
      </c>
      <c r="E6809" s="4">
        <f>C6809/D6809</f>
        <v>1.5851492123855011</v>
      </c>
      <c r="F6809" s="4">
        <f>LOG(E6809,2)</f>
        <v>0.66461864972527651</v>
      </c>
      <c r="G6809" s="4">
        <v>0.309654233203495</v>
      </c>
      <c r="H6809" s="4">
        <v>0.557444724543943</v>
      </c>
    </row>
    <row r="6810" spans="1:8">
      <c r="A6810" s="4" t="s">
        <v>6819</v>
      </c>
      <c r="B6810" s="4">
        <v>1421.9711627322599</v>
      </c>
      <c r="C6810" s="4">
        <v>1258.44621631687</v>
      </c>
      <c r="D6810" s="4">
        <v>1585.4959191476401</v>
      </c>
      <c r="E6810" s="4">
        <f>C6810/D6810</f>
        <v>0.79372403367232169</v>
      </c>
      <c r="F6810" s="4">
        <f>LOG(E6810,2)</f>
        <v>-0.3332906044678679</v>
      </c>
      <c r="G6810" s="4">
        <v>0.30968820482936898</v>
      </c>
      <c r="H6810" s="4">
        <v>0.557444724543943</v>
      </c>
    </row>
    <row r="6811" spans="1:8">
      <c r="A6811" s="4" t="s">
        <v>6820</v>
      </c>
      <c r="B6811" s="4">
        <v>23.4786474221182</v>
      </c>
      <c r="C6811" s="4">
        <v>14.565839739519999</v>
      </c>
      <c r="D6811" s="4">
        <v>32.391455114516397</v>
      </c>
      <c r="E6811" s="4">
        <f>C6811/D6811</f>
        <v>0.4496815499033337</v>
      </c>
      <c r="F6811" s="4">
        <f>LOG(E6811,2)</f>
        <v>-1.1530244023614487</v>
      </c>
      <c r="G6811" s="4">
        <v>0.30971185198887702</v>
      </c>
      <c r="H6811" s="4">
        <v>0.557444724543943</v>
      </c>
    </row>
    <row r="6812" spans="1:8">
      <c r="A6812" s="4" t="s">
        <v>6821</v>
      </c>
      <c r="B6812" s="4">
        <v>17586.143299165498</v>
      </c>
      <c r="C6812" s="4">
        <v>22845.392717794799</v>
      </c>
      <c r="D6812" s="4">
        <v>12326.8938913361</v>
      </c>
      <c r="E6812" s="4">
        <f>C6812/D6812</f>
        <v>1.8532967768832322</v>
      </c>
      <c r="F6812" s="4">
        <f>LOG(E6812,2)</f>
        <v>0.89009392521535025</v>
      </c>
      <c r="G6812" s="4">
        <v>0.30973186713766498</v>
      </c>
      <c r="H6812" s="4">
        <v>0.557444724543943</v>
      </c>
    </row>
    <row r="6813" spans="1:8">
      <c r="A6813" s="4" t="s">
        <v>6822</v>
      </c>
      <c r="B6813" s="4">
        <v>646.91522219856699</v>
      </c>
      <c r="C6813" s="4">
        <v>722.98296264861801</v>
      </c>
      <c r="D6813" s="4">
        <v>571.827481748526</v>
      </c>
      <c r="E6813" s="4">
        <f>C6813/D6813</f>
        <v>1.2643375593594959</v>
      </c>
      <c r="F6813" s="4">
        <f>LOG(E6813,2)</f>
        <v>0.33838169310197602</v>
      </c>
      <c r="G6813" s="4">
        <v>0.30974201367851401</v>
      </c>
      <c r="H6813" s="4">
        <v>0.557444724543943</v>
      </c>
    </row>
    <row r="6814" spans="1:8">
      <c r="A6814" s="4" t="s">
        <v>6823</v>
      </c>
      <c r="B6814" s="4">
        <v>14.8242861883387</v>
      </c>
      <c r="C6814" s="4">
        <v>21.9931721124189</v>
      </c>
      <c r="D6814" s="4">
        <v>7.6554113642685104</v>
      </c>
      <c r="E6814" s="4">
        <f>C6814/D6814</f>
        <v>2.8728922674321096</v>
      </c>
      <c r="F6814" s="4">
        <f>LOG(E6814,2)</f>
        <v>1.522503893268766</v>
      </c>
      <c r="G6814" s="4">
        <v>0.30985636529576299</v>
      </c>
      <c r="H6814" s="4">
        <v>0.55756870897190902</v>
      </c>
    </row>
    <row r="6815" spans="1:8">
      <c r="A6815" s="4" t="s">
        <v>6824</v>
      </c>
      <c r="B6815" s="4">
        <v>864.26889823381896</v>
      </c>
      <c r="C6815" s="4">
        <v>764.81813917121804</v>
      </c>
      <c r="D6815" s="4">
        <v>963.72975739639901</v>
      </c>
      <c r="E6815" s="4">
        <f>C6815/D6815</f>
        <v>0.79360228663836396</v>
      </c>
      <c r="F6815" s="4">
        <f>LOG(E6815,2)</f>
        <v>-0.33351191226101756</v>
      </c>
      <c r="G6815" s="4">
        <v>0.30998933430431802</v>
      </c>
      <c r="H6815" s="4">
        <v>0.55772615303541995</v>
      </c>
    </row>
    <row r="6816" spans="1:8">
      <c r="A6816" s="4" t="s">
        <v>6825</v>
      </c>
      <c r="B6816" s="4">
        <v>61.182141911374799</v>
      </c>
      <c r="C6816" s="4">
        <v>85.918149273824696</v>
      </c>
      <c r="D6816" s="4">
        <v>36.455934548925001</v>
      </c>
      <c r="E6816" s="4">
        <f>C6816/D6816</f>
        <v>2.3567671584037946</v>
      </c>
      <c r="F6816" s="4">
        <f>LOG(E6816,2)</f>
        <v>1.2368092316430095</v>
      </c>
      <c r="G6816" s="4">
        <v>0.310707108588053</v>
      </c>
      <c r="H6816" s="4">
        <v>0.55866163638070099</v>
      </c>
    </row>
    <row r="6817" spans="1:8">
      <c r="A6817" s="4" t="s">
        <v>6826</v>
      </c>
      <c r="B6817" s="4">
        <v>247.77175493678899</v>
      </c>
      <c r="C6817" s="4">
        <v>175.72668732162401</v>
      </c>
      <c r="D6817" s="4">
        <v>319.81682255195398</v>
      </c>
      <c r="E6817" s="4">
        <f>C6817/D6817</f>
        <v>0.54946042525038641</v>
      </c>
      <c r="F6817" s="4">
        <f>LOG(E6817,2)</f>
        <v>-0.86391251972025129</v>
      </c>
      <c r="G6817" s="4">
        <v>0.31072886938528499</v>
      </c>
      <c r="H6817" s="4">
        <v>0.55866163638070099</v>
      </c>
    </row>
    <row r="6818" spans="1:8">
      <c r="A6818" s="4" t="s">
        <v>6827</v>
      </c>
      <c r="B6818" s="4">
        <v>17.521178772132401</v>
      </c>
      <c r="C6818" s="4">
        <v>25.439979482712602</v>
      </c>
      <c r="D6818" s="4">
        <v>9.6111781615521608</v>
      </c>
      <c r="E6818" s="4">
        <f>C6818/D6818</f>
        <v>2.6469158156365049</v>
      </c>
      <c r="F6818" s="4">
        <f>LOG(E6818,2)</f>
        <v>1.4043123110799711</v>
      </c>
      <c r="G6818" s="4">
        <v>0.310733522590806</v>
      </c>
      <c r="H6818" s="4">
        <v>0.55866163638070099</v>
      </c>
    </row>
    <row r="6819" spans="1:8">
      <c r="A6819" s="4" t="s">
        <v>6828</v>
      </c>
      <c r="B6819" s="4">
        <v>7445.8923595533897</v>
      </c>
      <c r="C6819" s="4">
        <v>9113.8126694925504</v>
      </c>
      <c r="D6819" s="4">
        <v>5787.9821496142304</v>
      </c>
      <c r="E6819" s="4">
        <f>C6819/D6819</f>
        <v>1.5746096711960293</v>
      </c>
      <c r="F6819" s="4">
        <f>LOG(E6819,2)</f>
        <v>0.65499424434562892</v>
      </c>
      <c r="G6819" s="4">
        <v>0.31073377338578601</v>
      </c>
      <c r="H6819" s="4">
        <v>0.55866163638070099</v>
      </c>
    </row>
    <row r="6820" spans="1:8">
      <c r="A6820" s="4" t="s">
        <v>6829</v>
      </c>
      <c r="B6820" s="4">
        <v>11432.572452841399</v>
      </c>
      <c r="C6820" s="4">
        <v>11184.8241252395</v>
      </c>
      <c r="D6820" s="4">
        <v>12781.3218814433</v>
      </c>
      <c r="E6820" s="4">
        <f>C6820/D6820</f>
        <v>0.87509134258470611</v>
      </c>
      <c r="F6820" s="4">
        <f>LOG(E6820,2)</f>
        <v>-0.19249448066682454</v>
      </c>
      <c r="G6820" s="4">
        <v>0.31073703085113202</v>
      </c>
      <c r="H6820" s="4">
        <v>0.55866163638070099</v>
      </c>
    </row>
    <row r="6821" spans="1:8">
      <c r="A6821" s="4" t="s">
        <v>6830</v>
      </c>
      <c r="B6821" s="4">
        <v>2685.8231237483401</v>
      </c>
      <c r="C6821" s="4">
        <v>2381.8391119725702</v>
      </c>
      <c r="D6821" s="4">
        <v>2991.8172455241202</v>
      </c>
      <c r="E6821" s="4">
        <f>C6821/D6821</f>
        <v>0.79611784962330101</v>
      </c>
      <c r="F6821" s="4">
        <f>LOG(E6821,2)</f>
        <v>-0.32894608562303007</v>
      </c>
      <c r="G6821" s="4">
        <v>0.310969585126327</v>
      </c>
      <c r="H6821" s="4">
        <v>0.55893666090883398</v>
      </c>
    </row>
    <row r="6822" spans="1:8">
      <c r="A6822" s="4" t="s">
        <v>6831</v>
      </c>
      <c r="B6822" s="4">
        <v>1722.74944762257</v>
      </c>
      <c r="C6822" s="4">
        <v>1895.81143817213</v>
      </c>
      <c r="D6822" s="4">
        <v>1549.68845717311</v>
      </c>
      <c r="E6822" s="4">
        <f>C6822/D6822</f>
        <v>1.2233500413563163</v>
      </c>
      <c r="F6822" s="4">
        <f>LOG(E6822,2)</f>
        <v>0.2908372662306789</v>
      </c>
      <c r="G6822" s="4">
        <v>0.31098114749627997</v>
      </c>
      <c r="H6822" s="4">
        <v>0.55893666090883398</v>
      </c>
    </row>
    <row r="6823" spans="1:8">
      <c r="A6823" s="4" t="s">
        <v>6832</v>
      </c>
      <c r="B6823" s="4">
        <v>23.5128311117147</v>
      </c>
      <c r="C6823" s="4">
        <v>32.832243741296097</v>
      </c>
      <c r="D6823" s="4">
        <v>14.193418281113299</v>
      </c>
      <c r="E6823" s="4">
        <f>C6823/D6823</f>
        <v>2.3132020131461108</v>
      </c>
      <c r="F6823" s="4">
        <f>LOG(E6823,2)</f>
        <v>1.2098912627911234</v>
      </c>
      <c r="G6823" s="4">
        <v>0.31114953242917498</v>
      </c>
      <c r="H6823" s="4">
        <v>0.55915736487089196</v>
      </c>
    </row>
    <row r="6824" spans="1:8">
      <c r="A6824" s="4" t="s">
        <v>6833</v>
      </c>
      <c r="B6824" s="4">
        <v>1255.3883549771999</v>
      </c>
      <c r="C6824" s="4">
        <v>1117.4575455783499</v>
      </c>
      <c r="D6824" s="4">
        <v>1493.31916437615</v>
      </c>
      <c r="E6824" s="4">
        <f>C6824/D6824</f>
        <v>0.74830456357611919</v>
      </c>
      <c r="F6824" s="4">
        <f>LOG(E6824,2)</f>
        <v>-0.41830252139027785</v>
      </c>
      <c r="G6824" s="4">
        <v>0.3112246881861</v>
      </c>
      <c r="H6824" s="4">
        <v>0.55921048939386397</v>
      </c>
    </row>
    <row r="6825" spans="1:8">
      <c r="A6825" s="4" t="s">
        <v>6834</v>
      </c>
      <c r="B6825" s="4">
        <v>1563.21761196988</v>
      </c>
      <c r="C6825" s="4">
        <v>1266.6957116788899</v>
      </c>
      <c r="D6825" s="4">
        <v>1859.7195212618701</v>
      </c>
      <c r="E6825" s="4">
        <f>C6825/D6825</f>
        <v>0.68112190961968422</v>
      </c>
      <c r="F6825" s="4">
        <f>LOG(E6825,2)</f>
        <v>-0.55401505485391445</v>
      </c>
      <c r="G6825" s="4">
        <v>0.31173367640194899</v>
      </c>
      <c r="H6825" s="4">
        <v>0.55999938194917998</v>
      </c>
    </row>
    <row r="6826" spans="1:8">
      <c r="A6826" s="4" t="s">
        <v>6835</v>
      </c>
      <c r="B6826" s="4">
        <v>3189.5613845788098</v>
      </c>
      <c r="C6826" s="4">
        <v>2764.9167196782801</v>
      </c>
      <c r="D6826" s="4">
        <v>3414.2161594793502</v>
      </c>
      <c r="E6826" s="4">
        <f>C6826/D6826</f>
        <v>0.80982474176442165</v>
      </c>
      <c r="F6826" s="4">
        <f>LOG(E6826,2)</f>
        <v>-0.30431837398270489</v>
      </c>
      <c r="G6826" s="4">
        <v>0.311782157587429</v>
      </c>
      <c r="H6826" s="4">
        <v>0.55999938194917998</v>
      </c>
    </row>
    <row r="6827" spans="1:8">
      <c r="A6827" s="4" t="s">
        <v>6836</v>
      </c>
      <c r="B6827" s="4">
        <v>1189.74445145921</v>
      </c>
      <c r="C6827" s="4">
        <v>1323.56919482478</v>
      </c>
      <c r="D6827" s="4">
        <v>1155.9198181936399</v>
      </c>
      <c r="E6827" s="4">
        <f>C6827/D6827</f>
        <v>1.1450354721775826</v>
      </c>
      <c r="F6827" s="4">
        <f>LOG(E6827,2)</f>
        <v>0.19539229242003023</v>
      </c>
      <c r="G6827" s="4">
        <v>0.31180071580358298</v>
      </c>
      <c r="H6827" s="4">
        <v>0.55999938194917998</v>
      </c>
    </row>
    <row r="6828" spans="1:8">
      <c r="A6828" s="4" t="s">
        <v>6837</v>
      </c>
      <c r="B6828" s="4">
        <v>1115.2915623685401</v>
      </c>
      <c r="C6828" s="4">
        <v>912.47119694576099</v>
      </c>
      <c r="D6828" s="4">
        <v>1128.1111277913301</v>
      </c>
      <c r="E6828" s="4">
        <f>C6828/D6828</f>
        <v>0.80884868029999912</v>
      </c>
      <c r="F6828" s="4">
        <f>LOG(E6828,2)</f>
        <v>-0.30605826689229859</v>
      </c>
      <c r="G6828" s="4">
        <v>0.312061328650661</v>
      </c>
      <c r="H6828" s="4">
        <v>0.56035551569277298</v>
      </c>
    </row>
    <row r="6829" spans="1:8">
      <c r="A6829" s="4" t="s">
        <v>6838</v>
      </c>
      <c r="B6829" s="4">
        <v>1432.64331296716</v>
      </c>
      <c r="C6829" s="4">
        <v>1125.2128115225501</v>
      </c>
      <c r="D6829" s="4">
        <v>1741.18381441158</v>
      </c>
      <c r="E6829" s="4">
        <f>C6829/D6829</f>
        <v>0.64623436205258278</v>
      </c>
      <c r="F6829" s="4">
        <f>LOG(E6829,2)</f>
        <v>-0.62987063019426703</v>
      </c>
      <c r="G6829" s="4">
        <v>0.312090381385841</v>
      </c>
      <c r="H6829" s="4">
        <v>0.56035551569277298</v>
      </c>
    </row>
    <row r="6830" spans="1:8">
      <c r="A6830" s="4" t="s">
        <v>6839</v>
      </c>
      <c r="B6830" s="4">
        <v>2692.7569155368901</v>
      </c>
      <c r="C6830" s="4">
        <v>2413.2444831468401</v>
      </c>
      <c r="D6830" s="4">
        <v>2972.2693479269501</v>
      </c>
      <c r="E6830" s="4">
        <f>C6830/D6830</f>
        <v>0.81191985000618816</v>
      </c>
      <c r="F6830" s="4">
        <f>LOG(E6830,2)</f>
        <v>-0.30059077844466037</v>
      </c>
      <c r="G6830" s="4">
        <v>0.31223635712576497</v>
      </c>
      <c r="H6830" s="4">
        <v>0.56053555622768003</v>
      </c>
    </row>
    <row r="6831" spans="1:8">
      <c r="A6831" s="4" t="s">
        <v>6840</v>
      </c>
      <c r="B6831" s="4">
        <v>152.23118124578201</v>
      </c>
      <c r="C6831" s="4">
        <v>177.84343916948399</v>
      </c>
      <c r="D6831" s="4">
        <v>126.61872342218101</v>
      </c>
      <c r="E6831" s="4">
        <f>C6831/D6831</f>
        <v>1.4045587758494922</v>
      </c>
      <c r="F6831" s="4">
        <f>LOG(E6831,2)</f>
        <v>0.49011699744570125</v>
      </c>
      <c r="G6831" s="4">
        <v>0.31234770445287402</v>
      </c>
      <c r="H6831" s="4">
        <v>0.56065338725515901</v>
      </c>
    </row>
    <row r="6832" spans="1:8">
      <c r="A6832" s="4" t="s">
        <v>6841</v>
      </c>
      <c r="B6832" s="4">
        <v>987.74455654571295</v>
      </c>
      <c r="C6832" s="4">
        <v>1194.9165795131401</v>
      </c>
      <c r="D6832" s="4">
        <v>881.58253358826505</v>
      </c>
      <c r="E6832" s="4">
        <f>C6832/D6832</f>
        <v>1.3554222480446905</v>
      </c>
      <c r="F6832" s="4">
        <f>LOG(E6832,2)</f>
        <v>0.43874235730871913</v>
      </c>
      <c r="G6832" s="4">
        <v>0.31256949451606703</v>
      </c>
      <c r="H6832" s="4">
        <v>0.56096939570377002</v>
      </c>
    </row>
    <row r="6833" spans="1:8">
      <c r="A6833" s="4" t="s">
        <v>6842</v>
      </c>
      <c r="B6833" s="4">
        <v>983.11412757769403</v>
      </c>
      <c r="C6833" s="4">
        <v>1195.96553895118</v>
      </c>
      <c r="D6833" s="4">
        <v>871.26271621421404</v>
      </c>
      <c r="E6833" s="4">
        <f>C6833/D6833</f>
        <v>1.3726807272872359</v>
      </c>
      <c r="F6833" s="4">
        <f>LOG(E6833,2)</f>
        <v>0.45699610711472799</v>
      </c>
      <c r="G6833" s="4">
        <v>0.31267276125631199</v>
      </c>
      <c r="H6833" s="4">
        <v>0.56101514886771597</v>
      </c>
    </row>
    <row r="6834" spans="1:8">
      <c r="A6834" s="4" t="s">
        <v>6843</v>
      </c>
      <c r="B6834" s="4">
        <v>379.37179647887899</v>
      </c>
      <c r="C6834" s="4">
        <v>431.18216181911703</v>
      </c>
      <c r="D6834" s="4">
        <v>328.66143213865098</v>
      </c>
      <c r="E6834" s="4">
        <f>C6834/D6834</f>
        <v>1.3119341658476558</v>
      </c>
      <c r="F6834" s="4">
        <f>LOG(E6834,2)</f>
        <v>0.39169532591016709</v>
      </c>
      <c r="G6834" s="4">
        <v>0.31269268897796798</v>
      </c>
      <c r="H6834" s="4">
        <v>0.56101514886771597</v>
      </c>
    </row>
    <row r="6835" spans="1:8">
      <c r="A6835" s="4" t="s">
        <v>6844</v>
      </c>
      <c r="B6835" s="4">
        <v>911.12592556731204</v>
      </c>
      <c r="C6835" s="4">
        <v>999.18324993416695</v>
      </c>
      <c r="D6835" s="4">
        <v>811.86861121143704</v>
      </c>
      <c r="E6835" s="4">
        <f>C6835/D6835</f>
        <v>1.2307203852150741</v>
      </c>
      <c r="F6835" s="4">
        <f>LOG(E6835,2)</f>
        <v>0.29950302446622745</v>
      </c>
      <c r="G6835" s="4">
        <v>0.31273221139898699</v>
      </c>
      <c r="H6835" s="4">
        <v>0.56101514886771597</v>
      </c>
    </row>
    <row r="6836" spans="1:8">
      <c r="A6836" s="4" t="s">
        <v>6845</v>
      </c>
      <c r="B6836" s="4">
        <v>2187.5194988335702</v>
      </c>
      <c r="C6836" s="4">
        <v>2415.1175195168998</v>
      </c>
      <c r="D6836" s="4">
        <v>1959.9214881512301</v>
      </c>
      <c r="E6836" s="4">
        <f>C6836/D6836</f>
        <v>1.232252176486442</v>
      </c>
      <c r="F6836" s="4">
        <f>LOG(E6836,2)</f>
        <v>0.30129752919613761</v>
      </c>
      <c r="G6836" s="4">
        <v>0.31290073258317802</v>
      </c>
      <c r="H6836" s="4">
        <v>0.56122871849877598</v>
      </c>
    </row>
    <row r="6837" spans="1:8">
      <c r="A6837" s="4" t="s">
        <v>6846</v>
      </c>
      <c r="B6837" s="4">
        <v>124.831259921178</v>
      </c>
      <c r="C6837" s="4">
        <v>167.92266568210999</v>
      </c>
      <c r="D6837" s="4">
        <v>81.739854161146198</v>
      </c>
      <c r="E6837" s="4">
        <f>C6837/D6837</f>
        <v>2.0543548481388103</v>
      </c>
      <c r="F6837" s="4">
        <f>LOG(E6837,2)</f>
        <v>1.0386853994916294</v>
      </c>
      <c r="G6837" s="4">
        <v>0.31300115809764401</v>
      </c>
      <c r="H6837" s="4">
        <v>0.56122871849877598</v>
      </c>
    </row>
    <row r="6838" spans="1:8">
      <c r="A6838" s="4" t="s">
        <v>6847</v>
      </c>
      <c r="B6838" s="4">
        <v>1858.42613188173</v>
      </c>
      <c r="C6838" s="4">
        <v>2162.7451584334199</v>
      </c>
      <c r="D6838" s="4">
        <v>1654.11721533114</v>
      </c>
      <c r="E6838" s="4">
        <f>C6838/D6838</f>
        <v>1.307492079997763</v>
      </c>
      <c r="F6838" s="4">
        <f>LOG(E6838,2)</f>
        <v>0.38680220751806177</v>
      </c>
      <c r="G6838" s="4">
        <v>0.31302136861771901</v>
      </c>
      <c r="H6838" s="4">
        <v>0.56122871849877598</v>
      </c>
    </row>
    <row r="6839" spans="1:8">
      <c r="A6839" s="4" t="s">
        <v>6848</v>
      </c>
      <c r="B6839" s="4">
        <v>677.18152115991802</v>
      </c>
      <c r="C6839" s="4">
        <v>756.82964998360001</v>
      </c>
      <c r="D6839" s="4">
        <v>597.33339113621605</v>
      </c>
      <c r="E6839" s="4">
        <f>C6839/D6839</f>
        <v>1.2670138003569473</v>
      </c>
      <c r="F6839" s="4">
        <f>LOG(E6839,2)</f>
        <v>0.34143223844723181</v>
      </c>
      <c r="G6839" s="4">
        <v>0.31306382958540202</v>
      </c>
      <c r="H6839" s="4">
        <v>0.56122871849877598</v>
      </c>
    </row>
    <row r="6840" spans="1:8">
      <c r="A6840" s="4" t="s">
        <v>6849</v>
      </c>
      <c r="B6840" s="4">
        <v>28.1719215441688</v>
      </c>
      <c r="C6840" s="4">
        <v>37.531116639514501</v>
      </c>
      <c r="D6840" s="4">
        <v>18.611734448833101</v>
      </c>
      <c r="E6840" s="4">
        <f>C6840/D6840</f>
        <v>2.0165297727997396</v>
      </c>
      <c r="F6840" s="4">
        <f>LOG(E6840,2)</f>
        <v>1.0118747063901805</v>
      </c>
      <c r="G6840" s="4">
        <v>0.31308611890127103</v>
      </c>
      <c r="H6840" s="4">
        <v>0.56122871849877598</v>
      </c>
    </row>
    <row r="6841" spans="1:8">
      <c r="A6841" s="4" t="s">
        <v>6850</v>
      </c>
      <c r="B6841" s="4">
        <v>819.16229733883199</v>
      </c>
      <c r="C6841" s="4">
        <v>998.319661971816</v>
      </c>
      <c r="D6841" s="4">
        <v>621.114932715858</v>
      </c>
      <c r="E6841" s="4">
        <f>C6841/D6841</f>
        <v>1.6073026253073812</v>
      </c>
      <c r="F6841" s="4">
        <f>LOG(E6841,2)</f>
        <v>0.68464158733668723</v>
      </c>
      <c r="G6841" s="4">
        <v>0.31312581497652803</v>
      </c>
      <c r="H6841" s="4">
        <v>0.56122871849877598</v>
      </c>
    </row>
    <row r="6842" spans="1:8">
      <c r="A6842" s="4" t="s">
        <v>6851</v>
      </c>
      <c r="B6842" s="4">
        <v>288.45146939214698</v>
      </c>
      <c r="C6842" s="4">
        <v>354.12946389765199</v>
      </c>
      <c r="D6842" s="4">
        <v>222.77347488664199</v>
      </c>
      <c r="E6842" s="4">
        <f>C6842/D6842</f>
        <v>1.5896392695667665</v>
      </c>
      <c r="F6842" s="4">
        <f>LOG(E6842,2)</f>
        <v>0.66869941767848662</v>
      </c>
      <c r="G6842" s="4">
        <v>0.31331749094065797</v>
      </c>
      <c r="H6842" s="4">
        <v>0.56149021425879198</v>
      </c>
    </row>
    <row r="6843" spans="1:8">
      <c r="A6843" s="4" t="s">
        <v>6852</v>
      </c>
      <c r="B6843" s="4">
        <v>511.933157156991</v>
      </c>
      <c r="C6843" s="4">
        <v>414.36988612148502</v>
      </c>
      <c r="D6843" s="4">
        <v>619.49622799349697</v>
      </c>
      <c r="E6843" s="4">
        <f>C6843/D6843</f>
        <v>0.66888201638224465</v>
      </c>
      <c r="F6843" s="4">
        <f>LOG(E6843,2)</f>
        <v>-0.58017633752040987</v>
      </c>
      <c r="G6843" s="4">
        <v>0.31348589028282697</v>
      </c>
      <c r="H6843" s="4">
        <v>0.56159935843100695</v>
      </c>
    </row>
    <row r="6844" spans="1:8">
      <c r="A6844" s="4" t="s">
        <v>6853</v>
      </c>
      <c r="B6844" s="4">
        <v>3831.1137319924301</v>
      </c>
      <c r="C6844" s="4">
        <v>3439.7389882114398</v>
      </c>
      <c r="D6844" s="4">
        <v>4221.28847577342</v>
      </c>
      <c r="E6844" s="4">
        <f>C6844/D6844</f>
        <v>0.81485522914451247</v>
      </c>
      <c r="F6844" s="4">
        <f>LOG(E6844,2)</f>
        <v>-0.29538432848561114</v>
      </c>
      <c r="G6844" s="4">
        <v>0.31354607720142702</v>
      </c>
      <c r="H6844" s="4">
        <v>0.56159935843100695</v>
      </c>
    </row>
    <row r="6845" spans="1:8">
      <c r="A6845" s="4" t="s">
        <v>6854</v>
      </c>
      <c r="B6845" s="4">
        <v>3717.7118115981898</v>
      </c>
      <c r="C6845" s="4">
        <v>3343.64812816637</v>
      </c>
      <c r="D6845" s="4">
        <v>4191.7555751299997</v>
      </c>
      <c r="E6845" s="4">
        <f>C6845/D6845</f>
        <v>0.79767249502916759</v>
      </c>
      <c r="F6845" s="4">
        <f>LOG(E6845,2)</f>
        <v>-0.32613156245031422</v>
      </c>
      <c r="G6845" s="4">
        <v>0.31355963417249899</v>
      </c>
      <c r="H6845" s="4">
        <v>0.56159935843100695</v>
      </c>
    </row>
    <row r="6846" spans="1:8">
      <c r="A6846" s="4" t="s">
        <v>6855</v>
      </c>
      <c r="B6846" s="4">
        <v>17.914489422189799</v>
      </c>
      <c r="C6846" s="4">
        <v>9.9131448556169701</v>
      </c>
      <c r="D6846" s="4">
        <v>25.925933988562601</v>
      </c>
      <c r="E6846" s="4">
        <f>C6846/D6846</f>
        <v>0.38236403980625039</v>
      </c>
      <c r="F6846" s="4">
        <f>LOG(E6846,2)</f>
        <v>-1.3869812463403426</v>
      </c>
      <c r="G6846" s="4">
        <v>0.313561549656383</v>
      </c>
      <c r="H6846" s="4">
        <v>0.56159935843100695</v>
      </c>
    </row>
    <row r="6847" spans="1:8">
      <c r="A6847" s="4" t="s">
        <v>6856</v>
      </c>
      <c r="B6847" s="4">
        <v>1718.1775618419799</v>
      </c>
      <c r="C6847" s="4">
        <v>1897.81522986864</v>
      </c>
      <c r="D6847" s="4">
        <v>1538.5498918153301</v>
      </c>
      <c r="E6847" s="4">
        <f>C6847/D6847</f>
        <v>1.2335090593841023</v>
      </c>
      <c r="F6847" s="4">
        <f>LOG(E6847,2)</f>
        <v>0.30276831140659893</v>
      </c>
      <c r="G6847" s="4">
        <v>0.31389860830169303</v>
      </c>
      <c r="H6847" s="4">
        <v>0.562104748575457</v>
      </c>
    </row>
    <row r="6848" spans="1:8">
      <c r="A6848" s="4" t="s">
        <v>6857</v>
      </c>
      <c r="B6848" s="4">
        <v>2551.4121845866898</v>
      </c>
      <c r="C6848" s="4">
        <v>2881.1849119877002</v>
      </c>
      <c r="D6848" s="4">
        <v>2221.61946818568</v>
      </c>
      <c r="E6848" s="4">
        <f>C6848/D6848</f>
        <v>1.2968849765890216</v>
      </c>
      <c r="F6848" s="4">
        <f>LOG(E6848,2)</f>
        <v>0.37505052965643404</v>
      </c>
      <c r="G6848" s="4">
        <v>0.31396147134910701</v>
      </c>
      <c r="H6848" s="4">
        <v>0.562104748575457</v>
      </c>
    </row>
    <row r="6849" spans="1:8">
      <c r="A6849" s="4" t="s">
        <v>6858</v>
      </c>
      <c r="B6849" s="4">
        <v>16321.149818341901</v>
      </c>
      <c r="C6849" s="4">
        <v>14794.7762422129</v>
      </c>
      <c r="D6849" s="4">
        <v>17847.323374478899</v>
      </c>
      <c r="E6849" s="4">
        <f>C6849/D6849</f>
        <v>0.82896330905109028</v>
      </c>
      <c r="F6849" s="4">
        <f>LOG(E6849,2)</f>
        <v>-0.27061984723325988</v>
      </c>
      <c r="G6849" s="4">
        <v>0.313981217488011</v>
      </c>
      <c r="H6849" s="4">
        <v>0.562104748575457</v>
      </c>
    </row>
    <row r="6850" spans="1:8">
      <c r="A6850" s="4" t="s">
        <v>6859</v>
      </c>
      <c r="B6850" s="4">
        <v>79.8265462374615</v>
      </c>
      <c r="C6850" s="4">
        <v>62.7611671857941</v>
      </c>
      <c r="D6850" s="4">
        <v>96.893125389128997</v>
      </c>
      <c r="E6850" s="4">
        <f>C6850/D6850</f>
        <v>0.64773601773852618</v>
      </c>
      <c r="F6850" s="4">
        <f>LOG(E6850,2)</f>
        <v>-0.62652212667729745</v>
      </c>
      <c r="G6850" s="4">
        <v>0.31439254791903398</v>
      </c>
      <c r="H6850" s="4">
        <v>0.56275899010901298</v>
      </c>
    </row>
    <row r="6851" spans="1:8">
      <c r="A6851" s="4" t="s">
        <v>6860</v>
      </c>
      <c r="B6851" s="4">
        <v>13.988173981546399</v>
      </c>
      <c r="C6851" s="4">
        <v>21.952135621927098</v>
      </c>
      <c r="D6851" s="4">
        <v>7.1242123411656699</v>
      </c>
      <c r="E6851" s="4">
        <f>C6851/D6851</f>
        <v>3.0813421288809129</v>
      </c>
      <c r="F6851" s="4">
        <f>LOG(E6851,2)</f>
        <v>1.6235588771960594</v>
      </c>
      <c r="G6851" s="4">
        <v>0.31451441340306302</v>
      </c>
      <c r="H6851" s="4">
        <v>0.56285829536431897</v>
      </c>
    </row>
    <row r="6852" spans="1:8">
      <c r="A6852" s="4" t="s">
        <v>6861</v>
      </c>
      <c r="B6852" s="4">
        <v>13.135744755411899</v>
      </c>
      <c r="C6852" s="4">
        <v>6.6749261629613299</v>
      </c>
      <c r="D6852" s="4">
        <v>19.396563347861399</v>
      </c>
      <c r="E6852" s="4">
        <f>C6852/D6852</f>
        <v>0.34412932039825939</v>
      </c>
      <c r="F6852" s="4">
        <f>LOG(E6852,2)</f>
        <v>-1.5389772775259756</v>
      </c>
      <c r="G6852" s="4">
        <v>0.31458998590959902</v>
      </c>
      <c r="H6852" s="4">
        <v>0.56285829536431897</v>
      </c>
    </row>
    <row r="6853" spans="1:8">
      <c r="A6853" s="4" t="s">
        <v>6862</v>
      </c>
      <c r="B6853" s="4">
        <v>92.824611741511305</v>
      </c>
      <c r="C6853" s="4">
        <v>117.131376752348</v>
      </c>
      <c r="D6853" s="4">
        <v>68.518824728674801</v>
      </c>
      <c r="E6853" s="4">
        <f>C6853/D6853</f>
        <v>1.7094773183307255</v>
      </c>
      <c r="F6853" s="4">
        <f>LOG(E6853,2)</f>
        <v>0.77355528094687565</v>
      </c>
      <c r="G6853" s="4">
        <v>0.31460308096781903</v>
      </c>
      <c r="H6853" s="4">
        <v>0.56285829536431897</v>
      </c>
    </row>
    <row r="6854" spans="1:8">
      <c r="A6854" s="4" t="s">
        <v>6863</v>
      </c>
      <c r="B6854" s="4">
        <v>536.81133339114797</v>
      </c>
      <c r="C6854" s="4">
        <v>471.569289876867</v>
      </c>
      <c r="D6854" s="4">
        <v>613.13137691342899</v>
      </c>
      <c r="E6854" s="4">
        <f>C6854/D6854</f>
        <v>0.76911622473277885</v>
      </c>
      <c r="F6854" s="4">
        <f>LOG(E6854,2)</f>
        <v>-0.37872646786312636</v>
      </c>
      <c r="G6854" s="4">
        <v>0.31463159176663502</v>
      </c>
      <c r="H6854" s="4">
        <v>0.56285829536431897</v>
      </c>
    </row>
    <row r="6855" spans="1:8">
      <c r="A6855" s="4" t="s">
        <v>6864</v>
      </c>
      <c r="B6855" s="4">
        <v>4497.8651414197202</v>
      </c>
      <c r="C6855" s="4">
        <v>4144.1183451674196</v>
      </c>
      <c r="D6855" s="4">
        <v>4951.7217356721303</v>
      </c>
      <c r="E6855" s="4">
        <f>C6855/D6855</f>
        <v>0.83690452864369425</v>
      </c>
      <c r="F6855" s="4">
        <f>LOG(E6855,2)</f>
        <v>-0.25686504069983385</v>
      </c>
      <c r="G6855" s="4">
        <v>0.31476801932235199</v>
      </c>
      <c r="H6855" s="4">
        <v>0.563020235815758</v>
      </c>
    </row>
    <row r="6856" spans="1:8">
      <c r="A6856" s="4" t="s">
        <v>6865</v>
      </c>
      <c r="B6856" s="4">
        <v>2114.7619844629799</v>
      </c>
      <c r="C6856" s="4">
        <v>1891.21124521958</v>
      </c>
      <c r="D6856" s="4">
        <v>2338.3217237163699</v>
      </c>
      <c r="E6856" s="4">
        <f>C6856/D6856</f>
        <v>0.80879000782399491</v>
      </c>
      <c r="F6856" s="4">
        <f>LOG(E6856,2)</f>
        <v>-0.30616292127628003</v>
      </c>
      <c r="G6856" s="4">
        <v>0.31512045183477499</v>
      </c>
      <c r="H6856" s="4">
        <v>0.56356843711774796</v>
      </c>
    </row>
    <row r="6857" spans="1:8">
      <c r="A6857" s="4" t="s">
        <v>6866</v>
      </c>
      <c r="B6857" s="4">
        <v>2122.9894361399802</v>
      </c>
      <c r="C6857" s="4">
        <v>1816.61458585777</v>
      </c>
      <c r="D6857" s="4">
        <v>2229.3742864221999</v>
      </c>
      <c r="E6857" s="4">
        <f>C6857/D6857</f>
        <v>0.81485401393641921</v>
      </c>
      <c r="F6857" s="4">
        <f>LOG(E6857,2)</f>
        <v>-0.29538648000398438</v>
      </c>
      <c r="G6857" s="4">
        <v>0.31527738298505797</v>
      </c>
      <c r="H6857" s="4">
        <v>0.56376473267201699</v>
      </c>
    </row>
    <row r="6858" spans="1:8">
      <c r="A6858" s="4" t="s">
        <v>6867</v>
      </c>
      <c r="B6858" s="4">
        <v>5.7757946711686996</v>
      </c>
      <c r="C6858" s="4">
        <v>11.5167136918146</v>
      </c>
      <c r="D6858" s="4">
        <v>1.1448856485327901</v>
      </c>
      <c r="E6858" s="4">
        <f>C6858/D6858</f>
        <v>10.059269855093092</v>
      </c>
      <c r="F6858" s="4">
        <f>LOG(E6858,2)</f>
        <v>3.330453686843458</v>
      </c>
      <c r="G6858" s="4">
        <v>0.31540646499751701</v>
      </c>
      <c r="H6858" s="4">
        <v>0.56376473267201699</v>
      </c>
    </row>
    <row r="6859" spans="1:8">
      <c r="A6859" s="4" t="s">
        <v>6868</v>
      </c>
      <c r="B6859" s="4">
        <v>326.21781568298201</v>
      </c>
      <c r="C6859" s="4">
        <v>283.23378523397901</v>
      </c>
      <c r="D6859" s="4">
        <v>369.181846131984</v>
      </c>
      <c r="E6859" s="4">
        <f>C6859/D6859</f>
        <v>0.76719315481379813</v>
      </c>
      <c r="F6859" s="4">
        <f>LOG(E6859,2)</f>
        <v>-0.38233824674227246</v>
      </c>
      <c r="G6859" s="4">
        <v>0.31541263184191798</v>
      </c>
      <c r="H6859" s="4">
        <v>0.56376473267201699</v>
      </c>
    </row>
    <row r="6860" spans="1:8">
      <c r="A6860" s="4" t="s">
        <v>6869</v>
      </c>
      <c r="B6860" s="4">
        <v>2234.83112633562</v>
      </c>
      <c r="C6860" s="4">
        <v>2457.5119518225301</v>
      </c>
      <c r="D6860" s="4">
        <v>2112.1591118486999</v>
      </c>
      <c r="E6860" s="4">
        <f>C6860/D6860</f>
        <v>1.163507018972427</v>
      </c>
      <c r="F6860" s="4">
        <f>LOG(E6860,2)</f>
        <v>0.21847991397159741</v>
      </c>
      <c r="G6860" s="4">
        <v>0.31541407220508599</v>
      </c>
      <c r="H6860" s="4">
        <v>0.56376473267201699</v>
      </c>
    </row>
    <row r="6861" spans="1:8">
      <c r="A6861" s="4" t="s">
        <v>6870</v>
      </c>
      <c r="B6861" s="4">
        <v>259.432128543217</v>
      </c>
      <c r="C6861" s="4">
        <v>298.49195384544998</v>
      </c>
      <c r="D6861" s="4">
        <v>221.37311324198299</v>
      </c>
      <c r="E6861" s="4">
        <f>C6861/D6861</f>
        <v>1.3483658854233502</v>
      </c>
      <c r="F6861" s="4">
        <f>LOG(E6861,2)</f>
        <v>0.43121203172787836</v>
      </c>
      <c r="G6861" s="4">
        <v>0.31556260257281299</v>
      </c>
      <c r="H6861" s="4">
        <v>0.56394802863988802</v>
      </c>
    </row>
    <row r="6862" spans="1:8">
      <c r="A6862" s="4" t="s">
        <v>6871</v>
      </c>
      <c r="B6862" s="4">
        <v>1211.91811189598</v>
      </c>
      <c r="C6862" s="4">
        <v>1344.4857733819899</v>
      </c>
      <c r="D6862" s="4">
        <v>1179.3512514199699</v>
      </c>
      <c r="E6862" s="4">
        <f>C6862/D6862</f>
        <v>1.140021492123906</v>
      </c>
      <c r="F6862" s="4">
        <f>LOG(E6862,2)</f>
        <v>0.18906102288852711</v>
      </c>
      <c r="G6862" s="4">
        <v>0.31596512239152502</v>
      </c>
      <c r="H6862" s="4">
        <v>0.56458511452972804</v>
      </c>
    </row>
    <row r="6863" spans="1:8">
      <c r="A6863" s="4" t="s">
        <v>6872</v>
      </c>
      <c r="B6863" s="4">
        <v>1674.65439572273</v>
      </c>
      <c r="C6863" s="4">
        <v>1498.43719937113</v>
      </c>
      <c r="D6863" s="4">
        <v>1851.8715921754199</v>
      </c>
      <c r="E6863" s="4">
        <f>C6863/D6863</f>
        <v>0.80914746233074097</v>
      </c>
      <c r="F6863" s="4">
        <f>LOG(E6863,2)</f>
        <v>-0.30552544564804424</v>
      </c>
      <c r="G6863" s="4">
        <v>0.31616186815710601</v>
      </c>
      <c r="H6863" s="4">
        <v>0.56476271923983901</v>
      </c>
    </row>
    <row r="6864" spans="1:8">
      <c r="A6864" s="4" t="s">
        <v>6873</v>
      </c>
      <c r="B6864" s="4">
        <v>21.841325135411601</v>
      </c>
      <c r="C6864" s="4">
        <v>12.1338649123213</v>
      </c>
      <c r="D6864" s="4">
        <v>29.546785358481898</v>
      </c>
      <c r="E6864" s="4">
        <f>C6864/D6864</f>
        <v>0.41066616097504061</v>
      </c>
      <c r="F6864" s="4">
        <f>LOG(E6864,2)</f>
        <v>-1.2839620212124903</v>
      </c>
      <c r="G6864" s="4">
        <v>0.31619840051255399</v>
      </c>
      <c r="H6864" s="4">
        <v>0.56476271923983901</v>
      </c>
    </row>
    <row r="6865" spans="1:8">
      <c r="A6865" s="4" t="s">
        <v>6874</v>
      </c>
      <c r="B6865" s="4">
        <v>45.1449917114345</v>
      </c>
      <c r="C6865" s="4">
        <v>58.1197966918322</v>
      </c>
      <c r="D6865" s="4">
        <v>32.181184731136803</v>
      </c>
      <c r="E6865" s="4">
        <f>C6865/D6865</f>
        <v>1.8060179318258154</v>
      </c>
      <c r="F6865" s="4">
        <f>LOG(E6865,2)</f>
        <v>0.85281221730811008</v>
      </c>
      <c r="G6865" s="4">
        <v>0.316209805587643</v>
      </c>
      <c r="H6865" s="4">
        <v>0.56476271923983901</v>
      </c>
    </row>
    <row r="6866" spans="1:8">
      <c r="A6866" s="4" t="s">
        <v>6875</v>
      </c>
      <c r="B6866" s="4">
        <v>511.85417679217602</v>
      </c>
      <c r="C6866" s="4">
        <v>411.44274143817501</v>
      </c>
      <c r="D6866" s="4">
        <v>591.26561214617698</v>
      </c>
      <c r="E6866" s="4">
        <f>C6866/D6866</f>
        <v>0.69586786883262064</v>
      </c>
      <c r="F6866" s="4">
        <f>LOG(E6866,2)</f>
        <v>-0.52311470127985971</v>
      </c>
      <c r="G6866" s="4">
        <v>0.31624870409614497</v>
      </c>
      <c r="H6866" s="4">
        <v>0.56476271923983901</v>
      </c>
    </row>
    <row r="6867" spans="1:8">
      <c r="A6867" s="4" t="s">
        <v>6876</v>
      </c>
      <c r="B6867" s="4">
        <v>13966.5423753744</v>
      </c>
      <c r="C6867" s="4">
        <v>12674.826395210001</v>
      </c>
      <c r="D6867" s="4">
        <v>15258.258355538799</v>
      </c>
      <c r="E6867" s="4">
        <f>C6867/D6867</f>
        <v>0.83068631424824424</v>
      </c>
      <c r="F6867" s="4">
        <f>LOG(E6867,2)</f>
        <v>-0.26762430900456075</v>
      </c>
      <c r="G6867" s="4">
        <v>0.31641089943914003</v>
      </c>
      <c r="H6867" s="4">
        <v>0.56491406229047503</v>
      </c>
    </row>
    <row r="6868" spans="1:8">
      <c r="A6868" s="4" t="s">
        <v>6877</v>
      </c>
      <c r="B6868" s="4">
        <v>141.16413294352401</v>
      </c>
      <c r="C6868" s="4">
        <v>165.59589489772699</v>
      </c>
      <c r="D6868" s="4">
        <v>114.53237198932</v>
      </c>
      <c r="E6868" s="4">
        <f>C6868/D6868</f>
        <v>1.4458435813515553</v>
      </c>
      <c r="F6868" s="4">
        <f>LOG(E6868,2)</f>
        <v>0.5319114827076129</v>
      </c>
      <c r="G6868" s="4">
        <v>0.31642556933840699</v>
      </c>
      <c r="H6868" s="4">
        <v>0.56491406229047503</v>
      </c>
    </row>
    <row r="6869" spans="1:8">
      <c r="A6869" s="4" t="s">
        <v>6878</v>
      </c>
      <c r="B6869" s="4">
        <v>2127.5116495812599</v>
      </c>
      <c r="C6869" s="4">
        <v>1659.9757189423899</v>
      </c>
      <c r="D6869" s="4">
        <v>2395.12759121813</v>
      </c>
      <c r="E6869" s="4">
        <f>C6869/D6869</f>
        <v>0.69306358668689894</v>
      </c>
      <c r="F6869" s="4">
        <f>LOG(E6869,2)</f>
        <v>-0.52894037313172126</v>
      </c>
      <c r="G6869" s="4">
        <v>0.31647211048252499</v>
      </c>
      <c r="H6869" s="4">
        <v>0.56491492287413203</v>
      </c>
    </row>
    <row r="6870" spans="1:8">
      <c r="A6870" s="4" t="s">
        <v>6879</v>
      </c>
      <c r="B6870" s="4">
        <v>1514.8291581943399</v>
      </c>
      <c r="C6870" s="4">
        <v>1132.6613341695399</v>
      </c>
      <c r="D6870" s="4">
        <v>1976.99678231913</v>
      </c>
      <c r="E6870" s="4">
        <f>C6870/D6870</f>
        <v>0.57292017078594515</v>
      </c>
      <c r="F6870" s="4">
        <f>LOG(E6870,2)</f>
        <v>-0.80359396329532584</v>
      </c>
      <c r="G6870" s="4">
        <v>0.31656499530242399</v>
      </c>
      <c r="H6870" s="4">
        <v>0.56499849641796096</v>
      </c>
    </row>
    <row r="6871" spans="1:8">
      <c r="A6871" s="4" t="s">
        <v>6880</v>
      </c>
      <c r="B6871" s="4">
        <v>1327.61114487183</v>
      </c>
      <c r="C6871" s="4">
        <v>1473.69799659931</v>
      </c>
      <c r="D6871" s="4">
        <v>1181.51229314234</v>
      </c>
      <c r="E6871" s="4">
        <f>C6871/D6871</f>
        <v>1.2472980646522733</v>
      </c>
      <c r="F6871" s="4">
        <f>LOG(E6871,2)</f>
        <v>0.31880626469562645</v>
      </c>
      <c r="G6871" s="4">
        <v>0.31662593158992097</v>
      </c>
      <c r="H6871" s="4">
        <v>0.565025032875073</v>
      </c>
    </row>
    <row r="6872" spans="1:8">
      <c r="A6872" s="4" t="s">
        <v>6881</v>
      </c>
      <c r="B6872" s="4">
        <v>32.312368343449599</v>
      </c>
      <c r="C6872" s="4">
        <v>21.7132114721798</v>
      </c>
      <c r="D6872" s="4">
        <v>42.891525214819502</v>
      </c>
      <c r="E6872" s="4">
        <f>C6872/D6872</f>
        <v>0.50623547107337752</v>
      </c>
      <c r="F6872" s="4">
        <f>LOG(E6872,2)</f>
        <v>-0.98211949666678067</v>
      </c>
      <c r="G6872" s="4">
        <v>0.31679599221438298</v>
      </c>
      <c r="H6872" s="4">
        <v>0.56524626774940501</v>
      </c>
    </row>
    <row r="6873" spans="1:8">
      <c r="A6873" s="4" t="s">
        <v>6882</v>
      </c>
      <c r="B6873" s="4">
        <v>3127.9155214226498</v>
      </c>
      <c r="C6873" s="4">
        <v>2616.5257619272802</v>
      </c>
      <c r="D6873" s="4">
        <v>3439.31528191812</v>
      </c>
      <c r="E6873" s="4">
        <f>C6873/D6873</f>
        <v>0.7607693821160918</v>
      </c>
      <c r="F6873" s="4">
        <f>LOG(E6873,2)</f>
        <v>-0.39446891014806362</v>
      </c>
      <c r="G6873" s="4">
        <v>0.31694728533163902</v>
      </c>
      <c r="H6873" s="4">
        <v>0.56543395703164401</v>
      </c>
    </row>
    <row r="6874" spans="1:8">
      <c r="A6874" s="4" t="s">
        <v>6883</v>
      </c>
      <c r="B6874" s="4">
        <v>3314.29237512695</v>
      </c>
      <c r="C6874" s="4">
        <v>3629.1191811364802</v>
      </c>
      <c r="D6874" s="4">
        <v>2979.57557121742</v>
      </c>
      <c r="E6874" s="4">
        <f>C6874/D6874</f>
        <v>1.217998702967505</v>
      </c>
      <c r="F6874" s="4">
        <f>LOG(E6874,2)</f>
        <v>0.28451259693608061</v>
      </c>
      <c r="G6874" s="4">
        <v>0.31720755221922298</v>
      </c>
      <c r="H6874" s="4">
        <v>0.56578257895721595</v>
      </c>
    </row>
    <row r="6875" spans="1:8">
      <c r="A6875" s="4" t="s">
        <v>6884</v>
      </c>
      <c r="B6875" s="4">
        <v>416.73391749741398</v>
      </c>
      <c r="C6875" s="4">
        <v>355.71347193675302</v>
      </c>
      <c r="D6875" s="4">
        <v>457.75436415815398</v>
      </c>
      <c r="E6875" s="4">
        <f>C6875/D6875</f>
        <v>0.77708373701895317</v>
      </c>
      <c r="F6875" s="4">
        <f>LOG(E6875,2)</f>
        <v>-0.36385802589042965</v>
      </c>
      <c r="G6875" s="4">
        <v>0.31723496090409897</v>
      </c>
      <c r="H6875" s="4">
        <v>0.56578257895721595</v>
      </c>
    </row>
    <row r="6876" spans="1:8">
      <c r="A6876" s="4" t="s">
        <v>6885</v>
      </c>
      <c r="B6876" s="4">
        <v>6733.9234274811597</v>
      </c>
      <c r="C6876" s="4">
        <v>7421.4184819464799</v>
      </c>
      <c r="D6876" s="4">
        <v>6147.4283741156396</v>
      </c>
      <c r="E6876" s="4">
        <f>C6876/D6876</f>
        <v>1.2072395203814172</v>
      </c>
      <c r="F6876" s="4">
        <f>LOG(E6876,2)</f>
        <v>0.27171194004038374</v>
      </c>
      <c r="G6876" s="4">
        <v>0.31733222208717698</v>
      </c>
      <c r="H6876" s="4">
        <v>0.56587375747298996</v>
      </c>
    </row>
    <row r="6877" spans="1:8">
      <c r="A6877" s="4" t="s">
        <v>6886</v>
      </c>
      <c r="B6877" s="4">
        <v>325.38429891654698</v>
      </c>
      <c r="C6877" s="4">
        <v>281.66789577614497</v>
      </c>
      <c r="D6877" s="4">
        <v>369.11171215694998</v>
      </c>
      <c r="E6877" s="4">
        <f>C6877/D6877</f>
        <v>0.763096608693839</v>
      </c>
      <c r="F6877" s="4">
        <f>LOG(E6877,2)</f>
        <v>-0.39006237981901321</v>
      </c>
      <c r="G6877" s="4">
        <v>0.31741467649557498</v>
      </c>
      <c r="H6877" s="4">
        <v>0.56593850955345704</v>
      </c>
    </row>
    <row r="6878" spans="1:8">
      <c r="A6878" s="4" t="s">
        <v>6887</v>
      </c>
      <c r="B6878" s="4">
        <v>482.614213597863</v>
      </c>
      <c r="C6878" s="4">
        <v>426.16676252692099</v>
      </c>
      <c r="D6878" s="4">
        <v>539.16166466881498</v>
      </c>
      <c r="E6878" s="4">
        <f>C6878/D6878</f>
        <v>0.79042482144701043</v>
      </c>
      <c r="F6878" s="4">
        <f>LOG(E6878,2)</f>
        <v>-0.3392998427822787</v>
      </c>
      <c r="G6878" s="4">
        <v>0.31789323656507201</v>
      </c>
      <c r="H6878" s="4">
        <v>0.566707680247867</v>
      </c>
    </row>
    <row r="6879" spans="1:8">
      <c r="A6879" s="4" t="s">
        <v>6888</v>
      </c>
      <c r="B6879" s="4">
        <v>819.16319765186597</v>
      </c>
      <c r="C6879" s="4">
        <v>924.36754113177301</v>
      </c>
      <c r="D6879" s="4">
        <v>713.75865517195905</v>
      </c>
      <c r="E6879" s="4">
        <f>C6879/D6879</f>
        <v>1.2950701675331333</v>
      </c>
      <c r="F6879" s="4">
        <f>LOG(E6879,2)</f>
        <v>0.37303026595019095</v>
      </c>
      <c r="G6879" s="4">
        <v>0.31794196841538802</v>
      </c>
      <c r="H6879" s="4">
        <v>0.566707680247867</v>
      </c>
    </row>
    <row r="6880" spans="1:8">
      <c r="A6880" s="4" t="s">
        <v>6889</v>
      </c>
      <c r="B6880" s="4">
        <v>475.54287658886</v>
      </c>
      <c r="C6880" s="4">
        <v>535.29775148618899</v>
      </c>
      <c r="D6880" s="4">
        <v>415.78811269152999</v>
      </c>
      <c r="E6880" s="4">
        <f>C6880/D6880</f>
        <v>1.2874291860366924</v>
      </c>
      <c r="F6880" s="4">
        <f>LOG(E6880,2)</f>
        <v>0.36449308024666632</v>
      </c>
      <c r="G6880" s="4">
        <v>0.31798469265925999</v>
      </c>
      <c r="H6880" s="4">
        <v>0.566707680247867</v>
      </c>
    </row>
    <row r="6881" spans="1:8">
      <c r="A6881" s="4" t="s">
        <v>6890</v>
      </c>
      <c r="B6881" s="4">
        <v>3714.13817135925</v>
      </c>
      <c r="C6881" s="4">
        <v>4168.5564245817995</v>
      </c>
      <c r="D6881" s="4">
        <v>3339.7199181367</v>
      </c>
      <c r="E6881" s="4">
        <f>C6881/D6881</f>
        <v>1.2481754538588747</v>
      </c>
      <c r="F6881" s="4">
        <f>LOG(E6881,2)</f>
        <v>0.31982074559479223</v>
      </c>
      <c r="G6881" s="4">
        <v>0.318103292794576</v>
      </c>
      <c r="H6881" s="4">
        <v>0.56683668256944297</v>
      </c>
    </row>
    <row r="6882" spans="1:8">
      <c r="A6882" s="4" t="s">
        <v>6891</v>
      </c>
      <c r="B6882" s="4">
        <v>495.71647541656603</v>
      </c>
      <c r="C6882" s="4">
        <v>558.45451241544401</v>
      </c>
      <c r="D6882" s="4">
        <v>432.95844841768701</v>
      </c>
      <c r="E6882" s="4">
        <f>C6882/D6882</f>
        <v>1.289857062395714</v>
      </c>
      <c r="F6882" s="4">
        <f>LOG(E6882,2)</f>
        <v>0.36721119991327078</v>
      </c>
      <c r="G6882" s="4">
        <v>0.31816992189464899</v>
      </c>
      <c r="H6882" s="4">
        <v>0.56687305230067797</v>
      </c>
    </row>
    <row r="6883" spans="1:8">
      <c r="A6883" s="4" t="s">
        <v>6892</v>
      </c>
      <c r="B6883" s="4">
        <v>2443.97341698428</v>
      </c>
      <c r="C6883" s="4">
        <v>2119.5914971185898</v>
      </c>
      <c r="D6883" s="4">
        <v>2768.3563368599598</v>
      </c>
      <c r="E6883" s="4">
        <f>C6883/D6883</f>
        <v>0.76564980775659863</v>
      </c>
      <c r="F6883" s="4">
        <f>LOG(E6883,2)</f>
        <v>-0.38524341048384581</v>
      </c>
      <c r="G6883" s="4">
        <v>0.31825517235349599</v>
      </c>
      <c r="H6883" s="4">
        <v>0.56694258372049799</v>
      </c>
    </row>
    <row r="6884" spans="1:8">
      <c r="A6884" s="4" t="s">
        <v>6893</v>
      </c>
      <c r="B6884" s="4">
        <v>131.123765742969</v>
      </c>
      <c r="C6884" s="4">
        <v>171.312233112455</v>
      </c>
      <c r="D6884" s="4">
        <v>89.945298473483106</v>
      </c>
      <c r="E6884" s="4">
        <f>C6884/D6884</f>
        <v>1.9046268790020169</v>
      </c>
      <c r="F6884" s="4">
        <f>LOG(E6884,2)</f>
        <v>0.9295083979615818</v>
      </c>
      <c r="G6884" s="4">
        <v>0.31831152106562799</v>
      </c>
      <c r="H6884" s="4">
        <v>0.56696061659452801</v>
      </c>
    </row>
    <row r="6885" spans="1:8">
      <c r="A6885" s="4" t="s">
        <v>6894</v>
      </c>
      <c r="B6885" s="4">
        <v>729.93127134665201</v>
      </c>
      <c r="C6885" s="4">
        <v>573.16388538578894</v>
      </c>
      <c r="D6885" s="4">
        <v>886.798655317515</v>
      </c>
      <c r="E6885" s="4">
        <f>C6885/D6885</f>
        <v>0.64632922247786873</v>
      </c>
      <c r="F6885" s="4">
        <f>LOG(E6885,2)</f>
        <v>-0.62965887323775016</v>
      </c>
      <c r="G6885" s="4">
        <v>0.31840967353961203</v>
      </c>
      <c r="H6885" s="4">
        <v>0.56705309219737798</v>
      </c>
    </row>
    <row r="6886" spans="1:8">
      <c r="A6886" s="4" t="s">
        <v>6895</v>
      </c>
      <c r="B6886" s="4">
        <v>1495.71596631392</v>
      </c>
      <c r="C6886" s="4">
        <v>1811.36631292638</v>
      </c>
      <c r="D6886" s="4">
        <v>1191.14561968147</v>
      </c>
      <c r="E6886" s="4">
        <f>C6886/D6886</f>
        <v>1.5206925861934213</v>
      </c>
      <c r="F6886" s="4">
        <f>LOG(E6886,2)</f>
        <v>0.60472853623184952</v>
      </c>
      <c r="G6886" s="4">
        <v>0.31872349986902598</v>
      </c>
      <c r="H6886" s="4">
        <v>0.56752957692996597</v>
      </c>
    </row>
    <row r="6887" spans="1:8">
      <c r="A6887" s="4" t="s">
        <v>6896</v>
      </c>
      <c r="B6887" s="4">
        <v>574.88184312386898</v>
      </c>
      <c r="C6887" s="4">
        <v>472.71312347192202</v>
      </c>
      <c r="D6887" s="4">
        <v>677.14866257581605</v>
      </c>
      <c r="E6887" s="4">
        <f>C6887/D6887</f>
        <v>0.69809356437884906</v>
      </c>
      <c r="F6887" s="4">
        <f>LOG(E6887,2)</f>
        <v>-0.51850768335349351</v>
      </c>
      <c r="G6887" s="4">
        <v>0.318814507885468</v>
      </c>
      <c r="H6887" s="4">
        <v>0.56753085985019802</v>
      </c>
    </row>
    <row r="6888" spans="1:8">
      <c r="A6888" s="4" t="s">
        <v>6897</v>
      </c>
      <c r="B6888" s="4">
        <v>11.2412683113923</v>
      </c>
      <c r="C6888" s="4">
        <v>17.116678832647299</v>
      </c>
      <c r="D6888" s="4">
        <v>3.4758577711373499</v>
      </c>
      <c r="E6888" s="4">
        <f>C6888/D6888</f>
        <v>4.9244474197937276</v>
      </c>
      <c r="F6888" s="4">
        <f>LOG(E6888,2)</f>
        <v>2.299961846508217</v>
      </c>
      <c r="G6888" s="4">
        <v>0.31881676513394702</v>
      </c>
      <c r="H6888" s="4">
        <v>0.56753085985019802</v>
      </c>
    </row>
    <row r="6889" spans="1:8">
      <c r="A6889" s="4" t="s">
        <v>6898</v>
      </c>
      <c r="B6889" s="4">
        <v>478.68449789113902</v>
      </c>
      <c r="C6889" s="4">
        <v>536.54113617286998</v>
      </c>
      <c r="D6889" s="4">
        <v>421.82885961921897</v>
      </c>
      <c r="E6889" s="4">
        <f>C6889/D6889</f>
        <v>1.2719403235169844</v>
      </c>
      <c r="F6889" s="4">
        <f>LOG(E6889,2)</f>
        <v>0.34703098431270812</v>
      </c>
      <c r="G6889" s="4">
        <v>0.31891834710739397</v>
      </c>
      <c r="H6889" s="4">
        <v>0.56762930304341697</v>
      </c>
    </row>
    <row r="6890" spans="1:8">
      <c r="A6890" s="4" t="s">
        <v>6899</v>
      </c>
      <c r="B6890" s="4">
        <v>1475.75855111643</v>
      </c>
      <c r="C6890" s="4">
        <v>1325.15291733917</v>
      </c>
      <c r="D6890" s="4">
        <v>1626.36419269369</v>
      </c>
      <c r="E6890" s="4">
        <f>C6890/D6890</f>
        <v>0.81479469561142126</v>
      </c>
      <c r="F6890" s="4">
        <f>LOG(E6890,2)</f>
        <v>-0.29549150663069823</v>
      </c>
      <c r="G6890" s="4">
        <v>0.31898764160985599</v>
      </c>
      <c r="H6890" s="4">
        <v>0.56767025890088196</v>
      </c>
    </row>
    <row r="6891" spans="1:8">
      <c r="A6891" s="4" t="s">
        <v>6900</v>
      </c>
      <c r="B6891" s="4">
        <v>339.15233192185502</v>
      </c>
      <c r="C6891" s="4">
        <v>274.55578658259498</v>
      </c>
      <c r="D6891" s="4">
        <v>413.74887525911601</v>
      </c>
      <c r="E6891" s="4">
        <f>C6891/D6891</f>
        <v>0.66358074426341485</v>
      </c>
      <c r="F6891" s="4">
        <f>LOG(E6891,2)</f>
        <v>-0.59165607200337733</v>
      </c>
      <c r="G6891" s="4">
        <v>0.31925442824525202</v>
      </c>
      <c r="H6891" s="4">
        <v>0.56798667251559598</v>
      </c>
    </row>
    <row r="6892" spans="1:8">
      <c r="A6892" s="4" t="s">
        <v>6901</v>
      </c>
      <c r="B6892" s="4">
        <v>531.39348435111901</v>
      </c>
      <c r="C6892" s="4">
        <v>467.76182121764799</v>
      </c>
      <c r="D6892" s="4">
        <v>593.12614849259</v>
      </c>
      <c r="E6892" s="4">
        <f>C6892/D6892</f>
        <v>0.78863800290452346</v>
      </c>
      <c r="F6892" s="4">
        <f>LOG(E6892,2)</f>
        <v>-0.34256486214784465</v>
      </c>
      <c r="G6892" s="4">
        <v>0.31925806117590799</v>
      </c>
      <c r="H6892" s="4">
        <v>0.56798667251559598</v>
      </c>
    </row>
    <row r="6893" spans="1:8">
      <c r="A6893" s="4" t="s">
        <v>6902</v>
      </c>
      <c r="B6893" s="4">
        <v>8.2585119949197701</v>
      </c>
      <c r="C6893" s="4">
        <v>13.4548618441321</v>
      </c>
      <c r="D6893" s="4">
        <v>3.1621611457174001</v>
      </c>
      <c r="E6893" s="4">
        <f>C6893/D6893</f>
        <v>4.2549576773955309</v>
      </c>
      <c r="F6893" s="4">
        <f>LOG(E6893,2)</f>
        <v>2.0891447819899107</v>
      </c>
      <c r="G6893" s="4">
        <v>0.319517497197011</v>
      </c>
      <c r="H6893" s="4">
        <v>0.56836578725472697</v>
      </c>
    </row>
    <row r="6894" spans="1:8">
      <c r="A6894" s="4" t="s">
        <v>6903</v>
      </c>
      <c r="B6894" s="4">
        <v>13.9425269717586</v>
      </c>
      <c r="C6894" s="4">
        <v>6.5437128963721003</v>
      </c>
      <c r="D6894" s="4">
        <v>21.341341145145002</v>
      </c>
      <c r="E6894" s="4">
        <f>C6894/D6894</f>
        <v>0.30662144669669678</v>
      </c>
      <c r="F6894" s="4">
        <f>LOG(E6894,2)</f>
        <v>-1.7054694847763403</v>
      </c>
      <c r="G6894" s="4">
        <v>0.31977140283269601</v>
      </c>
      <c r="H6894" s="4">
        <v>0.56868204136735101</v>
      </c>
    </row>
    <row r="6895" spans="1:8">
      <c r="A6895" s="4" t="s">
        <v>6904</v>
      </c>
      <c r="B6895" s="4">
        <v>1522.2419921518399</v>
      </c>
      <c r="C6895" s="4">
        <v>1671.2365474846399</v>
      </c>
      <c r="D6895" s="4">
        <v>1374.24543681913</v>
      </c>
      <c r="E6895" s="4">
        <f>C6895/D6895</f>
        <v>1.2161121315803198</v>
      </c>
      <c r="F6895" s="4">
        <f>LOG(E6895,2)</f>
        <v>0.28227625856484478</v>
      </c>
      <c r="G6895" s="4">
        <v>0.31978801788101302</v>
      </c>
      <c r="H6895" s="4">
        <v>0.56868204136735101</v>
      </c>
    </row>
    <row r="6896" spans="1:8">
      <c r="A6896" s="4" t="s">
        <v>6905</v>
      </c>
      <c r="B6896" s="4">
        <v>3859.9883826844698</v>
      </c>
      <c r="C6896" s="4">
        <v>3489.11569115464</v>
      </c>
      <c r="D6896" s="4">
        <v>4231.8611742143003</v>
      </c>
      <c r="E6896" s="4">
        <f>C6896/D6896</f>
        <v>0.82448727581486403</v>
      </c>
      <c r="F6896" s="4">
        <f>LOG(E6896,2)</f>
        <v>-0.27843086594317129</v>
      </c>
      <c r="G6896" s="4">
        <v>0.31987206060925499</v>
      </c>
      <c r="H6896" s="4">
        <v>0.56874903209227501</v>
      </c>
    </row>
    <row r="6897" spans="1:8">
      <c r="A6897" s="4" t="s">
        <v>6906</v>
      </c>
      <c r="B6897" s="4">
        <v>119.985417185412</v>
      </c>
      <c r="C6897" s="4">
        <v>71.852329957552598</v>
      </c>
      <c r="D6897" s="4">
        <v>169.11851421327199</v>
      </c>
      <c r="E6897" s="4">
        <f>C6897/D6897</f>
        <v>0.42486377255503233</v>
      </c>
      <c r="F6897" s="4">
        <f>LOG(E6897,2)</f>
        <v>-1.2349277622585642</v>
      </c>
      <c r="G6897" s="4">
        <v>0.31994751469721999</v>
      </c>
      <c r="H6897" s="4">
        <v>0.56880073456463198</v>
      </c>
    </row>
    <row r="6898" spans="1:8">
      <c r="A6898" s="4" t="s">
        <v>6907</v>
      </c>
      <c r="B6898" s="4">
        <v>491.63167486554602</v>
      </c>
      <c r="C6898" s="4">
        <v>552.16454631112401</v>
      </c>
      <c r="D6898" s="4">
        <v>431.19881342116702</v>
      </c>
      <c r="E6898" s="4">
        <f>C6898/D6898</f>
        <v>1.2805335476927797</v>
      </c>
      <c r="F6898" s="4">
        <f>LOG(E6898,2)</f>
        <v>0.35674504946487468</v>
      </c>
      <c r="G6898" s="4">
        <v>0.320073600616264</v>
      </c>
      <c r="H6898" s="4">
        <v>0.56887789045513704</v>
      </c>
    </row>
    <row r="6899" spans="1:8">
      <c r="A6899" s="4" t="s">
        <v>6908</v>
      </c>
      <c r="B6899" s="4">
        <v>2716.9175742513598</v>
      </c>
      <c r="C6899" s="4">
        <v>2983.98929486615</v>
      </c>
      <c r="D6899" s="4">
        <v>2449.8258536346698</v>
      </c>
      <c r="E6899" s="4">
        <f>C6899/D6899</f>
        <v>1.218041392794909</v>
      </c>
      <c r="F6899" s="4">
        <f>LOG(E6899,2)</f>
        <v>0.28456316129452902</v>
      </c>
      <c r="G6899" s="4">
        <v>0.32008451638349</v>
      </c>
      <c r="H6899" s="4">
        <v>0.56887789045513704</v>
      </c>
    </row>
    <row r="6900" spans="1:8">
      <c r="A6900" s="4" t="s">
        <v>6909</v>
      </c>
      <c r="B6900" s="4">
        <v>917.78718636281098</v>
      </c>
      <c r="C6900" s="4">
        <v>819.61764112595597</v>
      </c>
      <c r="D6900" s="4">
        <v>1115.96673259967</v>
      </c>
      <c r="E6900" s="4">
        <f>C6900/D6900</f>
        <v>0.73444630308704451</v>
      </c>
      <c r="F6900" s="4">
        <f>LOG(E6900,2)</f>
        <v>-0.44527107871696708</v>
      </c>
      <c r="G6900" s="4">
        <v>0.32013006114320097</v>
      </c>
      <c r="H6900" s="4">
        <v>0.56887789045513704</v>
      </c>
    </row>
    <row r="6901" spans="1:8">
      <c r="A6901" s="4" t="s">
        <v>6910</v>
      </c>
      <c r="B6901" s="4">
        <v>359.45141632813397</v>
      </c>
      <c r="C6901" s="4">
        <v>312.94311432553502</v>
      </c>
      <c r="D6901" s="4">
        <v>415.95769833153298</v>
      </c>
      <c r="E6901" s="4">
        <f>C6901/D6901</f>
        <v>0.75234360508483322</v>
      </c>
      <c r="F6901" s="4">
        <f>LOG(E6901,2)</f>
        <v>-0.41053638493338185</v>
      </c>
      <c r="G6901" s="4">
        <v>0.32038215308457002</v>
      </c>
      <c r="H6901" s="4">
        <v>0.56902723822197199</v>
      </c>
    </row>
    <row r="6902" spans="1:8">
      <c r="A6902" s="4" t="s">
        <v>6911</v>
      </c>
      <c r="B6902" s="4">
        <v>1115.3897174656699</v>
      </c>
      <c r="C6902" s="4">
        <v>915.48113781136203</v>
      </c>
      <c r="D6902" s="4">
        <v>1125.2992771199799</v>
      </c>
      <c r="E6902" s="4">
        <f>C6902/D6902</f>
        <v>0.81354458891539216</v>
      </c>
      <c r="F6902" s="4">
        <f>LOG(E6902,2)</f>
        <v>-0.29770667530274175</v>
      </c>
      <c r="G6902" s="4">
        <v>0.32042454796800901</v>
      </c>
      <c r="H6902" s="4">
        <v>0.56902723822197199</v>
      </c>
    </row>
    <row r="6903" spans="1:8">
      <c r="A6903" s="4" t="s">
        <v>6912</v>
      </c>
      <c r="B6903" s="4">
        <v>537.72529115242503</v>
      </c>
      <c r="C6903" s="4">
        <v>667.78221921111901</v>
      </c>
      <c r="D6903" s="4">
        <v>417.66836111374198</v>
      </c>
      <c r="E6903" s="4">
        <f>C6903/D6903</f>
        <v>1.5988336234768439</v>
      </c>
      <c r="F6903" s="4">
        <f>LOG(E6903,2)</f>
        <v>0.67701981807191725</v>
      </c>
      <c r="G6903" s="4">
        <v>0.32044624238005998</v>
      </c>
      <c r="H6903" s="4">
        <v>0.56902723822197199</v>
      </c>
    </row>
    <row r="6904" spans="1:8">
      <c r="A6904" s="4" t="s">
        <v>6913</v>
      </c>
      <c r="B6904" s="4">
        <v>12.1146526131683</v>
      </c>
      <c r="C6904" s="4">
        <v>5.67762752711812</v>
      </c>
      <c r="D6904" s="4">
        <v>18.351677699328601</v>
      </c>
      <c r="E6904" s="4">
        <f>C6904/D6904</f>
        <v>0.30937920881892106</v>
      </c>
      <c r="F6904" s="4">
        <f>LOG(E6904,2)</f>
        <v>-1.692551848138232</v>
      </c>
      <c r="G6904" s="4">
        <v>0.32046379017684901</v>
      </c>
      <c r="H6904" s="4">
        <v>0.56902723822197199</v>
      </c>
    </row>
    <row r="6905" spans="1:8">
      <c r="A6905" s="4" t="s">
        <v>6914</v>
      </c>
      <c r="B6905" s="4">
        <v>363.16466231855401</v>
      </c>
      <c r="C6905" s="4">
        <v>315.14353111775102</v>
      </c>
      <c r="D6905" s="4">
        <v>421.28579361935698</v>
      </c>
      <c r="E6905" s="4">
        <f>C6905/D6905</f>
        <v>0.74805164544069969</v>
      </c>
      <c r="F6905" s="4">
        <f>LOG(E6905,2)</f>
        <v>-0.41879021775695385</v>
      </c>
      <c r="G6905" s="4">
        <v>0.32048876610751897</v>
      </c>
      <c r="H6905" s="4">
        <v>0.56902723822197199</v>
      </c>
    </row>
    <row r="6906" spans="1:8">
      <c r="A6906" s="4" t="s">
        <v>6915</v>
      </c>
      <c r="B6906" s="4">
        <v>1575.1152515218901</v>
      </c>
      <c r="C6906" s="4">
        <v>1818.27668377532</v>
      </c>
      <c r="D6906" s="4">
        <v>1341.93381726847</v>
      </c>
      <c r="E6906" s="4">
        <f>C6906/D6906</f>
        <v>1.3549674807930947</v>
      </c>
      <c r="F6906" s="4">
        <f>LOG(E6906,2)</f>
        <v>0.43825822732710645</v>
      </c>
      <c r="G6906" s="4">
        <v>0.32049247139318299</v>
      </c>
      <c r="H6906" s="4">
        <v>0.56902723822197199</v>
      </c>
    </row>
    <row r="6907" spans="1:8">
      <c r="A6907" s="4" t="s">
        <v>6916</v>
      </c>
      <c r="B6907" s="4">
        <v>1171.34576198696</v>
      </c>
      <c r="C6907" s="4">
        <v>1294.21892119279</v>
      </c>
      <c r="D6907" s="4">
        <v>1146.47261188113</v>
      </c>
      <c r="E6907" s="4">
        <f>C6907/D6907</f>
        <v>1.1288703347821263</v>
      </c>
      <c r="F6907" s="4">
        <f>LOG(E6907,2)</f>
        <v>0.17487978362204534</v>
      </c>
      <c r="G6907" s="4">
        <v>0.32059510609247199</v>
      </c>
      <c r="H6907" s="4">
        <v>0.56912707717819699</v>
      </c>
    </row>
    <row r="6908" spans="1:8">
      <c r="A6908" s="4" t="s">
        <v>6917</v>
      </c>
      <c r="B6908" s="4">
        <v>5437.1426124877298</v>
      </c>
      <c r="C6908" s="4">
        <v>5963.7618421447096</v>
      </c>
      <c r="D6908" s="4">
        <v>4911.3233828317498</v>
      </c>
      <c r="E6908" s="4">
        <f>C6908/D6908</f>
        <v>1.2142881617186749</v>
      </c>
      <c r="F6908" s="4">
        <f>LOG(E6908,2)</f>
        <v>0.28011082698930689</v>
      </c>
      <c r="G6908" s="4">
        <v>0.320731714103068</v>
      </c>
      <c r="H6908" s="4">
        <v>0.56928718863590799</v>
      </c>
    </row>
    <row r="6909" spans="1:8">
      <c r="A6909" s="4" t="s">
        <v>6918</v>
      </c>
      <c r="B6909" s="4">
        <v>1141.11122756128</v>
      </c>
      <c r="C6909" s="4">
        <v>1262.3921621545601</v>
      </c>
      <c r="D6909" s="4">
        <v>1119.8183929679999</v>
      </c>
      <c r="E6909" s="4">
        <f>C6909/D6909</f>
        <v>1.1273186528117995</v>
      </c>
      <c r="F6909" s="4">
        <f>LOG(E6909,2)</f>
        <v>0.17289537163449956</v>
      </c>
      <c r="G6909" s="4">
        <v>0.32087305085976903</v>
      </c>
      <c r="H6909" s="4">
        <v>0.56945564589713105</v>
      </c>
    </row>
    <row r="6910" spans="1:8">
      <c r="A6910" s="4" t="s">
        <v>6919</v>
      </c>
      <c r="B6910" s="4">
        <v>317.46761351234102</v>
      </c>
      <c r="C6910" s="4">
        <v>351.43815295173403</v>
      </c>
      <c r="D6910" s="4">
        <v>264.497174153949</v>
      </c>
      <c r="E6910" s="4">
        <f>C6910/D6910</f>
        <v>1.3287028645046375</v>
      </c>
      <c r="F6910" s="4">
        <f>LOG(E6910,2)</f>
        <v>0.41001851331681122</v>
      </c>
      <c r="G6910" s="4">
        <v>0.321028374290867</v>
      </c>
      <c r="H6910" s="4">
        <v>0.569555105796692</v>
      </c>
    </row>
    <row r="6911" spans="1:8">
      <c r="A6911" s="4" t="s">
        <v>6920</v>
      </c>
      <c r="B6911" s="4">
        <v>5394.5751671919097</v>
      </c>
      <c r="C6911" s="4">
        <v>4865.7512436719098</v>
      </c>
      <c r="D6911" s="4">
        <v>5923.3988917199204</v>
      </c>
      <c r="E6911" s="4">
        <f>C6911/D6911</f>
        <v>0.82144581727790555</v>
      </c>
      <c r="F6911" s="4">
        <f>LOG(E6911,2)</f>
        <v>-0.28376267701260505</v>
      </c>
      <c r="G6911" s="4">
        <v>0.32103655588006302</v>
      </c>
      <c r="H6911" s="4">
        <v>0.569555105796692</v>
      </c>
    </row>
    <row r="6912" spans="1:8">
      <c r="A6912" s="4" t="s">
        <v>6921</v>
      </c>
      <c r="B6912" s="4">
        <v>1522.5918879456699</v>
      </c>
      <c r="C6912" s="4">
        <v>1371.12189811699</v>
      </c>
      <c r="D6912" s="4">
        <v>1675.1618777743599</v>
      </c>
      <c r="E6912" s="4">
        <f>C6912/D6912</f>
        <v>0.81850113491042364</v>
      </c>
      <c r="F6912" s="4">
        <f>LOG(E6912,2)</f>
        <v>-0.2889436777865837</v>
      </c>
      <c r="G6912" s="4">
        <v>0.321199200470702</v>
      </c>
      <c r="H6912" s="4">
        <v>0.569555105796692</v>
      </c>
    </row>
    <row r="6913" spans="1:8">
      <c r="A6913" s="4" t="s">
        <v>6922</v>
      </c>
      <c r="B6913" s="4">
        <v>2562.9271948332198</v>
      </c>
      <c r="C6913" s="4">
        <v>1951.4179337145599</v>
      </c>
      <c r="D6913" s="4">
        <v>3174.4464559518801</v>
      </c>
      <c r="E6913" s="4">
        <f>C6913/D6913</f>
        <v>0.61472699596358871</v>
      </c>
      <c r="F6913" s="4">
        <f>LOG(E6913,2)</f>
        <v>-0.7019822519390635</v>
      </c>
      <c r="G6913" s="4">
        <v>0.32120241281013401</v>
      </c>
      <c r="H6913" s="4">
        <v>0.569555105796692</v>
      </c>
    </row>
    <row r="6914" spans="1:8">
      <c r="A6914" s="4" t="s">
        <v>6923</v>
      </c>
      <c r="B6914" s="4">
        <v>19.318117459199499</v>
      </c>
      <c r="C6914" s="4">
        <v>11.1813141318984</v>
      </c>
      <c r="D6914" s="4">
        <v>27.435731886511501</v>
      </c>
      <c r="E6914" s="4">
        <f>C6914/D6914</f>
        <v>0.40754568451646006</v>
      </c>
      <c r="F6914" s="4">
        <f>LOG(E6914,2)</f>
        <v>-1.2949663051605205</v>
      </c>
      <c r="G6914" s="4">
        <v>0.32120770432449702</v>
      </c>
      <c r="H6914" s="4">
        <v>0.569555105796692</v>
      </c>
    </row>
    <row r="6915" spans="1:8">
      <c r="A6915" s="4" t="s">
        <v>6924</v>
      </c>
      <c r="B6915" s="4">
        <v>1251.5966171648899</v>
      </c>
      <c r="C6915" s="4">
        <v>1447.3292983116201</v>
      </c>
      <c r="D6915" s="4">
        <v>1155.8639358181499</v>
      </c>
      <c r="E6915" s="4">
        <f>C6915/D6915</f>
        <v>1.2521623466754879</v>
      </c>
      <c r="F6915" s="4">
        <f>LOG(E6915,2)</f>
        <v>0.32442162421902698</v>
      </c>
      <c r="G6915" s="4">
        <v>0.32120771845052698</v>
      </c>
      <c r="H6915" s="4">
        <v>0.569555105796692</v>
      </c>
    </row>
    <row r="6916" spans="1:8">
      <c r="A6916" s="4" t="s">
        <v>6925</v>
      </c>
      <c r="B6916" s="4">
        <v>3418.2155422637702</v>
      </c>
      <c r="C6916" s="4">
        <v>2911.46363179323</v>
      </c>
      <c r="D6916" s="4">
        <v>3915.9474537342999</v>
      </c>
      <c r="E6916" s="4">
        <f>C6916/D6916</f>
        <v>0.74348894263553489</v>
      </c>
      <c r="F6916" s="4">
        <f>LOG(E6916,2)</f>
        <v>-0.42761680859285967</v>
      </c>
      <c r="G6916" s="4">
        <v>0.32129818285999701</v>
      </c>
      <c r="H6916" s="4">
        <v>0.56957885298120203</v>
      </c>
    </row>
    <row r="6917" spans="1:8">
      <c r="A6917" s="4" t="s">
        <v>6926</v>
      </c>
      <c r="B6917" s="4">
        <v>9.7351138885961497</v>
      </c>
      <c r="C6917" s="4">
        <v>15.581672382624999</v>
      </c>
      <c r="D6917" s="4">
        <v>3.8895553945672998</v>
      </c>
      <c r="E6917" s="4">
        <f>C6917/D6917</f>
        <v>4.0060291735113358</v>
      </c>
      <c r="F6917" s="4">
        <f>LOG(E6917,2)</f>
        <v>2.0021729274728566</v>
      </c>
      <c r="G6917" s="4">
        <v>0.32131398970867803</v>
      </c>
      <c r="H6917" s="4">
        <v>0.56957885298120203</v>
      </c>
    </row>
    <row r="6918" spans="1:8">
      <c r="A6918" s="4" t="s">
        <v>6927</v>
      </c>
      <c r="B6918" s="4">
        <v>4988.4151113769803</v>
      </c>
      <c r="C6918" s="4">
        <v>5463.88572724198</v>
      </c>
      <c r="D6918" s="4">
        <v>4512.9242955119798</v>
      </c>
      <c r="E6918" s="4">
        <f>C6918/D6918</f>
        <v>1.2107195621862556</v>
      </c>
      <c r="F6918" s="4">
        <f>LOG(E6918,2)</f>
        <v>0.27586473365609676</v>
      </c>
      <c r="G6918" s="4">
        <v>0.321442698911027</v>
      </c>
      <c r="H6918" s="4">
        <v>0.56970362477206904</v>
      </c>
    </row>
    <row r="6919" spans="1:8">
      <c r="A6919" s="4" t="s">
        <v>6928</v>
      </c>
      <c r="B6919" s="4">
        <v>2483.7256941947999</v>
      </c>
      <c r="C6919" s="4">
        <v>2732.6112642513799</v>
      </c>
      <c r="D6919" s="4">
        <v>2234.8511241392198</v>
      </c>
      <c r="E6919" s="4">
        <f>C6919/D6919</f>
        <v>1.2227263081355715</v>
      </c>
      <c r="F6919" s="4">
        <f>LOG(E6919,2)</f>
        <v>0.29010151091045222</v>
      </c>
      <c r="G6919" s="4">
        <v>0.321477275747859</v>
      </c>
      <c r="H6919" s="4">
        <v>0.56970362477206904</v>
      </c>
    </row>
    <row r="6920" spans="1:8">
      <c r="A6920" s="4" t="s">
        <v>6929</v>
      </c>
      <c r="B6920" s="4">
        <v>4915.1413569933402</v>
      </c>
      <c r="C6920" s="4">
        <v>4444.2311679483</v>
      </c>
      <c r="D6920" s="4">
        <v>5386.1496461383904</v>
      </c>
      <c r="E6920" s="4">
        <f>C6920/D6920</f>
        <v>0.82512211132763447</v>
      </c>
      <c r="F6920" s="4">
        <f>LOG(E6920,2)</f>
        <v>-0.27732045265575078</v>
      </c>
      <c r="G6920" s="4">
        <v>0.32174778745941701</v>
      </c>
      <c r="H6920" s="4">
        <v>0.57002552665952499</v>
      </c>
    </row>
    <row r="6921" spans="1:8">
      <c r="A6921" s="4" t="s">
        <v>6930</v>
      </c>
      <c r="B6921" s="4">
        <v>5.4745811812981602</v>
      </c>
      <c r="C6921" s="4">
        <v>11.4629659362752</v>
      </c>
      <c r="D6921" s="4">
        <v>1.4861944243219101</v>
      </c>
      <c r="E6921" s="4">
        <f>C6921/D6921</f>
        <v>7.7129652410755636</v>
      </c>
      <c r="F6921" s="4">
        <f>LOG(E6921,2)</f>
        <v>2.9472856093186421</v>
      </c>
      <c r="G6921" s="4">
        <v>0.32175187289554802</v>
      </c>
      <c r="H6921" s="4">
        <v>0.57002552665952499</v>
      </c>
    </row>
    <row r="6922" spans="1:8">
      <c r="A6922" s="4" t="s">
        <v>6931</v>
      </c>
      <c r="B6922" s="4">
        <v>1238.35114151638</v>
      </c>
      <c r="C6922" s="4">
        <v>1369.7172586117599</v>
      </c>
      <c r="D6922" s="4">
        <v>1116.994824421</v>
      </c>
      <c r="E6922" s="4">
        <f>C6922/D6922</f>
        <v>1.2262521084838149</v>
      </c>
      <c r="F6922" s="4">
        <f>LOG(E6922,2)</f>
        <v>0.29425561709407849</v>
      </c>
      <c r="G6922" s="4">
        <v>0.32181886044156799</v>
      </c>
      <c r="H6922" s="4">
        <v>0.57004988230049103</v>
      </c>
    </row>
    <row r="6923" spans="1:8">
      <c r="A6923" s="4" t="s">
        <v>6932</v>
      </c>
      <c r="B6923" s="4">
        <v>146.41148471546401</v>
      </c>
      <c r="C6923" s="4">
        <v>171.31129181318801</v>
      </c>
      <c r="D6923" s="4">
        <v>122.511677627841</v>
      </c>
      <c r="E6923" s="4">
        <f>C6923/D6923</f>
        <v>1.3983262259585385</v>
      </c>
      <c r="F6923" s="4">
        <f>LOG(E6923,2)</f>
        <v>0.48370097707116833</v>
      </c>
      <c r="G6923" s="4">
        <v>0.32185857602371798</v>
      </c>
      <c r="H6923" s="4">
        <v>0.57004988230049103</v>
      </c>
    </row>
    <row r="6924" spans="1:8">
      <c r="A6924" s="4" t="s">
        <v>6933</v>
      </c>
      <c r="B6924" s="4">
        <v>1227.91922858149</v>
      </c>
      <c r="C6924" s="4">
        <v>1349.2713163159599</v>
      </c>
      <c r="D6924" s="4">
        <v>1116.56715184513</v>
      </c>
      <c r="E6924" s="4">
        <f>C6924/D6924</f>
        <v>1.2084103621410371</v>
      </c>
      <c r="F6924" s="4">
        <f>LOG(E6924,2)</f>
        <v>0.27311046036799114</v>
      </c>
      <c r="G6924" s="4">
        <v>0.321928122820547</v>
      </c>
      <c r="H6924" s="4">
        <v>0.570090734391281</v>
      </c>
    </row>
    <row r="6925" spans="1:8">
      <c r="A6925" s="4" t="s">
        <v>6934</v>
      </c>
      <c r="B6925" s="4">
        <v>8.9641191251118997</v>
      </c>
      <c r="C6925" s="4">
        <v>14.452161481184501</v>
      </c>
      <c r="D6925" s="4">
        <v>3.4758577711373499</v>
      </c>
      <c r="E6925" s="4">
        <f>C6925/D6925</f>
        <v>4.1578690593129615</v>
      </c>
      <c r="F6925" s="4">
        <f>LOG(E6925,2)</f>
        <v>2.0558443251865737</v>
      </c>
      <c r="G6925" s="4">
        <v>0.32200644898044101</v>
      </c>
      <c r="H6925" s="4">
        <v>0.57014711949546704</v>
      </c>
    </row>
    <row r="6926" spans="1:8">
      <c r="A6926" s="4" t="s">
        <v>6935</v>
      </c>
      <c r="B6926" s="4">
        <v>1222.51427687399</v>
      </c>
      <c r="C6926" s="4">
        <v>1198.93145311185</v>
      </c>
      <c r="D6926" s="4">
        <v>1346.17811173614</v>
      </c>
      <c r="E6926" s="4">
        <f>C6926/D6926</f>
        <v>0.89061873957050997</v>
      </c>
      <c r="F6926" s="4">
        <f>LOG(E6926,2)</f>
        <v>-0.16712012694102449</v>
      </c>
      <c r="G6926" s="4">
        <v>0.322090484349771</v>
      </c>
      <c r="H6926" s="4">
        <v>0.57021359563365104</v>
      </c>
    </row>
    <row r="6927" spans="1:8">
      <c r="A6927" s="4" t="s">
        <v>6936</v>
      </c>
      <c r="B6927" s="4">
        <v>352.55165867331402</v>
      </c>
      <c r="C6927" s="4">
        <v>411.15433747461901</v>
      </c>
      <c r="D6927" s="4">
        <v>314.94897987211999</v>
      </c>
      <c r="E6927" s="4">
        <f>C6927/D6927</f>
        <v>1.3054633091415684</v>
      </c>
      <c r="F6927" s="4">
        <f>LOG(E6927,2)</f>
        <v>0.38456191037893112</v>
      </c>
      <c r="G6927" s="4">
        <v>0.32215885260875998</v>
      </c>
      <c r="H6927" s="4">
        <v>0.57025232028380002</v>
      </c>
    </row>
    <row r="6928" spans="1:8">
      <c r="A6928" s="4" t="s">
        <v>6937</v>
      </c>
      <c r="B6928" s="4">
        <v>2671.5476971173798</v>
      </c>
      <c r="C6928" s="4">
        <v>2417.4618734781002</v>
      </c>
      <c r="D6928" s="4">
        <v>2933.63452175667</v>
      </c>
      <c r="E6928" s="4">
        <f>C6928/D6928</f>
        <v>0.82405011788261751</v>
      </c>
      <c r="F6928" s="4">
        <f>LOG(E6928,2)</f>
        <v>-0.27919601157848634</v>
      </c>
      <c r="G6928" s="4">
        <v>0.32220696427005902</v>
      </c>
      <c r="H6928" s="4">
        <v>0.57025518279542198</v>
      </c>
    </row>
    <row r="6929" spans="1:8">
      <c r="A6929" s="4" t="s">
        <v>6938</v>
      </c>
      <c r="B6929" s="4">
        <v>167.18683698843299</v>
      </c>
      <c r="C6929" s="4">
        <v>194.657827397565</v>
      </c>
      <c r="D6929" s="4">
        <v>139.51584657929999</v>
      </c>
      <c r="E6929" s="4">
        <f>C6929/D6929</f>
        <v>1.3952381193266288</v>
      </c>
      <c r="F6929" s="4">
        <f>LOG(E6929,2)</f>
        <v>0.48051136166399411</v>
      </c>
      <c r="G6929" s="4">
        <v>0.32236120881278901</v>
      </c>
      <c r="H6929" s="4">
        <v>0.57044585573349604</v>
      </c>
    </row>
    <row r="6930" spans="1:8">
      <c r="A6930" s="4" t="s">
        <v>6939</v>
      </c>
      <c r="B6930" s="4">
        <v>9.6917769441796597</v>
      </c>
      <c r="C6930" s="4">
        <v>15.2745181939191</v>
      </c>
      <c r="D6930" s="4">
        <v>4.11714579424119</v>
      </c>
      <c r="E6930" s="4">
        <f>C6930/D6930</f>
        <v>3.7099774837422945</v>
      </c>
      <c r="F6930" s="4">
        <f>LOG(E6930,2)</f>
        <v>1.8914104309992039</v>
      </c>
      <c r="G6930" s="4">
        <v>0.32256950825756697</v>
      </c>
      <c r="H6930" s="4">
        <v>0.57066684855735395</v>
      </c>
    </row>
    <row r="6931" spans="1:8">
      <c r="A6931" s="4" t="s">
        <v>6940</v>
      </c>
      <c r="B6931" s="4">
        <v>3946.5682175778902</v>
      </c>
      <c r="C6931" s="4">
        <v>4325.1878175644497</v>
      </c>
      <c r="D6931" s="4">
        <v>3567.9486175913298</v>
      </c>
      <c r="E6931" s="4">
        <f>C6931/D6931</f>
        <v>1.2122337738384588</v>
      </c>
      <c r="F6931" s="4">
        <f>LOG(E6931,2)</f>
        <v>0.2776679428994655</v>
      </c>
      <c r="G6931" s="4">
        <v>0.32259319452698698</v>
      </c>
      <c r="H6931" s="4">
        <v>0.57066684855735395</v>
      </c>
    </row>
    <row r="6932" spans="1:8">
      <c r="A6932" s="4" t="s">
        <v>6941</v>
      </c>
      <c r="B6932" s="4">
        <v>926.89149811845698</v>
      </c>
      <c r="C6932" s="4">
        <v>611.99457282575702</v>
      </c>
      <c r="D6932" s="4">
        <v>1241.7884232111601</v>
      </c>
      <c r="E6932" s="4">
        <f>C6932/D6932</f>
        <v>0.49283320844881989</v>
      </c>
      <c r="F6932" s="4">
        <f>LOG(E6932,2)</f>
        <v>-1.0208286228434893</v>
      </c>
      <c r="G6932" s="4">
        <v>0.32262567695855598</v>
      </c>
      <c r="H6932" s="4">
        <v>0.57066684855735395</v>
      </c>
    </row>
    <row r="6933" spans="1:8">
      <c r="A6933" s="4" t="s">
        <v>6942</v>
      </c>
      <c r="B6933" s="4">
        <v>3731.27482581196</v>
      </c>
      <c r="C6933" s="4">
        <v>3375.7617665638199</v>
      </c>
      <c r="D6933" s="4">
        <v>4186.7878851381001</v>
      </c>
      <c r="E6933" s="4">
        <f>C6933/D6933</f>
        <v>0.80628917900207198</v>
      </c>
      <c r="F6933" s="4">
        <f>LOG(E6933,2)</f>
        <v>-0.31063073468433811</v>
      </c>
      <c r="G6933" s="4">
        <v>0.32299557844993498</v>
      </c>
      <c r="H6933" s="4">
        <v>0.571238755542675</v>
      </c>
    </row>
    <row r="6934" spans="1:8">
      <c r="A6934" s="4" t="s">
        <v>6943</v>
      </c>
      <c r="B6934" s="4">
        <v>643.38735657746497</v>
      </c>
      <c r="C6934" s="4">
        <v>568.88241133741406</v>
      </c>
      <c r="D6934" s="4">
        <v>717.89231281751597</v>
      </c>
      <c r="E6934" s="4">
        <f>C6934/D6934</f>
        <v>0.79243418710630575</v>
      </c>
      <c r="F6934" s="4">
        <f>LOG(E6934,2)</f>
        <v>-0.33563697273063237</v>
      </c>
      <c r="G6934" s="4">
        <v>0.32307692848064401</v>
      </c>
      <c r="H6934" s="4">
        <v>0.57130024910829103</v>
      </c>
    </row>
    <row r="6935" spans="1:8">
      <c r="A6935" s="4" t="s">
        <v>6944</v>
      </c>
      <c r="B6935" s="4">
        <v>711.26841236411201</v>
      </c>
      <c r="C6935" s="4">
        <v>635.93743721631404</v>
      </c>
      <c r="D6935" s="4">
        <v>786.59936752169006</v>
      </c>
      <c r="E6935" s="4">
        <f>C6935/D6935</f>
        <v>0.80846421122856849</v>
      </c>
      <c r="F6935" s="4">
        <f>LOG(E6935,2)</f>
        <v>-0.30674418442388063</v>
      </c>
      <c r="G6935" s="4">
        <v>0.32319930119969098</v>
      </c>
      <c r="H6935" s="4">
        <v>0.57143425532855896</v>
      </c>
    </row>
    <row r="6936" spans="1:8">
      <c r="A6936" s="4" t="s">
        <v>6945</v>
      </c>
      <c r="B6936" s="4">
        <v>8.4195539965143098</v>
      </c>
      <c r="C6936" s="4">
        <v>3.1843819371272302</v>
      </c>
      <c r="D6936" s="4">
        <v>13.634727155911399</v>
      </c>
      <c r="E6936" s="4">
        <f>C6936/D6936</f>
        <v>0.23354936998109468</v>
      </c>
      <c r="F6936" s="4">
        <f>LOG(E6936,2)</f>
        <v>-2.0982005415342115</v>
      </c>
      <c r="G6936" s="4">
        <v>0.32334365688649702</v>
      </c>
      <c r="H6936" s="4">
        <v>0.57160708442099895</v>
      </c>
    </row>
    <row r="6937" spans="1:8">
      <c r="A6937" s="4" t="s">
        <v>6946</v>
      </c>
      <c r="B6937" s="4">
        <v>1537.4433311256901</v>
      </c>
      <c r="C6937" s="4">
        <v>1711.17419395414</v>
      </c>
      <c r="D6937" s="4">
        <v>1373.81246619734</v>
      </c>
      <c r="E6937" s="4">
        <f>C6937/D6937</f>
        <v>1.2455660696474857</v>
      </c>
      <c r="F6937" s="4">
        <f>LOG(E6937,2)</f>
        <v>0.31680154973989683</v>
      </c>
      <c r="G6937" s="4">
        <v>0.32344558851646299</v>
      </c>
      <c r="H6937" s="4">
        <v>0.57162874494815796</v>
      </c>
    </row>
    <row r="6938" spans="1:8">
      <c r="A6938" s="4" t="s">
        <v>6947</v>
      </c>
      <c r="B6938" s="4">
        <v>1791.5673728864899</v>
      </c>
      <c r="C6938" s="4">
        <v>1973.4947221581001</v>
      </c>
      <c r="D6938" s="4">
        <v>1619.6411236148699</v>
      </c>
      <c r="E6938" s="4">
        <f>C6938/D6938</f>
        <v>1.2184765460594542</v>
      </c>
      <c r="F6938" s="4">
        <f>LOG(E6938,2)</f>
        <v>0.28507848150083626</v>
      </c>
      <c r="G6938" s="4">
        <v>0.32344912270201498</v>
      </c>
      <c r="H6938" s="4">
        <v>0.57162874494815796</v>
      </c>
    </row>
    <row r="6939" spans="1:8">
      <c r="A6939" s="4" t="s">
        <v>6948</v>
      </c>
      <c r="B6939" s="4">
        <v>26.741684116389902</v>
      </c>
      <c r="C6939" s="4">
        <v>17.2515713586711</v>
      </c>
      <c r="D6939" s="4">
        <v>36.229796874118598</v>
      </c>
      <c r="E6939" s="4">
        <f>C6939/D6939</f>
        <v>0.47617079992504918</v>
      </c>
      <c r="F6939" s="4">
        <f>LOG(E6939,2)</f>
        <v>-1.0704489415091933</v>
      </c>
      <c r="G6939" s="4">
        <v>0.32358207216184698</v>
      </c>
      <c r="H6939" s="4">
        <v>0.57178131610215499</v>
      </c>
    </row>
    <row r="6940" spans="1:8">
      <c r="A6940" s="4" t="s">
        <v>6949</v>
      </c>
      <c r="B6940" s="4">
        <v>1171.66568667979</v>
      </c>
      <c r="C6940" s="4">
        <v>914.58134611162404</v>
      </c>
      <c r="D6940" s="4">
        <v>1438.75112725896</v>
      </c>
      <c r="E6940" s="4">
        <f>C6940/D6940</f>
        <v>0.63567724033971107</v>
      </c>
      <c r="F6940" s="4">
        <f>LOG(E6940,2)</f>
        <v>-0.65363365949503727</v>
      </c>
      <c r="G6940" s="4">
        <v>0.32363808174309899</v>
      </c>
      <c r="H6940" s="4">
        <v>0.57179790731476698</v>
      </c>
    </row>
    <row r="6941" spans="1:8">
      <c r="A6941" s="4" t="s">
        <v>6950</v>
      </c>
      <c r="B6941" s="4">
        <v>2315.1744567421401</v>
      </c>
      <c r="C6941" s="4">
        <v>2533.6199291248799</v>
      </c>
      <c r="D6941" s="4">
        <v>2176.5289844591898</v>
      </c>
      <c r="E6941" s="4">
        <f>C6941/D6941</f>
        <v>1.164064410451404</v>
      </c>
      <c r="F6941" s="4">
        <f>LOG(E6941,2)</f>
        <v>0.21917088820144073</v>
      </c>
      <c r="G6941" s="4">
        <v>0.32383261786731099</v>
      </c>
      <c r="H6941" s="4">
        <v>0.57198452067452898</v>
      </c>
    </row>
    <row r="6942" spans="1:8">
      <c r="A6942" s="4" t="s">
        <v>6951</v>
      </c>
      <c r="B6942" s="4">
        <v>511.45924124633501</v>
      </c>
      <c r="C6942" s="4">
        <v>573.12911189618796</v>
      </c>
      <c r="D6942" s="4">
        <v>447.88947159648302</v>
      </c>
      <c r="E6942" s="4">
        <f>C6942/D6942</f>
        <v>1.279621755459653</v>
      </c>
      <c r="F6942" s="4">
        <f>LOG(E6942,2)</f>
        <v>0.35571742572107257</v>
      </c>
      <c r="G6942" s="4">
        <v>0.32383697607533102</v>
      </c>
      <c r="H6942" s="4">
        <v>0.57198452067452898</v>
      </c>
    </row>
    <row r="6943" spans="1:8">
      <c r="A6943" s="4" t="s">
        <v>6952</v>
      </c>
      <c r="B6943" s="4">
        <v>2142.26137266161</v>
      </c>
      <c r="C6943" s="4">
        <v>1461.67856716343</v>
      </c>
      <c r="D6943" s="4">
        <v>2623.8441782597802</v>
      </c>
      <c r="E6943" s="4">
        <f>C6943/D6943</f>
        <v>0.55707521783281477</v>
      </c>
      <c r="F6943" s="4">
        <f>LOG(E6943,2)</f>
        <v>-0.84405595750523832</v>
      </c>
      <c r="G6943" s="4">
        <v>0.324001350462155</v>
      </c>
      <c r="H6943" s="4">
        <v>0.572116496790532</v>
      </c>
    </row>
    <row r="6944" spans="1:8">
      <c r="A6944" s="4" t="s">
        <v>6953</v>
      </c>
      <c r="B6944" s="4">
        <v>2851.6991263477698</v>
      </c>
      <c r="C6944" s="4">
        <v>3129.25561865912</v>
      </c>
      <c r="D6944" s="4">
        <v>2574.1426441364101</v>
      </c>
      <c r="E6944" s="4">
        <f>C6944/D6944</f>
        <v>1.2156496555415028</v>
      </c>
      <c r="F6944" s="4">
        <f>LOG(E6944,2)</f>
        <v>0.28172751082211045</v>
      </c>
      <c r="G6944" s="4">
        <v>0.324004988724585</v>
      </c>
      <c r="H6944" s="4">
        <v>0.572116496790532</v>
      </c>
    </row>
    <row r="6945" spans="1:8">
      <c r="A6945" s="4" t="s">
        <v>6954</v>
      </c>
      <c r="B6945" s="4">
        <v>372.11682189217203</v>
      </c>
      <c r="C6945" s="4">
        <v>421.69549381332303</v>
      </c>
      <c r="D6945" s="4">
        <v>323.51814797112098</v>
      </c>
      <c r="E6945" s="4">
        <f>C6945/D6945</f>
        <v>1.3034678161268589</v>
      </c>
      <c r="F6945" s="4">
        <f>LOG(E6945,2)</f>
        <v>0.3823549617860954</v>
      </c>
      <c r="G6945" s="4">
        <v>0.32407491078967099</v>
      </c>
      <c r="H6945" s="4">
        <v>0.57212776952530597</v>
      </c>
    </row>
    <row r="6946" spans="1:8">
      <c r="A6946" s="4" t="s">
        <v>6955</v>
      </c>
      <c r="B6946" s="4">
        <v>14.118166121331599</v>
      </c>
      <c r="C6946" s="4">
        <v>21.847126112715699</v>
      </c>
      <c r="D6946" s="4">
        <v>7.1692159399476001</v>
      </c>
      <c r="E6946" s="4">
        <f>C6946/D6946</f>
        <v>3.0473522203427144</v>
      </c>
      <c r="F6946" s="4">
        <f>LOG(E6946,2)</f>
        <v>1.6075562598452713</v>
      </c>
      <c r="G6946" s="4">
        <v>0.32412596148606998</v>
      </c>
      <c r="H6946" s="4">
        <v>0.57212776952530597</v>
      </c>
    </row>
    <row r="6947" spans="1:8">
      <c r="A6947" s="4" t="s">
        <v>6956</v>
      </c>
      <c r="B6947" s="4">
        <v>4897.2156716992704</v>
      </c>
      <c r="C6947" s="4">
        <v>4428.3881635571997</v>
      </c>
      <c r="D6947" s="4">
        <v>5366.1431778413398</v>
      </c>
      <c r="E6947" s="4">
        <f>C6947/D6947</f>
        <v>0.82524599452425074</v>
      </c>
      <c r="F6947" s="4">
        <f>LOG(E6947,2)</f>
        <v>-0.27710386379522967</v>
      </c>
      <c r="G6947" s="4">
        <v>0.32415390224824697</v>
      </c>
      <c r="H6947" s="4">
        <v>0.57212776952530597</v>
      </c>
    </row>
    <row r="6948" spans="1:8">
      <c r="A6948" s="4" t="s">
        <v>6957</v>
      </c>
      <c r="B6948" s="4">
        <v>613.48818188854898</v>
      </c>
      <c r="C6948" s="4">
        <v>684.73571243818503</v>
      </c>
      <c r="D6948" s="4">
        <v>542.24144933891296</v>
      </c>
      <c r="E6948" s="4">
        <f>C6948/D6948</f>
        <v>1.2627874782958726</v>
      </c>
      <c r="F6948" s="4">
        <f>LOG(E6948,2)</f>
        <v>0.33661186018069328</v>
      </c>
      <c r="G6948" s="4">
        <v>0.32419951346205</v>
      </c>
      <c r="H6948" s="4">
        <v>0.57212776952530597</v>
      </c>
    </row>
    <row r="6949" spans="1:8">
      <c r="A6949" s="4" t="s">
        <v>6958</v>
      </c>
      <c r="B6949" s="4">
        <v>3175.7942517737101</v>
      </c>
      <c r="C6949" s="4">
        <v>3486.1748411716098</v>
      </c>
      <c r="D6949" s="4">
        <v>2865.4136614768199</v>
      </c>
      <c r="E6949" s="4">
        <f>C6949/D6949</f>
        <v>1.2166392894821521</v>
      </c>
      <c r="F6949" s="4">
        <f>LOG(E6949,2)</f>
        <v>0.28290149967748612</v>
      </c>
      <c r="G6949" s="4">
        <v>0.32424460872159799</v>
      </c>
      <c r="H6949" s="4">
        <v>0.57212776952530597</v>
      </c>
    </row>
    <row r="6950" spans="1:8">
      <c r="A6950" s="4" t="s">
        <v>6959</v>
      </c>
      <c r="B6950" s="4">
        <v>1367.6456366182499</v>
      </c>
      <c r="C6950" s="4">
        <v>1226.1527118137999</v>
      </c>
      <c r="D6950" s="4">
        <v>1519.2385614326899</v>
      </c>
      <c r="E6950" s="4">
        <f>C6950/D6950</f>
        <v>0.80708372137256645</v>
      </c>
      <c r="F6950" s="4">
        <f>LOG(E6950,2)</f>
        <v>-0.30920975825651847</v>
      </c>
      <c r="G6950" s="4">
        <v>0.32470780189940501</v>
      </c>
      <c r="H6950" s="4">
        <v>0.57286265683201998</v>
      </c>
    </row>
    <row r="6951" spans="1:8">
      <c r="A6951" s="4" t="s">
        <v>6960</v>
      </c>
      <c r="B6951" s="4">
        <v>3186.6371583776199</v>
      </c>
      <c r="C6951" s="4">
        <v>4433.5335192953298</v>
      </c>
      <c r="D6951" s="4">
        <v>1939.74179745992</v>
      </c>
      <c r="E6951" s="4">
        <f>C6951/D6951</f>
        <v>2.2856307602903718</v>
      </c>
      <c r="F6951" s="4">
        <f>LOG(E6951,2)</f>
        <v>1.1925923574788697</v>
      </c>
      <c r="G6951" s="4">
        <v>0.32481609585043802</v>
      </c>
      <c r="H6951" s="4">
        <v>0.57292694350843598</v>
      </c>
    </row>
    <row r="6952" spans="1:8">
      <c r="A6952" s="4" t="s">
        <v>6961</v>
      </c>
      <c r="B6952" s="4">
        <v>1822.13621138499</v>
      </c>
      <c r="C6952" s="4">
        <v>1638.44534113483</v>
      </c>
      <c r="D6952" s="4">
        <v>2115.6271826351399</v>
      </c>
      <c r="E6952" s="4">
        <f>C6952/D6952</f>
        <v>0.7744489929903664</v>
      </c>
      <c r="F6952" s="4">
        <f>LOG(E6952,2)</f>
        <v>-0.36875787199016818</v>
      </c>
      <c r="G6952" s="4">
        <v>0.32483766532064101</v>
      </c>
      <c r="H6952" s="4">
        <v>0.57292694350843598</v>
      </c>
    </row>
    <row r="6953" spans="1:8">
      <c r="A6953" s="4" t="s">
        <v>6962</v>
      </c>
      <c r="B6953" s="4">
        <v>5453.1265955214503</v>
      </c>
      <c r="C6953" s="4">
        <v>5964.5845788179504</v>
      </c>
      <c r="D6953" s="4">
        <v>4941.6686122349602</v>
      </c>
      <c r="E6953" s="4">
        <f>C6953/D6953</f>
        <v>1.2069980904932347</v>
      </c>
      <c r="F6953" s="4">
        <f>LOG(E6953,2)</f>
        <v>0.27142339370841084</v>
      </c>
      <c r="G6953" s="4">
        <v>0.32491656602456198</v>
      </c>
      <c r="H6953" s="4">
        <v>0.57298370701527701</v>
      </c>
    </row>
    <row r="6954" spans="1:8">
      <c r="A6954" s="4" t="s">
        <v>6963</v>
      </c>
      <c r="B6954" s="4">
        <v>1211.86282453475</v>
      </c>
      <c r="C6954" s="4">
        <v>898.67477648163106</v>
      </c>
      <c r="D6954" s="4">
        <v>1525.15187258887</v>
      </c>
      <c r="E6954" s="4">
        <f>C6954/D6954</f>
        <v>0.58923625419426262</v>
      </c>
      <c r="F6954" s="4">
        <f>LOG(E6954,2)</f>
        <v>-0.76308189645999613</v>
      </c>
      <c r="G6954" s="4">
        <v>0.32500064423048303</v>
      </c>
      <c r="H6954" s="4">
        <v>0.57304958330748601</v>
      </c>
    </row>
    <row r="6955" spans="1:8">
      <c r="A6955" s="4" t="s">
        <v>6964</v>
      </c>
      <c r="B6955" s="4">
        <v>24.169639333433299</v>
      </c>
      <c r="C6955" s="4">
        <v>33.1171947634137</v>
      </c>
      <c r="D6955" s="4">
        <v>15.3321839134528</v>
      </c>
      <c r="E6955" s="4">
        <f>C6955/D6955</f>
        <v>2.1599789664899554</v>
      </c>
      <c r="F6955" s="4">
        <f>LOG(E6955,2)</f>
        <v>1.1110172637367159</v>
      </c>
      <c r="G6955" s="4">
        <v>0.32508069974028497</v>
      </c>
      <c r="H6955" s="4">
        <v>0.57310834875874495</v>
      </c>
    </row>
    <row r="6956" spans="1:8">
      <c r="A6956" s="4" t="s">
        <v>6965</v>
      </c>
      <c r="B6956" s="4">
        <v>55.215853631512303</v>
      </c>
      <c r="C6956" s="4">
        <v>41.3967576579496</v>
      </c>
      <c r="D6956" s="4">
        <v>69.134949613155001</v>
      </c>
      <c r="E6956" s="4">
        <f>C6956/D6956</f>
        <v>0.59878191695496108</v>
      </c>
      <c r="F6956" s="4">
        <f>LOG(E6956,2)</f>
        <v>-0.73989744181656347</v>
      </c>
      <c r="G6956" s="4">
        <v>0.32522875322768202</v>
      </c>
      <c r="H6956" s="4">
        <v>0.57328695865730395</v>
      </c>
    </row>
    <row r="6957" spans="1:8">
      <c r="A6957" s="4" t="s">
        <v>6966</v>
      </c>
      <c r="B6957" s="4">
        <v>3233.3363315378801</v>
      </c>
      <c r="C6957" s="4">
        <v>2792.5932925125098</v>
      </c>
      <c r="D6957" s="4">
        <v>3674.17936857325</v>
      </c>
      <c r="E6957" s="4">
        <f>C6957/D6957</f>
        <v>0.7600590532946474</v>
      </c>
      <c r="F6957" s="4">
        <f>LOG(E6957,2)</f>
        <v>-0.39581658082380455</v>
      </c>
      <c r="G6957" s="4">
        <v>0.32533334651734902</v>
      </c>
      <c r="H6957" s="4">
        <v>0.57338892010853404</v>
      </c>
    </row>
    <row r="6958" spans="1:8">
      <c r="A6958" s="4" t="s">
        <v>6967</v>
      </c>
      <c r="B6958" s="4">
        <v>1112.5154719171401</v>
      </c>
      <c r="C6958" s="4">
        <v>1118.68533416784</v>
      </c>
      <c r="D6958" s="4">
        <v>896.34561966643503</v>
      </c>
      <c r="E6958" s="4">
        <f>C6958/D6958</f>
        <v>1.2480513204093597</v>
      </c>
      <c r="F6958" s="4">
        <f>LOG(E6958,2)</f>
        <v>0.31967725966313132</v>
      </c>
      <c r="G6958" s="4">
        <v>0.32549294183553201</v>
      </c>
      <c r="H6958" s="4">
        <v>0.57356316297288001</v>
      </c>
    </row>
    <row r="6959" spans="1:8">
      <c r="A6959" s="4" t="s">
        <v>6968</v>
      </c>
      <c r="B6959" s="4">
        <v>37.575567541217801</v>
      </c>
      <c r="C6959" s="4">
        <v>49.117711694181203</v>
      </c>
      <c r="D6959" s="4">
        <v>26.143424388235498</v>
      </c>
      <c r="E6959" s="4">
        <f>C6959/D6959</f>
        <v>1.8787788074267768</v>
      </c>
      <c r="F6959" s="4">
        <f>LOG(E6959,2)</f>
        <v>0.90979522523977785</v>
      </c>
      <c r="G6959" s="4">
        <v>0.32553034820756299</v>
      </c>
      <c r="H6959" s="4">
        <v>0.57356316297288001</v>
      </c>
    </row>
    <row r="6960" spans="1:8">
      <c r="A6960" s="4" t="s">
        <v>6969</v>
      </c>
      <c r="B6960" s="4">
        <v>5.7771565789250001</v>
      </c>
      <c r="C6960" s="4">
        <v>11.1955298848873</v>
      </c>
      <c r="D6960" s="4">
        <v>1.4585832729627399</v>
      </c>
      <c r="E6960" s="4">
        <f>C6960/D6960</f>
        <v>7.675619275508649</v>
      </c>
      <c r="F6960" s="4">
        <f>LOG(E6960,2)</f>
        <v>2.9402831530447879</v>
      </c>
      <c r="G6960" s="4">
        <v>0.32560230421548098</v>
      </c>
      <c r="H6960" s="4">
        <v>0.57356316297288001</v>
      </c>
    </row>
    <row r="6961" spans="1:8">
      <c r="A6961" s="4" t="s">
        <v>6970</v>
      </c>
      <c r="B6961" s="4">
        <v>259.96948719242403</v>
      </c>
      <c r="C6961" s="4">
        <v>216.77315388592899</v>
      </c>
      <c r="D6961" s="4">
        <v>313.16582129891901</v>
      </c>
      <c r="E6961" s="4">
        <f>C6961/D6961</f>
        <v>0.69219927317361196</v>
      </c>
      <c r="F6961" s="4">
        <f>LOG(E6961,2)</f>
        <v>-0.53074066824874622</v>
      </c>
      <c r="G6961" s="4">
        <v>0.325619266512855</v>
      </c>
      <c r="H6961" s="4">
        <v>0.57356316297288001</v>
      </c>
    </row>
    <row r="6962" spans="1:8">
      <c r="A6962" s="4" t="s">
        <v>6971</v>
      </c>
      <c r="B6962" s="4">
        <v>3136.1275911379598</v>
      </c>
      <c r="C6962" s="4">
        <v>3328.7858619275999</v>
      </c>
      <c r="D6962" s="4">
        <v>2743.4693213483301</v>
      </c>
      <c r="E6962" s="4">
        <f>C6962/D6962</f>
        <v>1.2133490380317447</v>
      </c>
      <c r="F6962" s="4">
        <f>LOG(E6962,2)</f>
        <v>0.27899462300821731</v>
      </c>
      <c r="G6962" s="4">
        <v>0.32567190419379399</v>
      </c>
      <c r="H6962" s="4">
        <v>0.573573507314314</v>
      </c>
    </row>
    <row r="6963" spans="1:8">
      <c r="A6963" s="4" t="s">
        <v>6972</v>
      </c>
      <c r="B6963" s="4">
        <v>3416.3546812167401</v>
      </c>
      <c r="C6963" s="4">
        <v>3188.5116114141301</v>
      </c>
      <c r="D6963" s="4">
        <v>3744.19775111935</v>
      </c>
      <c r="E6963" s="4">
        <f>C6963/D6963</f>
        <v>0.85158739558051011</v>
      </c>
      <c r="F6963" s="4">
        <f>LOG(E6963,2)</f>
        <v>-0.23177349839455402</v>
      </c>
      <c r="G6963" s="4">
        <v>0.32577189353348102</v>
      </c>
      <c r="H6963" s="4">
        <v>0.57366723247496698</v>
      </c>
    </row>
    <row r="6964" spans="1:8">
      <c r="A6964" s="4" t="s">
        <v>6973</v>
      </c>
      <c r="B6964" s="4">
        <v>47117.537243959203</v>
      </c>
      <c r="C6964" s="4">
        <v>41345.1354116781</v>
      </c>
      <c r="D6964" s="4">
        <v>52889.9391762413</v>
      </c>
      <c r="E6964" s="4">
        <f>C6964/D6964</f>
        <v>0.78172022988921785</v>
      </c>
      <c r="F6964" s="4">
        <f>LOG(E6964,2)</f>
        <v>-0.35527572158641652</v>
      </c>
      <c r="G6964" s="4">
        <v>0.32594416878989801</v>
      </c>
      <c r="H6964" s="4">
        <v>0.57382160700951901</v>
      </c>
    </row>
    <row r="6965" spans="1:8">
      <c r="A6965" s="4" t="s">
        <v>6974</v>
      </c>
      <c r="B6965" s="4">
        <v>8.2196919859156203</v>
      </c>
      <c r="C6965" s="4">
        <v>15.4669931231894</v>
      </c>
      <c r="D6965" s="4">
        <v>1.97238884864182</v>
      </c>
      <c r="E6965" s="4">
        <f>C6965/D6965</f>
        <v>7.8417565247541923</v>
      </c>
      <c r="F6965" s="4">
        <f>LOG(E6965,2)</f>
        <v>2.9711768489467345</v>
      </c>
      <c r="G6965" s="4">
        <v>0.325962814763888</v>
      </c>
      <c r="H6965" s="4">
        <v>0.57382160700951901</v>
      </c>
    </row>
    <row r="6966" spans="1:8">
      <c r="A6966" s="4" t="s">
        <v>6975</v>
      </c>
      <c r="B6966" s="4">
        <v>18.7155227475155</v>
      </c>
      <c r="C6966" s="4">
        <v>26.5684913852531</v>
      </c>
      <c r="D6966" s="4">
        <v>11.862554119757799</v>
      </c>
      <c r="E6966" s="4">
        <f>C6966/D6966</f>
        <v>2.2396940083081835</v>
      </c>
      <c r="F6966" s="4">
        <f>LOG(E6966,2)</f>
        <v>1.1633016417243704</v>
      </c>
      <c r="G6966" s="4">
        <v>0.326035183654517</v>
      </c>
      <c r="H6966" s="4">
        <v>0.57382160700951901</v>
      </c>
    </row>
    <row r="6967" spans="1:8">
      <c r="A6967" s="4" t="s">
        <v>6976</v>
      </c>
      <c r="B6967" s="4">
        <v>23.733457913115501</v>
      </c>
      <c r="C6967" s="4">
        <v>32.4135359272261</v>
      </c>
      <c r="D6967" s="4">
        <v>15.1633798788148</v>
      </c>
      <c r="E6967" s="4">
        <f>C6967/D6967</f>
        <v>2.1376194612463673</v>
      </c>
      <c r="F6967" s="4">
        <f>LOG(E6967,2)</f>
        <v>1.0960050475221965</v>
      </c>
      <c r="G6967" s="4">
        <v>0.32606027893205097</v>
      </c>
      <c r="H6967" s="4">
        <v>0.57382160700951901</v>
      </c>
    </row>
    <row r="6968" spans="1:8">
      <c r="A6968" s="4" t="s">
        <v>6977</v>
      </c>
      <c r="B6968" s="4">
        <v>2611.91946729134</v>
      </c>
      <c r="C6968" s="4">
        <v>2857.1868919999602</v>
      </c>
      <c r="D6968" s="4">
        <v>2344.7321425827199</v>
      </c>
      <c r="E6968" s="4">
        <f>C6968/D6968</f>
        <v>1.2185557745000126</v>
      </c>
      <c r="F6968" s="4">
        <f>LOG(E6968,2)</f>
        <v>0.28517228614787926</v>
      </c>
      <c r="G6968" s="4">
        <v>0.32609348559774498</v>
      </c>
      <c r="H6968" s="4">
        <v>0.57382160700951901</v>
      </c>
    </row>
    <row r="6969" spans="1:8">
      <c r="A6969" s="4" t="s">
        <v>6978</v>
      </c>
      <c r="B6969" s="4">
        <v>96.866171469217505</v>
      </c>
      <c r="C6969" s="4">
        <v>115.634623323124</v>
      </c>
      <c r="D6969" s="4">
        <v>78.197719615311101</v>
      </c>
      <c r="E6969" s="4">
        <f>C6969/D6969</f>
        <v>1.4787467446874596</v>
      </c>
      <c r="F6969" s="4">
        <f>LOG(E6969,2)</f>
        <v>0.56437499262022661</v>
      </c>
      <c r="G6969" s="4">
        <v>0.32618064803560798</v>
      </c>
      <c r="H6969" s="4">
        <v>0.57389264784919403</v>
      </c>
    </row>
    <row r="6970" spans="1:8">
      <c r="A6970" s="4" t="s">
        <v>6979</v>
      </c>
      <c r="B6970" s="4">
        <v>2192.77386222217</v>
      </c>
      <c r="C6970" s="4">
        <v>1888.48733721853</v>
      </c>
      <c r="D6970" s="4">
        <v>2297.1613872256098</v>
      </c>
      <c r="E6970" s="4">
        <f>C6970/D6970</f>
        <v>0.82209606504806576</v>
      </c>
      <c r="F6970" s="4">
        <f>LOG(E6970,2)</f>
        <v>-0.28262110673393487</v>
      </c>
      <c r="G6970" s="4">
        <v>0.32624183099720999</v>
      </c>
      <c r="H6970" s="4">
        <v>0.573917965745952</v>
      </c>
    </row>
    <row r="6971" spans="1:8">
      <c r="A6971" s="4" t="s">
        <v>6980</v>
      </c>
      <c r="B6971" s="4">
        <v>35.678376856514703</v>
      </c>
      <c r="C6971" s="4">
        <v>47.113113422275497</v>
      </c>
      <c r="D6971" s="4">
        <v>24.3436412917338</v>
      </c>
      <c r="E6971" s="4">
        <f>C6971/D6971</f>
        <v>1.9353355094939462</v>
      </c>
      <c r="F6971" s="4">
        <f>LOG(E6971,2)</f>
        <v>0.95258369346234328</v>
      </c>
      <c r="G6971" s="4">
        <v>0.326424223466873</v>
      </c>
      <c r="H6971" s="4">
        <v>0.57415647509267198</v>
      </c>
    </row>
    <row r="6972" spans="1:8">
      <c r="A6972" s="4" t="s">
        <v>6981</v>
      </c>
      <c r="B6972" s="4">
        <v>651.71234111245997</v>
      </c>
      <c r="C6972" s="4">
        <v>511.27432961345698</v>
      </c>
      <c r="D6972" s="4">
        <v>792.15135161146304</v>
      </c>
      <c r="E6972" s="4">
        <f>C6972/D6972</f>
        <v>0.64542505491327939</v>
      </c>
      <c r="F6972" s="4">
        <f>LOG(E6972,2)</f>
        <v>-0.63167851164332978</v>
      </c>
      <c r="G6972" s="4">
        <v>0.326645880478663</v>
      </c>
      <c r="H6972" s="4">
        <v>0.57446396961152801</v>
      </c>
    </row>
    <row r="6973" spans="1:8">
      <c r="A6973" s="4" t="s">
        <v>6982</v>
      </c>
      <c r="B6973" s="4">
        <v>3123.61657988659</v>
      </c>
      <c r="C6973" s="4">
        <v>2741.9111173374099</v>
      </c>
      <c r="D6973" s="4">
        <v>3316.33214243577</v>
      </c>
      <c r="E6973" s="4">
        <f>C6973/D6973</f>
        <v>0.82679026091866026</v>
      </c>
      <c r="F6973" s="4">
        <f>LOG(E6973,2)</f>
        <v>-0.27440670008518309</v>
      </c>
      <c r="G6973" s="4">
        <v>0.32680087740887898</v>
      </c>
      <c r="H6973" s="4">
        <v>0.57465415934335595</v>
      </c>
    </row>
    <row r="6974" spans="1:8">
      <c r="A6974" s="4" t="s">
        <v>6983</v>
      </c>
      <c r="B6974" s="4">
        <v>997.563157111647</v>
      </c>
      <c r="C6974" s="4">
        <v>711.98689474744697</v>
      </c>
      <c r="D6974" s="4">
        <v>1293.13941925585</v>
      </c>
      <c r="E6974" s="4">
        <f>C6974/D6974</f>
        <v>0.55058788259441271</v>
      </c>
      <c r="F6974" s="4">
        <f>LOG(E6974,2)</f>
        <v>-0.86095523561374609</v>
      </c>
      <c r="G6974" s="4">
        <v>0.32689241030070698</v>
      </c>
      <c r="H6974" s="4">
        <v>0.57469585815730295</v>
      </c>
    </row>
    <row r="6975" spans="1:8">
      <c r="A6975" s="4" t="s">
        <v>6984</v>
      </c>
      <c r="B6975" s="4">
        <v>119.24191159595399</v>
      </c>
      <c r="C6975" s="4">
        <v>89.131163923565396</v>
      </c>
      <c r="D6975" s="4">
        <v>129.45175726834299</v>
      </c>
      <c r="E6975" s="4">
        <f>C6975/D6975</f>
        <v>0.68852803395170392</v>
      </c>
      <c r="F6975" s="4">
        <f>LOG(E6975,2)</f>
        <v>-0.53841269888627297</v>
      </c>
      <c r="G6975" s="4">
        <v>0.32691830431010999</v>
      </c>
      <c r="H6975" s="4">
        <v>0.57469585815730295</v>
      </c>
    </row>
    <row r="6976" spans="1:8">
      <c r="A6976" s="4" t="s">
        <v>6985</v>
      </c>
      <c r="B6976" s="4">
        <v>229.17954526466599</v>
      </c>
      <c r="C6976" s="4">
        <v>262.11922317987597</v>
      </c>
      <c r="D6976" s="4">
        <v>196.139867449457</v>
      </c>
      <c r="E6976" s="4">
        <f>C6976/D6976</f>
        <v>1.3363893153818975</v>
      </c>
      <c r="F6976" s="4">
        <f>LOG(E6976,2)</f>
        <v>0.41834035328449487</v>
      </c>
      <c r="G6976" s="4">
        <v>0.32710031257868699</v>
      </c>
      <c r="H6976" s="4">
        <v>0.57493340982768604</v>
      </c>
    </row>
    <row r="6977" spans="1:8">
      <c r="A6977" s="4" t="s">
        <v>6986</v>
      </c>
      <c r="B6977" s="4">
        <v>184.32671985676299</v>
      </c>
      <c r="C6977" s="4">
        <v>154.83562893867401</v>
      </c>
      <c r="D6977" s="4">
        <v>213.817791774851</v>
      </c>
      <c r="E6977" s="4">
        <f>C6977/D6977</f>
        <v>0.72414754475490561</v>
      </c>
      <c r="F6977" s="4">
        <f>LOG(E6977,2)</f>
        <v>-0.46564441912659066</v>
      </c>
      <c r="G6977" s="4">
        <v>0.32722338431665299</v>
      </c>
      <c r="H6977" s="4">
        <v>0.57506731747295403</v>
      </c>
    </row>
    <row r="6978" spans="1:8">
      <c r="A6978" s="4" t="s">
        <v>6987</v>
      </c>
      <c r="B6978" s="4">
        <v>139.744324363131</v>
      </c>
      <c r="C6978" s="4">
        <v>163.39127858939901</v>
      </c>
      <c r="D6978" s="4">
        <v>116.197371136862</v>
      </c>
      <c r="E6978" s="4">
        <f>C6978/D6978</f>
        <v>1.4061529705086881</v>
      </c>
      <c r="F6978" s="4">
        <f>LOG(E6978,2)</f>
        <v>0.49175354874175153</v>
      </c>
      <c r="G6978" s="4">
        <v>0.32727720957937301</v>
      </c>
      <c r="H6978" s="4">
        <v>0.57507950938266605</v>
      </c>
    </row>
    <row r="6979" spans="1:8">
      <c r="A6979" s="4" t="s">
        <v>6988</v>
      </c>
      <c r="B6979" s="4">
        <v>387.754155636392</v>
      </c>
      <c r="C6979" s="4">
        <v>311.362392224595</v>
      </c>
      <c r="D6979" s="4">
        <v>465.14571914818902</v>
      </c>
      <c r="E6979" s="4">
        <f>C6979/D6979</f>
        <v>0.66938677366479049</v>
      </c>
      <c r="F6979" s="4">
        <f>LOG(E6979,2)</f>
        <v>-0.57908804962439253</v>
      </c>
      <c r="G6979" s="4">
        <v>0.32757770543567299</v>
      </c>
      <c r="H6979" s="4">
        <v>0.57548460671847701</v>
      </c>
    </row>
    <row r="6980" spans="1:8">
      <c r="A6980" s="4" t="s">
        <v>6989</v>
      </c>
      <c r="B6980" s="4">
        <v>3125.2634664816601</v>
      </c>
      <c r="C6980" s="4">
        <v>3437.5264812617102</v>
      </c>
      <c r="D6980" s="4">
        <v>2813.1114527126201</v>
      </c>
      <c r="E6980" s="4">
        <f>C6980/D6980</f>
        <v>1.2219659757692787</v>
      </c>
      <c r="F6980" s="4">
        <f>LOG(E6980,2)</f>
        <v>0.28920411553937159</v>
      </c>
      <c r="G6980" s="4">
        <v>0.32761655470999701</v>
      </c>
      <c r="H6980" s="4">
        <v>0.57548460671847701</v>
      </c>
    </row>
    <row r="6981" spans="1:8">
      <c r="A6981" s="4" t="s">
        <v>6990</v>
      </c>
      <c r="B6981" s="4">
        <v>1915.14294534139</v>
      </c>
      <c r="C6981" s="4">
        <v>2198.6647597617398</v>
      </c>
      <c r="D6981" s="4">
        <v>1711.62113192213</v>
      </c>
      <c r="E6981" s="4">
        <f>C6981/D6981</f>
        <v>1.2845510719376698</v>
      </c>
      <c r="F6981" s="4">
        <f>LOG(E6981,2)</f>
        <v>0.36126425089770575</v>
      </c>
      <c r="G6981" s="4">
        <v>0.32767260884821497</v>
      </c>
      <c r="H6981" s="4">
        <v>0.57548460671847701</v>
      </c>
    </row>
    <row r="6982" spans="1:8">
      <c r="A6982" s="4" t="s">
        <v>6991</v>
      </c>
      <c r="B6982" s="4">
        <v>5.2471243991746803</v>
      </c>
      <c r="C6982" s="4">
        <v>11.118154373828499</v>
      </c>
      <c r="D6982" s="4">
        <v>1.4861944243219101</v>
      </c>
      <c r="E6982" s="4">
        <f>C6982/D6982</f>
        <v>7.4809555142162907</v>
      </c>
      <c r="F6982" s="4">
        <f>LOG(E6982,2)</f>
        <v>2.9032225518751171</v>
      </c>
      <c r="G6982" s="4">
        <v>0.32774235449886302</v>
      </c>
      <c r="H6982" s="4">
        <v>0.57548460671847701</v>
      </c>
    </row>
    <row r="6983" spans="1:8">
      <c r="A6983" s="4" t="s">
        <v>6992</v>
      </c>
      <c r="B6983" s="4">
        <v>5.2471243991746803</v>
      </c>
      <c r="C6983" s="4">
        <v>11.118154373828499</v>
      </c>
      <c r="D6983" s="4">
        <v>1.4861944243219101</v>
      </c>
      <c r="E6983" s="4">
        <f>C6983/D6983</f>
        <v>7.4809555142162907</v>
      </c>
      <c r="F6983" s="4">
        <f>LOG(E6983,2)</f>
        <v>2.9032225518751171</v>
      </c>
      <c r="G6983" s="4">
        <v>0.32774235449886302</v>
      </c>
      <c r="H6983" s="4">
        <v>0.57548460671847701</v>
      </c>
    </row>
    <row r="6984" spans="1:8">
      <c r="A6984" s="4" t="s">
        <v>6993</v>
      </c>
      <c r="B6984" s="4">
        <v>288.31461128331802</v>
      </c>
      <c r="C6984" s="4">
        <v>327.18911151691299</v>
      </c>
      <c r="D6984" s="4">
        <v>249.54111114972301</v>
      </c>
      <c r="E6984" s="4">
        <f>C6984/D6984</f>
        <v>1.3111631586853105</v>
      </c>
      <c r="F6984" s="4">
        <f>LOG(E6984,2)</f>
        <v>0.39084722299668745</v>
      </c>
      <c r="G6984" s="4">
        <v>0.32793927154368602</v>
      </c>
      <c r="H6984" s="4">
        <v>0.57571044346982903</v>
      </c>
    </row>
    <row r="6985" spans="1:8">
      <c r="A6985" s="4" t="s">
        <v>6994</v>
      </c>
      <c r="B6985" s="4">
        <v>4171.2352487266398</v>
      </c>
      <c r="C6985" s="4">
        <v>3674.48127345285</v>
      </c>
      <c r="D6985" s="4">
        <v>4467.9912241114398</v>
      </c>
      <c r="E6985" s="4">
        <f>C6985/D6985</f>
        <v>0.82240118414368713</v>
      </c>
      <c r="F6985" s="4">
        <f>LOG(E6985,2)</f>
        <v>-0.28208575307323275</v>
      </c>
      <c r="G6985" s="4">
        <v>0.328024954220965</v>
      </c>
      <c r="H6985" s="4">
        <v>0.57571044346982903</v>
      </c>
    </row>
    <row r="6986" spans="1:8">
      <c r="A6986" s="4" t="s">
        <v>6995</v>
      </c>
      <c r="B6986" s="4">
        <v>2112.2194797198899</v>
      </c>
      <c r="C6986" s="4">
        <v>1918.65238776463</v>
      </c>
      <c r="D6986" s="4">
        <v>2315.7665716751399</v>
      </c>
      <c r="E6986" s="4">
        <f>C6986/D6986</f>
        <v>0.82851717924952506</v>
      </c>
      <c r="F6986" s="4">
        <f>LOG(E6986,2)</f>
        <v>-0.27139648294317892</v>
      </c>
      <c r="G6986" s="4">
        <v>0.32804401430206198</v>
      </c>
      <c r="H6986" s="4">
        <v>0.57571044346982903</v>
      </c>
    </row>
    <row r="6987" spans="1:8">
      <c r="A6987" s="4" t="s">
        <v>6996</v>
      </c>
      <c r="B6987" s="4">
        <v>17.657112687748601</v>
      </c>
      <c r="C6987" s="4">
        <v>9.9467826111463804</v>
      </c>
      <c r="D6987" s="4">
        <v>25.367242764351801</v>
      </c>
      <c r="E6987" s="4">
        <f>C6987/D6987</f>
        <v>0.39211130289352703</v>
      </c>
      <c r="F6987" s="4">
        <f>LOG(E6987,2)</f>
        <v>-1.3506648656994971</v>
      </c>
      <c r="G6987" s="4">
        <v>0.32806718373372501</v>
      </c>
      <c r="H6987" s="4">
        <v>0.57571044346982903</v>
      </c>
    </row>
    <row r="6988" spans="1:8">
      <c r="A6988" s="4" t="s">
        <v>6997</v>
      </c>
      <c r="B6988" s="4">
        <v>27.138741319882701</v>
      </c>
      <c r="C6988" s="4">
        <v>17.716482921117802</v>
      </c>
      <c r="D6988" s="4">
        <v>36.5719976986476</v>
      </c>
      <c r="E6988" s="4">
        <f>C6988/D6988</f>
        <v>0.48442754117784881</v>
      </c>
      <c r="F6988" s="4">
        <f>LOG(E6988,2)</f>
        <v>-1.0456472059261455</v>
      </c>
      <c r="G6988" s="4">
        <v>0.32813641314199898</v>
      </c>
      <c r="H6988" s="4">
        <v>0.57571044346982903</v>
      </c>
    </row>
    <row r="6989" spans="1:8">
      <c r="A6989" s="4" t="s">
        <v>6998</v>
      </c>
      <c r="B6989" s="4">
        <v>2119.4129567412501</v>
      </c>
      <c r="C6989" s="4">
        <v>1823.1388519141001</v>
      </c>
      <c r="D6989" s="4">
        <v>2215.6671625664098</v>
      </c>
      <c r="E6989" s="4">
        <f>C6989/D6989</f>
        <v>0.82283967678717418</v>
      </c>
      <c r="F6989" s="4">
        <f>LOG(E6989,2)</f>
        <v>-0.28131673354274761</v>
      </c>
      <c r="G6989" s="4">
        <v>0.328170952362347</v>
      </c>
      <c r="H6989" s="4">
        <v>0.57571044346982903</v>
      </c>
    </row>
    <row r="6990" spans="1:8">
      <c r="A6990" s="4" t="s">
        <v>6999</v>
      </c>
      <c r="B6990" s="4">
        <v>292.11133682714097</v>
      </c>
      <c r="C6990" s="4">
        <v>238.65284116361701</v>
      </c>
      <c r="D6990" s="4">
        <v>345.56783249167501</v>
      </c>
      <c r="E6990" s="4">
        <f>C6990/D6990</f>
        <v>0.69061069556978039</v>
      </c>
      <c r="F6990" s="4">
        <f>LOG(E6990,2)</f>
        <v>-0.53405541733377715</v>
      </c>
      <c r="G6990" s="4">
        <v>0.32819954510730098</v>
      </c>
      <c r="H6990" s="4">
        <v>0.57571044346982903</v>
      </c>
    </row>
    <row r="6991" spans="1:8">
      <c r="A6991" s="4" t="s">
        <v>7000</v>
      </c>
      <c r="B6991" s="4">
        <v>35.752461187225101</v>
      </c>
      <c r="C6991" s="4">
        <v>24.9413311647364</v>
      </c>
      <c r="D6991" s="4">
        <v>46.563591219713899</v>
      </c>
      <c r="E6991" s="4">
        <f>C6991/D6991</f>
        <v>0.5356401968020208</v>
      </c>
      <c r="F6991" s="4">
        <f>LOG(E6991,2)</f>
        <v>-0.90066386396579778</v>
      </c>
      <c r="G6991" s="4">
        <v>0.32834557684654198</v>
      </c>
      <c r="H6991" s="4">
        <v>0.57577707048889804</v>
      </c>
    </row>
    <row r="6992" spans="1:8">
      <c r="A6992" s="4" t="s">
        <v>7001</v>
      </c>
      <c r="B6992" s="4">
        <v>449.536111172939</v>
      </c>
      <c r="C6992" s="4">
        <v>396.366492225998</v>
      </c>
      <c r="D6992" s="4">
        <v>512.71573111988005</v>
      </c>
      <c r="E6992" s="4">
        <f>C6992/D6992</f>
        <v>0.77307261737464028</v>
      </c>
      <c r="F6992" s="4">
        <f>LOG(E6992,2)</f>
        <v>-0.37132415705591237</v>
      </c>
      <c r="G6992" s="4">
        <v>0.32835513974483099</v>
      </c>
      <c r="H6992" s="4">
        <v>0.57577707048889804</v>
      </c>
    </row>
    <row r="6993" spans="1:8">
      <c r="A6993" s="4" t="s">
        <v>7002</v>
      </c>
      <c r="B6993" s="4">
        <v>243.81996921236899</v>
      </c>
      <c r="C6993" s="4">
        <v>275.93786175238301</v>
      </c>
      <c r="D6993" s="4">
        <v>211.712177652355</v>
      </c>
      <c r="E6993" s="4">
        <f>C6993/D6993</f>
        <v>1.3033632019292283</v>
      </c>
      <c r="F6993" s="4">
        <f>LOG(E6993,2)</f>
        <v>0.38223916879210085</v>
      </c>
      <c r="G6993" s="4">
        <v>0.32837836184833602</v>
      </c>
      <c r="H6993" s="4">
        <v>0.57577707048889804</v>
      </c>
    </row>
    <row r="6994" spans="1:8">
      <c r="A6994" s="4" t="s">
        <v>7003</v>
      </c>
      <c r="B6994" s="4">
        <v>378.117942547148</v>
      </c>
      <c r="C6994" s="4">
        <v>314.48361992719299</v>
      </c>
      <c r="D6994" s="4">
        <v>451.53227516721398</v>
      </c>
      <c r="E6994" s="4">
        <f>C6994/D6994</f>
        <v>0.69648093220076379</v>
      </c>
      <c r="F6994" s="4">
        <f>LOG(E6994,2)</f>
        <v>-0.52184423868101681</v>
      </c>
      <c r="G6994" s="4">
        <v>0.32849636580270197</v>
      </c>
      <c r="H6994" s="4">
        <v>0.57590164759436002</v>
      </c>
    </row>
    <row r="6995" spans="1:8">
      <c r="A6995" s="4" t="s">
        <v>7004</v>
      </c>
      <c r="B6995" s="4">
        <v>1173.2419119834601</v>
      </c>
      <c r="C6995" s="4">
        <v>946.86861477749596</v>
      </c>
      <c r="D6995" s="4">
        <v>1199.6131871894199</v>
      </c>
      <c r="E6995" s="4">
        <f>C6995/D6995</f>
        <v>0.78931160884944873</v>
      </c>
      <c r="F6995" s="4">
        <f>LOG(E6995,2)</f>
        <v>-0.34133312697956075</v>
      </c>
      <c r="G6995" s="4">
        <v>0.32892461365405001</v>
      </c>
      <c r="H6995" s="4">
        <v>0.57644173144808397</v>
      </c>
    </row>
    <row r="6996" spans="1:8">
      <c r="A6996" s="4" t="s">
        <v>7005</v>
      </c>
      <c r="B6996" s="4">
        <v>3914.1511376946901</v>
      </c>
      <c r="C6996" s="4">
        <v>3521.5211151816902</v>
      </c>
      <c r="D6996" s="4">
        <v>4286.7811712186904</v>
      </c>
      <c r="E6996" s="4">
        <f>C6996/D6996</f>
        <v>0.82148376008205615</v>
      </c>
      <c r="F6996" s="4">
        <f>LOG(E6996,2)</f>
        <v>-0.28369604007801025</v>
      </c>
      <c r="G6996" s="4">
        <v>0.32892587138922802</v>
      </c>
      <c r="H6996" s="4">
        <v>0.57644173144808397</v>
      </c>
    </row>
    <row r="6997" spans="1:8">
      <c r="A6997" s="4" t="s">
        <v>7006</v>
      </c>
      <c r="B6997" s="4">
        <v>13.761718199322999</v>
      </c>
      <c r="C6997" s="4">
        <v>21.497224158481401</v>
      </c>
      <c r="D6997" s="4">
        <v>7.1242123411656699</v>
      </c>
      <c r="E6997" s="4">
        <f>C6997/D6997</f>
        <v>3.0174878469391615</v>
      </c>
      <c r="F6997" s="4">
        <f>LOG(E6997,2)</f>
        <v>1.5933479604762666</v>
      </c>
      <c r="G6997" s="4">
        <v>0.32897431439442998</v>
      </c>
      <c r="H6997" s="4">
        <v>0.57644173144808397</v>
      </c>
    </row>
    <row r="6998" spans="1:8">
      <c r="A6998" s="4" t="s">
        <v>7007</v>
      </c>
      <c r="B6998" s="4">
        <v>424.94622285417898</v>
      </c>
      <c r="C6998" s="4">
        <v>372.58854745341301</v>
      </c>
      <c r="D6998" s="4">
        <v>477.31389825495501</v>
      </c>
      <c r="E6998" s="4">
        <f>C6998/D6998</f>
        <v>0.78059438205253473</v>
      </c>
      <c r="F6998" s="4">
        <f>LOG(E6998,2)</f>
        <v>-0.35735501516726687</v>
      </c>
      <c r="G6998" s="4">
        <v>0.32899242724309702</v>
      </c>
      <c r="H6998" s="4">
        <v>0.57644173144808397</v>
      </c>
    </row>
    <row r="6999" spans="1:8">
      <c r="A6999" s="4" t="s">
        <v>7008</v>
      </c>
      <c r="B6999" s="4">
        <v>44.565553117336798</v>
      </c>
      <c r="C6999" s="4">
        <v>32.263652919413801</v>
      </c>
      <c r="D6999" s="4">
        <v>56.867453195259799</v>
      </c>
      <c r="E6999" s="4">
        <f>C6999/D6999</f>
        <v>0.5673483004177009</v>
      </c>
      <c r="F6999" s="4">
        <f>LOG(E6999,2)</f>
        <v>-0.81769340379086697</v>
      </c>
      <c r="G6999" s="4">
        <v>0.329288243070812</v>
      </c>
      <c r="H6999" s="4">
        <v>0.57687763194736497</v>
      </c>
    </row>
    <row r="7000" spans="1:8">
      <c r="A7000" s="4" t="s">
        <v>7009</v>
      </c>
      <c r="B7000" s="4">
        <v>5432.7753541263701</v>
      </c>
      <c r="C7000" s="4">
        <v>5919.3753283516498</v>
      </c>
      <c r="D7000" s="4">
        <v>4946.1753797121801</v>
      </c>
      <c r="E7000" s="4">
        <f>C7000/D7000</f>
        <v>1.1967580754680196</v>
      </c>
      <c r="F7000" s="4">
        <f>LOG(E7000,2)</f>
        <v>0.25913154108868602</v>
      </c>
      <c r="G7000" s="4">
        <v>0.32935371533347102</v>
      </c>
      <c r="H7000" s="4">
        <v>0.57690992838689303</v>
      </c>
    </row>
    <row r="7001" spans="1:8">
      <c r="A7001" s="4" t="s">
        <v>7010</v>
      </c>
      <c r="B7001" s="4">
        <v>2186.8467167141398</v>
      </c>
      <c r="C7001" s="4">
        <v>1883.69449621627</v>
      </c>
      <c r="D7001" s="4">
        <v>2289.9989372121199</v>
      </c>
      <c r="E7001" s="4">
        <f>C7001/D7001</f>
        <v>0.82257439757134065</v>
      </c>
      <c r="F7001" s="4">
        <f>LOG(E7001,2)</f>
        <v>-0.28178192588358636</v>
      </c>
      <c r="G7001" s="4">
        <v>0.32948007329494799</v>
      </c>
      <c r="H7001" s="4">
        <v>0.57704885034450104</v>
      </c>
    </row>
    <row r="7002" spans="1:8">
      <c r="A7002" s="4" t="s">
        <v>7011</v>
      </c>
      <c r="B7002" s="4">
        <v>153.112781523699</v>
      </c>
      <c r="C7002" s="4">
        <v>125.712619211858</v>
      </c>
      <c r="D7002" s="4">
        <v>181.31294184654001</v>
      </c>
      <c r="E7002" s="4">
        <f>C7002/D7002</f>
        <v>0.69334608953760668</v>
      </c>
      <c r="F7002" s="4">
        <f>LOG(E7002,2)</f>
        <v>-0.52835242935956905</v>
      </c>
      <c r="G7002" s="4">
        <v>0.32953273259688698</v>
      </c>
      <c r="H7002" s="4">
        <v>0.57705867579965997</v>
      </c>
    </row>
    <row r="7003" spans="1:8">
      <c r="A7003" s="4" t="s">
        <v>7012</v>
      </c>
      <c r="B7003" s="4">
        <v>4979.1457841695601</v>
      </c>
      <c r="C7003" s="4">
        <v>5449.6959932951704</v>
      </c>
      <c r="D7003" s="4">
        <v>4518.3955748441504</v>
      </c>
      <c r="E7003" s="4">
        <f>C7003/D7003</f>
        <v>1.2061130777561773</v>
      </c>
      <c r="F7003" s="4">
        <f>LOG(E7003,2)</f>
        <v>0.27036517180722192</v>
      </c>
      <c r="G7003" s="4">
        <v>0.32982780636087899</v>
      </c>
      <c r="H7003" s="4">
        <v>0.57749294004513596</v>
      </c>
    </row>
    <row r="7004" spans="1:8">
      <c r="A7004" s="4" t="s">
        <v>7013</v>
      </c>
      <c r="B7004" s="4">
        <v>46.178143815169598</v>
      </c>
      <c r="C7004" s="4">
        <v>58.171168453514298</v>
      </c>
      <c r="D7004" s="4">
        <v>34.285119176824999</v>
      </c>
      <c r="E7004" s="4">
        <f>C7004/D7004</f>
        <v>1.696688529898273</v>
      </c>
      <c r="F7004" s="4">
        <f>LOG(E7004,2)</f>
        <v>0.76272174601552756</v>
      </c>
      <c r="G7004" s="4">
        <v>0.32990810524939601</v>
      </c>
      <c r="H7004" s="4">
        <v>0.57755108633797303</v>
      </c>
    </row>
    <row r="7005" spans="1:8">
      <c r="A7005" s="4" t="s">
        <v>7014</v>
      </c>
      <c r="B7005" s="4">
        <v>71.772813735719595</v>
      </c>
      <c r="C7005" s="4">
        <v>86.695428873354004</v>
      </c>
      <c r="D7005" s="4">
        <v>54.8511785981852</v>
      </c>
      <c r="E7005" s="4">
        <f>C7005/D7005</f>
        <v>1.580557265841912</v>
      </c>
      <c r="F7005" s="4">
        <f>LOG(E7005,2)</f>
        <v>0.66043330708641801</v>
      </c>
      <c r="G7005" s="4">
        <v>0.33035475683082299</v>
      </c>
      <c r="H7005" s="4">
        <v>0.57825047702726395</v>
      </c>
    </row>
    <row r="7006" spans="1:8">
      <c r="A7006" s="4" t="s">
        <v>7015</v>
      </c>
      <c r="B7006" s="4">
        <v>79.663437433873895</v>
      </c>
      <c r="C7006" s="4">
        <v>63.113823877746398</v>
      </c>
      <c r="D7006" s="4">
        <v>96.313151991111297</v>
      </c>
      <c r="E7006" s="4">
        <f>C7006/D7006</f>
        <v>0.65529808310677184</v>
      </c>
      <c r="F7006" s="4">
        <f>LOG(E7006,2)</f>
        <v>-0.60977678335829977</v>
      </c>
      <c r="G7006" s="4">
        <v>0.33048296352900902</v>
      </c>
      <c r="H7006" s="4">
        <v>0.57833394034541996</v>
      </c>
    </row>
    <row r="7007" spans="1:8">
      <c r="A7007" s="4" t="s">
        <v>7016</v>
      </c>
      <c r="B7007" s="4">
        <v>3789.6396786486598</v>
      </c>
      <c r="C7007" s="4">
        <v>4157.9612611115199</v>
      </c>
      <c r="D7007" s="4">
        <v>3421.3181972958</v>
      </c>
      <c r="E7007" s="4">
        <f>C7007/D7007</f>
        <v>1.2153097202119232</v>
      </c>
      <c r="F7007" s="4">
        <f>LOG(E7007,2)</f>
        <v>0.281324029774837</v>
      </c>
      <c r="G7007" s="4">
        <v>0.33049674585251099</v>
      </c>
      <c r="H7007" s="4">
        <v>0.57833394034541996</v>
      </c>
    </row>
    <row r="7008" spans="1:8">
      <c r="A7008" s="4" t="s">
        <v>7017</v>
      </c>
      <c r="B7008" s="4">
        <v>645.62116381536805</v>
      </c>
      <c r="C7008" s="4">
        <v>468.11919746841198</v>
      </c>
      <c r="D7008" s="4">
        <v>823.12113114233398</v>
      </c>
      <c r="E7008" s="4">
        <f>C7008/D7008</f>
        <v>0.56871240423478431</v>
      </c>
      <c r="F7008" s="4">
        <f>LOG(E7008,2)</f>
        <v>-0.81422882350939008</v>
      </c>
      <c r="G7008" s="4">
        <v>0.33060688116635001</v>
      </c>
      <c r="H7008" s="4">
        <v>0.57844413659133798</v>
      </c>
    </row>
    <row r="7009" spans="1:8">
      <c r="A7009" s="4" t="s">
        <v>7018</v>
      </c>
      <c r="B7009" s="4">
        <v>1313.35417597317</v>
      </c>
      <c r="C7009" s="4">
        <v>1451.57361132132</v>
      </c>
      <c r="D7009" s="4">
        <v>1175.13454162582</v>
      </c>
      <c r="E7009" s="4">
        <f>C7009/D7009</f>
        <v>1.2352403575109292</v>
      </c>
      <c r="F7009" s="4">
        <f>LOG(E7009,2)</f>
        <v>0.30479179391498434</v>
      </c>
      <c r="G7009" s="4">
        <v>0.33073061833341799</v>
      </c>
      <c r="H7009" s="4">
        <v>0.57857809639985303</v>
      </c>
    </row>
    <row r="7010" spans="1:8">
      <c r="A7010" s="4" t="s">
        <v>7019</v>
      </c>
      <c r="B7010" s="4">
        <v>15926.511891141699</v>
      </c>
      <c r="C7010" s="4">
        <v>11866.618196740999</v>
      </c>
      <c r="D7010" s="4">
        <v>21986.415683342399</v>
      </c>
      <c r="E7010" s="4">
        <f>C7010/D7010</f>
        <v>0.53972499963836862</v>
      </c>
      <c r="F7010" s="4">
        <f>LOG(E7010,2)</f>
        <v>-0.88970358152716988</v>
      </c>
      <c r="G7010" s="4">
        <v>0.331216411617336</v>
      </c>
      <c r="H7010" s="4">
        <v>0.57934530640140203</v>
      </c>
    </row>
    <row r="7011" spans="1:8">
      <c r="A7011" s="4" t="s">
        <v>7020</v>
      </c>
      <c r="B7011" s="4">
        <v>4571.9485617915198</v>
      </c>
      <c r="C7011" s="4">
        <v>4992.9249373371904</v>
      </c>
      <c r="D7011" s="4">
        <v>4151.9721862459401</v>
      </c>
      <c r="E7011" s="4">
        <f>C7011/D7011</f>
        <v>1.2025429635287632</v>
      </c>
      <c r="F7011" s="4">
        <f>LOG(E7011,2)</f>
        <v>0.26608843841330254</v>
      </c>
      <c r="G7011" s="4">
        <v>0.33147647884727299</v>
      </c>
      <c r="H7011" s="4">
        <v>0.57971752645968999</v>
      </c>
    </row>
    <row r="7012" spans="1:8">
      <c r="A7012" s="4" t="s">
        <v>7021</v>
      </c>
      <c r="B7012" s="4">
        <v>1695.2756258914301</v>
      </c>
      <c r="C7012" s="4">
        <v>1445.4571511413801</v>
      </c>
      <c r="D7012" s="4">
        <v>1945.1942117424701</v>
      </c>
      <c r="E7012" s="4">
        <f>C7012/D7012</f>
        <v>0.74309143139314893</v>
      </c>
      <c r="F7012" s="4">
        <f>LOG(E7012,2)</f>
        <v>-0.42838836124050067</v>
      </c>
      <c r="G7012" s="4">
        <v>0.33158540462306402</v>
      </c>
      <c r="H7012" s="4">
        <v>0.57982534754802995</v>
      </c>
    </row>
    <row r="7013" spans="1:8">
      <c r="A7013" s="4" t="s">
        <v>7022</v>
      </c>
      <c r="B7013" s="4">
        <v>32.351448546349999</v>
      </c>
      <c r="C7013" s="4">
        <v>42.719184848536301</v>
      </c>
      <c r="D7013" s="4">
        <v>21.993812244163699</v>
      </c>
      <c r="E7013" s="4">
        <f>C7013/D7013</f>
        <v>1.9423274316562518</v>
      </c>
      <c r="F7013" s="4">
        <f>LOG(E7013,2)</f>
        <v>0.95778642640485756</v>
      </c>
      <c r="G7013" s="4">
        <v>0.33171254007609502</v>
      </c>
      <c r="H7013" s="4">
        <v>0.57985183477770497</v>
      </c>
    </row>
    <row r="7014" spans="1:8">
      <c r="A7014" s="4" t="s">
        <v>7023</v>
      </c>
      <c r="B7014" s="4">
        <v>15.8216981347481</v>
      </c>
      <c r="C7014" s="4">
        <v>6.4124996297838797</v>
      </c>
      <c r="D7014" s="4">
        <v>25.231896439712301</v>
      </c>
      <c r="E7014" s="4">
        <f>C7014/D7014</f>
        <v>0.254142594675971</v>
      </c>
      <c r="F7014" s="4">
        <f>LOG(E7014,2)</f>
        <v>-1.9762899014014317</v>
      </c>
      <c r="G7014" s="4">
        <v>0.33177931689604601</v>
      </c>
      <c r="H7014" s="4">
        <v>0.57985183477770497</v>
      </c>
    </row>
    <row r="7015" spans="1:8">
      <c r="A7015" s="4" t="s">
        <v>7024</v>
      </c>
      <c r="B7015" s="4">
        <v>1657.3366986695601</v>
      </c>
      <c r="C7015" s="4">
        <v>1353.22484927135</v>
      </c>
      <c r="D7015" s="4">
        <v>1961.44854816777</v>
      </c>
      <c r="E7015" s="4">
        <f>C7015/D7015</f>
        <v>0.68991095919157575</v>
      </c>
      <c r="F7015" s="4">
        <f>LOG(E7015,2)</f>
        <v>-0.53551791708629426</v>
      </c>
      <c r="G7015" s="4">
        <v>0.33178019195664898</v>
      </c>
      <c r="H7015" s="4">
        <v>0.57985183477770497</v>
      </c>
    </row>
    <row r="7016" spans="1:8">
      <c r="A7016" s="4" t="s">
        <v>7025</v>
      </c>
      <c r="B7016" s="4">
        <v>583.61967244151504</v>
      </c>
      <c r="C7016" s="4">
        <v>513.42692747444005</v>
      </c>
      <c r="D7016" s="4">
        <v>653.81241741659096</v>
      </c>
      <c r="E7016" s="4">
        <f>C7016/D7016</f>
        <v>0.78528170129154762</v>
      </c>
      <c r="F7016" s="4">
        <f>LOG(E7016,2)</f>
        <v>-0.34871781521076989</v>
      </c>
      <c r="G7016" s="4">
        <v>0.33178965972033703</v>
      </c>
      <c r="H7016" s="4">
        <v>0.57985183477770497</v>
      </c>
    </row>
    <row r="7017" spans="1:8">
      <c r="A7017" s="4" t="s">
        <v>7026</v>
      </c>
      <c r="B7017" s="4">
        <v>389.16683911720003</v>
      </c>
      <c r="C7017" s="4">
        <v>461.85125483411099</v>
      </c>
      <c r="D7017" s="4">
        <v>317.28342318139897</v>
      </c>
      <c r="E7017" s="4">
        <f>C7017/D7017</f>
        <v>1.4556425614774677</v>
      </c>
      <c r="F7017" s="4">
        <f>LOG(E7017,2)</f>
        <v>0.54165613981432725</v>
      </c>
      <c r="G7017" s="4">
        <v>0.33197034757470201</v>
      </c>
      <c r="H7017" s="4">
        <v>0.58008495697445805</v>
      </c>
    </row>
    <row r="7018" spans="1:8">
      <c r="A7018" s="4" t="s">
        <v>7027</v>
      </c>
      <c r="B7018" s="4">
        <v>4413.4927453379496</v>
      </c>
      <c r="C7018" s="4">
        <v>3991.93127248666</v>
      </c>
      <c r="D7018" s="4">
        <v>4816.1542181892401</v>
      </c>
      <c r="E7018" s="4">
        <f>C7018/D7018</f>
        <v>0.82886284193522597</v>
      </c>
      <c r="F7018" s="4">
        <f>LOG(E7018,2)</f>
        <v>-0.27079470683469764</v>
      </c>
      <c r="G7018" s="4">
        <v>0.33218059853402498</v>
      </c>
      <c r="H7018" s="4">
        <v>0.58036966396293599</v>
      </c>
    </row>
    <row r="7019" spans="1:8">
      <c r="A7019" s="4" t="s">
        <v>7028</v>
      </c>
      <c r="B7019" s="4">
        <v>11.112312111234999</v>
      </c>
      <c r="C7019" s="4">
        <v>21.159846513186299</v>
      </c>
      <c r="D7019" s="4">
        <v>1.9447776972836499</v>
      </c>
      <c r="E7019" s="4">
        <f>C7019/D7019</f>
        <v>10.880342027133032</v>
      </c>
      <c r="F7019" s="4">
        <f>LOG(E7019,2)</f>
        <v>3.4436520037819438</v>
      </c>
      <c r="G7019" s="4">
        <v>0.33234078224529501</v>
      </c>
      <c r="H7019" s="4">
        <v>0.58056682726656295</v>
      </c>
    </row>
    <row r="7020" spans="1:8">
      <c r="A7020" s="4" t="s">
        <v>7029</v>
      </c>
      <c r="B7020" s="4">
        <v>1463.1824462913</v>
      </c>
      <c r="C7020" s="4">
        <v>1612.1949539531099</v>
      </c>
      <c r="D7020" s="4">
        <v>1314.2699386294901</v>
      </c>
      <c r="E7020" s="4">
        <f>C7020/D7020</f>
        <v>1.2266847978234163</v>
      </c>
      <c r="F7020" s="4">
        <f>LOG(E7020,2)</f>
        <v>0.29476458963989316</v>
      </c>
      <c r="G7020" s="4">
        <v>0.33248956141493402</v>
      </c>
      <c r="H7020" s="4">
        <v>0.58074401463317704</v>
      </c>
    </row>
    <row r="7021" spans="1:8">
      <c r="A7021" s="4" t="s">
        <v>7030</v>
      </c>
      <c r="B7021" s="4">
        <v>1811.13112278775</v>
      </c>
      <c r="C7021" s="4">
        <v>1633.59872996288</v>
      </c>
      <c r="D7021" s="4">
        <v>1986.46131561261</v>
      </c>
      <c r="E7021" s="4">
        <f>C7021/D7021</f>
        <v>0.82236624349218213</v>
      </c>
      <c r="F7021" s="4">
        <f>LOG(E7021,2)</f>
        <v>-0.28214704891824077</v>
      </c>
      <c r="G7021" s="4">
        <v>0.33258146818743001</v>
      </c>
      <c r="H7021" s="4">
        <v>0.58082182932063697</v>
      </c>
    </row>
    <row r="7022" spans="1:8">
      <c r="A7022" s="4" t="s">
        <v>7031</v>
      </c>
      <c r="B7022" s="4">
        <v>1319.9179217416499</v>
      </c>
      <c r="C7022" s="4">
        <v>1181.47985391154</v>
      </c>
      <c r="D7022" s="4">
        <v>1438.33598958276</v>
      </c>
      <c r="E7022" s="4">
        <f>C7022/D7022</f>
        <v>0.82142132468942097</v>
      </c>
      <c r="F7022" s="4">
        <f>LOG(E7022,2)</f>
        <v>-0.28380569368150688</v>
      </c>
      <c r="G7022" s="4">
        <v>0.33303188666960298</v>
      </c>
      <c r="H7022" s="4">
        <v>0.58152483831192803</v>
      </c>
    </row>
    <row r="7023" spans="1:8">
      <c r="A7023" s="4" t="s">
        <v>7032</v>
      </c>
      <c r="B7023" s="4">
        <v>32.111544249116797</v>
      </c>
      <c r="C7023" s="4">
        <v>41.8429994791722</v>
      </c>
      <c r="D7023" s="4">
        <v>22.161189118861401</v>
      </c>
      <c r="E7023" s="4">
        <f>C7023/D7023</f>
        <v>1.8881206804719517</v>
      </c>
      <c r="F7023" s="4">
        <f>LOG(E7023,2)</f>
        <v>0.91695097844672291</v>
      </c>
      <c r="G7023" s="4">
        <v>0.33307884134865801</v>
      </c>
      <c r="H7023" s="4">
        <v>0.58152483831192803</v>
      </c>
    </row>
    <row r="7024" spans="1:8">
      <c r="A7024" s="4" t="s">
        <v>7033</v>
      </c>
      <c r="B7024" s="4">
        <v>22.848723559769599</v>
      </c>
      <c r="C7024" s="4">
        <v>14.3219472134962</v>
      </c>
      <c r="D7024" s="4">
        <v>31.376499916143</v>
      </c>
      <c r="E7024" s="4">
        <f>C7024/D7024</f>
        <v>0.45645458390110788</v>
      </c>
      <c r="F7024" s="4">
        <f>LOG(E7024,2)</f>
        <v>-1.1314567721152309</v>
      </c>
      <c r="G7024" s="4">
        <v>0.33326766663851798</v>
      </c>
      <c r="H7024" s="4">
        <v>0.58176735381519895</v>
      </c>
    </row>
    <row r="7025" spans="1:8">
      <c r="A7025" s="4" t="s">
        <v>7034</v>
      </c>
      <c r="B7025" s="4">
        <v>297.11621142451497</v>
      </c>
      <c r="C7025" s="4">
        <v>336.93149456143902</v>
      </c>
      <c r="D7025" s="4">
        <v>257.31192628857002</v>
      </c>
      <c r="E7025" s="4">
        <f>C7025/D7025</f>
        <v>1.3094282080947048</v>
      </c>
      <c r="F7025" s="4">
        <f>LOG(E7025,2)</f>
        <v>0.38893696334256805</v>
      </c>
      <c r="G7025" s="4">
        <v>0.33331261274026902</v>
      </c>
      <c r="H7025" s="4">
        <v>0.58176735381519895</v>
      </c>
    </row>
    <row r="7026" spans="1:8">
      <c r="A7026" s="4" t="s">
        <v>7035</v>
      </c>
      <c r="B7026" s="4">
        <v>3685.2878171655898</v>
      </c>
      <c r="C7026" s="4">
        <v>3329.4228371557501</v>
      </c>
      <c r="D7026" s="4">
        <v>4141.1527772754198</v>
      </c>
      <c r="E7026" s="4">
        <f>C7026/D7026</f>
        <v>0.8039845463866877</v>
      </c>
      <c r="F7026" s="4">
        <f>LOG(E7026,2)</f>
        <v>-0.31476032366419815</v>
      </c>
      <c r="G7026" s="4">
        <v>0.333378874217168</v>
      </c>
      <c r="H7026" s="4">
        <v>0.58179502912275605</v>
      </c>
    </row>
    <row r="7027" spans="1:8">
      <c r="A7027" s="4" t="s">
        <v>7036</v>
      </c>
      <c r="B7027" s="4">
        <v>3141.9663575916502</v>
      </c>
      <c r="C7027" s="4">
        <v>2738.1312759155098</v>
      </c>
      <c r="D7027" s="4">
        <v>3343.9114392778001</v>
      </c>
      <c r="E7027" s="4">
        <f>C7027/D7027</f>
        <v>0.81884084720463668</v>
      </c>
      <c r="F7027" s="4">
        <f>LOG(E7027,2)</f>
        <v>-0.28834502307110449</v>
      </c>
      <c r="G7027" s="4">
        <v>0.333423339560037</v>
      </c>
      <c r="H7027" s="4">
        <v>0.58179502912275605</v>
      </c>
    </row>
    <row r="7028" spans="1:8">
      <c r="A7028" s="4" t="s">
        <v>7037</v>
      </c>
      <c r="B7028" s="4">
        <v>635.58831187811802</v>
      </c>
      <c r="C7028" s="4">
        <v>511.65491928573903</v>
      </c>
      <c r="D7028" s="4">
        <v>771.52171247129695</v>
      </c>
      <c r="E7028" s="4">
        <f>C7028/D7028</f>
        <v>0.66317630601325972</v>
      </c>
      <c r="F7028" s="4">
        <f>LOG(E7028,2)</f>
        <v>-0.59253563179285929</v>
      </c>
      <c r="G7028" s="4">
        <v>0.33366348717146399</v>
      </c>
      <c r="H7028" s="4">
        <v>0.58204279857441199</v>
      </c>
    </row>
    <row r="7029" spans="1:8">
      <c r="A7029" s="4" t="s">
        <v>7038</v>
      </c>
      <c r="B7029" s="4">
        <v>2514.3726446117998</v>
      </c>
      <c r="C7029" s="4">
        <v>2754.8818993961199</v>
      </c>
      <c r="D7029" s="4">
        <v>2273.8633898174799</v>
      </c>
      <c r="E7029" s="4">
        <f>C7029/D7029</f>
        <v>1.2115423959648037</v>
      </c>
      <c r="F7029" s="4">
        <f>LOG(E7029,2)</f>
        <v>0.27684489045000071</v>
      </c>
      <c r="G7029" s="4">
        <v>0.33369963453086698</v>
      </c>
      <c r="H7029" s="4">
        <v>0.58204279857441199</v>
      </c>
    </row>
    <row r="7030" spans="1:8">
      <c r="A7030" s="4" t="s">
        <v>7039</v>
      </c>
      <c r="B7030" s="4">
        <v>2147.7114344941901</v>
      </c>
      <c r="C7030" s="4">
        <v>2355.4117732121899</v>
      </c>
      <c r="D7030" s="4">
        <v>1941.1211957759899</v>
      </c>
      <c r="E7030" s="4">
        <f>C7030/D7030</f>
        <v>1.2134284960350359</v>
      </c>
      <c r="F7030" s="4">
        <f>LOG(E7030,2)</f>
        <v>0.27908909698923862</v>
      </c>
      <c r="G7030" s="4">
        <v>0.33371923668022402</v>
      </c>
      <c r="H7030" s="4">
        <v>0.58204279857441199</v>
      </c>
    </row>
    <row r="7031" spans="1:8">
      <c r="A7031" s="4" t="s">
        <v>7040</v>
      </c>
      <c r="B7031" s="4">
        <v>15.154259722571901</v>
      </c>
      <c r="C7031" s="4">
        <v>21.949434256879499</v>
      </c>
      <c r="D7031" s="4">
        <v>8.3591851882623107</v>
      </c>
      <c r="E7031" s="4">
        <f>C7031/D7031</f>
        <v>2.6257863371301027</v>
      </c>
      <c r="F7031" s="4">
        <f>LOG(E7031,2)</f>
        <v>1.3927495274631672</v>
      </c>
      <c r="G7031" s="4">
        <v>0.33375515714421899</v>
      </c>
      <c r="H7031" s="4">
        <v>0.58204279857441199</v>
      </c>
    </row>
    <row r="7032" spans="1:8">
      <c r="A7032" s="4" t="s">
        <v>7041</v>
      </c>
      <c r="B7032" s="4">
        <v>1151.1123963739001</v>
      </c>
      <c r="C7032" s="4">
        <v>1358.1146136247201</v>
      </c>
      <c r="D7032" s="4">
        <v>943.91117912317804</v>
      </c>
      <c r="E7032" s="4">
        <f>C7032/D7032</f>
        <v>1.4388161128532302</v>
      </c>
      <c r="F7032" s="4">
        <f>LOG(E7032,2)</f>
        <v>0.5248822209685321</v>
      </c>
      <c r="G7032" s="4">
        <v>0.33381625462340297</v>
      </c>
      <c r="H7032" s="4">
        <v>0.58206658557805502</v>
      </c>
    </row>
    <row r="7033" spans="1:8">
      <c r="A7033" s="4" t="s">
        <v>7042</v>
      </c>
      <c r="B7033" s="4">
        <v>473.68545615267999</v>
      </c>
      <c r="C7033" s="4">
        <v>556.45165182821199</v>
      </c>
      <c r="D7033" s="4">
        <v>391.92126127715801</v>
      </c>
      <c r="E7033" s="4">
        <f>C7033/D7033</f>
        <v>1.4198047077489417</v>
      </c>
      <c r="F7033" s="4">
        <f>LOG(E7033,2)</f>
        <v>0.50569250259037191</v>
      </c>
      <c r="G7033" s="4">
        <v>0.33458483188897697</v>
      </c>
      <c r="H7033" s="4">
        <v>0.583323804281208</v>
      </c>
    </row>
    <row r="7034" spans="1:8">
      <c r="A7034" s="4" t="s">
        <v>7043</v>
      </c>
      <c r="B7034" s="4">
        <v>454.455799111533</v>
      </c>
      <c r="C7034" s="4">
        <v>518.72139483511705</v>
      </c>
      <c r="D7034" s="4">
        <v>411.19121338815802</v>
      </c>
      <c r="E7034" s="4">
        <f>C7034/D7034</f>
        <v>1.2615089475305792</v>
      </c>
      <c r="F7034" s="4">
        <f>LOG(E7034,2)</f>
        <v>0.33515043898342961</v>
      </c>
      <c r="G7034" s="4">
        <v>0.33481659175043299</v>
      </c>
      <c r="H7034" s="4">
        <v>0.58364489735916203</v>
      </c>
    </row>
    <row r="7035" spans="1:8">
      <c r="A7035" s="4" t="s">
        <v>7044</v>
      </c>
      <c r="B7035" s="4">
        <v>11.351161292774799</v>
      </c>
      <c r="C7035" s="4">
        <v>15.8168951674247</v>
      </c>
      <c r="D7035" s="4">
        <v>4.8832274181249504</v>
      </c>
      <c r="E7035" s="4">
        <f>C7035/D7035</f>
        <v>3.2390248933968415</v>
      </c>
      <c r="F7035" s="4">
        <f>LOG(E7035,2)</f>
        <v>1.6955595559509964</v>
      </c>
      <c r="G7035" s="4">
        <v>0.33506968057690401</v>
      </c>
      <c r="H7035" s="4">
        <v>0.58400307407641405</v>
      </c>
    </row>
    <row r="7036" spans="1:8">
      <c r="A7036" s="4" t="s">
        <v>7045</v>
      </c>
      <c r="B7036" s="4">
        <v>1115.6568878829901</v>
      </c>
      <c r="C7036" s="4">
        <v>995.674976176477</v>
      </c>
      <c r="D7036" s="4">
        <v>1235.63879958951</v>
      </c>
      <c r="E7036" s="4">
        <f>C7036/D7036</f>
        <v>0.80579775943200305</v>
      </c>
      <c r="F7036" s="4">
        <f>LOG(E7036,2)</f>
        <v>-0.31151030089356868</v>
      </c>
      <c r="G7036" s="4">
        <v>0.33526009083341601</v>
      </c>
      <c r="H7036" s="4">
        <v>0.584183545408412</v>
      </c>
    </row>
    <row r="7037" spans="1:8">
      <c r="A7037" s="4" t="s">
        <v>7046</v>
      </c>
      <c r="B7037" s="4">
        <v>227.236164113721</v>
      </c>
      <c r="C7037" s="4">
        <v>314.57147448756098</v>
      </c>
      <c r="D7037" s="4">
        <v>149.91185353988101</v>
      </c>
      <c r="E7037" s="4">
        <f>C7037/D7037</f>
        <v>2.0983762595122313</v>
      </c>
      <c r="F7037" s="4">
        <f>LOG(E7037,2)</f>
        <v>1.069273390528287</v>
      </c>
      <c r="G7037" s="4">
        <v>0.33526848562004202</v>
      </c>
      <c r="H7037" s="4">
        <v>0.584183545408412</v>
      </c>
    </row>
    <row r="7038" spans="1:8">
      <c r="A7038" s="4" t="s">
        <v>7047</v>
      </c>
      <c r="B7038" s="4">
        <v>417.85951856276898</v>
      </c>
      <c r="C7038" s="4">
        <v>456.77319572972402</v>
      </c>
      <c r="D7038" s="4">
        <v>358.94582139581502</v>
      </c>
      <c r="E7038" s="4">
        <f>C7038/D7038</f>
        <v>1.2725407805375544</v>
      </c>
      <c r="F7038" s="4">
        <f>LOG(E7038,2)</f>
        <v>0.34771189043580208</v>
      </c>
      <c r="G7038" s="4">
        <v>0.33537213053237103</v>
      </c>
      <c r="H7038" s="4">
        <v>0.58428113366186496</v>
      </c>
    </row>
    <row r="7039" spans="1:8">
      <c r="A7039" s="4" t="s">
        <v>7048</v>
      </c>
      <c r="B7039" s="4">
        <v>5666.7512694712796</v>
      </c>
      <c r="C7039" s="4">
        <v>5157.4441442549196</v>
      </c>
      <c r="D7039" s="4">
        <v>6176.1563946856404</v>
      </c>
      <c r="E7039" s="4">
        <f>C7039/D7039</f>
        <v>0.83505724510032064</v>
      </c>
      <c r="F7039" s="4">
        <f>LOG(E7039,2)</f>
        <v>-0.2600529938377853</v>
      </c>
      <c r="G7039" s="4">
        <v>0.335608281321714</v>
      </c>
      <c r="H7039" s="4">
        <v>0.58460951149138196</v>
      </c>
    </row>
    <row r="7040" spans="1:8">
      <c r="A7040" s="4" t="s">
        <v>7049</v>
      </c>
      <c r="B7040" s="4">
        <v>1933.18278719352</v>
      </c>
      <c r="C7040" s="4">
        <v>1699.15918155178</v>
      </c>
      <c r="D7040" s="4">
        <v>2167.1163938362502</v>
      </c>
      <c r="E7040" s="4">
        <f>C7040/D7040</f>
        <v>0.78406456911338862</v>
      </c>
      <c r="F7040" s="4">
        <f>LOG(E7040,2)</f>
        <v>-0.35095562714905337</v>
      </c>
      <c r="G7040" s="4">
        <v>0.33587148875759798</v>
      </c>
      <c r="H7040" s="4">
        <v>0.58498492042202999</v>
      </c>
    </row>
    <row r="7041" spans="1:8">
      <c r="A7041" s="4" t="s">
        <v>7050</v>
      </c>
      <c r="B7041" s="4">
        <v>271.74484949171602</v>
      </c>
      <c r="C7041" s="4">
        <v>317.18147698577599</v>
      </c>
      <c r="D7041" s="4">
        <v>234.41822199565601</v>
      </c>
      <c r="E7041" s="4">
        <f>C7041/D7041</f>
        <v>1.3530581124860406</v>
      </c>
      <c r="F7041" s="4">
        <f>LOG(E7041,2)</f>
        <v>0.43622380294712343</v>
      </c>
      <c r="G7041" s="4">
        <v>0.33626519229247598</v>
      </c>
      <c r="H7041" s="4">
        <v>0.58558747458004001</v>
      </c>
    </row>
    <row r="7042" spans="1:8">
      <c r="A7042" s="4" t="s">
        <v>7051</v>
      </c>
      <c r="B7042" s="4">
        <v>68.1952437959186</v>
      </c>
      <c r="C7042" s="4">
        <v>52.262227659917997</v>
      </c>
      <c r="D7042" s="4">
        <v>84.128259931919104</v>
      </c>
      <c r="E7042" s="4">
        <f>C7042/D7042</f>
        <v>0.6212208323601518</v>
      </c>
      <c r="F7042" s="4">
        <f>LOG(E7042,2)</f>
        <v>-0.68682188422406176</v>
      </c>
      <c r="G7042" s="4">
        <v>0.336668990318369</v>
      </c>
      <c r="H7042" s="4">
        <v>0.58620743416450805</v>
      </c>
    </row>
    <row r="7043" spans="1:8">
      <c r="A7043" s="4" t="s">
        <v>7052</v>
      </c>
      <c r="B7043" s="4">
        <v>8861.5282312619402</v>
      </c>
      <c r="C7043" s="4">
        <v>7776.8124712422104</v>
      </c>
      <c r="D7043" s="4">
        <v>9946.2439912796708</v>
      </c>
      <c r="E7043" s="4">
        <f>C7043/D7043</f>
        <v>0.78188434529260487</v>
      </c>
      <c r="F7043" s="4">
        <f>LOG(E7043,2)</f>
        <v>-0.35497287202556527</v>
      </c>
      <c r="G7043" s="4">
        <v>0.33675369209023898</v>
      </c>
      <c r="H7043" s="4">
        <v>0.58627168679727204</v>
      </c>
    </row>
    <row r="7044" spans="1:8">
      <c r="A7044" s="4" t="s">
        <v>7053</v>
      </c>
      <c r="B7044" s="4">
        <v>1896.77787858994</v>
      </c>
      <c r="C7044" s="4">
        <v>2183.8195431551098</v>
      </c>
      <c r="D7044" s="4">
        <v>1719.73621412486</v>
      </c>
      <c r="E7044" s="4">
        <f>C7044/D7044</f>
        <v>1.2698572753301081</v>
      </c>
      <c r="F7044" s="4">
        <f>LOG(E7044,2)</f>
        <v>0.3446663554663541</v>
      </c>
      <c r="G7044" s="4">
        <v>0.33709903628847498</v>
      </c>
      <c r="H7044" s="4">
        <v>0.58676172210065602</v>
      </c>
    </row>
    <row r="7045" spans="1:8">
      <c r="A7045" s="4" t="s">
        <v>7054</v>
      </c>
      <c r="B7045" s="4">
        <v>1232.15725259491</v>
      </c>
      <c r="C7045" s="4">
        <v>1187.71681127383</v>
      </c>
      <c r="D7045" s="4">
        <v>1376.41771491599</v>
      </c>
      <c r="E7045" s="4">
        <f>C7045/D7045</f>
        <v>0.8629043337663832</v>
      </c>
      <c r="F7045" s="4">
        <f>LOG(E7045,2)</f>
        <v>-0.21272747157954319</v>
      </c>
      <c r="G7045" s="4">
        <v>0.337130848401413</v>
      </c>
      <c r="H7045" s="4">
        <v>0.58676172210065602</v>
      </c>
    </row>
    <row r="7046" spans="1:8">
      <c r="A7046" s="4" t="s">
        <v>7055</v>
      </c>
      <c r="B7046" s="4">
        <v>221.51583121415601</v>
      </c>
      <c r="C7046" s="4">
        <v>252.95625436995101</v>
      </c>
      <c r="D7046" s="4">
        <v>191.17541815816099</v>
      </c>
      <c r="E7046" s="4">
        <f>C7046/D7046</f>
        <v>1.3231630761266504</v>
      </c>
      <c r="F7046" s="4">
        <f>LOG(E7046,2)</f>
        <v>0.40399088067969008</v>
      </c>
      <c r="G7046" s="4">
        <v>0.33721087296800401</v>
      </c>
      <c r="H7046" s="4">
        <v>0.58681772942005705</v>
      </c>
    </row>
    <row r="7047" spans="1:8">
      <c r="A7047" s="4" t="s">
        <v>7056</v>
      </c>
      <c r="B7047" s="4">
        <v>1732.47122112595</v>
      </c>
      <c r="C7047" s="4">
        <v>1932.6578855818</v>
      </c>
      <c r="D7047" s="4">
        <v>1532.2825564711</v>
      </c>
      <c r="E7047" s="4">
        <f>C7047/D7047</f>
        <v>1.2612934066369446</v>
      </c>
      <c r="F7047" s="4">
        <f>LOG(E7047,2)</f>
        <v>0.33490391964861266</v>
      </c>
      <c r="G7047" s="4">
        <v>0.33733910153047297</v>
      </c>
      <c r="H7047" s="4">
        <v>0.58695006133517402</v>
      </c>
    </row>
    <row r="7048" spans="1:8">
      <c r="A7048" s="4" t="s">
        <v>7057</v>
      </c>
      <c r="B7048" s="4">
        <v>47.216511424528299</v>
      </c>
      <c r="C7048" s="4">
        <v>61.118173222172402</v>
      </c>
      <c r="D7048" s="4">
        <v>34.3149496268843</v>
      </c>
      <c r="E7048" s="4">
        <f>C7048/D7048</f>
        <v>1.7810946507783569</v>
      </c>
      <c r="F7048" s="4">
        <f>LOG(E7048,2)</f>
        <v>0.83276418605220159</v>
      </c>
      <c r="G7048" s="4">
        <v>0.33738262799942698</v>
      </c>
      <c r="H7048" s="4">
        <v>0.58695006133517402</v>
      </c>
    </row>
    <row r="7049" spans="1:8">
      <c r="A7049" s="4" t="s">
        <v>7058</v>
      </c>
      <c r="B7049" s="4">
        <v>615.15122919922896</v>
      </c>
      <c r="C7049" s="4">
        <v>542.25244266477398</v>
      </c>
      <c r="D7049" s="4">
        <v>687.85111573368295</v>
      </c>
      <c r="E7049" s="4">
        <f>C7049/D7049</f>
        <v>0.78832821559995725</v>
      </c>
      <c r="F7049" s="4">
        <f>LOG(E7049,2)</f>
        <v>-0.3431316829313627</v>
      </c>
      <c r="G7049" s="4">
        <v>0.33747170437286</v>
      </c>
      <c r="H7049" s="4">
        <v>0.58702176345669099</v>
      </c>
    </row>
    <row r="7050" spans="1:8">
      <c r="A7050" s="4" t="s">
        <v>7059</v>
      </c>
      <c r="B7050" s="4">
        <v>449.717816811717</v>
      </c>
      <c r="C7050" s="4">
        <v>518.82517813523202</v>
      </c>
      <c r="D7050" s="4">
        <v>381.59145556618199</v>
      </c>
      <c r="E7050" s="4">
        <f>C7050/D7050</f>
        <v>1.359635208197812</v>
      </c>
      <c r="F7050" s="4">
        <f>LOG(E7050,2)</f>
        <v>0.4432196265352526</v>
      </c>
      <c r="G7050" s="4">
        <v>0.33770157249714999</v>
      </c>
      <c r="H7050" s="4">
        <v>0.58733831348235199</v>
      </c>
    </row>
    <row r="7051" spans="1:8">
      <c r="A7051" s="4" t="s">
        <v>7060</v>
      </c>
      <c r="B7051" s="4">
        <v>221.995771659599</v>
      </c>
      <c r="C7051" s="4">
        <v>253.656158458421</v>
      </c>
      <c r="D7051" s="4">
        <v>188.33548486177801</v>
      </c>
      <c r="E7051" s="4">
        <f>C7051/D7051</f>
        <v>1.3468314728081261</v>
      </c>
      <c r="F7051" s="4">
        <f>LOG(E7051,2)</f>
        <v>0.42956933962366861</v>
      </c>
      <c r="G7051" s="4">
        <v>0.33784738725937702</v>
      </c>
      <c r="H7051" s="4">
        <v>0.587494900693314</v>
      </c>
    </row>
    <row r="7052" spans="1:8">
      <c r="A7052" s="4" t="s">
        <v>7061</v>
      </c>
      <c r="B7052" s="4">
        <v>3149.3145119911301</v>
      </c>
      <c r="C7052" s="4">
        <v>2821.6583154158102</v>
      </c>
      <c r="D7052" s="4">
        <v>3477.9717185642498</v>
      </c>
      <c r="E7052" s="4">
        <f>C7052/D7052</f>
        <v>0.81129420931019702</v>
      </c>
      <c r="F7052" s="4">
        <f>LOG(E7052,2)</f>
        <v>-0.30170290382208803</v>
      </c>
      <c r="G7052" s="4">
        <v>0.33788740558423402</v>
      </c>
      <c r="H7052" s="4">
        <v>0.587494900693314</v>
      </c>
    </row>
    <row r="7053" spans="1:8">
      <c r="A7053" s="4" t="s">
        <v>7062</v>
      </c>
      <c r="B7053" s="4">
        <v>477.81637614251702</v>
      </c>
      <c r="C7053" s="4">
        <v>421.53518191961598</v>
      </c>
      <c r="D7053" s="4">
        <v>534.17757137541798</v>
      </c>
      <c r="E7053" s="4">
        <f>C7053/D7053</f>
        <v>0.78912931674430531</v>
      </c>
      <c r="F7053" s="4">
        <f>LOG(E7053,2)</f>
        <v>-0.34166635695730468</v>
      </c>
      <c r="G7053" s="4">
        <v>0.33793917929136902</v>
      </c>
      <c r="H7053" s="4">
        <v>0.58750163487011098</v>
      </c>
    </row>
    <row r="7054" spans="1:8">
      <c r="A7054" s="4" t="s">
        <v>7063</v>
      </c>
      <c r="B7054" s="4">
        <v>291.66746231799902</v>
      </c>
      <c r="C7054" s="4">
        <v>252.41481851581199</v>
      </c>
      <c r="D7054" s="4">
        <v>331.93111611118701</v>
      </c>
      <c r="E7054" s="4">
        <f>C7054/D7054</f>
        <v>0.76044337594207512</v>
      </c>
      <c r="F7054" s="4">
        <f>LOG(E7054,2)</f>
        <v>-0.39508726875077971</v>
      </c>
      <c r="G7054" s="4">
        <v>0.338110405954757</v>
      </c>
      <c r="H7054" s="4">
        <v>0.58771600468184404</v>
      </c>
    </row>
    <row r="7055" spans="1:8">
      <c r="A7055" s="4" t="s">
        <v>7064</v>
      </c>
      <c r="B7055" s="4">
        <v>314.15674954857201</v>
      </c>
      <c r="C7055" s="4">
        <v>355.13111633173099</v>
      </c>
      <c r="D7055" s="4">
        <v>273.28249276641299</v>
      </c>
      <c r="E7055" s="4">
        <f>C7055/D7055</f>
        <v>1.2995018917486154</v>
      </c>
      <c r="F7055" s="4">
        <f>LOG(E7055,2)</f>
        <v>0.37795873401354529</v>
      </c>
      <c r="G7055" s="4">
        <v>0.33861661372768997</v>
      </c>
      <c r="H7055" s="4">
        <v>0.58851250777527597</v>
      </c>
    </row>
    <row r="7056" spans="1:8">
      <c r="A7056" s="4" t="s">
        <v>7065</v>
      </c>
      <c r="B7056" s="4">
        <v>9.1664791865736692</v>
      </c>
      <c r="C7056" s="4">
        <v>15.1432948273319</v>
      </c>
      <c r="D7056" s="4">
        <v>2.9896633458164401</v>
      </c>
      <c r="E7056" s="4">
        <f>C7056/D7056</f>
        <v>5.0652174093523072</v>
      </c>
      <c r="F7056" s="4">
        <f>LOG(E7056,2)</f>
        <v>2.3406241937377579</v>
      </c>
      <c r="G7056" s="4">
        <v>0.338839050584054</v>
      </c>
      <c r="H7056" s="4">
        <v>0.588803778658336</v>
      </c>
    </row>
    <row r="7057" spans="1:8">
      <c r="A7057" s="4" t="s">
        <v>7066</v>
      </c>
      <c r="B7057" s="4">
        <v>44.164281151187801</v>
      </c>
      <c r="C7057" s="4">
        <v>32.744768231237302</v>
      </c>
      <c r="D7057" s="4">
        <v>55.583793872138301</v>
      </c>
      <c r="E7057" s="4">
        <f>C7057/D7057</f>
        <v>0.58910639145218202</v>
      </c>
      <c r="F7057" s="4">
        <f>LOG(E7057,2)</f>
        <v>-0.76339988942315773</v>
      </c>
      <c r="G7057" s="4">
        <v>0.33888021798199702</v>
      </c>
      <c r="H7057" s="4">
        <v>0.588803778658336</v>
      </c>
    </row>
    <row r="7058" spans="1:8">
      <c r="A7058" s="4" t="s">
        <v>7067</v>
      </c>
      <c r="B7058" s="4">
        <v>2291.44439162555</v>
      </c>
      <c r="C7058" s="4">
        <v>2511.8932783759101</v>
      </c>
      <c r="D7058" s="4">
        <v>2181.9955148751901</v>
      </c>
      <c r="E7058" s="4">
        <f>C7058/D7058</f>
        <v>1.1511908531670791</v>
      </c>
      <c r="F7058" s="4">
        <f>LOG(E7058,2)</f>
        <v>0.20312703424529635</v>
      </c>
      <c r="G7058" s="4">
        <v>0.33897249383217298</v>
      </c>
      <c r="H7058" s="4">
        <v>0.58888068510645897</v>
      </c>
    </row>
    <row r="7059" spans="1:8">
      <c r="A7059" s="4" t="s">
        <v>7068</v>
      </c>
      <c r="B7059" s="4">
        <v>4434.2133233986297</v>
      </c>
      <c r="C7059" s="4">
        <v>4871.7675746817704</v>
      </c>
      <c r="D7059" s="4">
        <v>3996.63917211648</v>
      </c>
      <c r="E7059" s="4">
        <f>C7059/D7059</f>
        <v>1.2189660774659958</v>
      </c>
      <c r="F7059" s="4">
        <f>LOG(E7059,2)</f>
        <v>0.28565797784282698</v>
      </c>
      <c r="G7059" s="4">
        <v>0.33914673660314898</v>
      </c>
      <c r="H7059" s="4">
        <v>0.58909994681172895</v>
      </c>
    </row>
    <row r="7060" spans="1:8">
      <c r="A7060" s="4" t="s">
        <v>7069</v>
      </c>
      <c r="B7060" s="4">
        <v>4191.1468112116099</v>
      </c>
      <c r="C7060" s="4">
        <v>4453.2351991919904</v>
      </c>
      <c r="D7060" s="4">
        <v>3729.1585232112302</v>
      </c>
      <c r="E7060" s="4">
        <f>C7060/D7060</f>
        <v>1.1941662365581733</v>
      </c>
      <c r="F7060" s="4">
        <f>LOG(E7060,2)</f>
        <v>0.25600368414407182</v>
      </c>
      <c r="G7060" s="4">
        <v>0.33924943660676299</v>
      </c>
      <c r="H7060" s="4">
        <v>0.58917352148122104</v>
      </c>
    </row>
    <row r="7061" spans="1:8">
      <c r="A7061" s="4" t="s">
        <v>7070</v>
      </c>
      <c r="B7061" s="4">
        <v>853.17838991283395</v>
      </c>
      <c r="C7061" s="4">
        <v>966.15891121310995</v>
      </c>
      <c r="D7061" s="4">
        <v>739.99786961265897</v>
      </c>
      <c r="E7061" s="4">
        <f>C7061/D7061</f>
        <v>1.3056239090510242</v>
      </c>
      <c r="F7061" s="4">
        <f>LOG(E7061,2)</f>
        <v>0.38473938181046125</v>
      </c>
      <c r="G7061" s="4">
        <v>0.33928516773109302</v>
      </c>
      <c r="H7061" s="4">
        <v>0.58917352148122104</v>
      </c>
    </row>
    <row r="7062" spans="1:8">
      <c r="A7062" s="4" t="s">
        <v>7071</v>
      </c>
      <c r="B7062" s="4">
        <v>18.122527312515601</v>
      </c>
      <c r="C7062" s="4">
        <v>25.378717721131501</v>
      </c>
      <c r="D7062" s="4">
        <v>11.6663468851118</v>
      </c>
      <c r="E7062" s="4">
        <f>C7062/D7062</f>
        <v>2.1753782885985475</v>
      </c>
      <c r="F7062" s="4">
        <f>LOG(E7062,2)</f>
        <v>1.1212663010212323</v>
      </c>
      <c r="G7062" s="4">
        <v>0.33934073816901</v>
      </c>
      <c r="H7062" s="4">
        <v>0.58918660159157799</v>
      </c>
    </row>
    <row r="7063" spans="1:8">
      <c r="A7063" s="4" t="s">
        <v>7072</v>
      </c>
      <c r="B7063" s="4">
        <v>4218.9171696522399</v>
      </c>
      <c r="C7063" s="4">
        <v>3811.1425793718599</v>
      </c>
      <c r="D7063" s="4">
        <v>4616.7917599336297</v>
      </c>
      <c r="E7063" s="4">
        <f>C7063/D7063</f>
        <v>0.82549588059103807</v>
      </c>
      <c r="F7063" s="4">
        <f>LOG(E7063,2)</f>
        <v>-0.27666707910159627</v>
      </c>
      <c r="G7063" s="4">
        <v>0.33943567882074199</v>
      </c>
      <c r="H7063" s="4">
        <v>0.58925283650618598</v>
      </c>
    </row>
    <row r="7064" spans="1:8">
      <c r="A7064" s="4" t="s">
        <v>7073</v>
      </c>
      <c r="B7064" s="4">
        <v>8187.2661488151398</v>
      </c>
      <c r="C7064" s="4">
        <v>7429.7718581367699</v>
      </c>
      <c r="D7064" s="4">
        <v>8944.7612395935103</v>
      </c>
      <c r="E7064" s="4">
        <f>C7064/D7064</f>
        <v>0.83062830400092513</v>
      </c>
      <c r="F7064" s="4">
        <f>LOG(E7064,2)</f>
        <v>-0.26772506186045292</v>
      </c>
      <c r="G7064" s="4">
        <v>0.33947497291094197</v>
      </c>
      <c r="H7064" s="4">
        <v>0.58925283650618598</v>
      </c>
    </row>
    <row r="7065" spans="1:8">
      <c r="A7065" s="4" t="s">
        <v>7074</v>
      </c>
      <c r="B7065" s="4">
        <v>1213.4461646244099</v>
      </c>
      <c r="C7065" s="4">
        <v>1322.4413611211501</v>
      </c>
      <c r="D7065" s="4">
        <v>1184.4519682277701</v>
      </c>
      <c r="E7065" s="4">
        <f>C7065/D7065</f>
        <v>1.1165006235751762</v>
      </c>
      <c r="F7065" s="4">
        <f>LOG(E7065,2)</f>
        <v>0.15898405691816803</v>
      </c>
      <c r="G7065" s="4">
        <v>0.33957957706545</v>
      </c>
      <c r="H7065" s="4">
        <v>0.58935099939263502</v>
      </c>
    </row>
    <row r="7066" spans="1:8">
      <c r="A7066" s="4" t="s">
        <v>7075</v>
      </c>
      <c r="B7066" s="4">
        <v>325.18141174386</v>
      </c>
      <c r="C7066" s="4">
        <v>284.12617435172001</v>
      </c>
      <c r="D7066" s="4">
        <v>366.234749136</v>
      </c>
      <c r="E7066" s="4">
        <f>C7066/D7066</f>
        <v>0.77580342941791891</v>
      </c>
      <c r="F7066" s="4">
        <f>LOG(E7066,2)</f>
        <v>-0.36623694160982889</v>
      </c>
      <c r="G7066" s="4">
        <v>0.33965387870289299</v>
      </c>
      <c r="H7066" s="4">
        <v>0.58939655097495502</v>
      </c>
    </row>
    <row r="7067" spans="1:8">
      <c r="A7067" s="4" t="s">
        <v>7076</v>
      </c>
      <c r="B7067" s="4">
        <v>2815.2262698118402</v>
      </c>
      <c r="C7067" s="4">
        <v>2535.4478559664799</v>
      </c>
      <c r="D7067" s="4">
        <v>3175.1146836571902</v>
      </c>
      <c r="E7067" s="4">
        <f>C7067/D7067</f>
        <v>0.79853741000815648</v>
      </c>
      <c r="F7067" s="4">
        <f>LOG(E7067,2)</f>
        <v>-0.32456809805987041</v>
      </c>
      <c r="G7067" s="4">
        <v>0.339776437121177</v>
      </c>
      <c r="H7067" s="4">
        <v>0.58952581712989605</v>
      </c>
    </row>
    <row r="7068" spans="1:8">
      <c r="A7068" s="4" t="s">
        <v>7077</v>
      </c>
      <c r="B7068" s="4">
        <v>1716.7171182248901</v>
      </c>
      <c r="C7068" s="4">
        <v>1532.7397718909999</v>
      </c>
      <c r="D7068" s="4">
        <v>1881.67444555878</v>
      </c>
      <c r="E7068" s="4">
        <f>C7068/D7068</f>
        <v>0.81456161319969411</v>
      </c>
      <c r="F7068" s="4">
        <f>LOG(E7068,2)</f>
        <v>-0.29590426698273731</v>
      </c>
      <c r="G7068" s="4">
        <v>0.33992373881469801</v>
      </c>
      <c r="H7068" s="4">
        <v>0.58962847114505301</v>
      </c>
    </row>
    <row r="7069" spans="1:8">
      <c r="A7069" s="4" t="s">
        <v>7078</v>
      </c>
      <c r="B7069" s="4">
        <v>337.16666555534198</v>
      </c>
      <c r="C7069" s="4">
        <v>381.91433174591401</v>
      </c>
      <c r="D7069" s="4">
        <v>292.41899936477</v>
      </c>
      <c r="E7069" s="4">
        <f>C7069/D7069</f>
        <v>1.3060517017552116</v>
      </c>
      <c r="F7069" s="4">
        <f>LOG(E7069,2)</f>
        <v>0.38521200897428332</v>
      </c>
      <c r="G7069" s="4">
        <v>0.33993175046609603</v>
      </c>
      <c r="H7069" s="4">
        <v>0.58962847114505301</v>
      </c>
    </row>
    <row r="7070" spans="1:8">
      <c r="A7070" s="4" t="s">
        <v>7079</v>
      </c>
      <c r="B7070" s="4">
        <v>575.19571161433805</v>
      </c>
      <c r="C7070" s="4">
        <v>476.34325718186301</v>
      </c>
      <c r="D7070" s="4">
        <v>673.84814612781304</v>
      </c>
      <c r="E7070" s="4">
        <f>C7070/D7070</f>
        <v>0.70690000398325936</v>
      </c>
      <c r="F7070" s="4">
        <f>LOG(E7070,2)</f>
        <v>-0.50042194486053104</v>
      </c>
      <c r="G7070" s="4">
        <v>0.34004662689850002</v>
      </c>
      <c r="H7070" s="4">
        <v>0.58974432676896205</v>
      </c>
    </row>
    <row r="7071" spans="1:8">
      <c r="A7071" s="4" t="s">
        <v>7080</v>
      </c>
      <c r="B7071" s="4">
        <v>673.466333848467</v>
      </c>
      <c r="C7071" s="4">
        <v>599.91327852173799</v>
      </c>
      <c r="D7071" s="4">
        <v>747.12938917619601</v>
      </c>
      <c r="E7071" s="4">
        <f>C7071/D7071</f>
        <v>0.80295767669267804</v>
      </c>
      <c r="F7071" s="4">
        <f>LOG(E7071,2)</f>
        <v>-0.31660414853302049</v>
      </c>
      <c r="G7071" s="4">
        <v>0.34013070485944302</v>
      </c>
      <c r="H7071" s="4">
        <v>0.58980674326326399</v>
      </c>
    </row>
    <row r="7072" spans="1:8">
      <c r="A7072" s="4" t="s">
        <v>7081</v>
      </c>
      <c r="B7072" s="4">
        <v>91.114175162573702</v>
      </c>
      <c r="C7072" s="4">
        <v>118.158543776494</v>
      </c>
      <c r="D7072" s="4">
        <v>72.169616548653394</v>
      </c>
      <c r="E7072" s="4">
        <f>C7072/D7072</f>
        <v>1.6372339140368997</v>
      </c>
      <c r="F7072" s="4">
        <f>LOG(E7072,2)</f>
        <v>0.71126045651744396</v>
      </c>
      <c r="G7072" s="4">
        <v>0.34019600419273699</v>
      </c>
      <c r="H7072" s="4">
        <v>0.58983658346394097</v>
      </c>
    </row>
    <row r="7073" spans="1:8">
      <c r="A7073" s="4" t="s">
        <v>7082</v>
      </c>
      <c r="B7073" s="4">
        <v>64271.797481551403</v>
      </c>
      <c r="C7073" s="4">
        <v>58323.841526218603</v>
      </c>
      <c r="D7073" s="4">
        <v>71219.753436882194</v>
      </c>
      <c r="E7073" s="4">
        <f>C7073/D7073</f>
        <v>0.81892787761344232</v>
      </c>
      <c r="F7073" s="4">
        <f>LOG(E7073,2)</f>
        <v>-0.28819169453648785</v>
      </c>
      <c r="G7073" s="4">
        <v>0.34028713860763299</v>
      </c>
      <c r="H7073" s="4">
        <v>0.58991120212333803</v>
      </c>
    </row>
    <row r="7074" spans="1:8">
      <c r="A7074" s="4" t="s">
        <v>7083</v>
      </c>
      <c r="B7074" s="4">
        <v>285.53335656817802</v>
      </c>
      <c r="C7074" s="4">
        <v>247.182192541251</v>
      </c>
      <c r="D7074" s="4">
        <v>323.88462159511499</v>
      </c>
      <c r="E7074" s="4">
        <f>C7074/D7074</f>
        <v>0.76317977471079512</v>
      </c>
      <c r="F7074" s="4">
        <f>LOG(E7074,2)</f>
        <v>-0.38990515639387674</v>
      </c>
      <c r="G7074" s="4">
        <v>0.34034198027589502</v>
      </c>
      <c r="H7074" s="4">
        <v>0.58992289260653696</v>
      </c>
    </row>
    <row r="7075" spans="1:8">
      <c r="A7075" s="4" t="s">
        <v>7084</v>
      </c>
      <c r="B7075" s="4">
        <v>761.37325174112698</v>
      </c>
      <c r="C7075" s="4">
        <v>679.42532643786001</v>
      </c>
      <c r="D7075" s="4">
        <v>841.32117714439403</v>
      </c>
      <c r="E7075" s="4">
        <f>C7075/D7075</f>
        <v>0.80756950483994749</v>
      </c>
      <c r="F7075" s="4">
        <f>LOG(E7075,2)</f>
        <v>-0.30834166174005945</v>
      </c>
      <c r="G7075" s="4">
        <v>0.34042147876330697</v>
      </c>
      <c r="H7075" s="4">
        <v>0.589952583912974</v>
      </c>
    </row>
    <row r="7076" spans="1:8">
      <c r="A7076" s="4" t="s">
        <v>7085</v>
      </c>
      <c r="B7076" s="4">
        <v>142.74184237582099</v>
      </c>
      <c r="C7076" s="4">
        <v>167.765443191749</v>
      </c>
      <c r="D7076" s="4">
        <v>117.718241559894</v>
      </c>
      <c r="E7076" s="4">
        <f>C7076/D7076</f>
        <v>1.4251439791206142</v>
      </c>
      <c r="F7076" s="4">
        <f>LOG(E7076,2)</f>
        <v>0.51110767890566478</v>
      </c>
      <c r="G7076" s="4">
        <v>0.340455310960948</v>
      </c>
      <c r="H7076" s="4">
        <v>0.589952583912974</v>
      </c>
    </row>
    <row r="7077" spans="1:8">
      <c r="A7077" s="4" t="s">
        <v>7086</v>
      </c>
      <c r="B7077" s="4">
        <v>36.147976823969302</v>
      </c>
      <c r="C7077" s="4">
        <v>25.877357138116601</v>
      </c>
      <c r="D7077" s="4">
        <v>46.418596619932003</v>
      </c>
      <c r="E7077" s="4">
        <f>C7077/D7077</f>
        <v>0.55747823119247308</v>
      </c>
      <c r="F7077" s="4">
        <f>LOG(E7077,2)</f>
        <v>-0.84301262413932443</v>
      </c>
      <c r="G7077" s="4">
        <v>0.34071917339952301</v>
      </c>
      <c r="H7077" s="4">
        <v>0.59032641075648395</v>
      </c>
    </row>
    <row r="7078" spans="1:8">
      <c r="A7078" s="4" t="s">
        <v>7087</v>
      </c>
      <c r="B7078" s="4">
        <v>8345.2652138511603</v>
      </c>
      <c r="C7078" s="4">
        <v>7571.1768562561701</v>
      </c>
      <c r="D7078" s="4">
        <v>9119.3535714461505</v>
      </c>
      <c r="E7078" s="4">
        <f>C7078/D7078</f>
        <v>0.83023174800048138</v>
      </c>
      <c r="F7078" s="4">
        <f>LOG(E7078,2)</f>
        <v>-0.26841399333960719</v>
      </c>
      <c r="G7078" s="4">
        <v>0.34090316112671099</v>
      </c>
      <c r="H7078" s="4">
        <v>0.59033368627198901</v>
      </c>
    </row>
    <row r="7079" spans="1:8">
      <c r="A7079" s="4" t="s">
        <v>7088</v>
      </c>
      <c r="B7079" s="4">
        <v>4.7922128366279297</v>
      </c>
      <c r="C7079" s="4">
        <v>9.1982312489349507</v>
      </c>
      <c r="D7079" s="4">
        <v>1.4861944243219101</v>
      </c>
      <c r="E7079" s="4">
        <f>C7079/D7079</f>
        <v>6.1891170484855831</v>
      </c>
      <c r="F7079" s="4">
        <f>LOG(E7079,2)</f>
        <v>2.6297336064297832</v>
      </c>
      <c r="G7079" s="4">
        <v>0.34091589888825902</v>
      </c>
      <c r="H7079" s="4">
        <v>0.59033368627198901</v>
      </c>
    </row>
    <row r="7080" spans="1:8">
      <c r="A7080" s="4" t="s">
        <v>7089</v>
      </c>
      <c r="B7080" s="4">
        <v>4.7922128366279297</v>
      </c>
      <c r="C7080" s="4">
        <v>9.1982312489349507</v>
      </c>
      <c r="D7080" s="4">
        <v>1.4861944243219101</v>
      </c>
      <c r="E7080" s="4">
        <f>C7080/D7080</f>
        <v>6.1891170484855831</v>
      </c>
      <c r="F7080" s="4">
        <f>LOG(E7080,2)</f>
        <v>2.6297336064297832</v>
      </c>
      <c r="G7080" s="4">
        <v>0.34091589888825902</v>
      </c>
      <c r="H7080" s="4">
        <v>0.59033368627198901</v>
      </c>
    </row>
    <row r="7081" spans="1:8">
      <c r="A7081" s="4" t="s">
        <v>7090</v>
      </c>
      <c r="B7081" s="4">
        <v>4.7922128366279297</v>
      </c>
      <c r="C7081" s="4">
        <v>9.1982312489349507</v>
      </c>
      <c r="D7081" s="4">
        <v>1.4861944243219101</v>
      </c>
      <c r="E7081" s="4">
        <f>C7081/D7081</f>
        <v>6.1891170484855831</v>
      </c>
      <c r="F7081" s="4">
        <f>LOG(E7081,2)</f>
        <v>2.6297336064297832</v>
      </c>
      <c r="G7081" s="4">
        <v>0.34091589888825902</v>
      </c>
      <c r="H7081" s="4">
        <v>0.59033368627198901</v>
      </c>
    </row>
    <row r="7082" spans="1:8">
      <c r="A7082" s="4" t="s">
        <v>7091</v>
      </c>
      <c r="B7082" s="4">
        <v>591.15954636445701</v>
      </c>
      <c r="C7082" s="4">
        <v>686.113718299129</v>
      </c>
      <c r="D7082" s="4">
        <v>494.315374429786</v>
      </c>
      <c r="E7082" s="4">
        <f>C7082/D7082</f>
        <v>1.3880080486887356</v>
      </c>
      <c r="F7082" s="4">
        <f>LOG(E7082,2)</f>
        <v>0.47301593374445744</v>
      </c>
      <c r="G7082" s="4">
        <v>0.34117807526275901</v>
      </c>
      <c r="H7082" s="4">
        <v>0.59070427627014899</v>
      </c>
    </row>
    <row r="7083" spans="1:8">
      <c r="A7083" s="4" t="s">
        <v>7092</v>
      </c>
      <c r="B7083" s="4">
        <v>2217.2962932212499</v>
      </c>
      <c r="C7083" s="4">
        <v>1996.1562914676799</v>
      </c>
      <c r="D7083" s="4">
        <v>2438.53629597483</v>
      </c>
      <c r="E7083" s="4">
        <f>C7083/D7083</f>
        <v>0.8185878942063054</v>
      </c>
      <c r="F7083" s="4">
        <f>LOG(E7083,2)</f>
        <v>-0.28879076343212817</v>
      </c>
      <c r="G7083" s="4">
        <v>0.34133855161271398</v>
      </c>
      <c r="H7083" s="4">
        <v>0.59089870649681497</v>
      </c>
    </row>
    <row r="7084" spans="1:8">
      <c r="A7084" s="4" t="s">
        <v>7093</v>
      </c>
      <c r="B7084" s="4">
        <v>2247.1311358582302</v>
      </c>
      <c r="C7084" s="4">
        <v>2145.4921254118199</v>
      </c>
      <c r="D7084" s="4">
        <v>2448.5711463146399</v>
      </c>
      <c r="E7084" s="4">
        <f>C7084/D7084</f>
        <v>0.8762220892135455</v>
      </c>
      <c r="F7084" s="4">
        <f>LOG(E7084,2)</f>
        <v>-0.19063150999464987</v>
      </c>
      <c r="G7084" s="4">
        <v>0.34143898642156001</v>
      </c>
      <c r="H7084" s="4">
        <v>0.59092806077090199</v>
      </c>
    </row>
    <row r="7085" spans="1:8">
      <c r="A7085" s="4" t="s">
        <v>7094</v>
      </c>
      <c r="B7085" s="4">
        <v>5397.8237715181403</v>
      </c>
      <c r="C7085" s="4">
        <v>5917.2115115131301</v>
      </c>
      <c r="D7085" s="4">
        <v>4878.4461425229501</v>
      </c>
      <c r="E7085" s="4">
        <f>C7085/D7085</f>
        <v>1.2129295555680706</v>
      </c>
      <c r="F7085" s="4">
        <f>LOG(E7085,2)</f>
        <v>0.2784957641568811</v>
      </c>
      <c r="G7085" s="4">
        <v>0.34154727897020598</v>
      </c>
      <c r="H7085" s="4">
        <v>0.59092806077090199</v>
      </c>
    </row>
    <row r="7086" spans="1:8">
      <c r="A7086" s="4" t="s">
        <v>7095</v>
      </c>
      <c r="B7086" s="4">
        <v>5511.4591711565699</v>
      </c>
      <c r="C7086" s="4">
        <v>4844.5617454944304</v>
      </c>
      <c r="D7086" s="4">
        <v>6178.3575946187202</v>
      </c>
      <c r="E7086" s="4">
        <f>C7086/D7086</f>
        <v>0.78411805585905048</v>
      </c>
      <c r="F7086" s="4">
        <f>LOG(E7086,2)</f>
        <v>-0.3508572137863229</v>
      </c>
      <c r="G7086" s="4">
        <v>0.34158166187025502</v>
      </c>
      <c r="H7086" s="4">
        <v>0.59092806077090199</v>
      </c>
    </row>
    <row r="7087" spans="1:8">
      <c r="A7087" s="4" t="s">
        <v>7096</v>
      </c>
      <c r="B7087" s="4">
        <v>22.121693832144501</v>
      </c>
      <c r="C7087" s="4">
        <v>13.9197734165789</v>
      </c>
      <c r="D7087" s="4">
        <v>31.331614257511202</v>
      </c>
      <c r="E7087" s="4">
        <f>C7087/D7087</f>
        <v>0.44427246238172619</v>
      </c>
      <c r="F7087" s="4">
        <f>LOG(E7087,2)</f>
        <v>-1.170483374238412</v>
      </c>
      <c r="G7087" s="4">
        <v>0.34159184824306599</v>
      </c>
      <c r="H7087" s="4">
        <v>0.59092806077090199</v>
      </c>
    </row>
    <row r="7088" spans="1:8">
      <c r="A7088" s="4" t="s">
        <v>7097</v>
      </c>
      <c r="B7088" s="4">
        <v>2613.1121912138701</v>
      </c>
      <c r="C7088" s="4">
        <v>2878.1136119713301</v>
      </c>
      <c r="D7088" s="4">
        <v>2348.2115814563999</v>
      </c>
      <c r="E7088" s="4">
        <f>C7088/D7088</f>
        <v>1.2256619610854129</v>
      </c>
      <c r="F7088" s="4">
        <f>LOG(E7088,2)</f>
        <v>0.29356113701251629</v>
      </c>
      <c r="G7088" s="4">
        <v>0.34159640854999501</v>
      </c>
      <c r="H7088" s="4">
        <v>0.59092806077090199</v>
      </c>
    </row>
    <row r="7089" spans="1:8">
      <c r="A7089" s="4" t="s">
        <v>7098</v>
      </c>
      <c r="B7089" s="4">
        <v>2183.6646877964299</v>
      </c>
      <c r="C7089" s="4">
        <v>2284.71414196142</v>
      </c>
      <c r="D7089" s="4">
        <v>1882.61523463144</v>
      </c>
      <c r="E7089" s="4">
        <f>C7089/D7089</f>
        <v>1.2135852828199911</v>
      </c>
      <c r="F7089" s="4">
        <f>LOG(E7089,2)</f>
        <v>0.27927549520371703</v>
      </c>
      <c r="G7089" s="4">
        <v>0.34166846841176102</v>
      </c>
      <c r="H7089" s="4">
        <v>0.59096936469753902</v>
      </c>
    </row>
    <row r="7090" spans="1:8">
      <c r="A7090" s="4" t="s">
        <v>7099</v>
      </c>
      <c r="B7090" s="4">
        <v>2686.4228728493099</v>
      </c>
      <c r="C7090" s="4">
        <v>2947.8613526111199</v>
      </c>
      <c r="D7090" s="4">
        <v>2424.9853931974999</v>
      </c>
      <c r="E7090" s="4">
        <f>C7090/D7090</f>
        <v>1.2156202511076466</v>
      </c>
      <c r="F7090" s="4">
        <f>LOG(E7090,2)</f>
        <v>0.28169261413639857</v>
      </c>
      <c r="G7090" s="4">
        <v>0.34267248356612701</v>
      </c>
      <c r="H7090" s="4">
        <v>0.59262239296933905</v>
      </c>
    </row>
    <row r="7091" spans="1:8">
      <c r="A7091" s="4" t="s">
        <v>7100</v>
      </c>
      <c r="B7091" s="4">
        <v>31.816821212713499</v>
      </c>
      <c r="C7091" s="4">
        <v>21.651939719397699</v>
      </c>
      <c r="D7091" s="4">
        <v>41.961712716119301</v>
      </c>
      <c r="E7091" s="4">
        <f>C7091/D7091</f>
        <v>0.51599275429671054</v>
      </c>
      <c r="F7091" s="4">
        <f>LOG(E7091,2)</f>
        <v>-0.95457728779231621</v>
      </c>
      <c r="G7091" s="4">
        <v>0.342726588281968</v>
      </c>
      <c r="H7091" s="4">
        <v>0.59263239888317099</v>
      </c>
    </row>
    <row r="7092" spans="1:8">
      <c r="A7092" s="4" t="s">
        <v>7101</v>
      </c>
      <c r="B7092" s="4">
        <v>125.212946294673</v>
      </c>
      <c r="C7092" s="4">
        <v>146.454735785363</v>
      </c>
      <c r="D7092" s="4">
        <v>113.951156813983</v>
      </c>
      <c r="E7092" s="4">
        <f>C7092/D7092</f>
        <v>1.2852413251445944</v>
      </c>
      <c r="F7092" s="4">
        <f>LOG(E7092,2)</f>
        <v>0.36203927451725354</v>
      </c>
      <c r="G7092" s="4">
        <v>0.342869494277941</v>
      </c>
      <c r="H7092" s="4">
        <v>0.59279593280503895</v>
      </c>
    </row>
    <row r="7093" spans="1:8">
      <c r="A7093" s="4" t="s">
        <v>7102</v>
      </c>
      <c r="B7093" s="4">
        <v>25.1819885289373</v>
      </c>
      <c r="C7093" s="4">
        <v>34.171774681259599</v>
      </c>
      <c r="D7093" s="4">
        <v>15.993212377615</v>
      </c>
      <c r="E7093" s="4">
        <f>C7093/D7093</f>
        <v>2.1366423376637163</v>
      </c>
      <c r="F7093" s="4">
        <f>LOG(E7093,2)</f>
        <v>1.0953454288849183</v>
      </c>
      <c r="G7093" s="4">
        <v>0.34304050184338297</v>
      </c>
      <c r="H7093" s="4">
        <v>0.59300799931065495</v>
      </c>
    </row>
    <row r="7094" spans="1:8">
      <c r="A7094" s="4" t="s">
        <v>7103</v>
      </c>
      <c r="B7094" s="4">
        <v>351.77211126841797</v>
      </c>
      <c r="C7094" s="4">
        <v>434.833114788182</v>
      </c>
      <c r="D7094" s="4">
        <v>268.71121574865401</v>
      </c>
      <c r="E7094" s="4">
        <f>C7094/D7094</f>
        <v>1.6182172135119004</v>
      </c>
      <c r="F7094" s="4">
        <f>LOG(E7094,2)</f>
        <v>0.69440527391341067</v>
      </c>
      <c r="G7094" s="4">
        <v>0.343176613218376</v>
      </c>
      <c r="H7094" s="4">
        <v>0.59308354316747902</v>
      </c>
    </row>
    <row r="7095" spans="1:8">
      <c r="A7095" s="4" t="s">
        <v>7104</v>
      </c>
      <c r="B7095" s="4">
        <v>1242.73696626898</v>
      </c>
      <c r="C7095" s="4">
        <v>981.14323182774001</v>
      </c>
      <c r="D7095" s="4">
        <v>1514.3317117112199</v>
      </c>
      <c r="E7095" s="4">
        <f>C7095/D7095</f>
        <v>0.64790509519148343</v>
      </c>
      <c r="F7095" s="4">
        <f>LOG(E7095,2)</f>
        <v>-0.62614559153672822</v>
      </c>
      <c r="G7095" s="4">
        <v>0.34318091364530001</v>
      </c>
      <c r="H7095" s="4">
        <v>0.59308354316747902</v>
      </c>
    </row>
    <row r="7096" spans="1:8">
      <c r="A7096" s="4" t="s">
        <v>7105</v>
      </c>
      <c r="B7096" s="4">
        <v>24.717232217131599</v>
      </c>
      <c r="C7096" s="4">
        <v>15.7294196563659</v>
      </c>
      <c r="D7096" s="4">
        <v>33.715144777697297</v>
      </c>
      <c r="E7096" s="4">
        <f>C7096/D7096</f>
        <v>0.46653869529787617</v>
      </c>
      <c r="F7096" s="4">
        <f>LOG(E7096,2)</f>
        <v>-1.0999313499321526</v>
      </c>
      <c r="G7096" s="4">
        <v>0.34333204309933502</v>
      </c>
      <c r="H7096" s="4">
        <v>0.59326113110923395</v>
      </c>
    </row>
    <row r="7097" spans="1:8">
      <c r="A7097" s="4" t="s">
        <v>7106</v>
      </c>
      <c r="B7097" s="4">
        <v>1822.1792639668099</v>
      </c>
      <c r="C7097" s="4">
        <v>2147.6821255735599</v>
      </c>
      <c r="D7097" s="4">
        <v>1596.6764123611499</v>
      </c>
      <c r="E7097" s="4">
        <f>C7097/D7097</f>
        <v>1.3450954175477472</v>
      </c>
      <c r="F7097" s="4">
        <f>LOG(E7097,2)</f>
        <v>0.42770851742150479</v>
      </c>
      <c r="G7097" s="4">
        <v>0.343492066638313</v>
      </c>
      <c r="H7097" s="4">
        <v>0.59345403540201602</v>
      </c>
    </row>
    <row r="7098" spans="1:8">
      <c r="A7098" s="4" t="s">
        <v>7107</v>
      </c>
      <c r="B7098" s="4">
        <v>4718.91819167823</v>
      </c>
      <c r="C7098" s="4">
        <v>5168.7128964213998</v>
      </c>
      <c r="D7098" s="4">
        <v>4269.1134869351699</v>
      </c>
      <c r="E7098" s="4">
        <f>C7098/D7098</f>
        <v>1.210722767675136</v>
      </c>
      <c r="F7098" s="4">
        <f>LOG(E7098,2)</f>
        <v>0.2758685533158543</v>
      </c>
      <c r="G7098" s="4">
        <v>0.34367917398939002</v>
      </c>
      <c r="H7098" s="4">
        <v>0.59356933467083595</v>
      </c>
    </row>
    <row r="7099" spans="1:8">
      <c r="A7099" s="4" t="s">
        <v>7108</v>
      </c>
      <c r="B7099" s="4">
        <v>2146.22812686714</v>
      </c>
      <c r="C7099" s="4">
        <v>2351.6323852359701</v>
      </c>
      <c r="D7099" s="4">
        <v>1941.82386849812</v>
      </c>
      <c r="E7099" s="4">
        <f>C7099/D7099</f>
        <v>1.2110430937563927</v>
      </c>
      <c r="F7099" s="4">
        <f>LOG(E7099,2)</f>
        <v>0.27625020280472634</v>
      </c>
      <c r="G7099" s="4">
        <v>0.34370184489259697</v>
      </c>
      <c r="H7099" s="4">
        <v>0.59356933467083595</v>
      </c>
    </row>
    <row r="7100" spans="1:8">
      <c r="A7100" s="4" t="s">
        <v>7109</v>
      </c>
      <c r="B7100" s="4">
        <v>119.216714895641</v>
      </c>
      <c r="C7100" s="4">
        <v>128.96694164189199</v>
      </c>
      <c r="D7100" s="4">
        <v>89.446468149389901</v>
      </c>
      <c r="E7100" s="4">
        <f>C7100/D7100</f>
        <v>1.4418338064114122</v>
      </c>
      <c r="F7100" s="4">
        <f>LOG(E7100,2)</f>
        <v>0.5279048813027607</v>
      </c>
      <c r="G7100" s="4">
        <v>0.34371833447631001</v>
      </c>
      <c r="H7100" s="4">
        <v>0.59356933467083595</v>
      </c>
    </row>
    <row r="7101" spans="1:8">
      <c r="A7101" s="4" t="s">
        <v>7110</v>
      </c>
      <c r="B7101" s="4">
        <v>8.6346983116479308</v>
      </c>
      <c r="C7101" s="4">
        <v>13.8661356511495</v>
      </c>
      <c r="D7101" s="4">
        <v>3.4133619712463901</v>
      </c>
      <c r="E7101" s="4">
        <f>C7101/D7101</f>
        <v>4.0623103462086902</v>
      </c>
      <c r="F7101" s="4">
        <f>LOG(E7101,2)</f>
        <v>2.0223004606663442</v>
      </c>
      <c r="G7101" s="4">
        <v>0.34375474555566299</v>
      </c>
      <c r="H7101" s="4">
        <v>0.59356933467083595</v>
      </c>
    </row>
    <row r="7102" spans="1:8">
      <c r="A7102" s="4" t="s">
        <v>7111</v>
      </c>
      <c r="B7102" s="4">
        <v>664.95377517445604</v>
      </c>
      <c r="C7102" s="4">
        <v>573.318583387118</v>
      </c>
      <c r="D7102" s="4">
        <v>756.59896676181302</v>
      </c>
      <c r="E7102" s="4">
        <f>C7102/D7102</f>
        <v>0.75775755528834332</v>
      </c>
      <c r="F7102" s="4">
        <f>LOG(E7102,2)</f>
        <v>-0.40019176328826861</v>
      </c>
      <c r="G7102" s="4">
        <v>0.34386405663970798</v>
      </c>
      <c r="H7102" s="4">
        <v>0.59356933467083595</v>
      </c>
    </row>
    <row r="7103" spans="1:8">
      <c r="A7103" s="4" t="s">
        <v>7112</v>
      </c>
      <c r="B7103" s="4">
        <v>411.19915594871298</v>
      </c>
      <c r="C7103" s="4">
        <v>459.51315415381299</v>
      </c>
      <c r="D7103" s="4">
        <v>361.895257743613</v>
      </c>
      <c r="E7103" s="4">
        <f>C7103/D7103</f>
        <v>1.2697407449294569</v>
      </c>
      <c r="F7103" s="4">
        <f>LOG(E7103,2)</f>
        <v>0.34453395826812894</v>
      </c>
      <c r="G7103" s="4">
        <v>0.34388530465922901</v>
      </c>
      <c r="H7103" s="4">
        <v>0.59356933467083595</v>
      </c>
    </row>
    <row r="7104" spans="1:8">
      <c r="A7104" s="4" t="s">
        <v>7113</v>
      </c>
      <c r="B7104" s="4">
        <v>21.795831115817599</v>
      </c>
      <c r="C7104" s="4">
        <v>28.545554651115101</v>
      </c>
      <c r="D7104" s="4">
        <v>13.1461153816312</v>
      </c>
      <c r="E7104" s="4">
        <f>C7104/D7104</f>
        <v>2.1714060634977557</v>
      </c>
      <c r="F7104" s="4">
        <f>LOG(E7104,2)</f>
        <v>1.1186295421736683</v>
      </c>
      <c r="G7104" s="4">
        <v>0.34389756968373097</v>
      </c>
      <c r="H7104" s="4">
        <v>0.59356933467083595</v>
      </c>
    </row>
    <row r="7105" spans="1:8">
      <c r="A7105" s="4" t="s">
        <v>7114</v>
      </c>
      <c r="B7105" s="4">
        <v>319.74853359486701</v>
      </c>
      <c r="C7105" s="4">
        <v>231.217974883566</v>
      </c>
      <c r="D7105" s="4">
        <v>388.289192316168</v>
      </c>
      <c r="E7105" s="4">
        <f>C7105/D7105</f>
        <v>0.5954787809167108</v>
      </c>
      <c r="F7105" s="4">
        <f>LOG(E7105,2)</f>
        <v>-0.74787799437420754</v>
      </c>
      <c r="G7105" s="4">
        <v>0.34399685295893401</v>
      </c>
      <c r="H7105" s="4">
        <v>0.59365715513456097</v>
      </c>
    </row>
    <row r="7106" spans="1:8">
      <c r="A7106" s="4" t="s">
        <v>7115</v>
      </c>
      <c r="B7106" s="4">
        <v>9.8275228854163199</v>
      </c>
      <c r="C7106" s="4">
        <v>18.196462497869899</v>
      </c>
      <c r="D7106" s="4">
        <v>1.4585832729627399</v>
      </c>
      <c r="E7106" s="4">
        <f>C7106/D7106</f>
        <v>12.475436154501091</v>
      </c>
      <c r="F7106" s="4">
        <f>LOG(E7106,2)</f>
        <v>3.6410183494828638</v>
      </c>
      <c r="G7106" s="4">
        <v>0.344344566723504</v>
      </c>
      <c r="H7106" s="4">
        <v>0.59417362280019304</v>
      </c>
    </row>
    <row r="7107" spans="1:8">
      <c r="A7107" s="4" t="s">
        <v>7116</v>
      </c>
      <c r="B7107" s="4">
        <v>15127.137619511101</v>
      </c>
      <c r="C7107" s="4">
        <v>13738.281248944</v>
      </c>
      <c r="D7107" s="4">
        <v>16515.993971156298</v>
      </c>
      <c r="E7107" s="4">
        <f>C7107/D7107</f>
        <v>0.83181679969953226</v>
      </c>
      <c r="F7107" s="4">
        <f>LOG(E7107,2)</f>
        <v>-0.26566227237189149</v>
      </c>
      <c r="G7107" s="4">
        <v>0.34452485831062502</v>
      </c>
      <c r="H7107" s="4">
        <v>0.59438751054057803</v>
      </c>
    </row>
    <row r="7108" spans="1:8">
      <c r="A7108" s="4" t="s">
        <v>7117</v>
      </c>
      <c r="B7108" s="4">
        <v>2116.8993374115598</v>
      </c>
      <c r="C7108" s="4">
        <v>1814.41614188366</v>
      </c>
      <c r="D7108" s="4">
        <v>2199.3825329374599</v>
      </c>
      <c r="E7108" s="4">
        <f>C7108/D7108</f>
        <v>0.82496615059516498</v>
      </c>
      <c r="F7108" s="4">
        <f>LOG(E7108,2)</f>
        <v>-0.277593169917208</v>
      </c>
      <c r="G7108" s="4">
        <v>0.34456544638756698</v>
      </c>
      <c r="H7108" s="4">
        <v>0.59438751054057803</v>
      </c>
    </row>
    <row r="7109" spans="1:8">
      <c r="A7109" s="4" t="s">
        <v>7118</v>
      </c>
      <c r="B7109" s="4">
        <v>2241.1315482782302</v>
      </c>
      <c r="C7109" s="4">
        <v>2456.1446913517102</v>
      </c>
      <c r="D7109" s="4">
        <v>2126.1184152147398</v>
      </c>
      <c r="E7109" s="4">
        <f>C7109/D7109</f>
        <v>1.155224786058606</v>
      </c>
      <c r="F7109" s="4">
        <f>LOG(E7109,2)</f>
        <v>0.2081736015796006</v>
      </c>
      <c r="G7109" s="4">
        <v>0.34470331271206001</v>
      </c>
      <c r="H7109" s="4">
        <v>0.59454171430367198</v>
      </c>
    </row>
    <row r="7110" spans="1:8">
      <c r="A7110" s="4" t="s">
        <v>7119</v>
      </c>
      <c r="B7110" s="4">
        <v>286.19715139426302</v>
      </c>
      <c r="C7110" s="4">
        <v>221.98113721738599</v>
      </c>
      <c r="D7110" s="4">
        <v>351.213265581141</v>
      </c>
      <c r="E7110" s="4">
        <f>C7110/D7110</f>
        <v>0.63204086796118342</v>
      </c>
      <c r="F7110" s="4">
        <f>LOG(E7110,2)</f>
        <v>-0.6619102483541246</v>
      </c>
      <c r="G7110" s="4">
        <v>0.344765792504857</v>
      </c>
      <c r="H7110" s="4">
        <v>0.59456586685490298</v>
      </c>
    </row>
    <row r="7111" spans="1:8">
      <c r="A7111" s="4" t="s">
        <v>7120</v>
      </c>
      <c r="B7111" s="4">
        <v>998.27731427438698</v>
      </c>
      <c r="C7111" s="4">
        <v>1315.15546795361</v>
      </c>
      <c r="D7111" s="4">
        <v>681.39914159515899</v>
      </c>
      <c r="E7111" s="4">
        <f>C7111/D7111</f>
        <v>1.9300808992433189</v>
      </c>
      <c r="F7111" s="4">
        <f>LOG(E7111,2)</f>
        <v>0.9486613192504052</v>
      </c>
      <c r="G7111" s="4">
        <v>0.34485848504524702</v>
      </c>
      <c r="H7111" s="4">
        <v>0.59464210868549805</v>
      </c>
    </row>
    <row r="7112" spans="1:8">
      <c r="A7112" s="4" t="s">
        <v>7121</v>
      </c>
      <c r="B7112" s="4">
        <v>333.37533221884098</v>
      </c>
      <c r="C7112" s="4">
        <v>267.71611392222098</v>
      </c>
      <c r="D7112" s="4">
        <v>399.14456151546102</v>
      </c>
      <c r="E7112" s="4">
        <f>C7112/D7112</f>
        <v>0.67072469409520163</v>
      </c>
      <c r="F7112" s="4">
        <f>LOG(E7112,2)</f>
        <v>-0.57620737610163486</v>
      </c>
      <c r="G7112" s="4">
        <v>0.34504492538850601</v>
      </c>
      <c r="H7112" s="4">
        <v>0.594879956408494</v>
      </c>
    </row>
    <row r="7113" spans="1:8">
      <c r="A7113" s="4" t="s">
        <v>7122</v>
      </c>
      <c r="B7113" s="4">
        <v>233.184346555822</v>
      </c>
      <c r="C7113" s="4">
        <v>267.95947166476498</v>
      </c>
      <c r="D7113" s="4">
        <v>198.419221446878</v>
      </c>
      <c r="E7113" s="4">
        <f>C7113/D7113</f>
        <v>1.3504713389700742</v>
      </c>
      <c r="F7113" s="4">
        <f>LOG(E7113,2)</f>
        <v>0.43346302187982072</v>
      </c>
      <c r="G7113" s="4">
        <v>0.34575349169441</v>
      </c>
      <c r="H7113" s="4">
        <v>0.59591531790272501</v>
      </c>
    </row>
    <row r="7114" spans="1:8">
      <c r="A7114" s="4" t="s">
        <v>7123</v>
      </c>
      <c r="B7114" s="4">
        <v>2161.7171727653999</v>
      </c>
      <c r="C7114" s="4">
        <v>1721.9693153739599</v>
      </c>
      <c r="D7114" s="4">
        <v>2412.4648311568399</v>
      </c>
      <c r="E7114" s="4">
        <f>C7114/D7114</f>
        <v>0.71378006971742292</v>
      </c>
      <c r="F7114" s="4">
        <f>LOG(E7114,2)</f>
        <v>-0.48644847610236164</v>
      </c>
      <c r="G7114" s="4">
        <v>0.34577198730300901</v>
      </c>
      <c r="H7114" s="4">
        <v>0.59591531790272501</v>
      </c>
    </row>
    <row r="7115" spans="1:8">
      <c r="A7115" s="4" t="s">
        <v>7124</v>
      </c>
      <c r="B7115" s="4">
        <v>3484.9513112131399</v>
      </c>
      <c r="C7115" s="4">
        <v>3821.72499121179</v>
      </c>
      <c r="D7115" s="4">
        <v>3149.1756112144999</v>
      </c>
      <c r="E7115" s="4">
        <f>C7115/D7115</f>
        <v>1.2135636315746512</v>
      </c>
      <c r="F7115" s="4">
        <f>LOG(E7115,2)</f>
        <v>0.27924975624382331</v>
      </c>
      <c r="G7115" s="4">
        <v>0.34587993687512603</v>
      </c>
      <c r="H7115" s="4">
        <v>0.59591531790272501</v>
      </c>
    </row>
    <row r="7116" spans="1:8">
      <c r="A7116" s="4" t="s">
        <v>7125</v>
      </c>
      <c r="B7116" s="4">
        <v>16.1996973881459</v>
      </c>
      <c r="C7116" s="4">
        <v>9.2119115183715206</v>
      </c>
      <c r="D7116" s="4">
        <v>22.9874842677213</v>
      </c>
      <c r="E7116" s="4">
        <f>C7116/D7116</f>
        <v>0.40073595749260638</v>
      </c>
      <c r="F7116" s="4">
        <f>LOG(E7116,2)</f>
        <v>-1.319276128246107</v>
      </c>
      <c r="G7116" s="4">
        <v>0.345897394084552</v>
      </c>
      <c r="H7116" s="4">
        <v>0.59591531790272501</v>
      </c>
    </row>
    <row r="7117" spans="1:8">
      <c r="A7117" s="4" t="s">
        <v>7126</v>
      </c>
      <c r="B7117" s="4">
        <v>127.337233552526</v>
      </c>
      <c r="C7117" s="4">
        <v>171.84251229612599</v>
      </c>
      <c r="D7117" s="4">
        <v>82.831964819125304</v>
      </c>
      <c r="E7117" s="4">
        <f>C7117/D7117</f>
        <v>2.0745917674579752</v>
      </c>
      <c r="F7117" s="4">
        <f>LOG(E7117,2)</f>
        <v>1.0528274747696356</v>
      </c>
      <c r="G7117" s="4">
        <v>0.34592584648646402</v>
      </c>
      <c r="H7117" s="4">
        <v>0.59591531790272501</v>
      </c>
    </row>
    <row r="7118" spans="1:8">
      <c r="A7118" s="4" t="s">
        <v>7127</v>
      </c>
      <c r="B7118" s="4">
        <v>259.56121632563702</v>
      </c>
      <c r="C7118" s="4">
        <v>316.99411147471699</v>
      </c>
      <c r="D7118" s="4">
        <v>212.12841117655699</v>
      </c>
      <c r="E7118" s="4">
        <f>C7118/D7118</f>
        <v>1.4943500953810427</v>
      </c>
      <c r="F7118" s="4">
        <f>LOG(E7118,2)</f>
        <v>0.57951818139384115</v>
      </c>
      <c r="G7118" s="4">
        <v>0.34595448110534999</v>
      </c>
      <c r="H7118" s="4">
        <v>0.59591531790272501</v>
      </c>
    </row>
    <row r="7119" spans="1:8">
      <c r="A7119" s="4" t="s">
        <v>7128</v>
      </c>
      <c r="B7119" s="4">
        <v>4157.3794911233099</v>
      </c>
      <c r="C7119" s="4">
        <v>3781.27948111962</v>
      </c>
      <c r="D7119" s="4">
        <v>4533.47949913711</v>
      </c>
      <c r="E7119" s="4">
        <f>C7119/D7119</f>
        <v>0.83407887514200474</v>
      </c>
      <c r="F7119" s="4">
        <f>LOG(E7119,2)</f>
        <v>-0.26174427549127138</v>
      </c>
      <c r="G7119" s="4">
        <v>0.34598556696170502</v>
      </c>
      <c r="H7119" s="4">
        <v>0.59591531790272501</v>
      </c>
    </row>
    <row r="7120" spans="1:8">
      <c r="A7120" s="4" t="s">
        <v>7129</v>
      </c>
      <c r="B7120" s="4">
        <v>2543.23361891164</v>
      </c>
      <c r="C7120" s="4">
        <v>2294.34589511793</v>
      </c>
      <c r="D7120" s="4">
        <v>2792.1213428133401</v>
      </c>
      <c r="E7120" s="4">
        <f>C7120/D7120</f>
        <v>0.82172141301213941</v>
      </c>
      <c r="F7120" s="4">
        <f>LOG(E7120,2)</f>
        <v>-0.28327873284007254</v>
      </c>
      <c r="G7120" s="4">
        <v>0.34615547670913199</v>
      </c>
      <c r="H7120" s="4">
        <v>0.596063310567158</v>
      </c>
    </row>
    <row r="7121" spans="1:8">
      <c r="A7121" s="4" t="s">
        <v>7130</v>
      </c>
      <c r="B7121" s="4">
        <v>21.621478182687099</v>
      </c>
      <c r="C7121" s="4">
        <v>28.414341383416801</v>
      </c>
      <c r="D7121" s="4">
        <v>12.828614981957299</v>
      </c>
      <c r="E7121" s="4">
        <f>C7121/D7121</f>
        <v>2.2149188687461523</v>
      </c>
      <c r="F7121" s="4">
        <f>LOG(E7121,2)</f>
        <v>1.1472538546262274</v>
      </c>
      <c r="G7121" s="4">
        <v>0.34616868823235802</v>
      </c>
      <c r="H7121" s="4">
        <v>0.596063310567158</v>
      </c>
    </row>
    <row r="7122" spans="1:8">
      <c r="A7122" s="4" t="s">
        <v>7131</v>
      </c>
      <c r="B7122" s="4">
        <v>22.436821614172</v>
      </c>
      <c r="C7122" s="4">
        <v>31.513948173532899</v>
      </c>
      <c r="D7122" s="4">
        <v>14.359695154811</v>
      </c>
      <c r="E7122" s="4">
        <f>C7122/D7122</f>
        <v>2.1946112249447456</v>
      </c>
      <c r="F7122" s="4">
        <f>LOG(E7122,2)</f>
        <v>1.1339653891813402</v>
      </c>
      <c r="G7122" s="4">
        <v>0.34646762498393402</v>
      </c>
      <c r="H7122" s="4">
        <v>0.59648526490821296</v>
      </c>
    </row>
    <row r="7123" spans="1:8">
      <c r="A7123" s="4" t="s">
        <v>7132</v>
      </c>
      <c r="B7123" s="4">
        <v>781.14468532518902</v>
      </c>
      <c r="C7123" s="4">
        <v>645.21253331125604</v>
      </c>
      <c r="D7123" s="4">
        <v>916.88683733992195</v>
      </c>
      <c r="E7123" s="4">
        <f>C7123/D7123</f>
        <v>0.70369919932884062</v>
      </c>
      <c r="F7123" s="4">
        <f>LOG(E7123,2)</f>
        <v>-0.50696922337367456</v>
      </c>
      <c r="G7123" s="4">
        <v>0.346511007947087</v>
      </c>
      <c r="H7123" s="4">
        <v>0.59648526490821296</v>
      </c>
    </row>
    <row r="7124" spans="1:8">
      <c r="A7124" s="4" t="s">
        <v>7133</v>
      </c>
      <c r="B7124" s="4">
        <v>3262.65134516121</v>
      </c>
      <c r="C7124" s="4">
        <v>2957.8136651817399</v>
      </c>
      <c r="D7124" s="4">
        <v>3567.4871249416701</v>
      </c>
      <c r="E7124" s="4">
        <f>C7124/D7124</f>
        <v>0.82910282829124471</v>
      </c>
      <c r="F7124" s="4">
        <f>LOG(E7124,2)</f>
        <v>-0.2703770538828365</v>
      </c>
      <c r="G7124" s="4">
        <v>0.34661758683286997</v>
      </c>
      <c r="H7124" s="4">
        <v>0.59652494060865202</v>
      </c>
    </row>
    <row r="7125" spans="1:8">
      <c r="A7125" s="4" t="s">
        <v>7134</v>
      </c>
      <c r="B7125" s="4">
        <v>1571.3824285211499</v>
      </c>
      <c r="C7125" s="4">
        <v>1733.6178174137799</v>
      </c>
      <c r="D7125" s="4">
        <v>1417.14714962633</v>
      </c>
      <c r="E7125" s="4">
        <f>C7125/D7125</f>
        <v>1.2233153189990864</v>
      </c>
      <c r="F7125" s="4">
        <f>LOG(E7125,2)</f>
        <v>0.29079631762087016</v>
      </c>
      <c r="G7125" s="4">
        <v>0.34663716588503501</v>
      </c>
      <c r="H7125" s="4">
        <v>0.59652494060865202</v>
      </c>
    </row>
    <row r="7126" spans="1:8">
      <c r="A7126" s="4" t="s">
        <v>7135</v>
      </c>
      <c r="B7126" s="4">
        <v>63.888293531415599</v>
      </c>
      <c r="C7126" s="4">
        <v>78.253263957361199</v>
      </c>
      <c r="D7126" s="4">
        <v>49.523323115471001</v>
      </c>
      <c r="E7126" s="4">
        <f>C7126/D7126</f>
        <v>1.5801295033231526</v>
      </c>
      <c r="F7126" s="4">
        <f>LOG(E7126,2)</f>
        <v>0.66004280279837468</v>
      </c>
      <c r="G7126" s="4">
        <v>0.346679965483773</v>
      </c>
      <c r="H7126" s="4">
        <v>0.59652494060865202</v>
      </c>
    </row>
    <row r="7127" spans="1:8">
      <c r="A7127" s="4" t="s">
        <v>7136</v>
      </c>
      <c r="B7127" s="4">
        <v>878.68165758314603</v>
      </c>
      <c r="C7127" s="4">
        <v>972.17796456773397</v>
      </c>
      <c r="D7127" s="4">
        <v>785.18335159855906</v>
      </c>
      <c r="E7127" s="4">
        <f>C7127/D7127</f>
        <v>1.2381540726614637</v>
      </c>
      <c r="F7127" s="4">
        <f>LOG(E7127,2)</f>
        <v>0.30819085092866666</v>
      </c>
      <c r="G7127" s="4">
        <v>0.34681697597801397</v>
      </c>
      <c r="H7127" s="4">
        <v>0.59658319811735105</v>
      </c>
    </row>
    <row r="7128" spans="1:8">
      <c r="A7128" s="4" t="s">
        <v>7137</v>
      </c>
      <c r="B7128" s="4">
        <v>1458.88312126234</v>
      </c>
      <c r="C7128" s="4">
        <v>1611.9217854466201</v>
      </c>
      <c r="D7128" s="4">
        <v>1315.84425517816</v>
      </c>
      <c r="E7128" s="4">
        <f>C7128/D7128</f>
        <v>1.2250095549707534</v>
      </c>
      <c r="F7128" s="4">
        <f>LOG(E7128,2)</f>
        <v>0.29279300217083443</v>
      </c>
      <c r="G7128" s="4">
        <v>0.346819621595646</v>
      </c>
      <c r="H7128" s="4">
        <v>0.59658319811735105</v>
      </c>
    </row>
    <row r="7129" spans="1:8">
      <c r="A7129" s="4" t="s">
        <v>7138</v>
      </c>
      <c r="B7129" s="4">
        <v>1191.83331529985</v>
      </c>
      <c r="C7129" s="4">
        <v>1169.1727656959599</v>
      </c>
      <c r="D7129" s="4">
        <v>1314.59384491374</v>
      </c>
      <c r="E7129" s="4">
        <f>C7129/D7129</f>
        <v>0.88937946135954848</v>
      </c>
      <c r="F7129" s="4">
        <f>LOG(E7129,2)</f>
        <v>-0.16912900629515401</v>
      </c>
      <c r="G7129" s="4">
        <v>0.34685974608844899</v>
      </c>
      <c r="H7129" s="4">
        <v>0.59658319811735105</v>
      </c>
    </row>
    <row r="7130" spans="1:8">
      <c r="A7130" s="4" t="s">
        <v>7139</v>
      </c>
      <c r="B7130" s="4">
        <v>1315.1665159880999</v>
      </c>
      <c r="C7130" s="4">
        <v>1145.1838522559001</v>
      </c>
      <c r="D7130" s="4">
        <v>1465.1491797213</v>
      </c>
      <c r="E7130" s="4">
        <f>C7130/D7130</f>
        <v>0.78161587100211627</v>
      </c>
      <c r="F7130" s="4">
        <f>LOG(E7130,2)</f>
        <v>-0.35546833282213469</v>
      </c>
      <c r="G7130" s="4">
        <v>0.34702691291166299</v>
      </c>
      <c r="H7130" s="4">
        <v>0.59678702844385201</v>
      </c>
    </row>
    <row r="7131" spans="1:8">
      <c r="A7131" s="4" t="s">
        <v>7140</v>
      </c>
      <c r="B7131" s="4">
        <v>4297.3157736712701</v>
      </c>
      <c r="C7131" s="4">
        <v>3673.9762613136199</v>
      </c>
      <c r="D7131" s="4">
        <v>4921.6352861269197</v>
      </c>
      <c r="E7131" s="4">
        <f>C7131/D7131</f>
        <v>0.74649502608813889</v>
      </c>
      <c r="F7131" s="4">
        <f>LOG(E7131,2)</f>
        <v>-0.42179544720253864</v>
      </c>
      <c r="G7131" s="4">
        <v>0.347185994061675</v>
      </c>
      <c r="H7131" s="4">
        <v>0.59689575357994296</v>
      </c>
    </row>
    <row r="7132" spans="1:8">
      <c r="A7132" s="4" t="s">
        <v>7141</v>
      </c>
      <c r="B7132" s="4">
        <v>75.125917113121204</v>
      </c>
      <c r="C7132" s="4">
        <v>91.544545884646496</v>
      </c>
      <c r="D7132" s="4">
        <v>59.517268341393802</v>
      </c>
      <c r="E7132" s="4">
        <f>C7132/D7132</f>
        <v>1.5381173974508162</v>
      </c>
      <c r="F7132" s="4">
        <f>LOG(E7132,2)</f>
        <v>0.62116562180193202</v>
      </c>
      <c r="G7132" s="4">
        <v>0.34718746889843599</v>
      </c>
      <c r="H7132" s="4">
        <v>0.59689575357994296</v>
      </c>
    </row>
    <row r="7133" spans="1:8">
      <c r="A7133" s="4" t="s">
        <v>7142</v>
      </c>
      <c r="B7133" s="4">
        <v>82.1416161138429</v>
      </c>
      <c r="C7133" s="4">
        <v>65.183372171768696</v>
      </c>
      <c r="D7133" s="4">
        <v>99.1978598359172</v>
      </c>
      <c r="E7133" s="4">
        <f>C7133/D7133</f>
        <v>0.65710462180926343</v>
      </c>
      <c r="F7133" s="4">
        <f>LOG(E7133,2)</f>
        <v>-0.60580500539165072</v>
      </c>
      <c r="G7133" s="4">
        <v>0.34728616460078798</v>
      </c>
      <c r="H7133" s="4">
        <v>0.59698175316449398</v>
      </c>
    </row>
    <row r="7134" spans="1:8">
      <c r="A7134" s="4" t="s">
        <v>7143</v>
      </c>
      <c r="B7134" s="4">
        <v>4627.6824111312499</v>
      </c>
      <c r="C7134" s="4">
        <v>5156.7349151812996</v>
      </c>
      <c r="D7134" s="4">
        <v>4198.6298971821898</v>
      </c>
      <c r="E7134" s="4">
        <f>C7134/D7134</f>
        <v>1.2281946828993238</v>
      </c>
      <c r="F7134" s="4">
        <f>LOG(E7134,2)</f>
        <v>0.29653926249296625</v>
      </c>
      <c r="G7134" s="4">
        <v>0.34742232799745298</v>
      </c>
      <c r="H7134" s="4">
        <v>0.59713212624562195</v>
      </c>
    </row>
    <row r="7135" spans="1:8">
      <c r="A7135" s="4" t="s">
        <v>7144</v>
      </c>
      <c r="B7135" s="4">
        <v>11169.511956291701</v>
      </c>
      <c r="C7135" s="4">
        <v>9178.3749323123302</v>
      </c>
      <c r="D7135" s="4">
        <v>11961.6489812692</v>
      </c>
      <c r="E7135" s="4">
        <f>C7135/D7135</f>
        <v>0.76731685963070717</v>
      </c>
      <c r="F7135" s="4">
        <f>LOG(E7135,2)</f>
        <v>-0.38210564047109086</v>
      </c>
      <c r="G7135" s="4">
        <v>0.34758695571106302</v>
      </c>
      <c r="H7135" s="4">
        <v>0.59733137337763598</v>
      </c>
    </row>
    <row r="7136" spans="1:8">
      <c r="A7136" s="4" t="s">
        <v>7145</v>
      </c>
      <c r="B7136" s="4">
        <v>2158.9165315518499</v>
      </c>
      <c r="C7136" s="4">
        <v>1959.4117171375799</v>
      </c>
      <c r="D7136" s="4">
        <v>2358.41134616611</v>
      </c>
      <c r="E7136" s="4">
        <f>C7136/D7136</f>
        <v>0.83081847461548497</v>
      </c>
      <c r="F7136" s="4">
        <f>LOG(E7136,2)</f>
        <v>-0.26739479765063584</v>
      </c>
      <c r="G7136" s="4">
        <v>0.34771303691271999</v>
      </c>
      <c r="H7136" s="4">
        <v>0.59743927237018302</v>
      </c>
    </row>
    <row r="7137" spans="1:8">
      <c r="A7137" s="4" t="s">
        <v>7146</v>
      </c>
      <c r="B7137" s="4">
        <v>7149.3695424171301</v>
      </c>
      <c r="C7137" s="4">
        <v>7774.1215987129899</v>
      </c>
      <c r="D7137" s="4">
        <v>6524.6184861112697</v>
      </c>
      <c r="E7137" s="4">
        <f>C7137/D7137</f>
        <v>1.1915059271682313</v>
      </c>
      <c r="F7137" s="4">
        <f>LOG(E7137,2)</f>
        <v>0.25278612825914909</v>
      </c>
      <c r="G7137" s="4">
        <v>0.34774716391771199</v>
      </c>
      <c r="H7137" s="4">
        <v>0.59743927237018302</v>
      </c>
    </row>
    <row r="7138" spans="1:8">
      <c r="A7138" s="4" t="s">
        <v>7147</v>
      </c>
      <c r="B7138" s="4">
        <v>7.1824121797987504</v>
      </c>
      <c r="C7138" s="4">
        <v>13.1924353119557</v>
      </c>
      <c r="D7138" s="4">
        <v>1.97238884864182</v>
      </c>
      <c r="E7138" s="4">
        <f>C7138/D7138</f>
        <v>6.6885570363267695</v>
      </c>
      <c r="F7138" s="4">
        <f>LOG(E7138,2)</f>
        <v>2.7416950029333287</v>
      </c>
      <c r="G7138" s="4">
        <v>0.34785464177046099</v>
      </c>
      <c r="H7138" s="4">
        <v>0.59754022147264796</v>
      </c>
    </row>
    <row r="7139" spans="1:8">
      <c r="A7139" s="4" t="s">
        <v>7148</v>
      </c>
      <c r="B7139" s="4">
        <v>195.96179947162599</v>
      </c>
      <c r="C7139" s="4">
        <v>229.721891195566</v>
      </c>
      <c r="D7139" s="4">
        <v>162.21171774768601</v>
      </c>
      <c r="E7139" s="4">
        <f>C7139/D7139</f>
        <v>1.4161855529628842</v>
      </c>
      <c r="F7139" s="4">
        <f>LOG(E7139,2)</f>
        <v>0.50201030412247305</v>
      </c>
      <c r="G7139" s="4">
        <v>0.34794540612719999</v>
      </c>
      <c r="H7139" s="4">
        <v>0.59761243609439996</v>
      </c>
    </row>
    <row r="7140" spans="1:8">
      <c r="A7140" s="4" t="s">
        <v>7149</v>
      </c>
      <c r="B7140" s="4">
        <v>14.4251158776356</v>
      </c>
      <c r="C7140" s="4">
        <v>21.759651591656901</v>
      </c>
      <c r="D7140" s="4">
        <v>8.1913811636142793</v>
      </c>
      <c r="E7140" s="4">
        <f>C7140/D7140</f>
        <v>2.6564081388755567</v>
      </c>
      <c r="F7140" s="4">
        <f>LOG(E7140,2)</f>
        <v>1.409476823904481</v>
      </c>
      <c r="G7140" s="4">
        <v>0.34800013572753202</v>
      </c>
      <c r="H7140" s="4">
        <v>0.59762274778747904</v>
      </c>
    </row>
    <row r="7141" spans="1:8">
      <c r="A7141" s="4" t="s">
        <v>7150</v>
      </c>
      <c r="B7141" s="4">
        <v>34.837311363738998</v>
      </c>
      <c r="C7141" s="4">
        <v>45.228535186793799</v>
      </c>
      <c r="D7141" s="4">
        <v>24.446167541684101</v>
      </c>
      <c r="E7141" s="4">
        <f>C7141/D7141</f>
        <v>1.8501278414979723</v>
      </c>
      <c r="F7141" s="4">
        <f>LOG(E7141,2)</f>
        <v>0.88762496259177126</v>
      </c>
      <c r="G7141" s="4">
        <v>0.34820375452172497</v>
      </c>
      <c r="H7141" s="4">
        <v>0.597825212554291</v>
      </c>
    </row>
    <row r="7142" spans="1:8">
      <c r="A7142" s="4" t="s">
        <v>7151</v>
      </c>
      <c r="B7142" s="4">
        <v>2178.76472863155</v>
      </c>
      <c r="C7142" s="4">
        <v>2281.4121262215699</v>
      </c>
      <c r="D7142" s="4">
        <v>1877.12743114153</v>
      </c>
      <c r="E7142" s="4">
        <f>C7142/D7142</f>
        <v>1.215374134101372</v>
      </c>
      <c r="F7142" s="4">
        <f>LOG(E7142,2)</f>
        <v>0.28140049352287155</v>
      </c>
      <c r="G7142" s="4">
        <v>0.34821551720243399</v>
      </c>
      <c r="H7142" s="4">
        <v>0.597825212554291</v>
      </c>
    </row>
    <row r="7143" spans="1:8">
      <c r="A7143" s="4" t="s">
        <v>7152</v>
      </c>
      <c r="B7143" s="4">
        <v>731.837818251616</v>
      </c>
      <c r="C7143" s="4">
        <v>652.18323471251301</v>
      </c>
      <c r="D7143" s="4">
        <v>819.49241178871796</v>
      </c>
      <c r="E7143" s="4">
        <f>C7143/D7143</f>
        <v>0.79583803990202084</v>
      </c>
      <c r="F7143" s="4">
        <f>LOG(E7143,2)</f>
        <v>-0.32945323548075733</v>
      </c>
      <c r="G7143" s="4">
        <v>0.348292300256212</v>
      </c>
      <c r="H7143" s="4">
        <v>0.59787334676591197</v>
      </c>
    </row>
    <row r="7144" spans="1:8">
      <c r="A7144" s="4" t="s">
        <v>7153</v>
      </c>
      <c r="B7144" s="4">
        <v>287.16798117211198</v>
      </c>
      <c r="C7144" s="4">
        <v>251.17398844911801</v>
      </c>
      <c r="D7144" s="4">
        <v>324.16197189489702</v>
      </c>
      <c r="E7144" s="4">
        <f>C7144/D7144</f>
        <v>0.77484100612071827</v>
      </c>
      <c r="F7144" s="4">
        <f>LOG(E7144,2)</f>
        <v>-0.36802778864680957</v>
      </c>
      <c r="G7144" s="4">
        <v>0.34836577504275701</v>
      </c>
      <c r="H7144" s="4">
        <v>0.59791578937859202</v>
      </c>
    </row>
    <row r="7145" spans="1:8">
      <c r="A7145" s="4" t="s">
        <v>7154</v>
      </c>
      <c r="B7145" s="4">
        <v>4715.1136392668895</v>
      </c>
      <c r="C7145" s="4">
        <v>4264.19217136112</v>
      </c>
      <c r="D7145" s="4">
        <v>5146.1352171726703</v>
      </c>
      <c r="E7145" s="4">
        <f>C7145/D7145</f>
        <v>0.82862031241066048</v>
      </c>
      <c r="F7145" s="4">
        <f>LOG(E7145,2)</f>
        <v>-0.27121690858551434</v>
      </c>
      <c r="G7145" s="4">
        <v>0.348807418345498</v>
      </c>
      <c r="H7145" s="4">
        <v>0.59842606063719095</v>
      </c>
    </row>
    <row r="7146" spans="1:8">
      <c r="A7146" s="4" t="s">
        <v>7155</v>
      </c>
      <c r="B7146" s="4">
        <v>73.714862389663296</v>
      </c>
      <c r="C7146" s="4">
        <v>89.192335686247503</v>
      </c>
      <c r="D7146" s="4">
        <v>58.317389193179103</v>
      </c>
      <c r="E7146" s="4">
        <f>C7146/D7146</f>
        <v>1.5294295049936766</v>
      </c>
      <c r="F7146" s="4">
        <f>LOG(E7146,2)</f>
        <v>0.61299361121788409</v>
      </c>
      <c r="G7146" s="4">
        <v>0.348808327044628</v>
      </c>
      <c r="H7146" s="4">
        <v>0.59842606063719095</v>
      </c>
    </row>
    <row r="7147" spans="1:8">
      <c r="A7147" s="4" t="s">
        <v>7156</v>
      </c>
      <c r="B7147" s="4">
        <v>198.918744667243</v>
      </c>
      <c r="C7147" s="4">
        <v>227.61355587359199</v>
      </c>
      <c r="D7147" s="4">
        <v>171.21393346189399</v>
      </c>
      <c r="E7147" s="4">
        <f>C7147/D7147</f>
        <v>1.3294102370719174</v>
      </c>
      <c r="F7147" s="4">
        <f>LOG(E7147,2)</f>
        <v>0.41078636846816735</v>
      </c>
      <c r="G7147" s="4">
        <v>0.34880945026459698</v>
      </c>
      <c r="H7147" s="4">
        <v>0.59842606063719095</v>
      </c>
    </row>
    <row r="7148" spans="1:8">
      <c r="A7148" s="4" t="s">
        <v>7157</v>
      </c>
      <c r="B7148" s="4">
        <v>2392.6333776339702</v>
      </c>
      <c r="C7148" s="4">
        <v>2184.1171161883299</v>
      </c>
      <c r="D7148" s="4">
        <v>2711.1597491796101</v>
      </c>
      <c r="E7148" s="4">
        <f>C7148/D7148</f>
        <v>0.80560251635826252</v>
      </c>
      <c r="F7148" s="4">
        <f>LOG(E7148,2)</f>
        <v>-0.31185990517236106</v>
      </c>
      <c r="G7148" s="4">
        <v>0.348954311126077</v>
      </c>
      <c r="H7148" s="4">
        <v>0.59859085677780899</v>
      </c>
    </row>
    <row r="7149" spans="1:8">
      <c r="A7149" s="4" t="s">
        <v>7158</v>
      </c>
      <c r="B7149" s="4">
        <v>1493.5113816539499</v>
      </c>
      <c r="C7149" s="4">
        <v>1637.51798311278</v>
      </c>
      <c r="D7149" s="4">
        <v>1349.48478131513</v>
      </c>
      <c r="E7149" s="4">
        <f>C7149/D7149</f>
        <v>1.2134393850051051</v>
      </c>
      <c r="F7149" s="4">
        <f>LOG(E7149,2)</f>
        <v>0.279102043275472</v>
      </c>
      <c r="G7149" s="4">
        <v>0.34910153520943898</v>
      </c>
      <c r="H7149" s="4">
        <v>0.59875966009561998</v>
      </c>
    </row>
    <row r="7150" spans="1:8">
      <c r="A7150" s="4" t="s">
        <v>7159</v>
      </c>
      <c r="B7150" s="4">
        <v>119.675736557318</v>
      </c>
      <c r="C7150" s="4">
        <v>95.233739141631801</v>
      </c>
      <c r="D7150" s="4">
        <v>144.117734173115</v>
      </c>
      <c r="E7150" s="4">
        <f>C7150/D7150</f>
        <v>0.6608051374665419</v>
      </c>
      <c r="F7150" s="4">
        <f>LOG(E7150,2)</f>
        <v>-0.59770319177302622</v>
      </c>
      <c r="G7150" s="4">
        <v>0.34921984471094702</v>
      </c>
      <c r="H7150" s="4">
        <v>0.59881433136797002</v>
      </c>
    </row>
    <row r="7151" spans="1:8">
      <c r="A7151" s="4" t="s">
        <v>7160</v>
      </c>
      <c r="B7151" s="4">
        <v>994.79925174687799</v>
      </c>
      <c r="C7151" s="4">
        <v>1111.61732136517</v>
      </c>
      <c r="D7151" s="4">
        <v>887.991183128687</v>
      </c>
      <c r="E7151" s="4">
        <f>C7151/D7151</f>
        <v>1.2518337371870902</v>
      </c>
      <c r="F7151" s="4">
        <f>LOG(E7151,2)</f>
        <v>0.32404296285843043</v>
      </c>
      <c r="G7151" s="4">
        <v>0.34923105685080202</v>
      </c>
      <c r="H7151" s="4">
        <v>0.59881433136797002</v>
      </c>
    </row>
    <row r="7152" spans="1:8">
      <c r="A7152" s="4" t="s">
        <v>7161</v>
      </c>
      <c r="B7152" s="4">
        <v>1911.1365836162199</v>
      </c>
      <c r="C7152" s="4">
        <v>1717.93115288942</v>
      </c>
      <c r="D7152" s="4">
        <v>2184.3421143231099</v>
      </c>
      <c r="E7152" s="4">
        <f>C7152/D7152</f>
        <v>0.78647531521030867</v>
      </c>
      <c r="F7152" s="4">
        <f>LOG(E7152,2)</f>
        <v>-0.34652660983450834</v>
      </c>
      <c r="G7152" s="4">
        <v>0.349322215639504</v>
      </c>
      <c r="H7152" s="4">
        <v>0.59882424279351498</v>
      </c>
    </row>
    <row r="7153" spans="1:8">
      <c r="A7153" s="4" t="s">
        <v>7162</v>
      </c>
      <c r="B7153" s="4">
        <v>41.7729191612477</v>
      </c>
      <c r="C7153" s="4">
        <v>29.954127192874701</v>
      </c>
      <c r="D7153" s="4">
        <v>51.591811227621797</v>
      </c>
      <c r="E7153" s="4">
        <f>C7153/D7153</f>
        <v>0.58059848026497518</v>
      </c>
      <c r="F7153" s="4">
        <f>LOG(E7153,2)</f>
        <v>-0.78438729921809136</v>
      </c>
      <c r="G7153" s="4">
        <v>0.34933448489095797</v>
      </c>
      <c r="H7153" s="4">
        <v>0.59882424279351498</v>
      </c>
    </row>
    <row r="7154" spans="1:8">
      <c r="A7154" s="4" t="s">
        <v>7163</v>
      </c>
      <c r="B7154" s="4">
        <v>8333.7175214834697</v>
      </c>
      <c r="C7154" s="4">
        <v>7569.3223365167796</v>
      </c>
      <c r="D7154" s="4">
        <v>9198.1927144511501</v>
      </c>
      <c r="E7154" s="4">
        <f>C7154/D7154</f>
        <v>0.82291408448365344</v>
      </c>
      <c r="F7154" s="4">
        <f>LOG(E7154,2)</f>
        <v>-0.28118627950118447</v>
      </c>
      <c r="G7154" s="4">
        <v>0.34942327176730098</v>
      </c>
      <c r="H7154" s="4">
        <v>0.59889273731497195</v>
      </c>
    </row>
    <row r="7155" spans="1:8">
      <c r="A7155" s="4" t="s">
        <v>7164</v>
      </c>
      <c r="B7155" s="4">
        <v>355.311959692161</v>
      </c>
      <c r="C7155" s="4">
        <v>294.51162356756998</v>
      </c>
      <c r="D7155" s="4">
        <v>416.19129581675202</v>
      </c>
      <c r="E7155" s="4">
        <f>C7155/D7155</f>
        <v>0.70763523054850885</v>
      </c>
      <c r="F7155" s="4">
        <f>LOG(E7155,2)</f>
        <v>-0.49892221860523517</v>
      </c>
      <c r="G7155" s="4">
        <v>0.349581231399194</v>
      </c>
      <c r="H7155" s="4">
        <v>0.599079754521603</v>
      </c>
    </row>
    <row r="7156" spans="1:8">
      <c r="A7156" s="4" t="s">
        <v>7165</v>
      </c>
      <c r="B7156" s="4">
        <v>611.14431588858201</v>
      </c>
      <c r="C7156" s="4">
        <v>682.87174485875505</v>
      </c>
      <c r="D7156" s="4">
        <v>539.21686691841899</v>
      </c>
      <c r="E7156" s="4">
        <f>C7156/D7156</f>
        <v>1.2664139175788625</v>
      </c>
      <c r="F7156" s="4">
        <f>LOG(E7156,2)</f>
        <v>0.34074901554009673</v>
      </c>
      <c r="G7156" s="4">
        <v>0.34990957975009701</v>
      </c>
      <c r="H7156" s="4">
        <v>0.59955867499789695</v>
      </c>
    </row>
    <row r="7157" spans="1:8">
      <c r="A7157" s="4" t="s">
        <v>7166</v>
      </c>
      <c r="B7157" s="4">
        <v>2168.1179869970001</v>
      </c>
      <c r="C7157" s="4">
        <v>1829.2715845282601</v>
      </c>
      <c r="D7157" s="4">
        <v>2316.7443894657399</v>
      </c>
      <c r="E7157" s="4">
        <f>C7157/D7157</f>
        <v>0.78958714342677438</v>
      </c>
      <c r="F7157" s="4">
        <f>LOG(E7157,2)</f>
        <v>-0.34082959580409639</v>
      </c>
      <c r="G7157" s="4">
        <v>0.35047094750386498</v>
      </c>
      <c r="H7157" s="4">
        <v>0.60037775887866895</v>
      </c>
    </row>
    <row r="7158" spans="1:8">
      <c r="A7158" s="4" t="s">
        <v>7167</v>
      </c>
      <c r="B7158" s="4">
        <v>9369.86247874334</v>
      </c>
      <c r="C7158" s="4">
        <v>11286.533468166799</v>
      </c>
      <c r="D7158" s="4">
        <v>8453.1914893199191</v>
      </c>
      <c r="E7158" s="4">
        <f>C7158/D7158</f>
        <v>1.335180148518655</v>
      </c>
      <c r="F7158" s="4">
        <f>LOG(E7158,2)</f>
        <v>0.41703440995799879</v>
      </c>
      <c r="G7158" s="4">
        <v>0.35048550783296101</v>
      </c>
      <c r="H7158" s="4">
        <v>0.60037775887866895</v>
      </c>
    </row>
    <row r="7159" spans="1:8">
      <c r="A7159" s="4" t="s">
        <v>7168</v>
      </c>
      <c r="B7159" s="4">
        <v>18.376845741479102</v>
      </c>
      <c r="C7159" s="4">
        <v>25.746143771418399</v>
      </c>
      <c r="D7159" s="4">
        <v>11.1175477195398</v>
      </c>
      <c r="E7159" s="4">
        <f>C7159/D7159</f>
        <v>2.3158114020206009</v>
      </c>
      <c r="F7159" s="4">
        <f>LOG(E7159,2)</f>
        <v>1.2115177660867873</v>
      </c>
      <c r="G7159" s="4">
        <v>0.35072315836003998</v>
      </c>
      <c r="H7159" s="4">
        <v>0.60069014138495003</v>
      </c>
    </row>
    <row r="7160" spans="1:8">
      <c r="A7160" s="4" t="s">
        <v>7169</v>
      </c>
      <c r="B7160" s="4">
        <v>2214.1635129216602</v>
      </c>
      <c r="C7160" s="4">
        <v>2398.9668846394602</v>
      </c>
      <c r="D7160" s="4">
        <v>2119.1611212118601</v>
      </c>
      <c r="E7160" s="4">
        <f>C7160/D7160</f>
        <v>1.1320360970323913</v>
      </c>
      <c r="F7160" s="4">
        <f>LOG(E7160,2)</f>
        <v>0.17891996186178091</v>
      </c>
      <c r="G7160" s="4">
        <v>0.35081961542013501</v>
      </c>
      <c r="H7160" s="4">
        <v>0.60069014138495003</v>
      </c>
    </row>
    <row r="7161" spans="1:8">
      <c r="A7161" s="4" t="s">
        <v>7170</v>
      </c>
      <c r="B7161" s="4">
        <v>2682.6191724131399</v>
      </c>
      <c r="C7161" s="4">
        <v>2945.35765817119</v>
      </c>
      <c r="D7161" s="4">
        <v>2419.8816866551801</v>
      </c>
      <c r="E7161" s="4">
        <f>C7161/D7161</f>
        <v>1.2171494476006122</v>
      </c>
      <c r="F7161" s="4">
        <f>LOG(E7161,2)</f>
        <v>0.28350632012647337</v>
      </c>
      <c r="G7161" s="4">
        <v>0.3508453479184</v>
      </c>
      <c r="H7161" s="4">
        <v>0.60069014138495003</v>
      </c>
    </row>
    <row r="7162" spans="1:8">
      <c r="A7162" s="4" t="s">
        <v>7171</v>
      </c>
      <c r="B7162" s="4">
        <v>56.3782915978272</v>
      </c>
      <c r="C7162" s="4">
        <v>69.575171781271195</v>
      </c>
      <c r="D7162" s="4">
        <v>43.181512414383299</v>
      </c>
      <c r="E7162" s="4">
        <f>C7162/D7162</f>
        <v>1.6112259133864069</v>
      </c>
      <c r="F7162" s="4">
        <f>LOG(E7162,2)</f>
        <v>0.68815879154411985</v>
      </c>
      <c r="G7162" s="4">
        <v>0.35092678750452999</v>
      </c>
      <c r="H7162" s="4">
        <v>0.60069014138495003</v>
      </c>
    </row>
    <row r="7163" spans="1:8">
      <c r="A7163" s="4" t="s">
        <v>7172</v>
      </c>
      <c r="B7163" s="4">
        <v>997.29137194125099</v>
      </c>
      <c r="C7163" s="4">
        <v>1161.3685725241201</v>
      </c>
      <c r="D7163" s="4">
        <v>833.21417135637898</v>
      </c>
      <c r="E7163" s="4">
        <f>C7163/D7163</f>
        <v>1.3938415985334751</v>
      </c>
      <c r="F7163" s="4">
        <f>LOG(E7163,2)</f>
        <v>0.47906661716404103</v>
      </c>
      <c r="G7163" s="4">
        <v>0.35092831155071702</v>
      </c>
      <c r="H7163" s="4">
        <v>0.60069014138495003</v>
      </c>
    </row>
    <row r="7164" spans="1:8">
      <c r="A7164" s="4" t="s">
        <v>7173</v>
      </c>
      <c r="B7164" s="4">
        <v>1749.55692476894</v>
      </c>
      <c r="C7164" s="4">
        <v>1585.2996876231</v>
      </c>
      <c r="D7164" s="4">
        <v>1913.81416191478</v>
      </c>
      <c r="E7164" s="4">
        <f>C7164/D7164</f>
        <v>0.82834567701024864</v>
      </c>
      <c r="F7164" s="4">
        <f>LOG(E7164,2)</f>
        <v>-0.2716951503072933</v>
      </c>
      <c r="G7164" s="4">
        <v>0.35096838530840802</v>
      </c>
      <c r="H7164" s="4">
        <v>0.60069014138495003</v>
      </c>
    </row>
    <row r="7165" spans="1:8">
      <c r="A7165" s="4" t="s">
        <v>7174</v>
      </c>
      <c r="B7165" s="4">
        <v>3148.5127941169699</v>
      </c>
      <c r="C7165" s="4">
        <v>2756.84142865372</v>
      </c>
      <c r="D7165" s="4">
        <v>3341.1841593612198</v>
      </c>
      <c r="E7165" s="4">
        <f>C7165/D7165</f>
        <v>0.82510909221501372</v>
      </c>
      <c r="F7165" s="4">
        <f>LOG(E7165,2)</f>
        <v>-0.27734321626508607</v>
      </c>
      <c r="G7165" s="4">
        <v>0.35101070063644002</v>
      </c>
      <c r="H7165" s="4">
        <v>0.60069014138495003</v>
      </c>
    </row>
    <row r="7166" spans="1:8">
      <c r="A7166" s="4" t="s">
        <v>7175</v>
      </c>
      <c r="B7166" s="4">
        <v>1632.34428255439</v>
      </c>
      <c r="C7166" s="4">
        <v>1481.64441818618</v>
      </c>
      <c r="D7166" s="4">
        <v>1784.1441571227001</v>
      </c>
      <c r="E7166" s="4">
        <f>C7166/D7166</f>
        <v>0.83045106656383461</v>
      </c>
      <c r="F7166" s="4">
        <f>LOG(E7166,2)</f>
        <v>-0.26803293344931484</v>
      </c>
      <c r="G7166" s="4">
        <v>0.35109428091740702</v>
      </c>
      <c r="H7166" s="4">
        <v>0.60074935204408497</v>
      </c>
    </row>
    <row r="7167" spans="1:8">
      <c r="A7167" s="4" t="s">
        <v>7176</v>
      </c>
      <c r="B7167" s="4">
        <v>3186.1191911168798</v>
      </c>
      <c r="C7167" s="4">
        <v>3371.5989826718201</v>
      </c>
      <c r="D7167" s="4">
        <v>2811.6393975429301</v>
      </c>
      <c r="E7167" s="4">
        <f>C7167/D7167</f>
        <v>1.1991576820335617</v>
      </c>
      <c r="F7167" s="4">
        <f>LOG(E7167,2)</f>
        <v>0.26202137695948285</v>
      </c>
      <c r="G7167" s="4">
        <v>0.35147107131756999</v>
      </c>
      <c r="H7167" s="4">
        <v>0.60131018129585601</v>
      </c>
    </row>
    <row r="7168" spans="1:8">
      <c r="A7168" s="4" t="s">
        <v>7177</v>
      </c>
      <c r="B7168" s="4">
        <v>16.711864459131899</v>
      </c>
      <c r="C7168" s="4">
        <v>9.7115598263466794</v>
      </c>
      <c r="D7168" s="4">
        <v>23.691169191715101</v>
      </c>
      <c r="E7168" s="4">
        <f>C7168/D7168</f>
        <v>0.40992319744788502</v>
      </c>
      <c r="F7168" s="4">
        <f>LOG(E7168,2)</f>
        <v>-1.2865744608647387</v>
      </c>
      <c r="G7168" s="4">
        <v>0.35158951291632701</v>
      </c>
      <c r="H7168" s="4">
        <v>0.601403691680782</v>
      </c>
    </row>
    <row r="7169" spans="1:8">
      <c r="A7169" s="4" t="s">
        <v>7178</v>
      </c>
      <c r="B7169" s="4">
        <v>438.995231512141</v>
      </c>
      <c r="C7169" s="4">
        <v>364.13751827148099</v>
      </c>
      <c r="D7169" s="4">
        <v>513.85294275281103</v>
      </c>
      <c r="E7169" s="4">
        <f>C7169/D7169</f>
        <v>0.70864149637973239</v>
      </c>
      <c r="F7169" s="4">
        <f>LOG(E7169,2)</f>
        <v>-0.4968721461282905</v>
      </c>
      <c r="G7169" s="4">
        <v>0.35162379723138099</v>
      </c>
      <c r="H7169" s="4">
        <v>0.601403691680782</v>
      </c>
    </row>
    <row r="7170" spans="1:8">
      <c r="A7170" s="4" t="s">
        <v>7179</v>
      </c>
      <c r="B7170" s="4">
        <v>8162.4156335566104</v>
      </c>
      <c r="C7170" s="4">
        <v>7363.9572342311303</v>
      </c>
      <c r="D7170" s="4">
        <v>8761.8741328821998</v>
      </c>
      <c r="E7170" s="4">
        <f>C7170/D7170</f>
        <v>0.84045457884348451</v>
      </c>
      <c r="F7170" s="4">
        <f>LOG(E7170,2)</f>
        <v>-0.25075824169353572</v>
      </c>
      <c r="G7170" s="4">
        <v>0.351729723958774</v>
      </c>
      <c r="H7170" s="4">
        <v>0.60150098499084903</v>
      </c>
    </row>
    <row r="7171" spans="1:8">
      <c r="A7171" s="4" t="s">
        <v>7180</v>
      </c>
      <c r="B7171" s="4">
        <v>341.96897366267598</v>
      </c>
      <c r="C7171" s="4">
        <v>381.76577899687697</v>
      </c>
      <c r="D7171" s="4">
        <v>311.17216832847402</v>
      </c>
      <c r="E7171" s="4">
        <f>C7171/D7171</f>
        <v>1.226863511115442</v>
      </c>
      <c r="F7171" s="4">
        <f>LOG(E7171,2)</f>
        <v>0.29497475772964549</v>
      </c>
      <c r="G7171" s="4">
        <v>0.35192838237373297</v>
      </c>
      <c r="H7171" s="4">
        <v>0.60175681162886197</v>
      </c>
    </row>
    <row r="7172" spans="1:8">
      <c r="A7172" s="4" t="s">
        <v>7181</v>
      </c>
      <c r="B7172" s="4">
        <v>23.3574131231187</v>
      </c>
      <c r="C7172" s="4">
        <v>14.9332757919179</v>
      </c>
      <c r="D7172" s="4">
        <v>31.781551255329401</v>
      </c>
      <c r="E7172" s="4">
        <f>C7172/D7172</f>
        <v>0.46987246380598752</v>
      </c>
      <c r="F7172" s="4">
        <f>LOG(E7172,2)</f>
        <v>-1.0896588717207449</v>
      </c>
      <c r="G7172" s="4">
        <v>0.352072674691637</v>
      </c>
      <c r="H7172" s="4">
        <v>0.60191962016907297</v>
      </c>
    </row>
    <row r="7173" spans="1:8">
      <c r="A7173" s="4" t="s">
        <v>7182</v>
      </c>
      <c r="B7173" s="4">
        <v>11.799344597380999</v>
      </c>
      <c r="C7173" s="4">
        <v>16.4467577519891</v>
      </c>
      <c r="D7173" s="4">
        <v>5.1519314427729803</v>
      </c>
      <c r="E7173" s="4">
        <f>C7173/D7173</f>
        <v>3.1923479445869298</v>
      </c>
      <c r="F7173" s="4">
        <f>LOG(E7173,2)</f>
        <v>1.6746179042460214</v>
      </c>
      <c r="G7173" s="4">
        <v>0.35215413239195797</v>
      </c>
      <c r="H7173" s="4">
        <v>0.60197497335015504</v>
      </c>
    </row>
    <row r="7174" spans="1:8">
      <c r="A7174" s="4" t="s">
        <v>7183</v>
      </c>
      <c r="B7174" s="4">
        <v>649.42694977683698</v>
      </c>
      <c r="C7174" s="4">
        <v>457.38571883183999</v>
      </c>
      <c r="D7174" s="4">
        <v>841.46818172183396</v>
      </c>
      <c r="E7174" s="4">
        <f>C7174/D7174</f>
        <v>0.54355676039458256</v>
      </c>
      <c r="F7174" s="4">
        <f>LOG(E7174,2)</f>
        <v>-0.87949739971923147</v>
      </c>
      <c r="G7174" s="4">
        <v>0.35238578032641099</v>
      </c>
      <c r="H7174" s="4">
        <v>0.60228701166435805</v>
      </c>
    </row>
    <row r="7175" spans="1:8">
      <c r="A7175" s="4" t="s">
        <v>7184</v>
      </c>
      <c r="B7175" s="4">
        <v>724.13616476949903</v>
      </c>
      <c r="C7175" s="4">
        <v>613.31521251144102</v>
      </c>
      <c r="D7175" s="4">
        <v>844.75711713755697</v>
      </c>
      <c r="E7175" s="4">
        <f>C7175/D7175</f>
        <v>0.72602550492814744</v>
      </c>
      <c r="F7175" s="4">
        <f>LOG(E7175,2)</f>
        <v>-0.46190786459052513</v>
      </c>
      <c r="G7175" s="4">
        <v>0.35255298537711099</v>
      </c>
      <c r="H7175" s="4">
        <v>0.602488834561833</v>
      </c>
    </row>
    <row r="7176" spans="1:8">
      <c r="A7176" s="4" t="s">
        <v>7185</v>
      </c>
      <c r="B7176" s="4">
        <v>985.76755126511398</v>
      </c>
      <c r="C7176" s="4">
        <v>1186.82356994672</v>
      </c>
      <c r="D7176" s="4">
        <v>884.71153258331697</v>
      </c>
      <c r="E7176" s="4">
        <f>C7176/D7176</f>
        <v>1.3414808400668745</v>
      </c>
      <c r="F7176" s="4">
        <f>LOG(E7176,2)</f>
        <v>0.42382644920305329</v>
      </c>
      <c r="G7176" s="4">
        <v>0.35275708247519499</v>
      </c>
      <c r="H7176" s="4">
        <v>0.60273090311751099</v>
      </c>
    </row>
    <row r="7177" spans="1:8">
      <c r="A7177" s="4" t="s">
        <v>7186</v>
      </c>
      <c r="B7177" s="4">
        <v>813.19952388515003</v>
      </c>
      <c r="C7177" s="4">
        <v>888.18159727776697</v>
      </c>
      <c r="D7177" s="4">
        <v>718.11845149233204</v>
      </c>
      <c r="E7177" s="4">
        <f>C7177/D7177</f>
        <v>1.2368176801919297</v>
      </c>
      <c r="F7177" s="4">
        <f>LOG(E7177,2)</f>
        <v>0.30663284771215993</v>
      </c>
      <c r="G7177" s="4">
        <v>0.35279291915863098</v>
      </c>
      <c r="H7177" s="4">
        <v>0.60273090311751099</v>
      </c>
    </row>
    <row r="7178" spans="1:8">
      <c r="A7178" s="4" t="s">
        <v>7187</v>
      </c>
      <c r="B7178" s="4">
        <v>6.85495629857538</v>
      </c>
      <c r="C7178" s="4">
        <v>12.7375237485189</v>
      </c>
      <c r="D7178" s="4">
        <v>1.97238884864182</v>
      </c>
      <c r="E7178" s="4">
        <f>C7178/D7178</f>
        <v>6.4579171380379252</v>
      </c>
      <c r="F7178" s="4">
        <f>LOG(E7178,2)</f>
        <v>2.6910689297551298</v>
      </c>
      <c r="G7178" s="4">
        <v>0.352861447026664</v>
      </c>
      <c r="H7178" s="4">
        <v>0.60274295566445502</v>
      </c>
    </row>
    <row r="7179" spans="1:8">
      <c r="A7179" s="4" t="s">
        <v>7188</v>
      </c>
      <c r="B7179" s="4">
        <v>1466.1352188923199</v>
      </c>
      <c r="C7179" s="4">
        <v>1673.73459531347</v>
      </c>
      <c r="D7179" s="4">
        <v>1258.53582248117</v>
      </c>
      <c r="E7179" s="4">
        <f>C7179/D7179</f>
        <v>1.3299062016476786</v>
      </c>
      <c r="F7179" s="4">
        <f>LOG(E7179,2)</f>
        <v>0.41132449595971754</v>
      </c>
      <c r="G7179" s="4">
        <v>0.35291354023946903</v>
      </c>
      <c r="H7179" s="4">
        <v>0.60274295566445502</v>
      </c>
    </row>
    <row r="7180" spans="1:8">
      <c r="A7180" s="4" t="s">
        <v>7189</v>
      </c>
      <c r="B7180" s="4">
        <v>6121.2116813530001</v>
      </c>
      <c r="C7180" s="4">
        <v>5594.7237511168896</v>
      </c>
      <c r="D7180" s="4">
        <v>6645.6776116991196</v>
      </c>
      <c r="E7180" s="4">
        <f>C7180/D7180</f>
        <v>0.84185903650635718</v>
      </c>
      <c r="F7180" s="4">
        <f>LOG(E7180,2)</f>
        <v>-0.24834941071505418</v>
      </c>
      <c r="G7180" s="4">
        <v>0.35294740379797102</v>
      </c>
      <c r="H7180" s="4">
        <v>0.60274295566445502</v>
      </c>
    </row>
    <row r="7181" spans="1:8">
      <c r="A7181" s="4" t="s">
        <v>7190</v>
      </c>
      <c r="B7181" s="4">
        <v>313.36459915139397</v>
      </c>
      <c r="C7181" s="4">
        <v>343.75455714654998</v>
      </c>
      <c r="D7181" s="4">
        <v>262.97464125623799</v>
      </c>
      <c r="E7181" s="4">
        <f>C7181/D7181</f>
        <v>1.3071775875591041</v>
      </c>
      <c r="F7181" s="4">
        <f>LOG(E7181,2)</f>
        <v>0.3864551528293047</v>
      </c>
      <c r="G7181" s="4">
        <v>0.353001564726311</v>
      </c>
      <c r="H7181" s="4">
        <v>0.60275152323099102</v>
      </c>
    </row>
    <row r="7182" spans="1:8">
      <c r="A7182" s="4" t="s">
        <v>7191</v>
      </c>
      <c r="B7182" s="4">
        <v>1411.1938274491499</v>
      </c>
      <c r="C7182" s="4">
        <v>1255.29729244346</v>
      </c>
      <c r="D7182" s="4">
        <v>1544.8913624546401</v>
      </c>
      <c r="E7182" s="4">
        <f>C7182/D7182</f>
        <v>0.81254729164188533</v>
      </c>
      <c r="F7182" s="4">
        <f>LOG(E7182,2)</f>
        <v>-0.29947631209680475</v>
      </c>
      <c r="G7182" s="4">
        <v>0.35309564049790498</v>
      </c>
      <c r="H7182" s="4">
        <v>0.60277922184581501</v>
      </c>
    </row>
    <row r="7183" spans="1:8">
      <c r="A7183" s="4" t="s">
        <v>7192</v>
      </c>
      <c r="B7183" s="4">
        <v>27.671573216545301</v>
      </c>
      <c r="C7183" s="4">
        <v>36.971185558846202</v>
      </c>
      <c r="D7183" s="4">
        <v>18.3729618742444</v>
      </c>
      <c r="E7183" s="4">
        <f>C7183/D7183</f>
        <v>2.0122605060577183</v>
      </c>
      <c r="F7183" s="4">
        <f>LOG(E7183,2)</f>
        <v>1.0088170876827669</v>
      </c>
      <c r="G7183" s="4">
        <v>0.35311607900221598</v>
      </c>
      <c r="H7183" s="4">
        <v>0.60277922184581501</v>
      </c>
    </row>
    <row r="7184" spans="1:8">
      <c r="A7184" s="4" t="s">
        <v>7193</v>
      </c>
      <c r="B7184" s="4">
        <v>1795.72385541535</v>
      </c>
      <c r="C7184" s="4">
        <v>1523.1569711116599</v>
      </c>
      <c r="D7184" s="4">
        <v>2168.3917398111298</v>
      </c>
      <c r="E7184" s="4">
        <f>C7184/D7184</f>
        <v>0.70243625408955357</v>
      </c>
      <c r="F7184" s="4">
        <f>LOG(E7184,2)</f>
        <v>-0.50956078781955405</v>
      </c>
      <c r="G7184" s="4">
        <v>0.35325301151097499</v>
      </c>
      <c r="H7184" s="4">
        <v>0.60292905457585799</v>
      </c>
    </row>
    <row r="7185" spans="1:8">
      <c r="A7185" s="4" t="s">
        <v>7194</v>
      </c>
      <c r="B7185" s="4">
        <v>2172.77767126139</v>
      </c>
      <c r="C7185" s="4">
        <v>1929.18931268395</v>
      </c>
      <c r="D7185" s="4">
        <v>2416.4661298368301</v>
      </c>
      <c r="E7185" s="4">
        <f>C7185/D7185</f>
        <v>0.79835148064509265</v>
      </c>
      <c r="F7185" s="4">
        <f>LOG(E7185,2)</f>
        <v>-0.32490405051445881</v>
      </c>
      <c r="G7185" s="4">
        <v>0.35331747600784802</v>
      </c>
      <c r="H7185" s="4">
        <v>0.60293282562219297</v>
      </c>
    </row>
    <row r="7186" spans="1:8">
      <c r="A7186" s="4" t="s">
        <v>7195</v>
      </c>
      <c r="B7186" s="4">
        <v>4128.5121228299904</v>
      </c>
      <c r="C7186" s="4">
        <v>3542.1619669946999</v>
      </c>
      <c r="D7186" s="4">
        <v>4714.9631786652899</v>
      </c>
      <c r="E7186" s="4">
        <f>C7186/D7186</f>
        <v>0.75125973051552308</v>
      </c>
      <c r="F7186" s="4">
        <f>LOG(E7186,2)</f>
        <v>-0.41261632277325372</v>
      </c>
      <c r="G7186" s="4">
        <v>0.35335741488246297</v>
      </c>
      <c r="H7186" s="4">
        <v>0.60293282562219297</v>
      </c>
    </row>
    <row r="7187" spans="1:8">
      <c r="A7187" s="4" t="s">
        <v>7196</v>
      </c>
      <c r="B7187" s="4">
        <v>348.586818145628</v>
      </c>
      <c r="C7187" s="4">
        <v>393.25224731748199</v>
      </c>
      <c r="D7187" s="4">
        <v>313.92138877377403</v>
      </c>
      <c r="E7187" s="4">
        <f>C7187/D7187</f>
        <v>1.2527093131614468</v>
      </c>
      <c r="F7187" s="4">
        <f>LOG(E7187,2)</f>
        <v>0.32505168112934291</v>
      </c>
      <c r="G7187" s="4">
        <v>0.353409428616623</v>
      </c>
      <c r="H7187" s="4">
        <v>0.60293282562219297</v>
      </c>
    </row>
    <row r="7188" spans="1:8">
      <c r="A7188" s="4" t="s">
        <v>7197</v>
      </c>
      <c r="B7188" s="4">
        <v>5328.7725856888301</v>
      </c>
      <c r="C7188" s="4">
        <v>5819.7832397847596</v>
      </c>
      <c r="D7188" s="4">
        <v>4847.7619315928996</v>
      </c>
      <c r="E7188" s="4">
        <f>C7188/D7188</f>
        <v>1.2005092910724824</v>
      </c>
      <c r="F7188" s="4">
        <f>LOG(E7188,2)</f>
        <v>0.26364656902632638</v>
      </c>
      <c r="G7188" s="4">
        <v>0.353451856194339</v>
      </c>
      <c r="H7188" s="4">
        <v>0.60293282562219297</v>
      </c>
    </row>
    <row r="7189" spans="1:8">
      <c r="A7189" s="4" t="s">
        <v>7198</v>
      </c>
      <c r="B7189" s="4">
        <v>1698.14111181419</v>
      </c>
      <c r="C7189" s="4">
        <v>1535.6619198196499</v>
      </c>
      <c r="D7189" s="4">
        <v>1861.6181137885301</v>
      </c>
      <c r="E7189" s="4">
        <f>C7189/D7189</f>
        <v>0.82490705716999324</v>
      </c>
      <c r="F7189" s="4">
        <f>LOG(E7189,2)</f>
        <v>-0.27769651578776294</v>
      </c>
      <c r="G7189" s="4">
        <v>0.353578964067089</v>
      </c>
      <c r="H7189" s="4">
        <v>0.60306577587023402</v>
      </c>
    </row>
    <row r="7190" spans="1:8">
      <c r="A7190" s="4" t="s">
        <v>7199</v>
      </c>
      <c r="B7190" s="4">
        <v>35.336615654582197</v>
      </c>
      <c r="C7190" s="4">
        <v>45.762252519175298</v>
      </c>
      <c r="D7190" s="4">
        <v>24.911978791189199</v>
      </c>
      <c r="E7190" s="4">
        <f>C7190/D7190</f>
        <v>1.8369577504361223</v>
      </c>
      <c r="F7190" s="4">
        <f>LOG(E7190,2)</f>
        <v>0.87731844520961344</v>
      </c>
      <c r="G7190" s="4">
        <v>0.35387896162971</v>
      </c>
      <c r="H7190" s="4">
        <v>0.60349140726490202</v>
      </c>
    </row>
    <row r="7191" spans="1:8">
      <c r="A7191" s="4" t="s">
        <v>7200</v>
      </c>
      <c r="B7191" s="4">
        <v>8152.86969994422</v>
      </c>
      <c r="C7191" s="4">
        <v>7361.4724628576696</v>
      </c>
      <c r="D7191" s="4">
        <v>8744.2669371317697</v>
      </c>
      <c r="E7191" s="4">
        <f>C7191/D7191</f>
        <v>0.84186273312378157</v>
      </c>
      <c r="F7191" s="4">
        <f>LOG(E7191,2)</f>
        <v>-0.24834307583036905</v>
      </c>
      <c r="G7191" s="4">
        <v>0.35392692152111199</v>
      </c>
      <c r="H7191" s="4">
        <v>0.60349140726490202</v>
      </c>
    </row>
    <row r="7192" spans="1:8">
      <c r="A7192" s="4" t="s">
        <v>7201</v>
      </c>
      <c r="B7192" s="4">
        <v>342.27961888387603</v>
      </c>
      <c r="C7192" s="4">
        <v>311.45664611492998</v>
      </c>
      <c r="D7192" s="4">
        <v>383.11257176282101</v>
      </c>
      <c r="E7192" s="4">
        <f>C7192/D7192</f>
        <v>0.81296378420008597</v>
      </c>
      <c r="F7192" s="4">
        <f>LOG(E7192,2)</f>
        <v>-0.29873701013773191</v>
      </c>
      <c r="G7192" s="4">
        <v>0.35414543705580298</v>
      </c>
      <c r="H7192" s="4">
        <v>0.60378006470523005</v>
      </c>
    </row>
    <row r="7193" spans="1:8">
      <c r="A7193" s="4" t="s">
        <v>7202</v>
      </c>
      <c r="B7193" s="4">
        <v>289.15437974161301</v>
      </c>
      <c r="C7193" s="4">
        <v>253.84834896298699</v>
      </c>
      <c r="D7193" s="4">
        <v>324.26141152121801</v>
      </c>
      <c r="E7193" s="4">
        <f>C7193/D7193</f>
        <v>0.78285093428817221</v>
      </c>
      <c r="F7193" s="4">
        <f>LOG(E7193,2)</f>
        <v>-0.35319047043207219</v>
      </c>
      <c r="G7193" s="4">
        <v>0.35438951161809101</v>
      </c>
      <c r="H7193" s="4">
        <v>0.60411221125724601</v>
      </c>
    </row>
    <row r="7194" spans="1:8">
      <c r="A7194" s="4" t="s">
        <v>7203</v>
      </c>
      <c r="B7194" s="4">
        <v>7796.5693551112799</v>
      </c>
      <c r="C7194" s="4">
        <v>6199.1651882385204</v>
      </c>
      <c r="D7194" s="4">
        <v>9394.1735219641396</v>
      </c>
      <c r="E7194" s="4">
        <f>C7194/D7194</f>
        <v>0.65989468618442071</v>
      </c>
      <c r="F7194" s="4">
        <f>LOG(E7194,2)</f>
        <v>-0.59969229442033178</v>
      </c>
      <c r="G7194" s="4">
        <v>0.35453191437383602</v>
      </c>
      <c r="H7194" s="4">
        <v>0.60427097412383302</v>
      </c>
    </row>
    <row r="7195" spans="1:8">
      <c r="A7195" s="4" t="s">
        <v>7204</v>
      </c>
      <c r="B7195" s="4">
        <v>61.271189483699601</v>
      </c>
      <c r="C7195" s="4">
        <v>46.374581196487</v>
      </c>
      <c r="D7195" s="4">
        <v>74.165597871912198</v>
      </c>
      <c r="E7195" s="4">
        <f>C7195/D7195</f>
        <v>0.62528426288126593</v>
      </c>
      <c r="F7195" s="4">
        <f>LOG(E7195,2)</f>
        <v>-0.67741588684806719</v>
      </c>
      <c r="G7195" s="4">
        <v>0.35464939147406799</v>
      </c>
      <c r="H7195" s="4">
        <v>0.60438721501034398</v>
      </c>
    </row>
    <row r="7196" spans="1:8">
      <c r="A7196" s="4" t="s">
        <v>7205</v>
      </c>
      <c r="B7196" s="4">
        <v>11.6981887531285</v>
      </c>
      <c r="C7196" s="4">
        <v>16.5342332631479</v>
      </c>
      <c r="D7196" s="4">
        <v>4.8619442432191304</v>
      </c>
      <c r="E7196" s="4">
        <f>C7196/D7196</f>
        <v>3.4007451414540406</v>
      </c>
      <c r="F7196" s="4">
        <f>LOG(E7196,2)</f>
        <v>1.7658508916860107</v>
      </c>
      <c r="G7196" s="4">
        <v>0.35474671630886101</v>
      </c>
      <c r="H7196" s="4">
        <v>0.60446908523592402</v>
      </c>
    </row>
    <row r="7197" spans="1:8">
      <c r="A7197" s="4" t="s">
        <v>7206</v>
      </c>
      <c r="B7197" s="4">
        <v>798.81746348262402</v>
      </c>
      <c r="C7197" s="4">
        <v>716.14541542776703</v>
      </c>
      <c r="D7197" s="4">
        <v>881.58951153748103</v>
      </c>
      <c r="E7197" s="4">
        <f>C7197/D7197</f>
        <v>0.81233431892675134</v>
      </c>
      <c r="F7197" s="4">
        <f>LOG(E7197,2)</f>
        <v>-0.29985449925792401</v>
      </c>
      <c r="G7197" s="4">
        <v>0.35481552020328599</v>
      </c>
      <c r="H7197" s="4">
        <v>0.60450234133814496</v>
      </c>
    </row>
    <row r="7198" spans="1:8">
      <c r="A7198" s="4" t="s">
        <v>7207</v>
      </c>
      <c r="B7198" s="4">
        <v>329.11483941326799</v>
      </c>
      <c r="C7198" s="4">
        <v>372.265143682249</v>
      </c>
      <c r="D7198" s="4">
        <v>285.74463512428702</v>
      </c>
      <c r="E7198" s="4">
        <f>C7198/D7198</f>
        <v>1.3027896167510868</v>
      </c>
      <c r="F7198" s="4">
        <f>LOG(E7198,2)</f>
        <v>0.38160412659544846</v>
      </c>
      <c r="G7198" s="4">
        <v>0.35508459422416899</v>
      </c>
      <c r="H7198" s="4">
        <v>0.60487674279991999</v>
      </c>
    </row>
    <row r="7199" spans="1:8">
      <c r="A7199" s="4" t="s">
        <v>7208</v>
      </c>
      <c r="B7199" s="4">
        <v>16.5812514333571</v>
      </c>
      <c r="C7199" s="4">
        <v>24.4612148539129</v>
      </c>
      <c r="D7199" s="4">
        <v>8.7112861128112993</v>
      </c>
      <c r="E7199" s="4">
        <f>C7199/D7199</f>
        <v>2.807991212450121</v>
      </c>
      <c r="F7199" s="4">
        <f>LOG(E7199,2)</f>
        <v>1.4895384207655258</v>
      </c>
      <c r="G7199" s="4">
        <v>0.35516682537672001</v>
      </c>
      <c r="H7199" s="4">
        <v>0.60493280283925499</v>
      </c>
    </row>
    <row r="7200" spans="1:8">
      <c r="A7200" s="4" t="s">
        <v>7209</v>
      </c>
      <c r="B7200" s="4">
        <v>768.94461162723496</v>
      </c>
      <c r="C7200" s="4">
        <v>682.11125258171603</v>
      </c>
      <c r="D7200" s="4">
        <v>855.77797167275503</v>
      </c>
      <c r="E7200" s="4">
        <f>C7200/D7200</f>
        <v>0.79706568194133387</v>
      </c>
      <c r="F7200" s="4">
        <f>LOG(E7200,2)</f>
        <v>-0.32722948095186849</v>
      </c>
      <c r="G7200" s="4">
        <v>0.35541574516535701</v>
      </c>
      <c r="H7200" s="4">
        <v>0.60519462381186995</v>
      </c>
    </row>
    <row r="7201" spans="1:8">
      <c r="A7201" s="4" t="s">
        <v>7210</v>
      </c>
      <c r="B7201" s="4">
        <v>41.5155194428269</v>
      </c>
      <c r="C7201" s="4">
        <v>29.324164518311299</v>
      </c>
      <c r="D7201" s="4">
        <v>51.716874377343402</v>
      </c>
      <c r="E7201" s="4">
        <f>C7201/D7201</f>
        <v>0.56701347232148069</v>
      </c>
      <c r="F7201" s="4">
        <f>LOG(E7201,2)</f>
        <v>-0.81854508067139053</v>
      </c>
      <c r="G7201" s="4">
        <v>0.35541923157903799</v>
      </c>
      <c r="H7201" s="4">
        <v>0.60519462381186995</v>
      </c>
    </row>
    <row r="7202" spans="1:8">
      <c r="A7202" s="4" t="s">
        <v>7211</v>
      </c>
      <c r="B7202" s="4">
        <v>1141.61621582671</v>
      </c>
      <c r="C7202" s="4">
        <v>931.14343891825604</v>
      </c>
      <c r="D7202" s="4">
        <v>1151.1889727351499</v>
      </c>
      <c r="E7202" s="4">
        <f>C7202/D7202</f>
        <v>0.80885368169043514</v>
      </c>
      <c r="F7202" s="4">
        <f>LOG(E7202,2)</f>
        <v>-0.30604934623872326</v>
      </c>
      <c r="G7202" s="4">
        <v>0.35549011225919602</v>
      </c>
      <c r="H7202" s="4">
        <v>0.60523129190158798</v>
      </c>
    </row>
    <row r="7203" spans="1:8">
      <c r="A7203" s="4" t="s">
        <v>7212</v>
      </c>
      <c r="B7203" s="4">
        <v>941.87778433443998</v>
      </c>
      <c r="C7203" s="4">
        <v>1123.17681645935</v>
      </c>
      <c r="D7203" s="4">
        <v>761.67876221952702</v>
      </c>
      <c r="E7203" s="4">
        <f>C7203/D7203</f>
        <v>1.4746069762880352</v>
      </c>
      <c r="F7203" s="4">
        <f>LOG(E7203,2)</f>
        <v>0.56033048741285529</v>
      </c>
      <c r="G7203" s="4">
        <v>0.35597422326195599</v>
      </c>
      <c r="H7203" s="4">
        <v>0.60590260104760696</v>
      </c>
    </row>
    <row r="7204" spans="1:8">
      <c r="A7204" s="4" t="s">
        <v>7213</v>
      </c>
      <c r="B7204" s="4">
        <v>651.48893321143703</v>
      </c>
      <c r="C7204" s="4">
        <v>718.29415854113199</v>
      </c>
      <c r="D7204" s="4">
        <v>582.68371788184095</v>
      </c>
      <c r="E7204" s="4">
        <f>C7204/D7204</f>
        <v>1.2327342201224691</v>
      </c>
      <c r="F7204" s="4">
        <f>LOG(E7204,2)</f>
        <v>0.30186178543139325</v>
      </c>
      <c r="G7204" s="4">
        <v>0.35598636065390199</v>
      </c>
      <c r="H7204" s="4">
        <v>0.60590260104760696</v>
      </c>
    </row>
    <row r="7205" spans="1:8">
      <c r="A7205" s="4" t="s">
        <v>7214</v>
      </c>
      <c r="B7205" s="4">
        <v>1558.71138259947</v>
      </c>
      <c r="C7205" s="4">
        <v>1413.11347271614</v>
      </c>
      <c r="D7205" s="4">
        <v>1714.3972924928</v>
      </c>
      <c r="E7205" s="4">
        <f>C7205/D7205</f>
        <v>0.82426254340463778</v>
      </c>
      <c r="F7205" s="4">
        <f>LOG(E7205,2)</f>
        <v>-0.2788241582813889</v>
      </c>
      <c r="G7205" s="4">
        <v>0.356032616856918</v>
      </c>
      <c r="H7205" s="4">
        <v>0.60590260104760696</v>
      </c>
    </row>
    <row r="7206" spans="1:8">
      <c r="A7206" s="4" t="s">
        <v>7215</v>
      </c>
      <c r="B7206" s="4">
        <v>2839.1716652175201</v>
      </c>
      <c r="C7206" s="4">
        <v>2544.4511364878399</v>
      </c>
      <c r="D7206" s="4">
        <v>3133.6911939472102</v>
      </c>
      <c r="E7206" s="4">
        <f>C7206/D7206</f>
        <v>0.81196613801720485</v>
      </c>
      <c r="F7206" s="4">
        <f>LOG(E7206,2)</f>
        <v>-0.30050853192679272</v>
      </c>
      <c r="G7206" s="4">
        <v>0.35614643028367299</v>
      </c>
      <c r="H7206" s="4">
        <v>0.60601220413835299</v>
      </c>
    </row>
    <row r="7207" spans="1:8">
      <c r="A7207" s="4" t="s">
        <v>7216</v>
      </c>
      <c r="B7207" s="4">
        <v>7546.6853691613296</v>
      </c>
      <c r="C7207" s="4">
        <v>6361.5587311184499</v>
      </c>
      <c r="D7207" s="4">
        <v>8731.8121173142099</v>
      </c>
      <c r="E7207" s="4">
        <f>C7207/D7207</f>
        <v>0.72854965792314608</v>
      </c>
      <c r="F7207" s="4">
        <f>LOG(E7207,2)</f>
        <v>-0.45690078519486227</v>
      </c>
      <c r="G7207" s="4">
        <v>0.35624737365332398</v>
      </c>
      <c r="H7207" s="4">
        <v>0.60605567864185805</v>
      </c>
    </row>
    <row r="7208" spans="1:8">
      <c r="A7208" s="4" t="s">
        <v>7217</v>
      </c>
      <c r="B7208" s="4">
        <v>21.264714832261301</v>
      </c>
      <c r="C7208" s="4">
        <v>12.658717978674201</v>
      </c>
      <c r="D7208" s="4">
        <v>27.8717116858463</v>
      </c>
      <c r="E7208" s="4">
        <f>C7208/D7208</f>
        <v>0.45417798954566896</v>
      </c>
      <c r="F7208" s="4">
        <f>LOG(E7208,2)</f>
        <v>-1.1386703032915746</v>
      </c>
      <c r="G7208" s="4">
        <v>0.35627972630585902</v>
      </c>
      <c r="H7208" s="4">
        <v>0.60605567864185805</v>
      </c>
    </row>
    <row r="7209" spans="1:8">
      <c r="A7209" s="4" t="s">
        <v>7218</v>
      </c>
      <c r="B7209" s="4">
        <v>9346.9442261161803</v>
      </c>
      <c r="C7209" s="4">
        <v>8511.5842916697893</v>
      </c>
      <c r="D7209" s="4">
        <v>11192.3141613426</v>
      </c>
      <c r="E7209" s="4">
        <f>C7209/D7209</f>
        <v>0.76048475489261669</v>
      </c>
      <c r="F7209" s="4">
        <f>LOG(E7209,2)</f>
        <v>-0.39500876772821591</v>
      </c>
      <c r="G7209" s="4">
        <v>0.35632022003150798</v>
      </c>
      <c r="H7209" s="4">
        <v>0.60605567864185805</v>
      </c>
    </row>
    <row r="7210" spans="1:8">
      <c r="A7210" s="4" t="s">
        <v>7219</v>
      </c>
      <c r="B7210" s="4">
        <v>167.18741575871701</v>
      </c>
      <c r="C7210" s="4">
        <v>211.719819615718</v>
      </c>
      <c r="D7210" s="4">
        <v>123.655111911695</v>
      </c>
      <c r="E7210" s="4">
        <f>C7210/D7210</f>
        <v>1.7121800817010464</v>
      </c>
      <c r="F7210" s="4">
        <f>LOG(E7210,2)</f>
        <v>0.77583444783365496</v>
      </c>
      <c r="G7210" s="4">
        <v>0.35647073859539402</v>
      </c>
      <c r="H7210" s="4">
        <v>0.60616437326926798</v>
      </c>
    </row>
    <row r="7211" spans="1:8">
      <c r="A7211" s="4" t="s">
        <v>7220</v>
      </c>
      <c r="B7211" s="4">
        <v>2187.3296586452502</v>
      </c>
      <c r="C7211" s="4">
        <v>1891.55823342193</v>
      </c>
      <c r="D7211" s="4">
        <v>2283.1111838695701</v>
      </c>
      <c r="E7211" s="4">
        <f>C7211/D7211</f>
        <v>0.8285002705019342</v>
      </c>
      <c r="F7211" s="4">
        <f>LOG(E7211,2)</f>
        <v>-0.27142592640655516</v>
      </c>
      <c r="G7211" s="4">
        <v>0.35648296978322302</v>
      </c>
      <c r="H7211" s="4">
        <v>0.60616437326926798</v>
      </c>
    </row>
    <row r="7212" spans="1:8">
      <c r="A7212" s="4" t="s">
        <v>7221</v>
      </c>
      <c r="B7212" s="4">
        <v>11177.776977764001</v>
      </c>
      <c r="C7212" s="4">
        <v>9282.3227116431699</v>
      </c>
      <c r="D7212" s="4">
        <v>11173.231244884801</v>
      </c>
      <c r="E7212" s="4">
        <f>C7212/D7212</f>
        <v>0.83076439645806988</v>
      </c>
      <c r="F7212" s="4">
        <f>LOG(E7212,2)</f>
        <v>-0.26748870604474478</v>
      </c>
      <c r="G7212" s="4">
        <v>0.35670406149138001</v>
      </c>
      <c r="H7212" s="4">
        <v>0.60645126663474902</v>
      </c>
    </row>
    <row r="7213" spans="1:8">
      <c r="A7213" s="4" t="s">
        <v>7222</v>
      </c>
      <c r="B7213" s="4">
        <v>11765.7721593848</v>
      </c>
      <c r="C7213" s="4">
        <v>11771.7396627669</v>
      </c>
      <c r="D7213" s="4">
        <v>9759.8146561126905</v>
      </c>
      <c r="E7213" s="4">
        <f>C7213/D7213</f>
        <v>1.2061437719408039</v>
      </c>
      <c r="F7213" s="4">
        <f>LOG(E7213,2)</f>
        <v>0.27040188626236206</v>
      </c>
      <c r="G7213" s="4">
        <v>0.35675058204400401</v>
      </c>
      <c r="H7213" s="4">
        <v>0.60645126663474902</v>
      </c>
    </row>
    <row r="7214" spans="1:8">
      <c r="A7214" s="4" t="s">
        <v>7223</v>
      </c>
      <c r="B7214" s="4">
        <v>141.254817712418</v>
      </c>
      <c r="C7214" s="4">
        <v>163.61116189175101</v>
      </c>
      <c r="D7214" s="4">
        <v>118.89947353316499</v>
      </c>
      <c r="E7214" s="4">
        <f>C7214/D7214</f>
        <v>1.3760461424256387</v>
      </c>
      <c r="F7214" s="4">
        <f>LOG(E7214,2)</f>
        <v>0.46052884818863538</v>
      </c>
      <c r="G7214" s="4">
        <v>0.35683411449068297</v>
      </c>
      <c r="H7214" s="4">
        <v>0.60650920374559703</v>
      </c>
    </row>
    <row r="7215" spans="1:8">
      <c r="A7215" s="4" t="s">
        <v>7224</v>
      </c>
      <c r="B7215" s="4">
        <v>31317.412421624998</v>
      </c>
      <c r="C7215" s="4">
        <v>34174.519421263903</v>
      </c>
      <c r="D7215" s="4">
        <v>28461.315421986201</v>
      </c>
      <c r="E7215" s="4">
        <f>C7215/D7215</f>
        <v>1.2007357676400399</v>
      </c>
      <c r="F7215" s="4">
        <f>LOG(E7215,2)</f>
        <v>0.2639187083656046</v>
      </c>
      <c r="G7215" s="4">
        <v>0.356968060240412</v>
      </c>
      <c r="H7215" s="4">
        <v>0.60659900858315197</v>
      </c>
    </row>
    <row r="7216" spans="1:8">
      <c r="A7216" s="4" t="s">
        <v>7225</v>
      </c>
      <c r="B7216" s="4">
        <v>3414.3668945681002</v>
      </c>
      <c r="C7216" s="4">
        <v>3166.5739582937499</v>
      </c>
      <c r="D7216" s="4">
        <v>3742.1598318424599</v>
      </c>
      <c r="E7216" s="4">
        <f>C7216/D7216</f>
        <v>0.8461888589976877</v>
      </c>
      <c r="F7216" s="4">
        <f>LOG(E7216,2)</f>
        <v>-0.2409484037270104</v>
      </c>
      <c r="G7216" s="4">
        <v>0.35698784809901302</v>
      </c>
      <c r="H7216" s="4">
        <v>0.60659900858315197</v>
      </c>
    </row>
    <row r="7217" spans="1:8">
      <c r="A7217" s="4" t="s">
        <v>7226</v>
      </c>
      <c r="B7217" s="4">
        <v>1113.63319246831</v>
      </c>
      <c r="C7217" s="4">
        <v>1115.8161576497801</v>
      </c>
      <c r="D7217" s="4">
        <v>1221.4611272868301</v>
      </c>
      <c r="E7217" s="4">
        <f>C7217/D7217</f>
        <v>0.913509347717259</v>
      </c>
      <c r="F7217" s="4">
        <f>LOG(E7217,2)</f>
        <v>-0.13050860321430949</v>
      </c>
      <c r="G7217" s="4">
        <v>0.357035323519101</v>
      </c>
      <c r="H7217" s="4">
        <v>0.60659900858315197</v>
      </c>
    </row>
    <row r="7218" spans="1:8">
      <c r="A7218" s="4" t="s">
        <v>7227</v>
      </c>
      <c r="B7218" s="4">
        <v>1372.2935824175199</v>
      </c>
      <c r="C7218" s="4">
        <v>1514.47417678132</v>
      </c>
      <c r="D7218" s="4">
        <v>1241.1129881337199</v>
      </c>
      <c r="E7218" s="4">
        <f>C7218/D7218</f>
        <v>1.2202548770830748</v>
      </c>
      <c r="F7218" s="4">
        <f>LOG(E7218,2)</f>
        <v>0.28718251786927779</v>
      </c>
      <c r="G7218" s="4">
        <v>0.35731659682982098</v>
      </c>
      <c r="H7218" s="4">
        <v>0.606992806110493</v>
      </c>
    </row>
    <row r="7219" spans="1:8">
      <c r="A7219" s="4" t="s">
        <v>7228</v>
      </c>
      <c r="B7219" s="4">
        <v>2123.62349611227</v>
      </c>
      <c r="C7219" s="4">
        <v>2214.8761611728601</v>
      </c>
      <c r="D7219" s="4">
        <v>1832.3719321516901</v>
      </c>
      <c r="E7219" s="4">
        <f>C7219/D7219</f>
        <v>1.2087481380333134</v>
      </c>
      <c r="F7219" s="4">
        <f>LOG(E7219,2)</f>
        <v>0.27351366736319277</v>
      </c>
      <c r="G7219" s="4">
        <v>0.35746997463986302</v>
      </c>
      <c r="H7219" s="4">
        <v>0.60716926173077501</v>
      </c>
    </row>
    <row r="7220" spans="1:8">
      <c r="A7220" s="4" t="s">
        <v>7229</v>
      </c>
      <c r="B7220" s="4">
        <v>3367.2815344814198</v>
      </c>
      <c r="C7220" s="4">
        <v>3139.17367145462</v>
      </c>
      <c r="D7220" s="4">
        <v>3695.38739751822</v>
      </c>
      <c r="E7220" s="4">
        <f>C7220/D7220</f>
        <v>0.84948432566578902</v>
      </c>
      <c r="F7220" s="4">
        <f>LOG(E7220,2)</f>
        <v>-0.23534076724580016</v>
      </c>
      <c r="G7220" s="4">
        <v>0.357791329648801</v>
      </c>
      <c r="H7220" s="4">
        <v>0.607547561103567</v>
      </c>
    </row>
    <row r="7221" spans="1:8">
      <c r="A7221" s="4" t="s">
        <v>7230</v>
      </c>
      <c r="B7221" s="4">
        <v>129.78617725156201</v>
      </c>
      <c r="C7221" s="4">
        <v>116.396519166377</v>
      </c>
      <c r="D7221" s="4">
        <v>153.17584543474601</v>
      </c>
      <c r="E7221" s="4">
        <f>C7221/D7221</f>
        <v>0.75988821106890991</v>
      </c>
      <c r="F7221" s="4">
        <f>LOG(E7221,2)</f>
        <v>-0.39614089896123295</v>
      </c>
      <c r="G7221" s="4">
        <v>0.35779176794546003</v>
      </c>
      <c r="H7221" s="4">
        <v>0.607547561103567</v>
      </c>
    </row>
    <row r="7222" spans="1:8">
      <c r="A7222" s="4" t="s">
        <v>7231</v>
      </c>
      <c r="B7222" s="4">
        <v>783.71813541119695</v>
      </c>
      <c r="C7222" s="4">
        <v>865.99936618118602</v>
      </c>
      <c r="D7222" s="4">
        <v>711.416914641218</v>
      </c>
      <c r="E7222" s="4">
        <f>C7222/D7222</f>
        <v>1.2172881307129548</v>
      </c>
      <c r="F7222" s="4">
        <f>LOG(E7222,2)</f>
        <v>0.28367069274414125</v>
      </c>
      <c r="G7222" s="4">
        <v>0.357992082065475</v>
      </c>
      <c r="H7222" s="4">
        <v>0.60780355572162903</v>
      </c>
    </row>
    <row r="7223" spans="1:8">
      <c r="A7223" s="4" t="s">
        <v>7232</v>
      </c>
      <c r="B7223" s="4">
        <v>465.66824113893398</v>
      </c>
      <c r="C7223" s="4">
        <v>521.35522137994406</v>
      </c>
      <c r="D7223" s="4">
        <v>411.98126169792499</v>
      </c>
      <c r="E7223" s="4">
        <f>C7223/D7223</f>
        <v>1.2654828504365687</v>
      </c>
      <c r="F7223" s="4">
        <f>LOG(E7223,2)</f>
        <v>0.33968795647446715</v>
      </c>
      <c r="G7223" s="4">
        <v>0.35818732271787401</v>
      </c>
      <c r="H7223" s="4">
        <v>0.60804819146322298</v>
      </c>
    </row>
    <row r="7224" spans="1:8">
      <c r="A7224" s="4" t="s">
        <v>7233</v>
      </c>
      <c r="B7224" s="4">
        <v>6.6651118261537903</v>
      </c>
      <c r="C7224" s="4">
        <v>11.8714383791448</v>
      </c>
      <c r="D7224" s="4">
        <v>1.4585832729627399</v>
      </c>
      <c r="E7224" s="4">
        <f>C7224/D7224</f>
        <v>8.139019964921852</v>
      </c>
      <c r="F7224" s="4">
        <f>LOG(E7224,2)</f>
        <v>3.0248550872595277</v>
      </c>
      <c r="G7224" s="4">
        <v>0.35823532258567098</v>
      </c>
      <c r="H7224" s="4">
        <v>0.60804819146322298</v>
      </c>
    </row>
    <row r="7225" spans="1:8">
      <c r="A7225" s="4" t="s">
        <v>7234</v>
      </c>
      <c r="B7225" s="4">
        <v>252.83511462988301</v>
      </c>
      <c r="C7225" s="4">
        <v>218.68913991271401</v>
      </c>
      <c r="D7225" s="4">
        <v>286.98116934716199</v>
      </c>
      <c r="E7225" s="4">
        <f>C7225/D7225</f>
        <v>0.76203306443484831</v>
      </c>
      <c r="F7225" s="4">
        <f>LOG(E7225,2)</f>
        <v>-0.3920744976132749</v>
      </c>
      <c r="G7225" s="4">
        <v>0.35884527334319199</v>
      </c>
      <c r="H7225" s="4">
        <v>0.60876965202899203</v>
      </c>
    </row>
    <row r="7226" spans="1:8">
      <c r="A7226" s="4" t="s">
        <v>7235</v>
      </c>
      <c r="B7226" s="4">
        <v>39.4993658663792</v>
      </c>
      <c r="C7226" s="4">
        <v>28.8867869531162</v>
      </c>
      <c r="D7226" s="4">
        <v>51.111944779742203</v>
      </c>
      <c r="E7226" s="4">
        <f>C7226/D7226</f>
        <v>0.56516704808628682</v>
      </c>
      <c r="F7226" s="4">
        <f>LOG(E7226,2)</f>
        <v>-0.8232507427122645</v>
      </c>
      <c r="G7226" s="4">
        <v>0.358869899620469</v>
      </c>
      <c r="H7226" s="4">
        <v>0.60876965202899203</v>
      </c>
    </row>
    <row r="7227" spans="1:8">
      <c r="A7227" s="4" t="s">
        <v>7236</v>
      </c>
      <c r="B7227" s="4">
        <v>1192.51416232424</v>
      </c>
      <c r="C7227" s="4">
        <v>1214.46993549949</v>
      </c>
      <c r="D7227" s="4">
        <v>981.53838914898699</v>
      </c>
      <c r="E7227" s="4">
        <f>C7227/D7227</f>
        <v>1.2373127214641693</v>
      </c>
      <c r="F7227" s="4">
        <f>LOG(E7227,2)</f>
        <v>0.30721017669817308</v>
      </c>
      <c r="G7227" s="4">
        <v>0.35888083707853002</v>
      </c>
      <c r="H7227" s="4">
        <v>0.60876965202899203</v>
      </c>
    </row>
    <row r="7228" spans="1:8">
      <c r="A7228" s="4" t="s">
        <v>7237</v>
      </c>
      <c r="B7228" s="4">
        <v>63.119146433236097</v>
      </c>
      <c r="C7228" s="4">
        <v>76.119919411714704</v>
      </c>
      <c r="D7228" s="4">
        <v>49.928373454757498</v>
      </c>
      <c r="E7228" s="4">
        <f>C7228/D7228</f>
        <v>1.5245823996387671</v>
      </c>
      <c r="F7228" s="4">
        <f>LOG(E7228,2)</f>
        <v>0.60841412629889391</v>
      </c>
      <c r="G7228" s="4">
        <v>0.35888660063286798</v>
      </c>
      <c r="H7228" s="4">
        <v>0.60876965202899203</v>
      </c>
    </row>
    <row r="7229" spans="1:8">
      <c r="A7229" s="4" t="s">
        <v>7238</v>
      </c>
      <c r="B7229" s="4">
        <v>1215.3927191136399</v>
      </c>
      <c r="C7229" s="4">
        <v>916.54737795122003</v>
      </c>
      <c r="D7229" s="4">
        <v>1524.2381612561601</v>
      </c>
      <c r="E7229" s="4">
        <f>C7229/D7229</f>
        <v>0.60131507086521963</v>
      </c>
      <c r="F7229" s="4">
        <f>LOG(E7229,2)</f>
        <v>-0.73380697738108525</v>
      </c>
      <c r="G7229" s="4">
        <v>0.35890854902744701</v>
      </c>
      <c r="H7229" s="4">
        <v>0.60876965202899203</v>
      </c>
    </row>
    <row r="7230" spans="1:8">
      <c r="A7230" s="4" t="s">
        <v>7239</v>
      </c>
      <c r="B7230" s="4">
        <v>146.81388567883999</v>
      </c>
      <c r="C7230" s="4">
        <v>171.13634178197</v>
      </c>
      <c r="D7230" s="4">
        <v>123.47143157671</v>
      </c>
      <c r="E7230" s="4">
        <f>C7230/D7230</f>
        <v>1.3860399899522253</v>
      </c>
      <c r="F7230" s="4">
        <f>LOG(E7230,2)</f>
        <v>0.470968882636361</v>
      </c>
      <c r="G7230" s="4">
        <v>0.35913179917298999</v>
      </c>
      <c r="H7230" s="4">
        <v>0.60906409248571902</v>
      </c>
    </row>
    <row r="7231" spans="1:8">
      <c r="A7231" s="4" t="s">
        <v>7240</v>
      </c>
      <c r="B7231" s="4">
        <v>8.9176997615228295</v>
      </c>
      <c r="C7231" s="4">
        <v>16.376816248182902</v>
      </c>
      <c r="D7231" s="4">
        <v>1.4585832729627399</v>
      </c>
      <c r="E7231" s="4">
        <f>C7231/D7231</f>
        <v>11.227892539119535</v>
      </c>
      <c r="F7231" s="4">
        <f>LOG(E7231,2)</f>
        <v>3.4890152560466228</v>
      </c>
      <c r="G7231" s="4">
        <v>0.35938301069615902</v>
      </c>
      <c r="H7231" s="4">
        <v>0.60925907884196495</v>
      </c>
    </row>
    <row r="7232" spans="1:8">
      <c r="A7232" s="4" t="s">
        <v>7241</v>
      </c>
      <c r="B7232" s="4">
        <v>3154.46347288889</v>
      </c>
      <c r="C7232" s="4">
        <v>3432.3567553671101</v>
      </c>
      <c r="D7232" s="4">
        <v>2876.5711914117701</v>
      </c>
      <c r="E7232" s="4">
        <f>C7232/D7232</f>
        <v>1.1932111277533062</v>
      </c>
      <c r="F7232" s="4">
        <f>LOG(E7232,2)</f>
        <v>0.25484933726083198</v>
      </c>
      <c r="G7232" s="4">
        <v>0.35938963503792498</v>
      </c>
      <c r="H7232" s="4">
        <v>0.60925907884196495</v>
      </c>
    </row>
    <row r="7233" spans="1:8">
      <c r="A7233" s="4" t="s">
        <v>7242</v>
      </c>
      <c r="B7233" s="4">
        <v>129.954685513811</v>
      </c>
      <c r="C7233" s="4">
        <v>151.12621141149</v>
      </c>
      <c r="D7233" s="4">
        <v>118.78317159713301</v>
      </c>
      <c r="E7233" s="4">
        <f>C7233/D7233</f>
        <v>1.2722863801284259</v>
      </c>
      <c r="F7233" s="4">
        <f>LOG(E7233,2)</f>
        <v>0.34742344474837367</v>
      </c>
      <c r="G7233" s="4">
        <v>0.35939579579466902</v>
      </c>
      <c r="H7233" s="4">
        <v>0.60925907884196495</v>
      </c>
    </row>
    <row r="7234" spans="1:8">
      <c r="A7234" s="4" t="s">
        <v>7243</v>
      </c>
      <c r="B7234" s="4">
        <v>1629.7325724969301</v>
      </c>
      <c r="C7234" s="4">
        <v>1787.66422425977</v>
      </c>
      <c r="D7234" s="4">
        <v>1471.8119217341</v>
      </c>
      <c r="E7234" s="4">
        <f>C7234/D7234</f>
        <v>1.2146009947748828</v>
      </c>
      <c r="F7234" s="4">
        <f>LOG(E7234,2)</f>
        <v>0.28048245588814424</v>
      </c>
      <c r="G7234" s="4">
        <v>0.35950328328172099</v>
      </c>
      <c r="H7234" s="4">
        <v>0.60935467038564595</v>
      </c>
    </row>
    <row r="7235" spans="1:8">
      <c r="A7235" s="4" t="s">
        <v>7244</v>
      </c>
      <c r="B7235" s="4">
        <v>1764.11536177934</v>
      </c>
      <c r="C7235" s="4">
        <v>1594.6422278239399</v>
      </c>
      <c r="D7235" s="4">
        <v>1933.58849373473</v>
      </c>
      <c r="E7235" s="4">
        <f>C7235/D7235</f>
        <v>0.82470610111248921</v>
      </c>
      <c r="F7235" s="4">
        <f>LOG(E7235,2)</f>
        <v>-0.27804801432858894</v>
      </c>
      <c r="G7235" s="4">
        <v>0.359551549089353</v>
      </c>
      <c r="H7235" s="4">
        <v>0.60935467038564595</v>
      </c>
    </row>
    <row r="7236" spans="1:8">
      <c r="A7236" s="4" t="s">
        <v>7245</v>
      </c>
      <c r="B7236" s="4">
        <v>289.66697664771402</v>
      </c>
      <c r="C7236" s="4">
        <v>325.77658881162199</v>
      </c>
      <c r="D7236" s="4">
        <v>253.557364493785</v>
      </c>
      <c r="E7236" s="4">
        <f>C7236/D7236</f>
        <v>1.2848240060469913</v>
      </c>
      <c r="F7236" s="4">
        <f>LOG(E7236,2)</f>
        <v>0.36157075397766675</v>
      </c>
      <c r="G7236" s="4">
        <v>0.35963574769642798</v>
      </c>
      <c r="H7236" s="4">
        <v>0.60941315909045102</v>
      </c>
    </row>
    <row r="7237" spans="1:8">
      <c r="A7237" s="4" t="s">
        <v>7246</v>
      </c>
      <c r="B7237" s="4">
        <v>1123.3379492214101</v>
      </c>
      <c r="C7237" s="4">
        <v>1238.36922485594</v>
      </c>
      <c r="D7237" s="4">
        <v>1118.3166735848799</v>
      </c>
      <c r="E7237" s="4">
        <f>C7237/D7237</f>
        <v>1.1073511234400353</v>
      </c>
      <c r="F7237" s="4">
        <f>LOG(E7237,2)</f>
        <v>0.14711275032676904</v>
      </c>
      <c r="G7237" s="4">
        <v>0.35979379526569699</v>
      </c>
      <c r="H7237" s="4">
        <v>0.60959675354797305</v>
      </c>
    </row>
    <row r="7238" spans="1:8">
      <c r="A7238" s="4" t="s">
        <v>7247</v>
      </c>
      <c r="B7238" s="4">
        <v>57.718113164737098</v>
      </c>
      <c r="C7238" s="4">
        <v>43.917538254983</v>
      </c>
      <c r="D7238" s="4">
        <v>71.518488174491196</v>
      </c>
      <c r="E7238" s="4">
        <f>C7238/D7238</f>
        <v>0.61407251993124845</v>
      </c>
      <c r="F7238" s="4">
        <f>LOG(E7238,2)</f>
        <v>-0.70351905172341911</v>
      </c>
      <c r="G7238" s="4">
        <v>0.36015144621157702</v>
      </c>
      <c r="H7238" s="4">
        <v>0.61011843753936401</v>
      </c>
    </row>
    <row r="7239" spans="1:8">
      <c r="A7239" s="4" t="s">
        <v>7248</v>
      </c>
      <c r="B7239" s="4">
        <v>2191.25265645116</v>
      </c>
      <c r="C7239" s="4">
        <v>1898.71716135112</v>
      </c>
      <c r="D7239" s="4">
        <v>2281.7981515491902</v>
      </c>
      <c r="E7239" s="4">
        <f>C7239/D7239</f>
        <v>0.83211442697594284</v>
      </c>
      <c r="F7239" s="4">
        <f>LOG(E7239,2)</f>
        <v>-0.26514616281951769</v>
      </c>
      <c r="G7239" s="4">
        <v>0.36023553715283602</v>
      </c>
      <c r="H7239" s="4">
        <v>0.61017661416648705</v>
      </c>
    </row>
    <row r="7240" spans="1:8">
      <c r="A7240" s="4" t="s">
        <v>7249</v>
      </c>
      <c r="B7240" s="4">
        <v>818.689648873436</v>
      </c>
      <c r="C7240" s="4">
        <v>726.37716819745299</v>
      </c>
      <c r="D7240" s="4">
        <v>891.11212964941899</v>
      </c>
      <c r="E7240" s="4">
        <f>C7240/D7240</f>
        <v>0.81513554134115984</v>
      </c>
      <c r="F7240" s="4">
        <f>LOG(E7240,2)</f>
        <v>-0.29488812319744251</v>
      </c>
      <c r="G7240" s="4">
        <v>0.36033161421196103</v>
      </c>
      <c r="H7240" s="4">
        <v>0.61025507433163595</v>
      </c>
    </row>
    <row r="7241" spans="1:8">
      <c r="A7241" s="4" t="s">
        <v>7250</v>
      </c>
      <c r="B7241" s="4">
        <v>951.67516146584603</v>
      </c>
      <c r="C7241" s="4">
        <v>857.31383352164903</v>
      </c>
      <c r="D7241" s="4">
        <v>1144.1462874111401</v>
      </c>
      <c r="E7241" s="4">
        <f>C7241/D7241</f>
        <v>0.74930438786939835</v>
      </c>
      <c r="F7241" s="4">
        <f>LOG(E7241,2)</f>
        <v>-0.41637619507847984</v>
      </c>
      <c r="G7241" s="4">
        <v>0.36050206293944298</v>
      </c>
      <c r="H7241" s="4">
        <v>0.61045945077347297</v>
      </c>
    </row>
    <row r="7242" spans="1:8">
      <c r="A7242" s="4" t="s">
        <v>7251</v>
      </c>
      <c r="B7242" s="4">
        <v>3646.7828532633898</v>
      </c>
      <c r="C7242" s="4">
        <v>3981.8694719249602</v>
      </c>
      <c r="D7242" s="4">
        <v>3311.6962356118102</v>
      </c>
      <c r="E7242" s="4">
        <f>C7242/D7242</f>
        <v>1.2023655518602663</v>
      </c>
      <c r="F7242" s="4">
        <f>LOG(E7242,2)</f>
        <v>0.26587558130612959</v>
      </c>
      <c r="G7242" s="4">
        <v>0.36057054335129901</v>
      </c>
      <c r="H7242" s="4">
        <v>0.61049112564931995</v>
      </c>
    </row>
    <row r="7243" spans="1:8">
      <c r="A7243" s="4" t="s">
        <v>7252</v>
      </c>
      <c r="B7243" s="4">
        <v>771.19198373634697</v>
      </c>
      <c r="C7243" s="4">
        <v>846.65715229732803</v>
      </c>
      <c r="D7243" s="4">
        <v>693.726915175366</v>
      </c>
      <c r="E7243" s="4">
        <f>C7243/D7243</f>
        <v>1.2204473169147589</v>
      </c>
      <c r="F7243" s="4">
        <f>LOG(E7243,2)</f>
        <v>0.28741001960390017</v>
      </c>
      <c r="G7243" s="4">
        <v>0.36073640885595498</v>
      </c>
      <c r="H7243" s="4">
        <v>0.610615310036005</v>
      </c>
    </row>
    <row r="7244" spans="1:8">
      <c r="A7244" s="4" t="s">
        <v>7253</v>
      </c>
      <c r="B7244" s="4">
        <v>962.47428116978995</v>
      </c>
      <c r="C7244" s="4">
        <v>1161.6571935777499</v>
      </c>
      <c r="D7244" s="4">
        <v>864.29136676182804</v>
      </c>
      <c r="E7244" s="4">
        <f>C7244/D7244</f>
        <v>1.3440573841782533</v>
      </c>
      <c r="F7244" s="4">
        <f>LOG(E7244,2)</f>
        <v>0.42659473491880356</v>
      </c>
      <c r="G7244" s="4">
        <v>0.36074345996909002</v>
      </c>
      <c r="H7244" s="4">
        <v>0.610615310036005</v>
      </c>
    </row>
    <row r="7245" spans="1:8">
      <c r="A7245" s="4" t="s">
        <v>7254</v>
      </c>
      <c r="B7245" s="4">
        <v>313.17654166451098</v>
      </c>
      <c r="C7245" s="4">
        <v>253.41983567362101</v>
      </c>
      <c r="D7245" s="4">
        <v>352.93324565538001</v>
      </c>
      <c r="E7245" s="4">
        <f>C7245/D7245</f>
        <v>0.71803900254007691</v>
      </c>
      <c r="F7245" s="4">
        <f>LOG(E7245,2)</f>
        <v>-0.47786588420544801</v>
      </c>
      <c r="G7245" s="4">
        <v>0.36087632564875599</v>
      </c>
      <c r="H7245" s="4">
        <v>0.61075591749441105</v>
      </c>
    </row>
    <row r="7246" spans="1:8">
      <c r="A7246" s="4" t="s">
        <v>7255</v>
      </c>
      <c r="B7246" s="4">
        <v>21.513249269588002</v>
      </c>
      <c r="C7246" s="4">
        <v>13.9359771549556</v>
      </c>
      <c r="D7246" s="4">
        <v>29.1915213842213</v>
      </c>
      <c r="E7246" s="4">
        <f>C7246/D7246</f>
        <v>0.47739811062017212</v>
      </c>
      <c r="F7246" s="4">
        <f>LOG(E7246,2)</f>
        <v>-1.0667352381541033</v>
      </c>
      <c r="G7246" s="4">
        <v>0.36107976493661298</v>
      </c>
      <c r="H7246" s="4">
        <v>0.61092725293905203</v>
      </c>
    </row>
    <row r="7247" spans="1:8">
      <c r="A7247" s="4" t="s">
        <v>7256</v>
      </c>
      <c r="B7247" s="4">
        <v>33.519216156135201</v>
      </c>
      <c r="C7247" s="4">
        <v>17.942715715917501</v>
      </c>
      <c r="D7247" s="4">
        <v>49.175716416352898</v>
      </c>
      <c r="E7247" s="4">
        <f>C7247/D7247</f>
        <v>0.36486943197742266</v>
      </c>
      <c r="F7247" s="4">
        <f>LOG(E7247,2)</f>
        <v>-1.4545478049730494</v>
      </c>
      <c r="G7247" s="4">
        <v>0.36111285617007</v>
      </c>
      <c r="H7247" s="4">
        <v>0.61092725293905203</v>
      </c>
    </row>
    <row r="7248" spans="1:8">
      <c r="A7248" s="4" t="s">
        <v>7257</v>
      </c>
      <c r="B7248" s="4">
        <v>58.471423192335401</v>
      </c>
      <c r="C7248" s="4">
        <v>71.648279298316098</v>
      </c>
      <c r="D7248" s="4">
        <v>45.292566886364703</v>
      </c>
      <c r="E7248" s="4">
        <f>C7248/D7248</f>
        <v>1.5818992877589759</v>
      </c>
      <c r="F7248" s="4">
        <f>LOG(E7248,2)</f>
        <v>0.66165775298657015</v>
      </c>
      <c r="G7248" s="4">
        <v>0.36115204468079998</v>
      </c>
      <c r="H7248" s="4">
        <v>0.61092725293905203</v>
      </c>
    </row>
    <row r="7249" spans="1:8">
      <c r="A7249" s="4" t="s">
        <v>7258</v>
      </c>
      <c r="B7249" s="4">
        <v>537.14791711949704</v>
      </c>
      <c r="C7249" s="4">
        <v>478.78371722458098</v>
      </c>
      <c r="D7249" s="4">
        <v>595.31212711441299</v>
      </c>
      <c r="E7249" s="4">
        <f>C7249/D7249</f>
        <v>0.80425661668498749</v>
      </c>
      <c r="F7249" s="4">
        <f>LOG(E7249,2)</f>
        <v>-0.31427219479038532</v>
      </c>
      <c r="G7249" s="4">
        <v>0.36117680481541498</v>
      </c>
      <c r="H7249" s="4">
        <v>0.61092725293905203</v>
      </c>
    </row>
    <row r="7250" spans="1:8">
      <c r="A7250" s="4" t="s">
        <v>7259</v>
      </c>
      <c r="B7250" s="4">
        <v>1384.2216188667601</v>
      </c>
      <c r="C7250" s="4">
        <v>1516.9163143399401</v>
      </c>
      <c r="D7250" s="4">
        <v>1251.5349133935799</v>
      </c>
      <c r="E7250" s="4">
        <f>C7250/D7250</f>
        <v>1.2120447445023881</v>
      </c>
      <c r="F7250" s="4">
        <f>LOG(E7250,2)</f>
        <v>0.27744295910802308</v>
      </c>
      <c r="G7250" s="4">
        <v>0.36127015904917698</v>
      </c>
      <c r="H7250" s="4">
        <v>0.61100089640625499</v>
      </c>
    </row>
    <row r="7251" spans="1:8">
      <c r="A7251" s="4" t="s">
        <v>7260</v>
      </c>
      <c r="B7251" s="4">
        <v>8371.9398122596103</v>
      </c>
      <c r="C7251" s="4">
        <v>9116.1359434625592</v>
      </c>
      <c r="D7251" s="4">
        <v>7637.74366115666</v>
      </c>
      <c r="E7251" s="4">
        <f>C7251/D7251</f>
        <v>1.1935640089395212</v>
      </c>
      <c r="F7251" s="4">
        <f>LOG(E7251,2)</f>
        <v>0.25527593793490327</v>
      </c>
      <c r="G7251" s="4">
        <v>0.36146870610700099</v>
      </c>
      <c r="H7251" s="4">
        <v>0.61125240319900298</v>
      </c>
    </row>
    <row r="7252" spans="1:8">
      <c r="A7252" s="4" t="s">
        <v>7261</v>
      </c>
      <c r="B7252" s="4">
        <v>3128.8531791189598</v>
      </c>
      <c r="C7252" s="4">
        <v>3311.1915111682802</v>
      </c>
      <c r="D7252" s="4">
        <v>2746.5148569696398</v>
      </c>
      <c r="E7252" s="4">
        <f>C7252/D7252</f>
        <v>1.2055975239914321</v>
      </c>
      <c r="F7252" s="4">
        <f>LOG(E7252,2)</f>
        <v>0.26974835910133549</v>
      </c>
      <c r="G7252" s="4">
        <v>0.36174786454094299</v>
      </c>
      <c r="H7252" s="4">
        <v>0.61156821439277997</v>
      </c>
    </row>
    <row r="7253" spans="1:8">
      <c r="A7253" s="4" t="s">
        <v>7262</v>
      </c>
      <c r="B7253" s="4">
        <v>527.79815626166396</v>
      </c>
      <c r="C7253" s="4">
        <v>586.51894175462496</v>
      </c>
      <c r="D7253" s="4">
        <v>469.17717176671198</v>
      </c>
      <c r="E7253" s="4">
        <f>C7253/D7253</f>
        <v>1.2501011921489193</v>
      </c>
      <c r="F7253" s="4">
        <f>LOG(E7253,2)</f>
        <v>0.32204488168940143</v>
      </c>
      <c r="G7253" s="4">
        <v>0.36176995801545703</v>
      </c>
      <c r="H7253" s="4">
        <v>0.61156821439277997</v>
      </c>
    </row>
    <row r="7254" spans="1:8">
      <c r="A7254" s="4" t="s">
        <v>7263</v>
      </c>
      <c r="B7254" s="4">
        <v>418.18648944478502</v>
      </c>
      <c r="C7254" s="4">
        <v>331.378111922843</v>
      </c>
      <c r="D7254" s="4">
        <v>485.99486696672699</v>
      </c>
      <c r="E7254" s="4">
        <f>C7254/D7254</f>
        <v>0.68185516853520678</v>
      </c>
      <c r="F7254" s="4">
        <f>LOG(E7254,2)</f>
        <v>-0.55246276300671415</v>
      </c>
      <c r="G7254" s="4">
        <v>0.36180505206962998</v>
      </c>
      <c r="H7254" s="4">
        <v>0.61156821439277997</v>
      </c>
    </row>
    <row r="7255" spans="1:8">
      <c r="A7255" s="4" t="s">
        <v>7264</v>
      </c>
      <c r="B7255" s="4">
        <v>7.7236132769981296</v>
      </c>
      <c r="C7255" s="4">
        <v>12.4575632181798</v>
      </c>
      <c r="D7255" s="4">
        <v>2.9896633458164401</v>
      </c>
      <c r="E7255" s="4">
        <f>C7255/D7255</f>
        <v>4.166878265946627</v>
      </c>
      <c r="F7255" s="4">
        <f>LOG(E7255,2)</f>
        <v>2.0589669527689236</v>
      </c>
      <c r="G7255" s="4">
        <v>0.36188207238432901</v>
      </c>
      <c r="H7255" s="4">
        <v>0.61160504750436395</v>
      </c>
    </row>
    <row r="7256" spans="1:8">
      <c r="A7256" s="4" t="s">
        <v>7265</v>
      </c>
      <c r="B7256" s="4">
        <v>2419.8115398781702</v>
      </c>
      <c r="C7256" s="4">
        <v>2626.4739162113601</v>
      </c>
      <c r="D7256" s="4">
        <v>2193.1291735447699</v>
      </c>
      <c r="E7256" s="4">
        <f>C7256/D7256</f>
        <v>1.1975919831325632</v>
      </c>
      <c r="F7256" s="4">
        <f>LOG(E7256,2)</f>
        <v>0.26013646891577563</v>
      </c>
      <c r="G7256" s="4">
        <v>0.36192657438130199</v>
      </c>
      <c r="H7256" s="4">
        <v>0.61160504750436395</v>
      </c>
    </row>
    <row r="7257" spans="1:8">
      <c r="A7257" s="4" t="s">
        <v>7266</v>
      </c>
      <c r="B7257" s="4">
        <v>57.267182677382202</v>
      </c>
      <c r="C7257" s="4">
        <v>78.944213779912204</v>
      </c>
      <c r="D7257" s="4">
        <v>35.589961574862301</v>
      </c>
      <c r="E7257" s="4">
        <f>C7257/D7257</f>
        <v>2.2181595676594275</v>
      </c>
      <c r="F7257" s="4">
        <f>LOG(E7257,2)</f>
        <v>1.1493631523303403</v>
      </c>
      <c r="G7257" s="4">
        <v>0.36200575188539402</v>
      </c>
      <c r="H7257" s="4">
        <v>0.611654573202143</v>
      </c>
    </row>
    <row r="7258" spans="1:8">
      <c r="A7258" s="4" t="s">
        <v>7267</v>
      </c>
      <c r="B7258" s="4">
        <v>276.18919287819699</v>
      </c>
      <c r="C7258" s="4">
        <v>311.68619152145402</v>
      </c>
      <c r="D7258" s="4">
        <v>241.49229523593999</v>
      </c>
      <c r="E7258" s="4">
        <f>C7258/D7258</f>
        <v>1.2906672290183585</v>
      </c>
      <c r="F7258" s="4">
        <f>LOG(E7258,2)</f>
        <v>0.36811708048263769</v>
      </c>
      <c r="G7258" s="4">
        <v>0.36208195494352202</v>
      </c>
      <c r="H7258" s="4">
        <v>0.61169906024549603</v>
      </c>
    </row>
    <row r="7259" spans="1:8">
      <c r="A7259" s="4" t="s">
        <v>7268</v>
      </c>
      <c r="B7259" s="4">
        <v>7611.3612697845501</v>
      </c>
      <c r="C7259" s="4">
        <v>6918.6614754177599</v>
      </c>
      <c r="D7259" s="4">
        <v>8314.1621641613492</v>
      </c>
      <c r="E7259" s="4">
        <f>C7259/D7259</f>
        <v>0.83215378035817356</v>
      </c>
      <c r="F7259" s="4">
        <f>LOG(E7259,2)</f>
        <v>-0.26507793471884633</v>
      </c>
      <c r="G7259" s="4">
        <v>0.36253563079745599</v>
      </c>
      <c r="H7259" s="4">
        <v>0.61233654954051497</v>
      </c>
    </row>
    <row r="7260" spans="1:8">
      <c r="A7260" s="4" t="s">
        <v>7269</v>
      </c>
      <c r="B7260" s="4">
        <v>494.824821733276</v>
      </c>
      <c r="C7260" s="4">
        <v>554.78133642626904</v>
      </c>
      <c r="D7260" s="4">
        <v>434.86931714128298</v>
      </c>
      <c r="E7260" s="4">
        <f>C7260/D7260</f>
        <v>1.2757426531567144</v>
      </c>
      <c r="F7260" s="4">
        <f>LOG(E7260,2)</f>
        <v>0.3513373334450533</v>
      </c>
      <c r="G7260" s="4">
        <v>0.36255915391465299</v>
      </c>
      <c r="H7260" s="4">
        <v>0.61233654954051497</v>
      </c>
    </row>
    <row r="7261" spans="1:8">
      <c r="A7261" s="4" t="s">
        <v>7270</v>
      </c>
      <c r="B7261" s="4">
        <v>296.14347512824099</v>
      </c>
      <c r="C7261" s="4">
        <v>259.39495774811098</v>
      </c>
      <c r="D7261" s="4">
        <v>332.69199251837102</v>
      </c>
      <c r="E7261" s="4">
        <f>C7261/D7261</f>
        <v>0.7796850046933046</v>
      </c>
      <c r="F7261" s="4">
        <f>LOG(E7261,2)</f>
        <v>-0.35903670674911503</v>
      </c>
      <c r="G7261" s="4">
        <v>0.36262843429223401</v>
      </c>
      <c r="H7261" s="4">
        <v>0.61236923400719501</v>
      </c>
    </row>
    <row r="7262" spans="1:8">
      <c r="A7262" s="4" t="s">
        <v>7271</v>
      </c>
      <c r="B7262" s="4">
        <v>965.28118168694505</v>
      </c>
      <c r="C7262" s="4">
        <v>873.49712911639006</v>
      </c>
      <c r="D7262" s="4">
        <v>1157.1631323675001</v>
      </c>
      <c r="E7262" s="4">
        <f>C7262/D7262</f>
        <v>0.75486083567945772</v>
      </c>
      <c r="F7262" s="4">
        <f>LOG(E7262,2)</f>
        <v>-0.40571739770907417</v>
      </c>
      <c r="G7262" s="4">
        <v>0.36270884773559697</v>
      </c>
      <c r="H7262" s="4">
        <v>0.61242070725180198</v>
      </c>
    </row>
    <row r="7263" spans="1:8">
      <c r="A7263" s="4" t="s">
        <v>7272</v>
      </c>
      <c r="B7263" s="4">
        <v>15.219224768417099</v>
      </c>
      <c r="C7263" s="4">
        <v>22.181647523467699</v>
      </c>
      <c r="D7263" s="4">
        <v>8.3378121133464802</v>
      </c>
      <c r="E7263" s="4">
        <f>C7263/D7263</f>
        <v>2.6603678785182927</v>
      </c>
      <c r="F7263" s="4">
        <f>LOG(E7263,2)</f>
        <v>1.411625756935823</v>
      </c>
      <c r="G7263" s="4">
        <v>0.36284121946692299</v>
      </c>
      <c r="H7263" s="4">
        <v>0.61252733098242895</v>
      </c>
    </row>
    <row r="7264" spans="1:8">
      <c r="A7264" s="4" t="s">
        <v>7273</v>
      </c>
      <c r="B7264" s="4">
        <v>381.25128294368102</v>
      </c>
      <c r="C7264" s="4">
        <v>425.541919461568</v>
      </c>
      <c r="D7264" s="4">
        <v>336.961656426795</v>
      </c>
      <c r="E7264" s="4">
        <f>C7264/D7264</f>
        <v>1.262879355396382</v>
      </c>
      <c r="F7264" s="4">
        <f>LOG(E7264,2)</f>
        <v>0.33671682306460687</v>
      </c>
      <c r="G7264" s="4">
        <v>0.36292571116632699</v>
      </c>
      <c r="H7264" s="4">
        <v>0.61252733098242895</v>
      </c>
    </row>
    <row r="7265" spans="1:8">
      <c r="A7265" s="4" t="s">
        <v>7274</v>
      </c>
      <c r="B7265" s="4">
        <v>1182.4477587792501</v>
      </c>
      <c r="C7265" s="4">
        <v>895.11678282567698</v>
      </c>
      <c r="D7265" s="4">
        <v>1469.87873473281</v>
      </c>
      <c r="E7265" s="4">
        <f>C7265/D7265</f>
        <v>0.60897321777254543</v>
      </c>
      <c r="F7265" s="4">
        <f>LOG(E7265,2)</f>
        <v>-0.71554931410611522</v>
      </c>
      <c r="G7265" s="4">
        <v>0.36295785115919998</v>
      </c>
      <c r="H7265" s="4">
        <v>0.61252733098242895</v>
      </c>
    </row>
    <row r="7266" spans="1:8">
      <c r="A7266" s="4" t="s">
        <v>7275</v>
      </c>
      <c r="B7266" s="4">
        <v>21.882531144452201</v>
      </c>
      <c r="C7266" s="4">
        <v>29.841347833439201</v>
      </c>
      <c r="D7266" s="4">
        <v>13.924714255465201</v>
      </c>
      <c r="E7266" s="4">
        <f>C7266/D7266</f>
        <v>2.1430492063222775</v>
      </c>
      <c r="F7266" s="4">
        <f>LOG(E7266,2)</f>
        <v>1.0996649759603916</v>
      </c>
      <c r="G7266" s="4">
        <v>0.36297176042236401</v>
      </c>
      <c r="H7266" s="4">
        <v>0.61252733098242895</v>
      </c>
    </row>
    <row r="7267" spans="1:8">
      <c r="A7267" s="4" t="s">
        <v>7276</v>
      </c>
      <c r="B7267" s="4">
        <v>61.261158419726399</v>
      </c>
      <c r="C7267" s="4">
        <v>47.714247769521997</v>
      </c>
      <c r="D7267" s="4">
        <v>74.818169169931807</v>
      </c>
      <c r="E7267" s="4">
        <f>C7267/D7267</f>
        <v>0.63773610473079534</v>
      </c>
      <c r="F7267" s="4">
        <f>LOG(E7267,2)</f>
        <v>-0.64896853477872751</v>
      </c>
      <c r="G7267" s="4">
        <v>0.36311287068430498</v>
      </c>
      <c r="H7267" s="4">
        <v>0.61260291798710098</v>
      </c>
    </row>
    <row r="7268" spans="1:8">
      <c r="A7268" s="4" t="s">
        <v>7277</v>
      </c>
      <c r="B7268" s="4">
        <v>2136.6541475653898</v>
      </c>
      <c r="C7268" s="4">
        <v>1853.6713331947799</v>
      </c>
      <c r="D7268" s="4">
        <v>2219.6377621361098</v>
      </c>
      <c r="E7268" s="4">
        <f>C7268/D7268</f>
        <v>0.83512335427689999</v>
      </c>
      <c r="F7268" s="4">
        <f>LOG(E7268,2)</f>
        <v>-0.25993878417531685</v>
      </c>
      <c r="G7268" s="4">
        <v>0.36311644629158002</v>
      </c>
      <c r="H7268" s="4">
        <v>0.61260291798710098</v>
      </c>
    </row>
    <row r="7269" spans="1:8">
      <c r="A7269" s="4" t="s">
        <v>7278</v>
      </c>
      <c r="B7269" s="4">
        <v>483.53135633227799</v>
      </c>
      <c r="C7269" s="4">
        <v>426.635353348813</v>
      </c>
      <c r="D7269" s="4">
        <v>541.42735931575305</v>
      </c>
      <c r="E7269" s="4">
        <f>C7269/D7269</f>
        <v>0.78798262778590966</v>
      </c>
      <c r="F7269" s="4">
        <f>LOG(E7269,2)</f>
        <v>-0.34376427114909686</v>
      </c>
      <c r="G7269" s="4">
        <v>0.36325462548332998</v>
      </c>
      <c r="H7269" s="4">
        <v>0.61275175100440704</v>
      </c>
    </row>
    <row r="7270" spans="1:8">
      <c r="A7270" s="4" t="s">
        <v>7279</v>
      </c>
      <c r="B7270" s="4">
        <v>3813.2748811516199</v>
      </c>
      <c r="C7270" s="4">
        <v>4138.5151137486801</v>
      </c>
      <c r="D7270" s="4">
        <v>3468.1346583545601</v>
      </c>
      <c r="E7270" s="4">
        <f>C7270/D7270</f>
        <v>1.1932971240834629</v>
      </c>
      <c r="F7270" s="4">
        <f>LOG(E7270,2)</f>
        <v>0.25495331048532005</v>
      </c>
      <c r="G7270" s="4">
        <v>0.363432935803568</v>
      </c>
      <c r="H7270" s="4">
        <v>0.61296822849707899</v>
      </c>
    </row>
    <row r="7271" spans="1:8">
      <c r="A7271" s="4" t="s">
        <v>7280</v>
      </c>
      <c r="B7271" s="4">
        <v>18.651821811596101</v>
      </c>
      <c r="C7271" s="4">
        <v>11.3989928195454</v>
      </c>
      <c r="D7271" s="4">
        <v>25.914651813646799</v>
      </c>
      <c r="E7271" s="4">
        <f>C7271/D7271</f>
        <v>0.43986671715738151</v>
      </c>
      <c r="F7271" s="4">
        <f>LOG(E7271,2)</f>
        <v>-1.1848616521039022</v>
      </c>
      <c r="G7271" s="4">
        <v>0.36356312700954602</v>
      </c>
      <c r="H7271" s="4">
        <v>0.61310349962492505</v>
      </c>
    </row>
    <row r="7272" spans="1:8">
      <c r="A7272" s="4" t="s">
        <v>7281</v>
      </c>
      <c r="B7272" s="4">
        <v>3246.1614628391799</v>
      </c>
      <c r="C7272" s="4">
        <v>2947.1478418767301</v>
      </c>
      <c r="D7272" s="4">
        <v>3545.2751838116401</v>
      </c>
      <c r="E7272" s="4">
        <f>C7272/D7272</f>
        <v>0.83128888141996249</v>
      </c>
      <c r="F7272" s="4">
        <f>LOG(E7272,2)</f>
        <v>-0.26657817942236595</v>
      </c>
      <c r="G7272" s="4">
        <v>0.36363122785552099</v>
      </c>
      <c r="H7272" s="4">
        <v>0.61313404036953101</v>
      </c>
    </row>
    <row r="7273" spans="1:8">
      <c r="A7273" s="4" t="s">
        <v>7282</v>
      </c>
      <c r="B7273" s="4">
        <v>3131.2761188111199</v>
      </c>
      <c r="C7273" s="4">
        <v>3418.2191716617299</v>
      </c>
      <c r="D7273" s="4">
        <v>2854.3329459414999</v>
      </c>
      <c r="E7273" s="4">
        <f>C7273/D7273</f>
        <v>1.1975544676811458</v>
      </c>
      <c r="F7273" s="4">
        <f>LOG(E7273,2)</f>
        <v>0.26009127472257493</v>
      </c>
      <c r="G7273" s="4">
        <v>0.36388931334098701</v>
      </c>
      <c r="H7273" s="4">
        <v>0.613286774979518</v>
      </c>
    </row>
    <row r="7274" spans="1:8">
      <c r="A7274" s="4" t="s">
        <v>7283</v>
      </c>
      <c r="B7274" s="4">
        <v>21.8125448889773</v>
      </c>
      <c r="C7274" s="4">
        <v>29.7528723223813</v>
      </c>
      <c r="D7274" s="4">
        <v>13.8522174555743</v>
      </c>
      <c r="E7274" s="4">
        <f>C7274/D7274</f>
        <v>2.1478779421274812</v>
      </c>
      <c r="F7274" s="4">
        <f>LOG(E7274,2)</f>
        <v>1.1029120113444126</v>
      </c>
      <c r="G7274" s="4">
        <v>0.36396915385550699</v>
      </c>
      <c r="H7274" s="4">
        <v>0.613286774979518</v>
      </c>
    </row>
    <row r="7275" spans="1:8">
      <c r="A7275" s="4" t="s">
        <v>7284</v>
      </c>
      <c r="B7275" s="4">
        <v>691.74611119921099</v>
      </c>
      <c r="C7275" s="4">
        <v>621.16832916683995</v>
      </c>
      <c r="D7275" s="4">
        <v>761.42367333158097</v>
      </c>
      <c r="E7275" s="4">
        <f>C7275/D7275</f>
        <v>0.81579855069246932</v>
      </c>
      <c r="F7275" s="4">
        <f>LOG(E7275,2)</f>
        <v>-0.29371515077561294</v>
      </c>
      <c r="G7275" s="4">
        <v>0.36399657870130903</v>
      </c>
      <c r="H7275" s="4">
        <v>0.613286774979518</v>
      </c>
    </row>
    <row r="7276" spans="1:8">
      <c r="A7276" s="4" t="s">
        <v>7285</v>
      </c>
      <c r="B7276" s="4">
        <v>799.16557971323903</v>
      </c>
      <c r="C7276" s="4">
        <v>936.56423311441199</v>
      </c>
      <c r="D7276" s="4">
        <v>661.56692642216603</v>
      </c>
      <c r="E7276" s="4">
        <f>C7276/D7276</f>
        <v>1.4156757173147465</v>
      </c>
      <c r="F7276" s="4">
        <f>LOG(E7276,2)</f>
        <v>0.50149083138070882</v>
      </c>
      <c r="G7276" s="4">
        <v>0.36399887466875502</v>
      </c>
      <c r="H7276" s="4">
        <v>0.613286774979518</v>
      </c>
    </row>
    <row r="7277" spans="1:8">
      <c r="A7277" s="4" t="s">
        <v>7286</v>
      </c>
      <c r="B7277" s="4">
        <v>12.422188485362801</v>
      </c>
      <c r="C7277" s="4">
        <v>6.5437128963721003</v>
      </c>
      <c r="D7277" s="4">
        <v>18.3114641743535</v>
      </c>
      <c r="E7277" s="4">
        <f>C7277/D7277</f>
        <v>0.3573560712603765</v>
      </c>
      <c r="F7277" s="4">
        <f>LOG(E7277,2)</f>
        <v>-1.4845657959023273</v>
      </c>
      <c r="G7277" s="4">
        <v>0.36399995600630802</v>
      </c>
      <c r="H7277" s="4">
        <v>0.613286774979518</v>
      </c>
    </row>
    <row r="7278" spans="1:8">
      <c r="A7278" s="4" t="s">
        <v>7287</v>
      </c>
      <c r="B7278" s="4">
        <v>2951.58114637876</v>
      </c>
      <c r="C7278" s="4">
        <v>3228.6877831821598</v>
      </c>
      <c r="D7278" s="4">
        <v>2672.4743195753599</v>
      </c>
      <c r="E7278" s="4">
        <f>C7278/D7278</f>
        <v>1.2081267758244274</v>
      </c>
      <c r="F7278" s="4">
        <f>LOG(E7278,2)</f>
        <v>0.27277185305417229</v>
      </c>
      <c r="G7278" s="4">
        <v>0.36407876715366899</v>
      </c>
      <c r="H7278" s="4">
        <v>0.613286774979518</v>
      </c>
    </row>
    <row r="7279" spans="1:8">
      <c r="A7279" s="4" t="s">
        <v>7288</v>
      </c>
      <c r="B7279" s="4">
        <v>3311.6381276153802</v>
      </c>
      <c r="C7279" s="4">
        <v>3131.9939331718001</v>
      </c>
      <c r="D7279" s="4">
        <v>3591.2823221389499</v>
      </c>
      <c r="E7279" s="4">
        <f>C7279/D7279</f>
        <v>0.87211019692442338</v>
      </c>
      <c r="F7279" s="4">
        <f>LOG(E7279,2)</f>
        <v>-0.19741765425231855</v>
      </c>
      <c r="G7279" s="4">
        <v>0.36409457003672402</v>
      </c>
      <c r="H7279" s="4">
        <v>0.613286774979518</v>
      </c>
    </row>
    <row r="7280" spans="1:8">
      <c r="A7280" s="4" t="s">
        <v>7289</v>
      </c>
      <c r="B7280" s="4">
        <v>643.52391671315797</v>
      </c>
      <c r="C7280" s="4">
        <v>714.32211895496698</v>
      </c>
      <c r="D7280" s="4">
        <v>572.72571447134897</v>
      </c>
      <c r="E7280" s="4">
        <f>C7280/D7280</f>
        <v>1.2472324900136844</v>
      </c>
      <c r="F7280" s="4">
        <f>LOG(E7280,2)</f>
        <v>0.31873041538943525</v>
      </c>
      <c r="G7280" s="4">
        <v>0.36413903358037902</v>
      </c>
      <c r="H7280" s="4">
        <v>0.613286774979518</v>
      </c>
    </row>
    <row r="7281" spans="1:8">
      <c r="A7281" s="4" t="s">
        <v>7290</v>
      </c>
      <c r="B7281" s="4">
        <v>1225.53252171741</v>
      </c>
      <c r="C7281" s="4">
        <v>1113.71343818527</v>
      </c>
      <c r="D7281" s="4">
        <v>1437.35161332954</v>
      </c>
      <c r="E7281" s="4">
        <f>C7281/D7281</f>
        <v>0.7748371573503986</v>
      </c>
      <c r="F7281" s="4">
        <f>LOG(E7281,2)</f>
        <v>-0.36803495478231379</v>
      </c>
      <c r="G7281" s="4">
        <v>0.36417183711176798</v>
      </c>
      <c r="H7281" s="4">
        <v>0.613286774979518</v>
      </c>
    </row>
    <row r="7282" spans="1:8">
      <c r="A7282" s="4" t="s">
        <v>7291</v>
      </c>
      <c r="B7282" s="4">
        <v>11534.645525132801</v>
      </c>
      <c r="C7282" s="4">
        <v>9685.2911751329502</v>
      </c>
      <c r="D7282" s="4">
        <v>11383.9999749326</v>
      </c>
      <c r="E7282" s="4">
        <f>C7282/D7282</f>
        <v>0.8507810256904268</v>
      </c>
      <c r="F7282" s="4">
        <f>LOG(E7282,2)</f>
        <v>-0.23314023653891275</v>
      </c>
      <c r="G7282" s="4">
        <v>0.364435033250605</v>
      </c>
      <c r="H7282" s="4">
        <v>0.61364575546659506</v>
      </c>
    </row>
    <row r="7283" spans="1:8">
      <c r="A7283" s="4" t="s">
        <v>7292</v>
      </c>
      <c r="B7283" s="4">
        <v>46.112113144155401</v>
      </c>
      <c r="C7283" s="4">
        <v>34.871578768731098</v>
      </c>
      <c r="D7283" s="4">
        <v>57.353647519581799</v>
      </c>
      <c r="E7283" s="4">
        <f>C7283/D7283</f>
        <v>0.60800978275749895</v>
      </c>
      <c r="F7283" s="4">
        <f>LOG(E7283,2)</f>
        <v>-0.71783355835306184</v>
      </c>
      <c r="G7283" s="4">
        <v>0.36465785027908498</v>
      </c>
      <c r="H7283" s="4">
        <v>0.61384777718928596</v>
      </c>
    </row>
    <row r="7284" spans="1:8">
      <c r="A7284" s="4" t="s">
        <v>7293</v>
      </c>
      <c r="B7284" s="4">
        <v>8574.7247761823292</v>
      </c>
      <c r="C7284" s="4">
        <v>9317.12276138179</v>
      </c>
      <c r="D7284" s="4">
        <v>7842.4267919838703</v>
      </c>
      <c r="E7284" s="4">
        <f>C7284/D7284</f>
        <v>1.1880407695874546</v>
      </c>
      <c r="F7284" s="4">
        <f>LOG(E7284,2)</f>
        <v>0.24858434545888783</v>
      </c>
      <c r="G7284" s="4">
        <v>0.36468752983383801</v>
      </c>
      <c r="H7284" s="4">
        <v>0.61384777718928596</v>
      </c>
    </row>
    <row r="7285" spans="1:8">
      <c r="A7285" s="4" t="s">
        <v>7294</v>
      </c>
      <c r="B7285" s="4">
        <v>3391.1436419417601</v>
      </c>
      <c r="C7285" s="4">
        <v>3711.41178429314</v>
      </c>
      <c r="D7285" s="4">
        <v>3171.67649959138</v>
      </c>
      <c r="E7285" s="4">
        <f>C7285/D7285</f>
        <v>1.1701734980762686</v>
      </c>
      <c r="F7285" s="4">
        <f>LOG(E7285,2)</f>
        <v>0.22672244968675795</v>
      </c>
      <c r="G7285" s="4">
        <v>0.364766159256809</v>
      </c>
      <c r="H7285" s="4">
        <v>0.61384777718928596</v>
      </c>
    </row>
    <row r="7286" spans="1:8">
      <c r="A7286" s="4" t="s">
        <v>7295</v>
      </c>
      <c r="B7286" s="4">
        <v>2425.16347281362</v>
      </c>
      <c r="C7286" s="4">
        <v>2211.6518911441499</v>
      </c>
      <c r="D7286" s="4">
        <v>2648.6761545831801</v>
      </c>
      <c r="E7286" s="4">
        <f>C7286/D7286</f>
        <v>0.8350027568742906</v>
      </c>
      <c r="F7286" s="4">
        <f>LOG(E7286,2)</f>
        <v>-0.26014713404043111</v>
      </c>
      <c r="G7286" s="4">
        <v>0.36476916965833101</v>
      </c>
      <c r="H7286" s="4">
        <v>0.61384777718928596</v>
      </c>
    </row>
    <row r="7287" spans="1:8">
      <c r="A7287" s="4" t="s">
        <v>7296</v>
      </c>
      <c r="B7287" s="4">
        <v>237.13373161843401</v>
      </c>
      <c r="C7287" s="4">
        <v>214.499415965796</v>
      </c>
      <c r="D7287" s="4">
        <v>269.76815727117298</v>
      </c>
      <c r="E7287" s="4">
        <f>C7287/D7287</f>
        <v>0.79512503675583768</v>
      </c>
      <c r="F7287" s="4">
        <f>LOG(E7287,2)</f>
        <v>-0.33074634678810955</v>
      </c>
      <c r="G7287" s="4">
        <v>0.36480525462149999</v>
      </c>
      <c r="H7287" s="4">
        <v>0.61384777718928596</v>
      </c>
    </row>
    <row r="7288" spans="1:8">
      <c r="A7288" s="4" t="s">
        <v>7297</v>
      </c>
      <c r="B7288" s="4">
        <v>1113.4541991651399</v>
      </c>
      <c r="C7288" s="4">
        <v>815.18184612566995</v>
      </c>
      <c r="D7288" s="4">
        <v>1191.7263521146201</v>
      </c>
      <c r="E7288" s="4">
        <f>C7288/D7288</f>
        <v>0.6840344217270995</v>
      </c>
      <c r="F7288" s="4">
        <f>LOG(E7288,2)</f>
        <v>-0.54785916918338673</v>
      </c>
      <c r="G7288" s="4">
        <v>0.36503325671201597</v>
      </c>
      <c r="H7288" s="4">
        <v>0.61411926938285</v>
      </c>
    </row>
    <row r="7289" spans="1:8">
      <c r="A7289" s="4" t="s">
        <v>7298</v>
      </c>
      <c r="B7289" s="4">
        <v>1257.99333112563</v>
      </c>
      <c r="C7289" s="4">
        <v>1111.7317954927501</v>
      </c>
      <c r="D7289" s="4">
        <v>1515.25586455852</v>
      </c>
      <c r="E7289" s="4">
        <f>C7289/D7289</f>
        <v>0.73369245517928461</v>
      </c>
      <c r="F7289" s="4">
        <f>LOG(E7289,2)</f>
        <v>-0.44675264539800036</v>
      </c>
      <c r="G7289" s="4">
        <v>0.36506674219897001</v>
      </c>
      <c r="H7289" s="4">
        <v>0.61411926938285</v>
      </c>
    </row>
    <row r="7290" spans="1:8">
      <c r="A7290" s="4" t="s">
        <v>7299</v>
      </c>
      <c r="B7290" s="4">
        <v>1731.2749994891899</v>
      </c>
      <c r="C7290" s="4">
        <v>1563.4217784442401</v>
      </c>
      <c r="D7290" s="4">
        <v>1899.1292215339499</v>
      </c>
      <c r="E7290" s="4">
        <f>C7290/D7290</f>
        <v>0.82323085797260553</v>
      </c>
      <c r="F7290" s="4">
        <f>LOG(E7290,2)</f>
        <v>-0.28063103368357689</v>
      </c>
      <c r="G7290" s="4">
        <v>0.36515884320054898</v>
      </c>
      <c r="H7290" s="4">
        <v>0.61418996322747399</v>
      </c>
    </row>
    <row r="7291" spans="1:8">
      <c r="A7291" s="4" t="s">
        <v>7300</v>
      </c>
      <c r="B7291" s="4">
        <v>1969.37179945855</v>
      </c>
      <c r="C7291" s="4">
        <v>2145.3553421353899</v>
      </c>
      <c r="D7291" s="4">
        <v>1793.3862568817201</v>
      </c>
      <c r="E7291" s="4">
        <f>C7291/D7291</f>
        <v>1.1962594973074356</v>
      </c>
      <c r="F7291" s="4">
        <f>LOG(E7291,2)</f>
        <v>0.25853037855786215</v>
      </c>
      <c r="G7291" s="4">
        <v>0.36530132892037298</v>
      </c>
      <c r="H7291" s="4">
        <v>0.61434537216623897</v>
      </c>
    </row>
    <row r="7292" spans="1:8">
      <c r="A7292" s="4" t="s">
        <v>7301</v>
      </c>
      <c r="B7292" s="4">
        <v>24.4296556245232</v>
      </c>
      <c r="C7292" s="4">
        <v>32.4823416971618</v>
      </c>
      <c r="D7292" s="4">
        <v>16.376969551985599</v>
      </c>
      <c r="E7292" s="4">
        <f>C7292/D7292</f>
        <v>1.983415893523691</v>
      </c>
      <c r="F7292" s="4">
        <f>LOG(E7292,2)</f>
        <v>0.98798722149683416</v>
      </c>
      <c r="G7292" s="4">
        <v>0.365648428011283</v>
      </c>
      <c r="H7292" s="4">
        <v>0.614844799774937</v>
      </c>
    </row>
    <row r="7293" spans="1:8">
      <c r="A7293" s="4" t="s">
        <v>7302</v>
      </c>
      <c r="B7293" s="4">
        <v>1552.3619551132899</v>
      </c>
      <c r="C7293" s="4">
        <v>1412.1578134681199</v>
      </c>
      <c r="D7293" s="4">
        <v>1712.6641167584701</v>
      </c>
      <c r="E7293" s="4">
        <f>C7293/D7293</f>
        <v>0.82453868195760804</v>
      </c>
      <c r="F7293" s="4">
        <f>LOG(E7293,2)</f>
        <v>-0.27834091782939846</v>
      </c>
      <c r="G7293" s="4">
        <v>0.36620255020960102</v>
      </c>
      <c r="H7293" s="4">
        <v>0.61569215604122696</v>
      </c>
    </row>
    <row r="7294" spans="1:8">
      <c r="A7294" s="4" t="s">
        <v>7303</v>
      </c>
      <c r="B7294" s="4">
        <v>1658.6162829151201</v>
      </c>
      <c r="C7294" s="4">
        <v>1499.2615196173899</v>
      </c>
      <c r="D7294" s="4">
        <v>1817.9521462226401</v>
      </c>
      <c r="E7294" s="4">
        <f>C7294/D7294</f>
        <v>0.8246980112939557</v>
      </c>
      <c r="F7294" s="4">
        <f>LOG(E7294,2)</f>
        <v>-0.27806216627715302</v>
      </c>
      <c r="G7294" s="4">
        <v>0.36637313226356599</v>
      </c>
      <c r="H7294" s="4">
        <v>0.615894526756118</v>
      </c>
    </row>
    <row r="7295" spans="1:8">
      <c r="A7295" s="4" t="s">
        <v>7304</v>
      </c>
      <c r="B7295" s="4">
        <v>16678.443551464301</v>
      </c>
      <c r="C7295" s="4">
        <v>18591.116967338701</v>
      </c>
      <c r="D7295" s="4">
        <v>14766.771135589999</v>
      </c>
      <c r="E7295" s="4">
        <f>C7295/D7295</f>
        <v>1.2589832128251444</v>
      </c>
      <c r="F7295" s="4">
        <f>LOG(E7295,2)</f>
        <v>0.33225904641246595</v>
      </c>
      <c r="G7295" s="4">
        <v>0.366475495270705</v>
      </c>
      <c r="H7295" s="4">
        <v>0.61598217753805695</v>
      </c>
    </row>
    <row r="7296" spans="1:8">
      <c r="A7296" s="4" t="s">
        <v>7305</v>
      </c>
      <c r="B7296" s="4">
        <v>6146.3131691316603</v>
      </c>
      <c r="C7296" s="4">
        <v>5518.5198569179202</v>
      </c>
      <c r="D7296" s="4">
        <v>6584.1164813554096</v>
      </c>
      <c r="E7296" s="4">
        <f>C7296/D7296</f>
        <v>0.83815647437966878</v>
      </c>
      <c r="F7296" s="4">
        <f>LOG(E7296,2)</f>
        <v>-0.25470849089321851</v>
      </c>
      <c r="G7296" s="4">
        <v>0.36666857245446899</v>
      </c>
      <c r="H7296" s="4">
        <v>0.61622225831105304</v>
      </c>
    </row>
    <row r="7297" spans="1:8">
      <c r="A7297" s="4" t="s">
        <v>7306</v>
      </c>
      <c r="B7297" s="4">
        <v>2743.3562598941098</v>
      </c>
      <c r="C7297" s="4">
        <v>2487.12617557663</v>
      </c>
      <c r="D7297" s="4">
        <v>2999.6864442113902</v>
      </c>
      <c r="E7297" s="4">
        <f>C7297/D7297</f>
        <v>0.82912871789520959</v>
      </c>
      <c r="F7297" s="4">
        <f>LOG(E7297,2)</f>
        <v>-0.27033200492288922</v>
      </c>
      <c r="G7297" s="4">
        <v>0.36674348558438502</v>
      </c>
      <c r="H7297" s="4">
        <v>0.61626371430229998</v>
      </c>
    </row>
    <row r="7298" spans="1:8">
      <c r="A7298" s="4" t="s">
        <v>7307</v>
      </c>
      <c r="B7298" s="4">
        <v>493.89715645884598</v>
      </c>
      <c r="C7298" s="4">
        <v>563.81749143722595</v>
      </c>
      <c r="D7298" s="4">
        <v>423.976822481466</v>
      </c>
      <c r="E7298" s="4">
        <f>C7298/D7298</f>
        <v>1.3298309283448462</v>
      </c>
      <c r="F7298" s="4">
        <f>LOG(E7298,2)</f>
        <v>0.4112428364456911</v>
      </c>
      <c r="G7298" s="4">
        <v>0.36705691451048</v>
      </c>
      <c r="H7298" s="4">
        <v>0.61670589814671795</v>
      </c>
    </row>
    <row r="7299" spans="1:8">
      <c r="A7299" s="4" t="s">
        <v>7308</v>
      </c>
      <c r="B7299" s="4">
        <v>241.356694567576</v>
      </c>
      <c r="C7299" s="4">
        <v>271.63383217864401</v>
      </c>
      <c r="D7299" s="4">
        <v>219.17955695651801</v>
      </c>
      <c r="E7299" s="4">
        <f>C7299/D7299</f>
        <v>1.2393210204021543</v>
      </c>
      <c r="F7299" s="4">
        <f>LOG(E7299,2)</f>
        <v>0.30954993610993858</v>
      </c>
      <c r="G7299" s="4">
        <v>0.36732829649531901</v>
      </c>
      <c r="H7299" s="4">
        <v>0.61705024827684296</v>
      </c>
    </row>
    <row r="7300" spans="1:8">
      <c r="A7300" s="4" t="s">
        <v>7309</v>
      </c>
      <c r="B7300" s="4">
        <v>111.748189984831</v>
      </c>
      <c r="C7300" s="4">
        <v>131.32131522396</v>
      </c>
      <c r="D7300" s="4">
        <v>92.176174745711805</v>
      </c>
      <c r="E7300" s="4">
        <f>C7300/D7300</f>
        <v>1.4246774243587201</v>
      </c>
      <c r="F7300" s="4">
        <f>LOG(E7300,2)</f>
        <v>0.51063530106017641</v>
      </c>
      <c r="G7300" s="4">
        <v>0.36736248780411801</v>
      </c>
      <c r="H7300" s="4">
        <v>0.61705024827684296</v>
      </c>
    </row>
    <row r="7301" spans="1:8">
      <c r="A7301" s="4" t="s">
        <v>7310</v>
      </c>
      <c r="B7301" s="4">
        <v>11427.7711481351</v>
      </c>
      <c r="C7301" s="4">
        <v>11132.962149119699</v>
      </c>
      <c r="D7301" s="4">
        <v>12722.581147151601</v>
      </c>
      <c r="E7301" s="4">
        <f>C7301/D7301</f>
        <v>0.87505530680872934</v>
      </c>
      <c r="F7301" s="4">
        <f>LOG(E7301,2)</f>
        <v>-0.19255389127144062</v>
      </c>
      <c r="G7301" s="4">
        <v>0.36747238675366001</v>
      </c>
      <c r="H7301" s="4">
        <v>0.61714091512236402</v>
      </c>
    </row>
    <row r="7302" spans="1:8">
      <c r="A7302" s="4" t="s">
        <v>7311</v>
      </c>
      <c r="B7302" s="4">
        <v>877.679158158174</v>
      </c>
      <c r="C7302" s="4">
        <v>771.15118177120996</v>
      </c>
      <c r="D7302" s="4">
        <v>984.21713554513804</v>
      </c>
      <c r="E7302" s="4">
        <f>C7302/D7302</f>
        <v>0.78351732958203868</v>
      </c>
      <c r="F7302" s="4">
        <f>LOG(E7302,2)</f>
        <v>-0.35196291077587499</v>
      </c>
      <c r="G7302" s="4">
        <v>0.36751710102354201</v>
      </c>
      <c r="H7302" s="4">
        <v>0.61714091512236402</v>
      </c>
    </row>
    <row r="7303" spans="1:8">
      <c r="A7303" s="4" t="s">
        <v>7312</v>
      </c>
      <c r="B7303" s="4">
        <v>51.131964114738203</v>
      </c>
      <c r="C7303" s="4">
        <v>63.494939188569901</v>
      </c>
      <c r="D7303" s="4">
        <v>38.5669891219164</v>
      </c>
      <c r="E7303" s="4">
        <f>C7303/D7303</f>
        <v>1.6463545802824346</v>
      </c>
      <c r="F7303" s="4">
        <f>LOG(E7303,2)</f>
        <v>0.71927508674614682</v>
      </c>
      <c r="G7303" s="4">
        <v>0.367915221953586</v>
      </c>
      <c r="H7303" s="4">
        <v>0.61772487299941603</v>
      </c>
    </row>
    <row r="7304" spans="1:8">
      <c r="A7304" s="4" t="s">
        <v>7313</v>
      </c>
      <c r="B7304" s="4">
        <v>25.9163515963454</v>
      </c>
      <c r="C7304" s="4">
        <v>17.662745165588401</v>
      </c>
      <c r="D7304" s="4">
        <v>34.1699561271124</v>
      </c>
      <c r="E7304" s="4">
        <f>C7304/D7304</f>
        <v>0.51690862873463761</v>
      </c>
      <c r="F7304" s="4">
        <f>LOG(E7304,2)</f>
        <v>-0.95201880955291363</v>
      </c>
      <c r="G7304" s="4">
        <v>0.368149386895532</v>
      </c>
      <c r="H7304" s="4">
        <v>0.61803342872621103</v>
      </c>
    </row>
    <row r="7305" spans="1:8">
      <c r="A7305" s="4" t="s">
        <v>7314</v>
      </c>
      <c r="B7305" s="4">
        <v>442.97267253175698</v>
      </c>
      <c r="C7305" s="4">
        <v>393.48827557757699</v>
      </c>
      <c r="D7305" s="4">
        <v>492.457169483938</v>
      </c>
      <c r="E7305" s="4">
        <f>C7305/D7305</f>
        <v>0.7990304537345374</v>
      </c>
      <c r="F7305" s="4">
        <f>LOG(E7305,2)</f>
        <v>-0.32367760473220891</v>
      </c>
      <c r="G7305" s="4">
        <v>0.368277636197481</v>
      </c>
      <c r="H7305" s="4">
        <v>0.61809893624335799</v>
      </c>
    </row>
    <row r="7306" spans="1:8">
      <c r="A7306" s="4" t="s">
        <v>7315</v>
      </c>
      <c r="B7306" s="4">
        <v>69.176221288831599</v>
      </c>
      <c r="C7306" s="4">
        <v>54.834185494929002</v>
      </c>
      <c r="D7306" s="4">
        <v>83.518355182732094</v>
      </c>
      <c r="E7306" s="4">
        <f>C7306/D7306</f>
        <v>0.65655250722976755</v>
      </c>
      <c r="F7306" s="4">
        <f>LOG(E7306,2)</f>
        <v>-0.60701770084335405</v>
      </c>
      <c r="G7306" s="4">
        <v>0.368289199027025</v>
      </c>
      <c r="H7306" s="4">
        <v>0.61809893624335799</v>
      </c>
    </row>
    <row r="7307" spans="1:8">
      <c r="A7307" s="4" t="s">
        <v>7316</v>
      </c>
      <c r="B7307" s="4">
        <v>4133.2598651578801</v>
      </c>
      <c r="C7307" s="4">
        <v>3691.9619266762502</v>
      </c>
      <c r="D7307" s="4">
        <v>4374.5578134395</v>
      </c>
      <c r="E7307" s="4">
        <f>C7307/D7307</f>
        <v>0.84396231210702455</v>
      </c>
      <c r="F7307" s="4">
        <f>LOG(E7307,2)</f>
        <v>-0.2447495193557282</v>
      </c>
      <c r="G7307" s="4">
        <v>0.36842771884349801</v>
      </c>
      <c r="H7307" s="4">
        <v>0.61824681510678603</v>
      </c>
    </row>
    <row r="7308" spans="1:8">
      <c r="A7308" s="4" t="s">
        <v>7317</v>
      </c>
      <c r="B7308" s="4">
        <v>9.3143826711138598</v>
      </c>
      <c r="C7308" s="4">
        <v>4.4878438617854099</v>
      </c>
      <c r="D7308" s="4">
        <v>14.1219214812223</v>
      </c>
      <c r="E7308" s="4">
        <f>C7308/D7308</f>
        <v>0.3177927216032766</v>
      </c>
      <c r="F7308" s="4">
        <f>LOG(E7308,2)</f>
        <v>-1.6538420118217734</v>
      </c>
      <c r="G7308" s="4">
        <v>0.36868607021897698</v>
      </c>
      <c r="H7308" s="4">
        <v>0.61859571152336001</v>
      </c>
    </row>
    <row r="7309" spans="1:8">
      <c r="A7309" s="4" t="s">
        <v>7318</v>
      </c>
      <c r="B7309" s="4">
        <v>69.816746896939904</v>
      </c>
      <c r="C7309" s="4">
        <v>84.656899321215505</v>
      </c>
      <c r="D7309" s="4">
        <v>54.9565944726643</v>
      </c>
      <c r="E7309" s="4">
        <f>C7309/D7309</f>
        <v>1.5404320470280286</v>
      </c>
      <c r="F7309" s="4">
        <f>LOG(E7309,2)</f>
        <v>0.62333504227472625</v>
      </c>
      <c r="G7309" s="4">
        <v>0.368939629798817</v>
      </c>
      <c r="H7309" s="4">
        <v>0.61893647373580796</v>
      </c>
    </row>
    <row r="7310" spans="1:8">
      <c r="A7310" s="4" t="s">
        <v>7319</v>
      </c>
      <c r="B7310" s="4">
        <v>1126.83917129614</v>
      </c>
      <c r="C7310" s="4">
        <v>928.68111654555503</v>
      </c>
      <c r="D7310" s="4">
        <v>1124.99732414653</v>
      </c>
      <c r="E7310" s="4">
        <f>C7310/D7310</f>
        <v>0.82549628929125796</v>
      </c>
      <c r="F7310" s="4">
        <f>LOG(E7310,2)</f>
        <v>-0.27666636482833534</v>
      </c>
      <c r="G7310" s="4">
        <v>0.36913278540935102</v>
      </c>
      <c r="H7310" s="4">
        <v>0.619175822353075</v>
      </c>
    </row>
    <row r="7311" spans="1:8">
      <c r="A7311" s="4" t="s">
        <v>7320</v>
      </c>
      <c r="B7311" s="4">
        <v>1474.3461189464999</v>
      </c>
      <c r="C7311" s="4">
        <v>1345.23837411662</v>
      </c>
      <c r="D7311" s="4">
        <v>1613.45386387637</v>
      </c>
      <c r="E7311" s="4">
        <f>C7311/D7311</f>
        <v>0.83376314887904235</v>
      </c>
      <c r="F7311" s="4">
        <f>LOG(E7311,2)</f>
        <v>-0.2622904863586496</v>
      </c>
      <c r="G7311" s="4">
        <v>0.36918824124504501</v>
      </c>
      <c r="H7311" s="4">
        <v>0.61918416229597695</v>
      </c>
    </row>
    <row r="7312" spans="1:8">
      <c r="A7312" s="4" t="s">
        <v>7321</v>
      </c>
      <c r="B7312" s="4">
        <v>1382.2382179266499</v>
      </c>
      <c r="C7312" s="4">
        <v>1248.8674533312301</v>
      </c>
      <c r="D7312" s="4">
        <v>1515.61896252217</v>
      </c>
      <c r="E7312" s="4">
        <f>C7312/D7312</f>
        <v>0.82399830314406086</v>
      </c>
      <c r="F7312" s="4">
        <f>LOG(E7312,2)</f>
        <v>-0.27928672841111274</v>
      </c>
      <c r="G7312" s="4">
        <v>0.36940991608278201</v>
      </c>
      <c r="H7312" s="4">
        <v>0.61938810447293102</v>
      </c>
    </row>
    <row r="7313" spans="1:8">
      <c r="A7313" s="4" t="s">
        <v>7322</v>
      </c>
      <c r="B7313" s="4">
        <v>1538.4846977930999</v>
      </c>
      <c r="C7313" s="4">
        <v>1678.82726514967</v>
      </c>
      <c r="D7313" s="4">
        <v>1398.14213143653</v>
      </c>
      <c r="E7313" s="4">
        <f>C7313/D7313</f>
        <v>1.2007557939940972</v>
      </c>
      <c r="F7313" s="4">
        <f>LOG(E7313,2)</f>
        <v>0.26394277001308053</v>
      </c>
      <c r="G7313" s="4">
        <v>0.36943502556602997</v>
      </c>
      <c r="H7313" s="4">
        <v>0.61938810447293102</v>
      </c>
    </row>
    <row r="7314" spans="1:8">
      <c r="A7314" s="4" t="s">
        <v>7323</v>
      </c>
      <c r="B7314" s="4">
        <v>23.834711261129801</v>
      </c>
      <c r="C7314" s="4">
        <v>32.141119394149598</v>
      </c>
      <c r="D7314" s="4">
        <v>15.5282911282199</v>
      </c>
      <c r="E7314" s="4">
        <f>C7314/D7314</f>
        <v>2.0698426587159258</v>
      </c>
      <c r="F7314" s="4">
        <f>LOG(E7314,2)</f>
        <v>1.0495211038996277</v>
      </c>
      <c r="G7314" s="4">
        <v>0.369511143743321</v>
      </c>
      <c r="H7314" s="4">
        <v>0.61938810447293102</v>
      </c>
    </row>
    <row r="7315" spans="1:8">
      <c r="A7315" s="4" t="s">
        <v>7324</v>
      </c>
      <c r="B7315" s="4">
        <v>11.1142646146956</v>
      </c>
      <c r="C7315" s="4">
        <v>2.27455781223374</v>
      </c>
      <c r="D7315" s="4">
        <v>19.9339713971574</v>
      </c>
      <c r="E7315" s="4">
        <f>C7315/D7315</f>
        <v>0.11410459897409574</v>
      </c>
      <c r="F7315" s="4">
        <f>LOG(E7315,2)</f>
        <v>-3.131571154414059</v>
      </c>
      <c r="G7315" s="4">
        <v>0.36951184349192301</v>
      </c>
      <c r="H7315" s="4">
        <v>0.61938810447293102</v>
      </c>
    </row>
    <row r="7316" spans="1:8">
      <c r="A7316" s="4" t="s">
        <v>7325</v>
      </c>
      <c r="B7316" s="4">
        <v>2537.1825164999</v>
      </c>
      <c r="C7316" s="4">
        <v>2313.3229444144399</v>
      </c>
      <c r="D7316" s="4">
        <v>2771.1421685853602</v>
      </c>
      <c r="E7316" s="4">
        <f>C7316/D7316</f>
        <v>0.83479042347198218</v>
      </c>
      <c r="F7316" s="4">
        <f>LOG(E7316,2)</f>
        <v>-0.26051404456777327</v>
      </c>
      <c r="G7316" s="4">
        <v>0.36981231787615299</v>
      </c>
      <c r="H7316" s="4">
        <v>0.619767590056991</v>
      </c>
    </row>
    <row r="7317" spans="1:8">
      <c r="A7317" s="4" t="s">
        <v>7326</v>
      </c>
      <c r="B7317" s="4">
        <v>595.11117391887694</v>
      </c>
      <c r="C7317" s="4">
        <v>511.61121891668699</v>
      </c>
      <c r="D7317" s="4">
        <v>689.58993893116599</v>
      </c>
      <c r="E7317" s="4">
        <f>C7317/D7317</f>
        <v>0.74190644328376054</v>
      </c>
      <c r="F7317" s="4">
        <f>LOG(E7317,2)</f>
        <v>-0.43069082491528921</v>
      </c>
      <c r="G7317" s="4">
        <v>0.36983929813511002</v>
      </c>
      <c r="H7317" s="4">
        <v>0.619767590056991</v>
      </c>
    </row>
    <row r="7318" spans="1:8">
      <c r="A7318" s="4" t="s">
        <v>7327</v>
      </c>
      <c r="B7318" s="4">
        <v>1273.5151111453199</v>
      </c>
      <c r="C7318" s="4">
        <v>1149.9329555126401</v>
      </c>
      <c r="D7318" s="4">
        <v>1397.197244788</v>
      </c>
      <c r="E7318" s="4">
        <f>C7318/D7318</f>
        <v>0.82302835895380122</v>
      </c>
      <c r="F7318" s="4">
        <f>LOG(E7318,2)</f>
        <v>-0.28098595267650767</v>
      </c>
      <c r="G7318" s="4">
        <v>0.370084760167743</v>
      </c>
      <c r="H7318" s="4">
        <v>0.619973569464351</v>
      </c>
    </row>
    <row r="7319" spans="1:8">
      <c r="A7319" s="4" t="s">
        <v>7328</v>
      </c>
      <c r="B7319" s="4">
        <v>44.956169811611801</v>
      </c>
      <c r="C7319" s="4">
        <v>33.654591355131799</v>
      </c>
      <c r="D7319" s="4">
        <v>56.257548246172803</v>
      </c>
      <c r="E7319" s="4">
        <f>C7319/D7319</f>
        <v>0.59822357006859639</v>
      </c>
      <c r="F7319" s="4">
        <f>LOG(E7319,2)</f>
        <v>-0.74124334098111733</v>
      </c>
      <c r="G7319" s="4">
        <v>0.37008628344314198</v>
      </c>
      <c r="H7319" s="4">
        <v>0.619973569464351</v>
      </c>
    </row>
    <row r="7320" spans="1:8">
      <c r="A7320" s="4" t="s">
        <v>7329</v>
      </c>
      <c r="B7320" s="4">
        <v>386.46184357444702</v>
      </c>
      <c r="C7320" s="4">
        <v>441.78173858959099</v>
      </c>
      <c r="D7320" s="4">
        <v>332.14194855931299</v>
      </c>
      <c r="E7320" s="4">
        <f>C7320/D7320</f>
        <v>1.330099195557344</v>
      </c>
      <c r="F7320" s="4">
        <f>LOG(E7320,2)</f>
        <v>0.41153384241982416</v>
      </c>
      <c r="G7320" s="4">
        <v>0.37016218937224299</v>
      </c>
      <c r="H7320" s="4">
        <v>0.619973569464351</v>
      </c>
    </row>
    <row r="7321" spans="1:8">
      <c r="A7321" s="4" t="s">
        <v>7330</v>
      </c>
      <c r="B7321" s="4">
        <v>2519.6846611655101</v>
      </c>
      <c r="C7321" s="4">
        <v>2285.56288684834</v>
      </c>
      <c r="D7321" s="4">
        <v>2753.81643328268</v>
      </c>
      <c r="E7321" s="4">
        <f>C7321/D7321</f>
        <v>0.82996196087182195</v>
      </c>
      <c r="F7321" s="4">
        <f>LOG(E7321,2)</f>
        <v>-0.26888287905331476</v>
      </c>
      <c r="G7321" s="4">
        <v>0.37026756322024401</v>
      </c>
      <c r="H7321" s="4">
        <v>0.619973569464351</v>
      </c>
    </row>
    <row r="7322" spans="1:8">
      <c r="A7322" s="4" t="s">
        <v>7331</v>
      </c>
      <c r="B7322" s="4">
        <v>1115.55121692177</v>
      </c>
      <c r="C7322" s="4">
        <v>1216.6134113624</v>
      </c>
      <c r="D7322" s="4">
        <v>994.49712247914101</v>
      </c>
      <c r="E7322" s="4">
        <f>C7322/D7322</f>
        <v>1.2233453308839692</v>
      </c>
      <c r="F7322" s="4">
        <f>LOG(E7322,2)</f>
        <v>0.29083171116634804</v>
      </c>
      <c r="G7322" s="4">
        <v>0.37028036339537101</v>
      </c>
      <c r="H7322" s="4">
        <v>0.619973569464351</v>
      </c>
    </row>
    <row r="7323" spans="1:8">
      <c r="A7323" s="4" t="s">
        <v>7332</v>
      </c>
      <c r="B7323" s="4">
        <v>1132.4998486581201</v>
      </c>
      <c r="C7323" s="4">
        <v>972.92842543161703</v>
      </c>
      <c r="D7323" s="4">
        <v>1292.1712718854301</v>
      </c>
      <c r="E7323" s="4">
        <f>C7323/D7323</f>
        <v>0.75294076458765402</v>
      </c>
      <c r="F7323" s="4">
        <f>LOG(E7323,2)</f>
        <v>-0.40939172533830298</v>
      </c>
      <c r="G7323" s="4">
        <v>0.370333054705975</v>
      </c>
      <c r="H7323" s="4">
        <v>0.619973569464351</v>
      </c>
    </row>
    <row r="7324" spans="1:8">
      <c r="A7324" s="4" t="s">
        <v>7333</v>
      </c>
      <c r="B7324" s="4">
        <v>1111.19533961815</v>
      </c>
      <c r="C7324" s="4">
        <v>1214.12818782919</v>
      </c>
      <c r="D7324" s="4">
        <v>1116.1625913871101</v>
      </c>
      <c r="E7324" s="4">
        <f>C7324/D7324</f>
        <v>1.0877700051928216</v>
      </c>
      <c r="F7324" s="4">
        <f>LOG(E7324,2)</f>
        <v>0.12137354974636153</v>
      </c>
      <c r="G7324" s="4">
        <v>0.37033635061518799</v>
      </c>
      <c r="H7324" s="4">
        <v>0.619973569464351</v>
      </c>
    </row>
    <row r="7325" spans="1:8">
      <c r="A7325" s="4" t="s">
        <v>7334</v>
      </c>
      <c r="B7325" s="4">
        <v>47.655291436281203</v>
      </c>
      <c r="C7325" s="4">
        <v>59.159512823538002</v>
      </c>
      <c r="D7325" s="4">
        <v>36.251181149124399</v>
      </c>
      <c r="E7325" s="4">
        <f>C7325/D7325</f>
        <v>1.6319333866716486</v>
      </c>
      <c r="F7325" s="4">
        <f>LOG(E7325,2)</f>
        <v>0.70658216963794107</v>
      </c>
      <c r="G7325" s="4">
        <v>0.37037982314153001</v>
      </c>
      <c r="H7325" s="4">
        <v>0.619973569464351</v>
      </c>
    </row>
    <row r="7326" spans="1:8">
      <c r="A7326" s="4" t="s">
        <v>7335</v>
      </c>
      <c r="B7326" s="4">
        <v>2914.11391145984</v>
      </c>
      <c r="C7326" s="4">
        <v>2641.5916182419101</v>
      </c>
      <c r="D7326" s="4">
        <v>3166.4172126787798</v>
      </c>
      <c r="E7326" s="4">
        <f>C7326/D7326</f>
        <v>0.83425254501036872</v>
      </c>
      <c r="F7326" s="4">
        <f>LOG(E7326,2)</f>
        <v>-0.26144391231915937</v>
      </c>
      <c r="G7326" s="4">
        <v>0.37041714774029899</v>
      </c>
      <c r="H7326" s="4">
        <v>0.619973569464351</v>
      </c>
    </row>
    <row r="7327" spans="1:8">
      <c r="A7327" s="4" t="s">
        <v>7336</v>
      </c>
      <c r="B7327" s="4">
        <v>1247.16419293226</v>
      </c>
      <c r="C7327" s="4">
        <v>1119.3224857813</v>
      </c>
      <c r="D7327" s="4">
        <v>1474.8159111832299</v>
      </c>
      <c r="E7327" s="4">
        <f>C7327/D7327</f>
        <v>0.75895742464785243</v>
      </c>
      <c r="F7327" s="4">
        <f>LOG(E7327,2)</f>
        <v>-0.39790913806376166</v>
      </c>
      <c r="G7327" s="4">
        <v>0.37051561142397899</v>
      </c>
      <c r="H7327" s="4">
        <v>0.62005375550758701</v>
      </c>
    </row>
    <row r="7328" spans="1:8">
      <c r="A7328" s="4" t="s">
        <v>7337</v>
      </c>
      <c r="B7328" s="4">
        <v>221.558992466718</v>
      </c>
      <c r="C7328" s="4">
        <v>186.45188526637099</v>
      </c>
      <c r="D7328" s="4">
        <v>254.66619966716499</v>
      </c>
      <c r="E7328" s="4">
        <f>C7328/D7328</f>
        <v>0.73214225331062222</v>
      </c>
      <c r="F7328" s="4">
        <f>LOG(E7328,2)</f>
        <v>-0.44980410729764936</v>
      </c>
      <c r="G7328" s="4">
        <v>0.37060059893446901</v>
      </c>
      <c r="H7328" s="4">
        <v>0.62011137052268295</v>
      </c>
    </row>
    <row r="7329" spans="1:8">
      <c r="A7329" s="4" t="s">
        <v>7338</v>
      </c>
      <c r="B7329" s="4">
        <v>1811.41928191837</v>
      </c>
      <c r="C7329" s="4">
        <v>1641.3417117419899</v>
      </c>
      <c r="D7329" s="4">
        <v>1959.4778611757399</v>
      </c>
      <c r="E7329" s="4">
        <f>C7329/D7329</f>
        <v>0.8376423864044783</v>
      </c>
      <c r="F7329" s="4">
        <f>LOG(E7329,2)</f>
        <v>-0.25559364747496593</v>
      </c>
      <c r="G7329" s="4">
        <v>0.37066342330086</v>
      </c>
      <c r="H7329" s="4">
        <v>0.62013189016301296</v>
      </c>
    </row>
    <row r="7330" spans="1:8">
      <c r="A7330" s="4" t="s">
        <v>7339</v>
      </c>
      <c r="B7330" s="4">
        <v>4945.1785493119596</v>
      </c>
      <c r="C7330" s="4">
        <v>4527.1197726129103</v>
      </c>
      <c r="D7330" s="4">
        <v>5363.1473261111096</v>
      </c>
      <c r="E7330" s="4">
        <f>C7330/D7330</f>
        <v>0.84411624319401013</v>
      </c>
      <c r="F7330" s="4">
        <f>LOG(E7330,2)</f>
        <v>-0.24448640883193073</v>
      </c>
      <c r="G7330" s="4">
        <v>0.370878673851055</v>
      </c>
      <c r="H7330" s="4">
        <v>0.62035349732099598</v>
      </c>
    </row>
    <row r="7331" spans="1:8">
      <c r="A7331" s="4" t="s">
        <v>7340</v>
      </c>
      <c r="B7331" s="4">
        <v>21.719612918568799</v>
      </c>
      <c r="C7331" s="4">
        <v>13.3935911814511</v>
      </c>
      <c r="D7331" s="4">
        <v>28.145635735687499</v>
      </c>
      <c r="E7331" s="4">
        <f>C7331/D7331</f>
        <v>0.47586742425109202</v>
      </c>
      <c r="F7331" s="4">
        <f>LOG(E7331,2)</f>
        <v>-1.0713683974386812</v>
      </c>
      <c r="G7331" s="4">
        <v>0.370967664078309</v>
      </c>
      <c r="H7331" s="4">
        <v>0.62035349732099598</v>
      </c>
    </row>
    <row r="7332" spans="1:8">
      <c r="A7332" s="4" t="s">
        <v>7341</v>
      </c>
      <c r="B7332" s="4">
        <v>1652.8272191118699</v>
      </c>
      <c r="C7332" s="4">
        <v>1489.1166314981699</v>
      </c>
      <c r="D7332" s="4">
        <v>1816.63778652357</v>
      </c>
      <c r="E7332" s="4">
        <f>C7332/D7332</f>
        <v>0.8197102595492276</v>
      </c>
      <c r="F7332" s="4">
        <f>LOG(E7332,2)</f>
        <v>-0.28681404000860705</v>
      </c>
      <c r="G7332" s="4">
        <v>0.37098008600986598</v>
      </c>
      <c r="H7332" s="4">
        <v>0.62035349732099598</v>
      </c>
    </row>
    <row r="7333" spans="1:8">
      <c r="A7333" s="4" t="s">
        <v>7342</v>
      </c>
      <c r="B7333" s="4">
        <v>277.91687947462799</v>
      </c>
      <c r="C7333" s="4">
        <v>242.81831698830999</v>
      </c>
      <c r="D7333" s="4">
        <v>313.11544196194598</v>
      </c>
      <c r="E7333" s="4">
        <f>C7333/D7333</f>
        <v>0.77549135062403141</v>
      </c>
      <c r="F7333" s="4">
        <f>LOG(E7333,2)</f>
        <v>-0.36681740451110889</v>
      </c>
      <c r="G7333" s="4">
        <v>0.37099819835707398</v>
      </c>
      <c r="H7333" s="4">
        <v>0.62035349732099598</v>
      </c>
    </row>
    <row r="7334" spans="1:8">
      <c r="A7334" s="4" t="s">
        <v>7343</v>
      </c>
      <c r="B7334" s="4">
        <v>1421.6585311526901</v>
      </c>
      <c r="C7334" s="4">
        <v>1553.9367991379499</v>
      </c>
      <c r="D7334" s="4">
        <v>1287.38126316743</v>
      </c>
      <c r="E7334" s="4">
        <f>C7334/D7334</f>
        <v>1.2070525209561429</v>
      </c>
      <c r="F7334" s="4">
        <f>LOG(E7334,2)</f>
        <v>0.27148845163101765</v>
      </c>
      <c r="G7334" s="4">
        <v>0.371092475585307</v>
      </c>
      <c r="H7334" s="4">
        <v>0.620426555759786</v>
      </c>
    </row>
    <row r="7335" spans="1:8">
      <c r="A7335" s="4" t="s">
        <v>7344</v>
      </c>
      <c r="B7335" s="4">
        <v>4151.7171429441096</v>
      </c>
      <c r="C7335" s="4">
        <v>3794.7965873399598</v>
      </c>
      <c r="D7335" s="4">
        <v>4518.6376985481702</v>
      </c>
      <c r="E7335" s="4">
        <f>C7335/D7335</f>
        <v>0.83980988087609254</v>
      </c>
      <c r="F7335" s="4">
        <f>LOG(E7335,2)</f>
        <v>-0.25186533242641362</v>
      </c>
      <c r="G7335" s="4">
        <v>0.37117728231729202</v>
      </c>
      <c r="H7335" s="4">
        <v>0.62043923338106899</v>
      </c>
    </row>
    <row r="7336" spans="1:8">
      <c r="A7336" s="4" t="s">
        <v>7345</v>
      </c>
      <c r="B7336" s="4">
        <v>32.821787422523599</v>
      </c>
      <c r="C7336" s="4">
        <v>42.385386552677801</v>
      </c>
      <c r="D7336" s="4">
        <v>23.256188292369401</v>
      </c>
      <c r="E7336" s="4">
        <f>C7336/D7336</f>
        <v>1.8225422850822415</v>
      </c>
      <c r="F7336" s="4">
        <f>LOG(E7336,2)</f>
        <v>0.86595228712876149</v>
      </c>
      <c r="G7336" s="4">
        <v>0.37125694998674902</v>
      </c>
      <c r="H7336" s="4">
        <v>0.62043923338106899</v>
      </c>
    </row>
    <row r="7337" spans="1:8">
      <c r="A7337" s="4" t="s">
        <v>7346</v>
      </c>
      <c r="B7337" s="4">
        <v>15.3592316978164</v>
      </c>
      <c r="C7337" s="4">
        <v>21.8116869831386</v>
      </c>
      <c r="D7337" s="4">
        <v>8.9177764124741792</v>
      </c>
      <c r="E7337" s="4">
        <f>C7337/D7337</f>
        <v>2.4458660964664274</v>
      </c>
      <c r="F7337" s="4">
        <f>LOG(E7337,2)</f>
        <v>1.2903454229774005</v>
      </c>
      <c r="G7337" s="4">
        <v>0.37126974293060699</v>
      </c>
      <c r="H7337" s="4">
        <v>0.62043923338106899</v>
      </c>
    </row>
    <row r="7338" spans="1:8">
      <c r="A7338" s="4" t="s">
        <v>7347</v>
      </c>
      <c r="B7338" s="4">
        <v>2457.12782552317</v>
      </c>
      <c r="C7338" s="4">
        <v>2234.41261971733</v>
      </c>
      <c r="D7338" s="4">
        <v>2679.8431413388098</v>
      </c>
      <c r="E7338" s="4">
        <f>C7338/D7338</f>
        <v>0.83378485301981176</v>
      </c>
      <c r="F7338" s="4">
        <f>LOG(E7338,2)</f>
        <v>-0.26225293127031524</v>
      </c>
      <c r="G7338" s="4">
        <v>0.371304916280635</v>
      </c>
      <c r="H7338" s="4">
        <v>0.62043923338106899</v>
      </c>
    </row>
    <row r="7339" spans="1:8">
      <c r="A7339" s="4" t="s">
        <v>7348</v>
      </c>
      <c r="B7339" s="4">
        <v>2994.72331251798</v>
      </c>
      <c r="C7339" s="4">
        <v>2731.6118846333102</v>
      </c>
      <c r="D7339" s="4">
        <v>3257.8357414126499</v>
      </c>
      <c r="E7339" s="4">
        <f>C7339/D7339</f>
        <v>0.83847440492774483</v>
      </c>
      <c r="F7339" s="4">
        <f>LOG(E7339,2)</f>
        <v>-0.25416134979470373</v>
      </c>
      <c r="G7339" s="4">
        <v>0.37135298917655302</v>
      </c>
      <c r="H7339" s="4">
        <v>0.62043923338106899</v>
      </c>
    </row>
    <row r="7340" spans="1:8">
      <c r="A7340" s="4" t="s">
        <v>7349</v>
      </c>
      <c r="B7340" s="4">
        <v>887.37866124880998</v>
      </c>
      <c r="C7340" s="4">
        <v>978.32764861493195</v>
      </c>
      <c r="D7340" s="4">
        <v>796.42967188268699</v>
      </c>
      <c r="E7340" s="4">
        <f>C7340/D7340</f>
        <v>1.2283917628310541</v>
      </c>
      <c r="F7340" s="4">
        <f>LOG(E7340,2)</f>
        <v>0.29677074324648933</v>
      </c>
      <c r="G7340" s="4">
        <v>0.37149712373141702</v>
      </c>
      <c r="H7340" s="4">
        <v>0.62044966286377001</v>
      </c>
    </row>
    <row r="7341" spans="1:8">
      <c r="A7341" s="4" t="s">
        <v>7350</v>
      </c>
      <c r="B7341" s="4">
        <v>423.46771824427799</v>
      </c>
      <c r="C7341" s="4">
        <v>373.89221491276601</v>
      </c>
      <c r="D7341" s="4">
        <v>473.143211585789</v>
      </c>
      <c r="E7341" s="4">
        <f>C7341/D7341</f>
        <v>0.79023053857124381</v>
      </c>
      <c r="F7341" s="4">
        <f>LOG(E7341,2)</f>
        <v>-0.33965449433997996</v>
      </c>
      <c r="G7341" s="4">
        <v>0.37153609914173802</v>
      </c>
      <c r="H7341" s="4">
        <v>0.62044966286377001</v>
      </c>
    </row>
    <row r="7342" spans="1:8">
      <c r="A7342" s="4" t="s">
        <v>7351</v>
      </c>
      <c r="B7342" s="4">
        <v>12.1541834984567</v>
      </c>
      <c r="C7342" s="4">
        <v>17.549165916152901</v>
      </c>
      <c r="D7342" s="4">
        <v>6.5593111917615801</v>
      </c>
      <c r="E7342" s="4">
        <f>C7342/D7342</f>
        <v>2.675458657639914</v>
      </c>
      <c r="F7342" s="4">
        <f>LOG(E7342,2)</f>
        <v>1.4197862359552731</v>
      </c>
      <c r="G7342" s="4">
        <v>0.37154768954963502</v>
      </c>
      <c r="H7342" s="4">
        <v>0.62044966286377001</v>
      </c>
    </row>
    <row r="7343" spans="1:8">
      <c r="A7343" s="4" t="s">
        <v>7352</v>
      </c>
      <c r="B7343" s="4">
        <v>435.783766414311</v>
      </c>
      <c r="C7343" s="4">
        <v>619.46684179568399</v>
      </c>
      <c r="D7343" s="4">
        <v>262.111691132918</v>
      </c>
      <c r="E7343" s="4">
        <f>C7343/D7343</f>
        <v>2.3633697494307859</v>
      </c>
      <c r="F7343" s="4">
        <f>LOG(E7343,2)</f>
        <v>1.2408453567514377</v>
      </c>
      <c r="G7343" s="4">
        <v>0.37156157959514002</v>
      </c>
      <c r="H7343" s="4">
        <v>0.62044966286377001</v>
      </c>
    </row>
    <row r="7344" spans="1:8">
      <c r="A7344" s="4" t="s">
        <v>7353</v>
      </c>
      <c r="B7344" s="4">
        <v>2199.8194133863199</v>
      </c>
      <c r="C7344" s="4">
        <v>2287.3484377173399</v>
      </c>
      <c r="D7344" s="4">
        <v>1912.2913891653</v>
      </c>
      <c r="E7344" s="4">
        <f>C7344/D7344</f>
        <v>1.196129654025033</v>
      </c>
      <c r="F7344" s="4">
        <f>LOG(E7344,2)</f>
        <v>0.25837377839965242</v>
      </c>
      <c r="G7344" s="4">
        <v>0.37163762949243601</v>
      </c>
      <c r="H7344" s="4">
        <v>0.62049217611281404</v>
      </c>
    </row>
    <row r="7345" spans="1:8">
      <c r="A7345" s="4" t="s">
        <v>7354</v>
      </c>
      <c r="B7345" s="4">
        <v>36.891611424125699</v>
      </c>
      <c r="C7345" s="4">
        <v>27.132172688923902</v>
      </c>
      <c r="D7345" s="4">
        <v>46.751151159327499</v>
      </c>
      <c r="E7345" s="4">
        <f>C7345/D7345</f>
        <v>0.58035303978842578</v>
      </c>
      <c r="F7345" s="4">
        <f>LOG(E7345,2)</f>
        <v>-0.78499730877923202</v>
      </c>
      <c r="G7345" s="4">
        <v>0.37183586633279497</v>
      </c>
      <c r="H7345" s="4">
        <v>0.62068553196360299</v>
      </c>
    </row>
    <row r="7346" spans="1:8">
      <c r="A7346" s="4" t="s">
        <v>7355</v>
      </c>
      <c r="B7346" s="4">
        <v>4712.3912161752796</v>
      </c>
      <c r="C7346" s="4">
        <v>4215.9841159771804</v>
      </c>
      <c r="D7346" s="4">
        <v>5188.7984263734797</v>
      </c>
      <c r="E7346" s="4">
        <f>C7346/D7346</f>
        <v>0.81251645748046297</v>
      </c>
      <c r="F7346" s="4">
        <f>LOG(E7346,2)</f>
        <v>-0.29953105984661255</v>
      </c>
      <c r="G7346" s="4">
        <v>0.37185465053963002</v>
      </c>
      <c r="H7346" s="4">
        <v>0.62068553196360299</v>
      </c>
    </row>
    <row r="7347" spans="1:8">
      <c r="A7347" s="4" t="s">
        <v>7356</v>
      </c>
      <c r="B7347" s="4">
        <v>418.57846475849198</v>
      </c>
      <c r="C7347" s="4">
        <v>368.48547912545399</v>
      </c>
      <c r="D7347" s="4">
        <v>468.67145139153001</v>
      </c>
      <c r="E7347" s="4">
        <f>C7347/D7347</f>
        <v>0.78623410500337843</v>
      </c>
      <c r="F7347" s="4">
        <f>LOG(E7347,2)</f>
        <v>-0.34696914901893233</v>
      </c>
      <c r="G7347" s="4">
        <v>0.371924012819428</v>
      </c>
      <c r="H7347" s="4">
        <v>0.62071683456664695</v>
      </c>
    </row>
    <row r="7348" spans="1:8">
      <c r="A7348" s="4" t="s">
        <v>7357</v>
      </c>
      <c r="B7348" s="4">
        <v>984.96313653241702</v>
      </c>
      <c r="C7348" s="4">
        <v>793.65118826871503</v>
      </c>
      <c r="D7348" s="4">
        <v>1176.2751847961299</v>
      </c>
      <c r="E7348" s="4">
        <f>C7348/D7348</f>
        <v>0.67471557551073336</v>
      </c>
      <c r="F7348" s="4">
        <f>LOG(E7348,2)</f>
        <v>-0.56764862868893928</v>
      </c>
      <c r="G7348" s="4">
        <v>0.37197652860540598</v>
      </c>
      <c r="H7348" s="4">
        <v>0.62072001678167399</v>
      </c>
    </row>
    <row r="7349" spans="1:8">
      <c r="A7349" s="4" t="s">
        <v>7358</v>
      </c>
      <c r="B7349" s="4">
        <v>5423.8694125586599</v>
      </c>
      <c r="C7349" s="4">
        <v>4771.4774119554704</v>
      </c>
      <c r="D7349" s="4">
        <v>6176.2614241618403</v>
      </c>
      <c r="E7349" s="4">
        <f>C7349/D7349</f>
        <v>0.77255107649576082</v>
      </c>
      <c r="F7349" s="4">
        <f>LOG(E7349,2)</f>
        <v>-0.37229777627658178</v>
      </c>
      <c r="G7349" s="4">
        <v>0.37231077969015902</v>
      </c>
      <c r="H7349" s="4">
        <v>0.62106408042357897</v>
      </c>
    </row>
    <row r="7350" spans="1:8">
      <c r="A7350" s="4" t="s">
        <v>7359</v>
      </c>
      <c r="B7350" s="4">
        <v>744.61749912589505</v>
      </c>
      <c r="C7350" s="4">
        <v>668.27142167914303</v>
      </c>
      <c r="D7350" s="4">
        <v>821.94357757274702</v>
      </c>
      <c r="E7350" s="4">
        <f>C7350/D7350</f>
        <v>0.81303807209321122</v>
      </c>
      <c r="F7350" s="4">
        <f>LOG(E7350,2)</f>
        <v>-0.29860518399661201</v>
      </c>
      <c r="G7350" s="4">
        <v>0.372383396147971</v>
      </c>
      <c r="H7350" s="4">
        <v>0.62106408042357897</v>
      </c>
    </row>
    <row r="7351" spans="1:8">
      <c r="A7351" s="4" t="s">
        <v>7360</v>
      </c>
      <c r="B7351" s="4">
        <v>18.788151661899601</v>
      </c>
      <c r="C7351" s="4">
        <v>11.5477411832863</v>
      </c>
      <c r="D7351" s="4">
        <v>26.128361238512898</v>
      </c>
      <c r="E7351" s="4">
        <f>C7351/D7351</f>
        <v>0.44196193851855758</v>
      </c>
      <c r="F7351" s="4">
        <f>LOG(E7351,2)</f>
        <v>-1.1780059639016804</v>
      </c>
      <c r="G7351" s="4">
        <v>0.372385943942802</v>
      </c>
      <c r="H7351" s="4">
        <v>0.62106408042357897</v>
      </c>
    </row>
    <row r="7352" spans="1:8">
      <c r="A7352" s="4" t="s">
        <v>7361</v>
      </c>
      <c r="B7352" s="4">
        <v>1287.9113746456501</v>
      </c>
      <c r="C7352" s="4">
        <v>1416.3182571177499</v>
      </c>
      <c r="D7352" s="4">
        <v>1159.5144922735401</v>
      </c>
      <c r="E7352" s="4">
        <f>C7352/D7352</f>
        <v>1.2214752524055796</v>
      </c>
      <c r="F7352" s="4">
        <f>LOG(E7352,2)</f>
        <v>0.28862463430232616</v>
      </c>
      <c r="G7352" s="4">
        <v>0.37245441302214899</v>
      </c>
      <c r="H7352" s="4">
        <v>0.62106408042357897</v>
      </c>
    </row>
    <row r="7353" spans="1:8">
      <c r="A7353" s="4" t="s">
        <v>7362</v>
      </c>
      <c r="B7353" s="4">
        <v>415.12621329346001</v>
      </c>
      <c r="C7353" s="4">
        <v>536.66151255111697</v>
      </c>
      <c r="D7353" s="4">
        <v>293.59191413691201</v>
      </c>
      <c r="E7353" s="4">
        <f>C7353/D7353</f>
        <v>1.8279165287258328</v>
      </c>
      <c r="F7353" s="4">
        <f>LOG(E7353,2)</f>
        <v>0.87020019165265117</v>
      </c>
      <c r="G7353" s="4">
        <v>0.37245779470261398</v>
      </c>
      <c r="H7353" s="4">
        <v>0.62106408042357897</v>
      </c>
    </row>
    <row r="7354" spans="1:8">
      <c r="A7354" s="4" t="s">
        <v>7363</v>
      </c>
      <c r="B7354" s="4">
        <v>5278.3715113531498</v>
      </c>
      <c r="C7354" s="4">
        <v>5754.1341628684004</v>
      </c>
      <c r="D7354" s="4">
        <v>4812.7188398377002</v>
      </c>
      <c r="E7354" s="4">
        <f>C7354/D7354</f>
        <v>1.1956098734125196</v>
      </c>
      <c r="F7354" s="4">
        <f>LOG(E7354,2)</f>
        <v>0.25774671603334842</v>
      </c>
      <c r="G7354" s="4">
        <v>0.37248653694218098</v>
      </c>
      <c r="H7354" s="4">
        <v>0.62106408042357897</v>
      </c>
    </row>
    <row r="7355" spans="1:8">
      <c r="A7355" s="4" t="s">
        <v>7364</v>
      </c>
      <c r="B7355" s="4">
        <v>1557.2215772312099</v>
      </c>
      <c r="C7355" s="4">
        <v>1411.1623963141101</v>
      </c>
      <c r="D7355" s="4">
        <v>1714.3787581562999</v>
      </c>
      <c r="E7355" s="4">
        <f>C7355/D7355</f>
        <v>0.82313338846528938</v>
      </c>
      <c r="F7355" s="4">
        <f>LOG(E7355,2)</f>
        <v>-0.28080185709074379</v>
      </c>
      <c r="G7355" s="4">
        <v>0.37264961620134002</v>
      </c>
      <c r="H7355" s="4">
        <v>0.62125153496118501</v>
      </c>
    </row>
    <row r="7356" spans="1:8">
      <c r="A7356" s="4" t="s">
        <v>7365</v>
      </c>
      <c r="B7356" s="4">
        <v>11672.2191911478</v>
      </c>
      <c r="C7356" s="4">
        <v>11289.2379119413</v>
      </c>
      <c r="D7356" s="4">
        <v>13155.211281354301</v>
      </c>
      <c r="E7356" s="4">
        <f>C7356/D7356</f>
        <v>0.85815709611157964</v>
      </c>
      <c r="F7356" s="4">
        <f>LOG(E7356,2)</f>
        <v>-0.22068632008202482</v>
      </c>
      <c r="G7356" s="4">
        <v>0.373082809232747</v>
      </c>
      <c r="H7356" s="4">
        <v>0.62180549981953204</v>
      </c>
    </row>
    <row r="7357" spans="1:8">
      <c r="A7357" s="4" t="s">
        <v>7366</v>
      </c>
      <c r="B7357" s="4">
        <v>921.16773678616505</v>
      </c>
      <c r="C7357" s="4">
        <v>831.77917989192497</v>
      </c>
      <c r="D7357" s="4">
        <v>1111.5563936812</v>
      </c>
      <c r="E7357" s="4">
        <f>C7357/D7357</f>
        <v>0.74830137689845666</v>
      </c>
      <c r="F7357" s="4">
        <f>LOG(E7357,2)</f>
        <v>-0.41830866516391424</v>
      </c>
      <c r="G7357" s="4">
        <v>0.37308329989171901</v>
      </c>
      <c r="H7357" s="4">
        <v>0.62180549981953204</v>
      </c>
    </row>
    <row r="7358" spans="1:8">
      <c r="A7358" s="4" t="s">
        <v>7367</v>
      </c>
      <c r="B7358" s="4">
        <v>11192.278696514801</v>
      </c>
      <c r="C7358" s="4">
        <v>11129.161189619401</v>
      </c>
      <c r="D7358" s="4">
        <v>9255.3963134212299</v>
      </c>
      <c r="E7358" s="4">
        <f>C7358/D7358</f>
        <v>1.2024510688408911</v>
      </c>
      <c r="F7358" s="4">
        <f>LOG(E7358,2)</f>
        <v>0.26597818781911625</v>
      </c>
      <c r="G7358" s="4">
        <v>0.37326518716700802</v>
      </c>
      <c r="H7358" s="4">
        <v>0.62181321132179002</v>
      </c>
    </row>
    <row r="7359" spans="1:8">
      <c r="A7359" s="4" t="s">
        <v>7368</v>
      </c>
      <c r="B7359" s="4">
        <v>645.33562127915002</v>
      </c>
      <c r="C7359" s="4">
        <v>714.26183719228504</v>
      </c>
      <c r="D7359" s="4">
        <v>576.41141536611599</v>
      </c>
      <c r="E7359" s="4">
        <f>C7359/D7359</f>
        <v>1.2391528310358173</v>
      </c>
      <c r="F7359" s="4">
        <f>LOG(E7359,2)</f>
        <v>0.30935413338643891</v>
      </c>
      <c r="G7359" s="4">
        <v>0.37327916666736199</v>
      </c>
      <c r="H7359" s="4">
        <v>0.62181321132179002</v>
      </c>
    </row>
    <row r="7360" spans="1:8">
      <c r="A7360" s="4" t="s">
        <v>7369</v>
      </c>
      <c r="B7360" s="4">
        <v>1117.1228788375399</v>
      </c>
      <c r="C7360" s="4">
        <v>1216.3151711312601</v>
      </c>
      <c r="D7360" s="4">
        <v>1117.7315875448201</v>
      </c>
      <c r="E7360" s="4">
        <f>C7360/D7360</f>
        <v>1.0881996936339484</v>
      </c>
      <c r="F7360" s="4">
        <f>LOG(E7360,2)</f>
        <v>0.12194332734164039</v>
      </c>
      <c r="G7360" s="4">
        <v>0.37341145014404398</v>
      </c>
      <c r="H7360" s="4">
        <v>0.62181321132179002</v>
      </c>
    </row>
    <row r="7361" spans="1:8">
      <c r="A7361" s="4" t="s">
        <v>7370</v>
      </c>
      <c r="B7361" s="4">
        <v>148.47677114544899</v>
      </c>
      <c r="C7361" s="4">
        <v>126.692383829658</v>
      </c>
      <c r="D7361" s="4">
        <v>171.261158461241</v>
      </c>
      <c r="E7361" s="4">
        <f>C7361/D7361</f>
        <v>0.7397613385777162</v>
      </c>
      <c r="F7361" s="4">
        <f>LOG(E7361,2)</f>
        <v>-0.43486819061317672</v>
      </c>
      <c r="G7361" s="4">
        <v>0.37344190289589302</v>
      </c>
      <c r="H7361" s="4">
        <v>0.62181321132179002</v>
      </c>
    </row>
    <row r="7362" spans="1:8">
      <c r="A7362" s="4" t="s">
        <v>7371</v>
      </c>
      <c r="B7362" s="4">
        <v>961.216192452668</v>
      </c>
      <c r="C7362" s="4">
        <v>1148.23469838388</v>
      </c>
      <c r="D7362" s="4">
        <v>874.19748652145995</v>
      </c>
      <c r="E7362" s="4">
        <f>C7362/D7362</f>
        <v>1.313472889235644</v>
      </c>
      <c r="F7362" s="4">
        <f>LOG(E7362,2)</f>
        <v>0.39338642280200531</v>
      </c>
      <c r="G7362" s="4">
        <v>0.37345014401702598</v>
      </c>
      <c r="H7362" s="4">
        <v>0.62181321132179002</v>
      </c>
    </row>
    <row r="7363" spans="1:8">
      <c r="A7363" s="4" t="s">
        <v>7372</v>
      </c>
      <c r="B7363" s="4">
        <v>2432.9874131997299</v>
      </c>
      <c r="C7363" s="4">
        <v>2215.81422671788</v>
      </c>
      <c r="D7363" s="4">
        <v>2651.16157968158</v>
      </c>
      <c r="E7363" s="4">
        <f>C7363/D7363</f>
        <v>0.83578995852226112</v>
      </c>
      <c r="F7363" s="4">
        <f>LOG(E7363,2)</f>
        <v>-0.25878766917411067</v>
      </c>
      <c r="G7363" s="4">
        <v>0.37354167496110302</v>
      </c>
      <c r="H7363" s="4">
        <v>0.62181321132179002</v>
      </c>
    </row>
    <row r="7364" spans="1:8">
      <c r="A7364" s="4" t="s">
        <v>7373</v>
      </c>
      <c r="B7364" s="4">
        <v>397.89991136866399</v>
      </c>
      <c r="C7364" s="4">
        <v>338.85553937784698</v>
      </c>
      <c r="D7364" s="4">
        <v>456.944263359481</v>
      </c>
      <c r="E7364" s="4">
        <f>C7364/D7364</f>
        <v>0.74156864753386154</v>
      </c>
      <c r="F7364" s="4">
        <f>LOG(E7364,2)</f>
        <v>-0.43134784472593779</v>
      </c>
      <c r="G7364" s="4">
        <v>0.37356086969261598</v>
      </c>
      <c r="H7364" s="4">
        <v>0.62181321132179002</v>
      </c>
    </row>
    <row r="7365" spans="1:8">
      <c r="A7365" s="4" t="s">
        <v>7374</v>
      </c>
      <c r="B7365" s="4">
        <v>434.16651411281799</v>
      </c>
      <c r="C7365" s="4">
        <v>483.85767591541099</v>
      </c>
      <c r="D7365" s="4">
        <v>384.47535231123499</v>
      </c>
      <c r="E7365" s="4">
        <f>C7365/D7365</f>
        <v>1.2584881527690894</v>
      </c>
      <c r="F7365" s="4">
        <f>LOG(E7365,2)</f>
        <v>0.33169163523410633</v>
      </c>
      <c r="G7365" s="4">
        <v>0.37357767281759602</v>
      </c>
      <c r="H7365" s="4">
        <v>0.62181321132179002</v>
      </c>
    </row>
    <row r="7366" spans="1:8">
      <c r="A7366" s="4" t="s">
        <v>7375</v>
      </c>
      <c r="B7366" s="4">
        <v>4678.91128171121</v>
      </c>
      <c r="C7366" s="4">
        <v>4284.9871791164896</v>
      </c>
      <c r="D7366" s="4">
        <v>5172.8333824159399</v>
      </c>
      <c r="E7366" s="4">
        <f>C7366/D7366</f>
        <v>0.82836365727194805</v>
      </c>
      <c r="F7366" s="4">
        <f>LOG(E7366,2)</f>
        <v>-0.27166383517692994</v>
      </c>
      <c r="G7366" s="4">
        <v>0.37358274998323598</v>
      </c>
      <c r="H7366" s="4">
        <v>0.62181321132179002</v>
      </c>
    </row>
    <row r="7367" spans="1:8">
      <c r="A7367" s="4" t="s">
        <v>7376</v>
      </c>
      <c r="B7367" s="4">
        <v>923.65383918259204</v>
      </c>
      <c r="C7367" s="4">
        <v>1192.8676619115899</v>
      </c>
      <c r="D7367" s="4">
        <v>754.44111726358994</v>
      </c>
      <c r="E7367" s="4">
        <f>C7367/D7367</f>
        <v>1.58112758519605</v>
      </c>
      <c r="F7367" s="4">
        <f>LOG(E7367,2)</f>
        <v>0.66095378711629316</v>
      </c>
      <c r="G7367" s="4">
        <v>0.373594908620487</v>
      </c>
      <c r="H7367" s="4">
        <v>0.62181321132179002</v>
      </c>
    </row>
    <row r="7368" spans="1:8">
      <c r="A7368" s="4" t="s">
        <v>7377</v>
      </c>
      <c r="B7368" s="4">
        <v>31.956766864418501</v>
      </c>
      <c r="C7368" s="4">
        <v>22.386811812173502</v>
      </c>
      <c r="D7368" s="4">
        <v>41.526721916663497</v>
      </c>
      <c r="E7368" s="4">
        <f>C7368/D7368</f>
        <v>0.53909412491310349</v>
      </c>
      <c r="F7368" s="4">
        <f>LOG(E7368,2)</f>
        <v>-0.89139090782793406</v>
      </c>
      <c r="G7368" s="4">
        <v>0.37401833751913</v>
      </c>
      <c r="H7368" s="4">
        <v>0.62241466640240495</v>
      </c>
    </row>
    <row r="7369" spans="1:8">
      <c r="A7369" s="4" t="s">
        <v>7378</v>
      </c>
      <c r="B7369" s="4">
        <v>166.822851177281</v>
      </c>
      <c r="C7369" s="4">
        <v>142.63182252244701</v>
      </c>
      <c r="D7369" s="4">
        <v>191.11387783211401</v>
      </c>
      <c r="E7369" s="4">
        <f>C7369/D7369</f>
        <v>0.74631849942233619</v>
      </c>
      <c r="F7369" s="4">
        <f>LOG(E7369,2)</f>
        <v>-0.42213664741565726</v>
      </c>
      <c r="G7369" s="4">
        <v>0.37405776649426198</v>
      </c>
      <c r="H7369" s="4">
        <v>0.62241466640240495</v>
      </c>
    </row>
    <row r="7370" spans="1:8">
      <c r="A7370" s="4" t="s">
        <v>7379</v>
      </c>
      <c r="B7370" s="4">
        <v>1853.2519391951801</v>
      </c>
      <c r="C7370" s="4">
        <v>2123.3866358129098</v>
      </c>
      <c r="D7370" s="4">
        <v>1683.11524258745</v>
      </c>
      <c r="E7370" s="4">
        <f>C7370/D7370</f>
        <v>1.2615812524807459</v>
      </c>
      <c r="F7370" s="4">
        <f>LOG(E7370,2)</f>
        <v>0.33523312646964426</v>
      </c>
      <c r="G7370" s="4">
        <v>0.37411120341877702</v>
      </c>
      <c r="H7370" s="4">
        <v>0.62241914133631404</v>
      </c>
    </row>
    <row r="7371" spans="1:8">
      <c r="A7371" s="4" t="s">
        <v>7380</v>
      </c>
      <c r="B7371" s="4">
        <v>14.6362175527966</v>
      </c>
      <c r="C7371" s="4">
        <v>21.2758339167857</v>
      </c>
      <c r="D7371" s="4">
        <v>7.9966111888175</v>
      </c>
      <c r="E7371" s="4">
        <f>C7371/D7371</f>
        <v>2.6606062761358125</v>
      </c>
      <c r="F7371" s="4">
        <f>LOG(E7371,2)</f>
        <v>1.4117550321590393</v>
      </c>
      <c r="G7371" s="4">
        <v>0.37424012842368598</v>
      </c>
      <c r="H7371" s="4">
        <v>0.62254918962654504</v>
      </c>
    </row>
    <row r="7372" spans="1:8">
      <c r="A7372" s="4" t="s">
        <v>7381</v>
      </c>
      <c r="B7372" s="4">
        <v>2676.37187427865</v>
      </c>
      <c r="C7372" s="4">
        <v>2416.7188246242899</v>
      </c>
      <c r="D7372" s="4">
        <v>2936.1349239331098</v>
      </c>
      <c r="E7372" s="4">
        <f>C7372/D7372</f>
        <v>0.82309528929514109</v>
      </c>
      <c r="F7372" s="4">
        <f>LOG(E7372,2)</f>
        <v>-0.2808686345495347</v>
      </c>
      <c r="G7372" s="4">
        <v>0.37437419734197103</v>
      </c>
      <c r="H7372" s="4">
        <v>0.62268775839425905</v>
      </c>
    </row>
    <row r="7373" spans="1:8">
      <c r="A7373" s="4" t="s">
        <v>7382</v>
      </c>
      <c r="B7373" s="4">
        <v>313.18653918275299</v>
      </c>
      <c r="C7373" s="4">
        <v>341.96978428636299</v>
      </c>
      <c r="D7373" s="4">
        <v>264.41329417914199</v>
      </c>
      <c r="E7373" s="4">
        <f>C7373/D7373</f>
        <v>1.2933153960658117</v>
      </c>
      <c r="F7373" s="4">
        <f>LOG(E7373,2)</f>
        <v>0.37107414278427242</v>
      </c>
      <c r="G7373" s="4">
        <v>0.374574019172493</v>
      </c>
      <c r="H7373" s="4">
        <v>0.62279807429106304</v>
      </c>
    </row>
    <row r="7374" spans="1:8">
      <c r="A7374" s="4" t="s">
        <v>7383</v>
      </c>
      <c r="B7374" s="4">
        <v>544.74697115676099</v>
      </c>
      <c r="C7374" s="4">
        <v>611.73487944990995</v>
      </c>
      <c r="D7374" s="4">
        <v>488.75916266361298</v>
      </c>
      <c r="E7374" s="4">
        <f>C7374/D7374</f>
        <v>1.2516080028374519</v>
      </c>
      <c r="F7374" s="4">
        <f>LOG(E7374,2)</f>
        <v>0.32378278837746888</v>
      </c>
      <c r="G7374" s="4">
        <v>0.37458040400235498</v>
      </c>
      <c r="H7374" s="4">
        <v>0.62279807429106304</v>
      </c>
    </row>
    <row r="7375" spans="1:8">
      <c r="A7375" s="4" t="s">
        <v>7384</v>
      </c>
      <c r="B7375" s="4">
        <v>3912.7919182248402</v>
      </c>
      <c r="C7375" s="4">
        <v>4241.6428467813303</v>
      </c>
      <c r="D7375" s="4">
        <v>3564.9419896693498</v>
      </c>
      <c r="E7375" s="4">
        <f>C7375/D7375</f>
        <v>1.1898210010353478</v>
      </c>
      <c r="F7375" s="4">
        <f>LOG(E7375,2)</f>
        <v>0.25074454803508045</v>
      </c>
      <c r="G7375" s="4">
        <v>0.37459285723972102</v>
      </c>
      <c r="H7375" s="4">
        <v>0.62279807429106304</v>
      </c>
    </row>
    <row r="7376" spans="1:8">
      <c r="A7376" s="4" t="s">
        <v>7385</v>
      </c>
      <c r="B7376" s="4">
        <v>251.28824551313201</v>
      </c>
      <c r="C7376" s="4">
        <v>215.286881191129</v>
      </c>
      <c r="D7376" s="4">
        <v>295.28961193623502</v>
      </c>
      <c r="E7376" s="4">
        <f>C7376/D7376</f>
        <v>0.72907028384600991</v>
      </c>
      <c r="F7376" s="4">
        <f>LOG(E7376,2)</f>
        <v>-0.45587019491890496</v>
      </c>
      <c r="G7376" s="4">
        <v>0.37496084403312002</v>
      </c>
      <c r="H7376" s="4">
        <v>0.62326527316673097</v>
      </c>
    </row>
    <row r="7377" spans="1:8">
      <c r="A7377" s="4" t="s">
        <v>7386</v>
      </c>
      <c r="B7377" s="4">
        <v>985.41396656431596</v>
      </c>
      <c r="C7377" s="4">
        <v>892.81255556675899</v>
      </c>
      <c r="D7377" s="4">
        <v>1178.11537756187</v>
      </c>
      <c r="E7377" s="4">
        <f>C7377/D7377</f>
        <v>0.75783117050424209</v>
      </c>
      <c r="F7377" s="4">
        <f>LOG(E7377,2)</f>
        <v>-0.40005161404436457</v>
      </c>
      <c r="G7377" s="4">
        <v>0.37497549536871699</v>
      </c>
      <c r="H7377" s="4">
        <v>0.62326527316673097</v>
      </c>
    </row>
    <row r="7378" spans="1:8">
      <c r="A7378" s="4" t="s">
        <v>7387</v>
      </c>
      <c r="B7378" s="4">
        <v>396.153711259837</v>
      </c>
      <c r="C7378" s="4">
        <v>515.81818279581296</v>
      </c>
      <c r="D7378" s="4">
        <v>286.29933772387</v>
      </c>
      <c r="E7378" s="4">
        <f>C7378/D7378</f>
        <v>1.8016743835199134</v>
      </c>
      <c r="F7378" s="4">
        <f>LOG(E7378,2)</f>
        <v>0.84933829654056481</v>
      </c>
      <c r="G7378" s="4">
        <v>0.37504714838626602</v>
      </c>
      <c r="H7378" s="4">
        <v>0.62329990175576599</v>
      </c>
    </row>
    <row r="7379" spans="1:8">
      <c r="A7379" s="4" t="s">
        <v>7388</v>
      </c>
      <c r="B7379" s="4">
        <v>31.558134994633001</v>
      </c>
      <c r="C7379" s="4">
        <v>21.888162494197399</v>
      </c>
      <c r="D7379" s="4">
        <v>39.228117495168497</v>
      </c>
      <c r="E7379" s="4">
        <f>C7379/D7379</f>
        <v>0.55797126887093773</v>
      </c>
      <c r="F7379" s="4">
        <f>LOG(E7379,2)</f>
        <v>-0.84173725836082069</v>
      </c>
      <c r="G7379" s="4">
        <v>0.37522745612539798</v>
      </c>
      <c r="H7379" s="4">
        <v>0.62335738334201896</v>
      </c>
    </row>
    <row r="7380" spans="1:8">
      <c r="A7380" s="4" t="s">
        <v>7389</v>
      </c>
      <c r="B7380" s="4">
        <v>1991.64818552925</v>
      </c>
      <c r="C7380" s="4">
        <v>1619.57722254391</v>
      </c>
      <c r="D7380" s="4">
        <v>2361.71894851458</v>
      </c>
      <c r="E7380" s="4">
        <f>C7380/D7380</f>
        <v>0.68576204783492745</v>
      </c>
      <c r="F7380" s="4">
        <f>LOG(E7380,2)</f>
        <v>-0.54422003155202348</v>
      </c>
      <c r="G7380" s="4">
        <v>0.37525049946498101</v>
      </c>
      <c r="H7380" s="4">
        <v>0.62335738334201896</v>
      </c>
    </row>
    <row r="7381" spans="1:8">
      <c r="A7381" s="4" t="s">
        <v>7390</v>
      </c>
      <c r="B7381" s="4">
        <v>28.4111998811596</v>
      </c>
      <c r="C7381" s="4">
        <v>37.433766862517103</v>
      </c>
      <c r="D7381" s="4">
        <v>19.366632897812099</v>
      </c>
      <c r="E7381" s="4">
        <f>C7381/D7381</f>
        <v>1.9329001102068752</v>
      </c>
      <c r="F7381" s="4">
        <f>LOG(E7381,2)</f>
        <v>0.9507670828503203</v>
      </c>
      <c r="G7381" s="4">
        <v>0.37525236287806002</v>
      </c>
      <c r="H7381" s="4">
        <v>0.62335738334201896</v>
      </c>
    </row>
    <row r="7382" spans="1:8">
      <c r="A7382" s="4" t="s">
        <v>7391</v>
      </c>
      <c r="B7382" s="4">
        <v>441.28998824882899</v>
      </c>
      <c r="C7382" s="4">
        <v>514.15798911151296</v>
      </c>
      <c r="D7382" s="4">
        <v>376.52198749714398</v>
      </c>
      <c r="E7382" s="4">
        <f>C7382/D7382</f>
        <v>1.3655457215905964</v>
      </c>
      <c r="F7382" s="4">
        <f>LOG(E7382,2)</f>
        <v>0.44947761963796184</v>
      </c>
      <c r="G7382" s="4">
        <v>0.37532039663920702</v>
      </c>
      <c r="H7382" s="4">
        <v>0.62335738334201896</v>
      </c>
    </row>
    <row r="7383" spans="1:8">
      <c r="A7383" s="4" t="s">
        <v>7392</v>
      </c>
      <c r="B7383" s="4">
        <v>2571.2163463547399</v>
      </c>
      <c r="C7383" s="4">
        <v>2789.11277869183</v>
      </c>
      <c r="D7383" s="4">
        <v>2353.3199141186601</v>
      </c>
      <c r="E7383" s="4">
        <f>C7383/D7383</f>
        <v>1.1851821598749264</v>
      </c>
      <c r="F7383" s="4">
        <f>LOG(E7383,2)</f>
        <v>0.24510881520049055</v>
      </c>
      <c r="G7383" s="4">
        <v>0.37537242256470899</v>
      </c>
      <c r="H7383" s="4">
        <v>0.62335738334201896</v>
      </c>
    </row>
    <row r="7384" spans="1:8">
      <c r="A7384" s="4" t="s">
        <v>7393</v>
      </c>
      <c r="B7384" s="4">
        <v>47.976961883614898</v>
      </c>
      <c r="C7384" s="4">
        <v>35.649188627135402</v>
      </c>
      <c r="D7384" s="4">
        <v>61.314733141194402</v>
      </c>
      <c r="E7384" s="4">
        <f>C7384/D7384</f>
        <v>0.58141309275607755</v>
      </c>
      <c r="F7384" s="4">
        <f>LOG(E7384,2)</f>
        <v>-0.78236453520959093</v>
      </c>
      <c r="G7384" s="4">
        <v>0.375386680257982</v>
      </c>
      <c r="H7384" s="4">
        <v>0.62335738334201896</v>
      </c>
    </row>
    <row r="7385" spans="1:8">
      <c r="A7385" s="4" t="s">
        <v>7394</v>
      </c>
      <c r="B7385" s="4">
        <v>995.16156523818199</v>
      </c>
      <c r="C7385" s="4">
        <v>897.14713168611104</v>
      </c>
      <c r="D7385" s="4">
        <v>1193.1741987911601</v>
      </c>
      <c r="E7385" s="4">
        <f>C7385/D7385</f>
        <v>0.75189954039823959</v>
      </c>
      <c r="F7385" s="4">
        <f>LOG(E7385,2)</f>
        <v>-0.41138817533936339</v>
      </c>
      <c r="G7385" s="4">
        <v>0.37565158240832203</v>
      </c>
      <c r="H7385" s="4">
        <v>0.62371282770245895</v>
      </c>
    </row>
    <row r="7386" spans="1:8">
      <c r="A7386" s="4" t="s">
        <v>7395</v>
      </c>
      <c r="B7386" s="4">
        <v>473.967411545174</v>
      </c>
      <c r="C7386" s="4">
        <v>548.14167281231801</v>
      </c>
      <c r="D7386" s="4">
        <v>399.79413128812899</v>
      </c>
      <c r="E7386" s="4">
        <f>C7386/D7386</f>
        <v>1.37105982783243</v>
      </c>
      <c r="F7386" s="4">
        <f>LOG(E7386,2)</f>
        <v>0.45529152621118268</v>
      </c>
      <c r="G7386" s="4">
        <v>0.37588253702770402</v>
      </c>
      <c r="H7386" s="4">
        <v>0.62401181871207301</v>
      </c>
    </row>
    <row r="7387" spans="1:8">
      <c r="A7387" s="4" t="s">
        <v>7396</v>
      </c>
      <c r="B7387" s="4">
        <v>12611.589267773101</v>
      </c>
      <c r="C7387" s="4">
        <v>13731.2266148895</v>
      </c>
      <c r="D7387" s="4">
        <v>11471.9519316567</v>
      </c>
      <c r="E7387" s="4">
        <f>C7387/D7387</f>
        <v>1.1969389949236415</v>
      </c>
      <c r="F7387" s="4">
        <f>LOG(E7387,2)</f>
        <v>0.25934962348946405</v>
      </c>
      <c r="G7387" s="4">
        <v>0.376058109838042</v>
      </c>
      <c r="H7387" s="4">
        <v>0.62413558784170198</v>
      </c>
    </row>
    <row r="7388" spans="1:8">
      <c r="A7388" s="4" t="s">
        <v>7397</v>
      </c>
      <c r="B7388" s="4">
        <v>561.73635884714702</v>
      </c>
      <c r="C7388" s="4">
        <v>623.11282699615504</v>
      </c>
      <c r="D7388" s="4">
        <v>511.359891697938</v>
      </c>
      <c r="E7388" s="4">
        <f>C7388/D7388</f>
        <v>1.2185406738239648</v>
      </c>
      <c r="F7388" s="4">
        <f>LOG(E7388,2)</f>
        <v>0.28515440776603396</v>
      </c>
      <c r="G7388" s="4">
        <v>0.376058866216892</v>
      </c>
      <c r="H7388" s="4">
        <v>0.62413558784170198</v>
      </c>
    </row>
    <row r="7389" spans="1:8">
      <c r="A7389" s="4" t="s">
        <v>7398</v>
      </c>
      <c r="B7389" s="4">
        <v>889.61368212273601</v>
      </c>
      <c r="C7389" s="4">
        <v>971.54174455658404</v>
      </c>
      <c r="D7389" s="4">
        <v>818.68561968888798</v>
      </c>
      <c r="E7389" s="4">
        <f>C7389/D7389</f>
        <v>1.1867091850541891</v>
      </c>
      <c r="F7389" s="4">
        <f>LOG(E7389,2)</f>
        <v>0.24696643145472177</v>
      </c>
      <c r="G7389" s="4">
        <v>0.376255966293499</v>
      </c>
      <c r="H7389" s="4">
        <v>0.62429962902204394</v>
      </c>
    </row>
    <row r="7390" spans="1:8">
      <c r="A7390" s="4" t="s">
        <v>7399</v>
      </c>
      <c r="B7390" s="4">
        <v>1764.319191281</v>
      </c>
      <c r="C7390" s="4">
        <v>1597.2227554111801</v>
      </c>
      <c r="D7390" s="4">
        <v>1931.3956251618299</v>
      </c>
      <c r="E7390" s="4">
        <f>C7390/D7390</f>
        <v>0.82697855095190564</v>
      </c>
      <c r="F7390" s="4">
        <f>LOG(E7390,2)</f>
        <v>-0.27407818367293019</v>
      </c>
      <c r="G7390" s="4">
        <v>0.37625950735678299</v>
      </c>
      <c r="H7390" s="4">
        <v>0.62429962902204394</v>
      </c>
    </row>
    <row r="7391" spans="1:8">
      <c r="A7391" s="4" t="s">
        <v>7400</v>
      </c>
      <c r="B7391" s="4">
        <v>6364.4155593713203</v>
      </c>
      <c r="C7391" s="4">
        <v>5741.8516971829304</v>
      </c>
      <c r="D7391" s="4">
        <v>6986.9594216597097</v>
      </c>
      <c r="E7391" s="4">
        <f>C7391/D7391</f>
        <v>0.82179548365245669</v>
      </c>
      <c r="F7391" s="4">
        <f>LOG(E7391,2)</f>
        <v>-0.28314869298985818</v>
      </c>
      <c r="G7391" s="4">
        <v>0.37648928721865799</v>
      </c>
      <c r="H7391" s="4">
        <v>0.62459638952209295</v>
      </c>
    </row>
    <row r="7392" spans="1:8">
      <c r="A7392" s="4" t="s">
        <v>7401</v>
      </c>
      <c r="B7392" s="4">
        <v>967.679366896754</v>
      </c>
      <c r="C7392" s="4">
        <v>874.92284193171804</v>
      </c>
      <c r="D7392" s="4">
        <v>1161.4358928618001</v>
      </c>
      <c r="E7392" s="4">
        <f>C7392/D7392</f>
        <v>0.75331135132727089</v>
      </c>
      <c r="F7392" s="4">
        <f>LOG(E7392,2)</f>
        <v>-0.40868182603711278</v>
      </c>
      <c r="G7392" s="4">
        <v>0.37656857784565401</v>
      </c>
      <c r="H7392" s="4">
        <v>0.62460876226249096</v>
      </c>
    </row>
    <row r="7393" spans="1:8">
      <c r="A7393" s="4" t="s">
        <v>7402</v>
      </c>
      <c r="B7393" s="4">
        <v>779.74574379686499</v>
      </c>
      <c r="C7393" s="4">
        <v>647.23181954715699</v>
      </c>
      <c r="D7393" s="4">
        <v>912.25967814667297</v>
      </c>
      <c r="E7393" s="4">
        <f>C7393/D7393</f>
        <v>0.70948199843936888</v>
      </c>
      <c r="F7393" s="4">
        <f>LOG(E7393,2)</f>
        <v>-0.49516201538197796</v>
      </c>
      <c r="G7393" s="4">
        <v>0.37662017103412398</v>
      </c>
      <c r="H7393" s="4">
        <v>0.62460876226249096</v>
      </c>
    </row>
    <row r="7394" spans="1:8">
      <c r="A7394" s="4" t="s">
        <v>7403</v>
      </c>
      <c r="B7394" s="4">
        <v>11619.753269377699</v>
      </c>
      <c r="C7394" s="4">
        <v>11521.3613238742</v>
      </c>
      <c r="D7394" s="4">
        <v>9718.1462148812097</v>
      </c>
      <c r="E7394" s="4">
        <f>C7394/D7394</f>
        <v>1.1855513458144684</v>
      </c>
      <c r="F7394" s="4">
        <f>LOG(E7394,2)</f>
        <v>0.24555814679104726</v>
      </c>
      <c r="G7394" s="4">
        <v>0.37664952349721798</v>
      </c>
      <c r="H7394" s="4">
        <v>0.62460876226249096</v>
      </c>
    </row>
    <row r="7395" spans="1:8">
      <c r="A7395" s="4" t="s">
        <v>7404</v>
      </c>
      <c r="B7395" s="4">
        <v>1667.7214675419</v>
      </c>
      <c r="C7395" s="4">
        <v>1521.5427119517601</v>
      </c>
      <c r="D7395" s="4">
        <v>1813.8982241311301</v>
      </c>
      <c r="E7395" s="4">
        <f>C7395/D7395</f>
        <v>0.83882474314709121</v>
      </c>
      <c r="F7395" s="4">
        <f>LOG(E7395,2)</f>
        <v>-0.25355867707574936</v>
      </c>
      <c r="G7395" s="4">
        <v>0.377022926398068</v>
      </c>
      <c r="H7395" s="4">
        <v>0.62514346252160402</v>
      </c>
    </row>
    <row r="7396" spans="1:8">
      <c r="A7396" s="4" t="s">
        <v>7405</v>
      </c>
      <c r="B7396" s="4">
        <v>48425.791171225101</v>
      </c>
      <c r="C7396" s="4">
        <v>44182.589246525597</v>
      </c>
      <c r="D7396" s="4">
        <v>52668.992895924603</v>
      </c>
      <c r="E7396" s="4">
        <f>C7396/D7396</f>
        <v>0.83887287030210778</v>
      </c>
      <c r="F7396" s="4">
        <f>LOG(E7396,2)</f>
        <v>-0.25347590553535149</v>
      </c>
      <c r="G7396" s="4">
        <v>0.37716420636678999</v>
      </c>
      <c r="H7396" s="4">
        <v>0.62529318614337404</v>
      </c>
    </row>
    <row r="7397" spans="1:8">
      <c r="A7397" s="4" t="s">
        <v>7406</v>
      </c>
      <c r="B7397" s="4">
        <v>2119.1151151231702</v>
      </c>
      <c r="C7397" s="4">
        <v>1831.9162483417699</v>
      </c>
      <c r="D7397" s="4">
        <v>2187.1139619145702</v>
      </c>
      <c r="E7397" s="4">
        <f>C7397/D7397</f>
        <v>0.83759524205960212</v>
      </c>
      <c r="F7397" s="4">
        <f>LOG(E7397,2)</f>
        <v>-0.25567484779117317</v>
      </c>
      <c r="G7397" s="4">
        <v>0.37729692194469699</v>
      </c>
      <c r="H7397" s="4">
        <v>0.62542867247624001</v>
      </c>
    </row>
    <row r="7398" spans="1:8">
      <c r="A7398" s="4" t="s">
        <v>7407</v>
      </c>
      <c r="B7398" s="4">
        <v>22.6417935894175</v>
      </c>
      <c r="C7398" s="4">
        <v>31.365211899792101</v>
      </c>
      <c r="D7398" s="4">
        <v>14.918386279122901</v>
      </c>
      <c r="E7398" s="4">
        <f>C7398/D7398</f>
        <v>2.102453396295632</v>
      </c>
      <c r="F7398" s="4">
        <f>LOG(E7398,2)</f>
        <v>1.0720738215608716</v>
      </c>
      <c r="G7398" s="4">
        <v>0.37740926239352701</v>
      </c>
      <c r="H7398" s="4">
        <v>0.62553035179143301</v>
      </c>
    </row>
    <row r="7399" spans="1:8">
      <c r="A7399" s="4" t="s">
        <v>7408</v>
      </c>
      <c r="B7399" s="4">
        <v>123.646415137167</v>
      </c>
      <c r="C7399" s="4">
        <v>143.151666171588</v>
      </c>
      <c r="D7399" s="4">
        <v>114.24114411354699</v>
      </c>
      <c r="E7399" s="4">
        <f>C7399/D7399</f>
        <v>1.2530657608725115</v>
      </c>
      <c r="F7399" s="4">
        <f>LOG(E7399,2)</f>
        <v>0.32546212926085061</v>
      </c>
      <c r="G7399" s="4">
        <v>0.377568839302582</v>
      </c>
      <c r="H7399" s="4">
        <v>0.62571028429214604</v>
      </c>
    </row>
    <row r="7400" spans="1:8">
      <c r="A7400" s="4" t="s">
        <v>7409</v>
      </c>
      <c r="B7400" s="4">
        <v>2129.9374124339502</v>
      </c>
      <c r="C7400" s="4">
        <v>2215.18763531692</v>
      </c>
      <c r="D7400" s="4">
        <v>1844.7871895619801</v>
      </c>
      <c r="E7400" s="4">
        <f>C7400/D7400</f>
        <v>1.2007822082951944</v>
      </c>
      <c r="F7400" s="4">
        <f>LOG(E7400,2)</f>
        <v>0.2639745061598055</v>
      </c>
      <c r="G7400" s="4">
        <v>0.37765944506156501</v>
      </c>
      <c r="H7400" s="4">
        <v>0.625775884042163</v>
      </c>
    </row>
    <row r="7401" spans="1:8">
      <c r="A7401" s="4" t="s">
        <v>7410</v>
      </c>
      <c r="B7401" s="4">
        <v>765.57474994117104</v>
      </c>
      <c r="C7401" s="4">
        <v>844.37363121916496</v>
      </c>
      <c r="D7401" s="4">
        <v>686.77586966197703</v>
      </c>
      <c r="E7401" s="4">
        <f>C7401/D7401</f>
        <v>1.2294748090592578</v>
      </c>
      <c r="F7401" s="4">
        <f>LOG(E7401,2)</f>
        <v>0.29804217558661888</v>
      </c>
      <c r="G7401" s="4">
        <v>0.37784110632811402</v>
      </c>
      <c r="H7401" s="4">
        <v>0.62599232326277499</v>
      </c>
    </row>
    <row r="7402" spans="1:8">
      <c r="A7402" s="4" t="s">
        <v>7411</v>
      </c>
      <c r="B7402" s="4">
        <v>766.38715511311705</v>
      </c>
      <c r="C7402" s="4">
        <v>691.39561143333503</v>
      </c>
      <c r="D7402" s="4">
        <v>842.37869859269904</v>
      </c>
      <c r="E7402" s="4">
        <f>C7402/D7402</f>
        <v>0.82076578216946783</v>
      </c>
      <c r="F7402" s="4">
        <f>LOG(E7402,2)</f>
        <v>-0.28495750882962695</v>
      </c>
      <c r="G7402" s="4">
        <v>0.377949816442681</v>
      </c>
      <c r="H7402" s="4">
        <v>0.62608785773493902</v>
      </c>
    </row>
    <row r="7403" spans="1:8">
      <c r="A7403" s="4" t="s">
        <v>7412</v>
      </c>
      <c r="B7403" s="4">
        <v>2119.8193184116699</v>
      </c>
      <c r="C7403" s="4">
        <v>1918.2756666146299</v>
      </c>
      <c r="D7403" s="4">
        <v>2311.3629712187198</v>
      </c>
      <c r="E7403" s="4">
        <f>C7403/D7403</f>
        <v>0.82993268063093284</v>
      </c>
      <c r="F7403" s="4">
        <f>LOG(E7403,2)</f>
        <v>-0.2689337768118531</v>
      </c>
      <c r="G7403" s="4">
        <v>0.3780257160146</v>
      </c>
      <c r="H7403" s="4">
        <v>0.62612902186618102</v>
      </c>
    </row>
    <row r="7404" spans="1:8">
      <c r="A7404" s="4" t="s">
        <v>7413</v>
      </c>
      <c r="B7404" s="4">
        <v>2731.2378911455098</v>
      </c>
      <c r="C7404" s="4">
        <v>2492.99388958283</v>
      </c>
      <c r="D7404" s="4">
        <v>2969.48189151818</v>
      </c>
      <c r="E7404" s="4">
        <f>C7404/D7404</f>
        <v>0.8395383372108256</v>
      </c>
      <c r="F7404" s="4">
        <f>LOG(E7404,2)</f>
        <v>-0.25233188807992302</v>
      </c>
      <c r="G7404" s="4">
        <v>0.37811867503431801</v>
      </c>
      <c r="H7404" s="4">
        <v>0.62619842685605098</v>
      </c>
    </row>
    <row r="7405" spans="1:8">
      <c r="A7405" s="4" t="s">
        <v>7414</v>
      </c>
      <c r="B7405" s="4">
        <v>15756.861581659599</v>
      </c>
      <c r="C7405" s="4">
        <v>13936.234886112199</v>
      </c>
      <c r="D7405" s="4">
        <v>17577.4882752171</v>
      </c>
      <c r="E7405" s="4">
        <f>C7405/D7405</f>
        <v>0.79284563686844911</v>
      </c>
      <c r="F7405" s="4">
        <f>LOG(E7405,2)</f>
        <v>-0.33488808722061603</v>
      </c>
      <c r="G7405" s="4">
        <v>0.37818867851441001</v>
      </c>
      <c r="H7405" s="4">
        <v>0.62622980180629595</v>
      </c>
    </row>
    <row r="7406" spans="1:8">
      <c r="A7406" s="4" t="s">
        <v>7415</v>
      </c>
      <c r="B7406" s="4">
        <v>1131.9878268181601</v>
      </c>
      <c r="C7406" s="4">
        <v>934.55999336776199</v>
      </c>
      <c r="D7406" s="4">
        <v>1127.4156612683601</v>
      </c>
      <c r="E7406" s="4">
        <f>C7406/D7406</f>
        <v>0.82894004888699835</v>
      </c>
      <c r="F7406" s="4">
        <f>LOG(E7406,2)</f>
        <v>-0.27066032887319047</v>
      </c>
      <c r="G7406" s="4">
        <v>0.37833949558201202</v>
      </c>
      <c r="H7406" s="4">
        <v>0.62633396615178805</v>
      </c>
    </row>
    <row r="7407" spans="1:8">
      <c r="A7407" s="4" t="s">
        <v>7416</v>
      </c>
      <c r="B7407" s="4">
        <v>24.6719683918916</v>
      </c>
      <c r="C7407" s="4">
        <v>16.298111478248199</v>
      </c>
      <c r="D7407" s="4">
        <v>33.143926313535097</v>
      </c>
      <c r="E7407" s="4">
        <f>C7407/D7407</f>
        <v>0.49173750038155511</v>
      </c>
      <c r="F7407" s="4">
        <f>LOG(E7407,2)</f>
        <v>-1.0240397142020343</v>
      </c>
      <c r="G7407" s="4">
        <v>0.37835371832194098</v>
      </c>
      <c r="H7407" s="4">
        <v>0.62633396615178805</v>
      </c>
    </row>
    <row r="7408" spans="1:8">
      <c r="A7408" s="4" t="s">
        <v>7417</v>
      </c>
      <c r="B7408" s="4">
        <v>1744.3936781367299</v>
      </c>
      <c r="C7408" s="4">
        <v>1897.7171717834599</v>
      </c>
      <c r="D7408" s="4">
        <v>1591.17118548999</v>
      </c>
      <c r="E7408" s="4">
        <f>C7408/D7408</f>
        <v>1.1926543096612645</v>
      </c>
      <c r="F7408" s="4">
        <f>LOG(E7408,2)</f>
        <v>0.25417593908669089</v>
      </c>
      <c r="G7408" s="4">
        <v>0.378436329301441</v>
      </c>
      <c r="H7408" s="4">
        <v>0.62638617798679697</v>
      </c>
    </row>
    <row r="7409" spans="1:8">
      <c r="A7409" s="4" t="s">
        <v>7418</v>
      </c>
      <c r="B7409" s="4">
        <v>42.179926965315701</v>
      </c>
      <c r="C7409" s="4">
        <v>52.813284474647702</v>
      </c>
      <c r="D7409" s="4">
        <v>31.346569455983701</v>
      </c>
      <c r="E7409" s="4">
        <f>C7409/D7409</f>
        <v>1.6848186385692758</v>
      </c>
      <c r="F7409" s="4">
        <f>LOG(E7409,2)</f>
        <v>0.75259330160371696</v>
      </c>
      <c r="G7409" s="4">
        <v>0.378534439298848</v>
      </c>
      <c r="H7409" s="4">
        <v>0.62646128727170602</v>
      </c>
    </row>
    <row r="7410" spans="1:8">
      <c r="A7410" s="4" t="s">
        <v>7419</v>
      </c>
      <c r="B7410" s="4">
        <v>1857.6473486744601</v>
      </c>
      <c r="C7410" s="4">
        <v>1638.21711899244</v>
      </c>
      <c r="D7410" s="4">
        <v>2177.1776883564899</v>
      </c>
      <c r="E7410" s="4">
        <f>C7410/D7410</f>
        <v>0.75244989315920241</v>
      </c>
      <c r="F7410" s="4">
        <f>LOG(E7410,2)</f>
        <v>-0.41033258118458577</v>
      </c>
      <c r="G7410" s="4">
        <v>0.37858386149676998</v>
      </c>
      <c r="H7410" s="4">
        <v>0.62646128727170602</v>
      </c>
    </row>
    <row r="7411" spans="1:8">
      <c r="A7411" s="4" t="s">
        <v>7420</v>
      </c>
      <c r="B7411" s="4">
        <v>9.6339215751257807</v>
      </c>
      <c r="C7411" s="4">
        <v>14.819596531472399</v>
      </c>
      <c r="D7411" s="4">
        <v>4.44824661877918</v>
      </c>
      <c r="E7411" s="4">
        <f>C7411/D7411</f>
        <v>3.3315591066620387</v>
      </c>
      <c r="F7411" s="4">
        <f>LOG(E7411,2)</f>
        <v>1.7361974893232255</v>
      </c>
      <c r="G7411" s="4">
        <v>0.37880965358417201</v>
      </c>
      <c r="H7411" s="4">
        <v>0.62675035764331199</v>
      </c>
    </row>
    <row r="7412" spans="1:8">
      <c r="A7412" s="4" t="s">
        <v>7421</v>
      </c>
      <c r="B7412" s="4">
        <v>346.91641498476599</v>
      </c>
      <c r="C7412" s="4">
        <v>317.15546776211397</v>
      </c>
      <c r="D7412" s="4">
        <v>386.757342217428</v>
      </c>
      <c r="E7412" s="4">
        <f>C7412/D7412</f>
        <v>0.82003735454313598</v>
      </c>
      <c r="F7412" s="4">
        <f>LOG(E7412,2)</f>
        <v>-0.28623846566068323</v>
      </c>
      <c r="G7412" s="4">
        <v>0.37888095644700198</v>
      </c>
      <c r="H7412" s="4">
        <v>0.62678377809852703</v>
      </c>
    </row>
    <row r="7413" spans="1:8">
      <c r="A7413" s="4" t="s">
        <v>7422</v>
      </c>
      <c r="B7413" s="4">
        <v>99.332663487118197</v>
      </c>
      <c r="C7413" s="4">
        <v>116.946755989116</v>
      </c>
      <c r="D7413" s="4">
        <v>81.718571985231407</v>
      </c>
      <c r="E7413" s="4">
        <f>C7413/D7413</f>
        <v>1.4310915272754792</v>
      </c>
      <c r="F7413" s="4">
        <f>LOG(E7413,2)</f>
        <v>0.51711594440823327</v>
      </c>
      <c r="G7413" s="4">
        <v>0.37897705055286601</v>
      </c>
      <c r="H7413" s="4">
        <v>0.62685819622803696</v>
      </c>
    </row>
    <row r="7414" spans="1:8">
      <c r="A7414" s="4" t="s">
        <v>7423</v>
      </c>
      <c r="B7414" s="4">
        <v>5915.1523211766598</v>
      </c>
      <c r="C7414" s="4">
        <v>5361.2165477785302</v>
      </c>
      <c r="D7414" s="4">
        <v>6469.8881923747904</v>
      </c>
      <c r="E7414" s="4">
        <f>C7414/D7414</f>
        <v>0.82864129771161943</v>
      </c>
      <c r="F7414" s="4">
        <f>LOG(E7414,2)</f>
        <v>-0.27118037194043454</v>
      </c>
      <c r="G7414" s="4">
        <v>0.37912611710274602</v>
      </c>
      <c r="H7414" s="4">
        <v>0.62701988149527599</v>
      </c>
    </row>
    <row r="7415" spans="1:8">
      <c r="A7415" s="4" t="s">
        <v>7424</v>
      </c>
      <c r="B7415" s="4">
        <v>1481.82726798773</v>
      </c>
      <c r="C7415" s="4">
        <v>1611.8182783519401</v>
      </c>
      <c r="D7415" s="4">
        <v>1352.8362576245099</v>
      </c>
      <c r="E7415" s="4">
        <f>C7415/D7415</f>
        <v>1.1914363392227418</v>
      </c>
      <c r="F7415" s="4">
        <f>LOG(E7415,2)</f>
        <v>0.25270186756571322</v>
      </c>
      <c r="G7415" s="4">
        <v>0.37917704533636098</v>
      </c>
      <c r="H7415" s="4">
        <v>0.62701988149527599</v>
      </c>
    </row>
    <row r="7416" spans="1:8">
      <c r="A7416" s="4" t="s">
        <v>7425</v>
      </c>
      <c r="B7416" s="4">
        <v>1181.1298151982401</v>
      </c>
      <c r="C7416" s="4">
        <v>979.69199425286297</v>
      </c>
      <c r="D7416" s="4">
        <v>1181.3676161436299</v>
      </c>
      <c r="E7416" s="4">
        <f>C7416/D7416</f>
        <v>0.82928631263052388</v>
      </c>
      <c r="F7416" s="4">
        <f>LOG(E7416,2)</f>
        <v>-0.27005781403628049</v>
      </c>
      <c r="G7416" s="4">
        <v>0.37923711322428599</v>
      </c>
      <c r="H7416" s="4">
        <v>0.62703467156859805</v>
      </c>
    </row>
    <row r="7417" spans="1:8">
      <c r="A7417" s="4" t="s">
        <v>7426</v>
      </c>
      <c r="B7417" s="4">
        <v>1254.4917793157499</v>
      </c>
      <c r="C7417" s="4">
        <v>1422.5745167818</v>
      </c>
      <c r="D7417" s="4">
        <v>1186.41915185171</v>
      </c>
      <c r="E7417" s="4">
        <f>C7417/D7417</f>
        <v>1.1990488475860401</v>
      </c>
      <c r="F7417" s="4">
        <f>LOG(E7417,2)</f>
        <v>0.26189043334317141</v>
      </c>
      <c r="G7417" s="4">
        <v>0.37931123272735801</v>
      </c>
      <c r="H7417" s="4">
        <v>0.62707268761302803</v>
      </c>
    </row>
    <row r="7418" spans="1:8">
      <c r="A7418" s="4" t="s">
        <v>7427</v>
      </c>
      <c r="B7418" s="4">
        <v>946.13577621641605</v>
      </c>
      <c r="C7418" s="4">
        <v>855.12121691878201</v>
      </c>
      <c r="D7418" s="4">
        <v>1137.1513354941501</v>
      </c>
      <c r="E7418" s="4">
        <f>C7418/D7418</f>
        <v>0.75198541322311185</v>
      </c>
      <c r="F7418" s="4">
        <f>LOG(E7418,2)</f>
        <v>-0.41122341765836307</v>
      </c>
      <c r="G7418" s="4">
        <v>0.37948957573563102</v>
      </c>
      <c r="H7418" s="4">
        <v>0.62724183321641502</v>
      </c>
    </row>
    <row r="7419" spans="1:8">
      <c r="A7419" s="4" t="s">
        <v>7428</v>
      </c>
      <c r="B7419" s="4">
        <v>1751.8432623195499</v>
      </c>
      <c r="C7419" s="4">
        <v>1518.77131371265</v>
      </c>
      <c r="D7419" s="4">
        <v>1992.91621191645</v>
      </c>
      <c r="E7419" s="4">
        <f>C7419/D7419</f>
        <v>0.76208488075479719</v>
      </c>
      <c r="F7419" s="4">
        <f>LOG(E7419,2)</f>
        <v>-0.39197640133655026</v>
      </c>
      <c r="G7419" s="4">
        <v>0.37951582913159498</v>
      </c>
      <c r="H7419" s="4">
        <v>0.62724183321641502</v>
      </c>
    </row>
    <row r="7420" spans="1:8">
      <c r="A7420" s="4" t="s">
        <v>7429</v>
      </c>
      <c r="B7420" s="4">
        <v>411.97893872421599</v>
      </c>
      <c r="C7420" s="4">
        <v>451.31695834441098</v>
      </c>
      <c r="D7420" s="4">
        <v>353.641919114112</v>
      </c>
      <c r="E7420" s="4">
        <f>C7420/D7420</f>
        <v>1.2761975714728024</v>
      </c>
      <c r="F7420" s="4">
        <f>LOG(E7420,2)</f>
        <v>0.35185169377312653</v>
      </c>
      <c r="G7420" s="4">
        <v>0.379806573340989</v>
      </c>
      <c r="H7420" s="4">
        <v>0.62763778254206803</v>
      </c>
    </row>
    <row r="7421" spans="1:8">
      <c r="A7421" s="4" t="s">
        <v>7430</v>
      </c>
      <c r="B7421" s="4">
        <v>21154.886656111899</v>
      </c>
      <c r="C7421" s="4">
        <v>19239.136237245399</v>
      </c>
      <c r="D7421" s="4">
        <v>22871.7371749583</v>
      </c>
      <c r="E7421" s="4">
        <f>C7421/D7421</f>
        <v>0.84117511888471042</v>
      </c>
      <c r="F7421" s="4">
        <f>LOG(E7421,2)</f>
        <v>-0.2495219176570859</v>
      </c>
      <c r="G7421" s="4">
        <v>0.37993812128268101</v>
      </c>
      <c r="H7421" s="4">
        <v>0.62767899279063399</v>
      </c>
    </row>
    <row r="7422" spans="1:8">
      <c r="A7422" s="4" t="s">
        <v>7431</v>
      </c>
      <c r="B7422" s="4">
        <v>1113.6176919577299</v>
      </c>
      <c r="C7422" s="4">
        <v>1117.9321181658099</v>
      </c>
      <c r="D7422" s="4">
        <v>919.31326374965897</v>
      </c>
      <c r="E7422" s="4">
        <f>C7422/D7422</f>
        <v>1.2160513311926253</v>
      </c>
      <c r="F7422" s="4">
        <f>LOG(E7422,2)</f>
        <v>0.28220412820093477</v>
      </c>
      <c r="G7422" s="4">
        <v>0.37994777338560798</v>
      </c>
      <c r="H7422" s="4">
        <v>0.62767899279063399</v>
      </c>
    </row>
    <row r="7423" spans="1:8">
      <c r="A7423" s="4" t="s">
        <v>7432</v>
      </c>
      <c r="B7423" s="4">
        <v>2134.81696211913</v>
      </c>
      <c r="C7423" s="4">
        <v>1848.96321688124</v>
      </c>
      <c r="D7423" s="4">
        <v>2221.6517171568198</v>
      </c>
      <c r="E7423" s="4">
        <f>C7423/D7423</f>
        <v>0.83224710813244318</v>
      </c>
      <c r="F7423" s="4">
        <f>LOG(E7423,2)</f>
        <v>-0.26491614254703466</v>
      </c>
      <c r="G7423" s="4">
        <v>0.37998504047863502</v>
      </c>
      <c r="H7423" s="4">
        <v>0.62767899279063399</v>
      </c>
    </row>
    <row r="7424" spans="1:8">
      <c r="A7424" s="4" t="s">
        <v>7433</v>
      </c>
      <c r="B7424" s="4">
        <v>31.671317821237899</v>
      </c>
      <c r="C7424" s="4">
        <v>21.5644641983389</v>
      </c>
      <c r="D7424" s="4">
        <v>39.778151444136903</v>
      </c>
      <c r="E7424" s="4">
        <f>C7424/D7424</f>
        <v>0.54211830905775771</v>
      </c>
      <c r="F7424" s="4">
        <f>LOG(E7424,2)</f>
        <v>-0.88332036274551162</v>
      </c>
      <c r="G7424" s="4">
        <v>0.38014031328554998</v>
      </c>
      <c r="H7424" s="4">
        <v>0.627850921417623</v>
      </c>
    </row>
    <row r="7425" spans="1:8">
      <c r="A7425" s="4" t="s">
        <v>7434</v>
      </c>
      <c r="B7425" s="4">
        <v>1142.13391793141</v>
      </c>
      <c r="C7425" s="4">
        <v>1147.11714635197</v>
      </c>
      <c r="D7425" s="4">
        <v>937.16166951984701</v>
      </c>
      <c r="E7425" s="4">
        <f>C7425/D7425</f>
        <v>1.2240333590891455</v>
      </c>
      <c r="F7425" s="4">
        <f>LOG(E7425,2)</f>
        <v>0.29164287693306501</v>
      </c>
      <c r="G7425" s="4">
        <v>0.38020819889983498</v>
      </c>
      <c r="H7425" s="4">
        <v>0.62787849192223999</v>
      </c>
    </row>
    <row r="7426" spans="1:8">
      <c r="A7426" s="4" t="s">
        <v>7435</v>
      </c>
      <c r="B7426" s="4">
        <v>7.5761436512496498</v>
      </c>
      <c r="C7426" s="4">
        <v>12.1911271567919</v>
      </c>
      <c r="D7426" s="4">
        <v>3.1621611457174001</v>
      </c>
      <c r="E7426" s="4">
        <f>C7426/D7426</f>
        <v>3.8553149555020849</v>
      </c>
      <c r="F7426" s="4">
        <f>LOG(E7426,2)</f>
        <v>1.9468487242596961</v>
      </c>
      <c r="G7426" s="4">
        <v>0.38027078226880401</v>
      </c>
      <c r="H7426" s="4">
        <v>0.62789730001708199</v>
      </c>
    </row>
    <row r="7427" spans="1:8">
      <c r="A7427" s="4" t="s">
        <v>7436</v>
      </c>
      <c r="B7427" s="4">
        <v>1129.42554491793</v>
      </c>
      <c r="C7427" s="4">
        <v>1243.6266197854</v>
      </c>
      <c r="D7427" s="4">
        <v>1115.22447115147</v>
      </c>
      <c r="E7427" s="4">
        <f>C7427/D7427</f>
        <v>1.115135698646708</v>
      </c>
      <c r="F7427" s="4">
        <f>LOG(E7427,2)</f>
        <v>0.1572192795201445</v>
      </c>
      <c r="G7427" s="4">
        <v>0.380444245388328</v>
      </c>
      <c r="H7427" s="4">
        <v>0.62809916135251698</v>
      </c>
    </row>
    <row r="7428" spans="1:8">
      <c r="A7428" s="4" t="s">
        <v>7437</v>
      </c>
      <c r="B7428" s="4">
        <v>2332.5244458214502</v>
      </c>
      <c r="C7428" s="4">
        <v>2141.1328168319701</v>
      </c>
      <c r="D7428" s="4">
        <v>2524.1161848199299</v>
      </c>
      <c r="E7428" s="4">
        <f>C7428/D7428</f>
        <v>0.8482703093101549</v>
      </c>
      <c r="F7428" s="4">
        <f>LOG(E7428,2)</f>
        <v>-0.23740402849483078</v>
      </c>
      <c r="G7428" s="4">
        <v>0.380706883518798</v>
      </c>
      <c r="H7428" s="4">
        <v>0.628448173130291</v>
      </c>
    </row>
    <row r="7429" spans="1:8">
      <c r="A7429" s="4" t="s">
        <v>7438</v>
      </c>
      <c r="B7429" s="4">
        <v>597.66654832955101</v>
      </c>
      <c r="C7429" s="4">
        <v>659.16798538719195</v>
      </c>
      <c r="D7429" s="4">
        <v>536.26511127191895</v>
      </c>
      <c r="E7429" s="4">
        <f>C7429/D7429</f>
        <v>1.229183050569467</v>
      </c>
      <c r="F7429" s="4">
        <f>LOG(E7429,2)</f>
        <v>0.29769977859414132</v>
      </c>
      <c r="G7429" s="4">
        <v>0.38083037200929098</v>
      </c>
      <c r="H7429" s="4">
        <v>0.62854264695272399</v>
      </c>
    </row>
    <row r="7430" spans="1:8">
      <c r="A7430" s="4" t="s">
        <v>7439</v>
      </c>
      <c r="B7430" s="4">
        <v>596.11625615499395</v>
      </c>
      <c r="C7430" s="4">
        <v>536.71563935494498</v>
      </c>
      <c r="D7430" s="4">
        <v>655.32687295514302</v>
      </c>
      <c r="E7430" s="4">
        <f>C7430/D7430</f>
        <v>0.81900447166872559</v>
      </c>
      <c r="F7430" s="4">
        <f>LOG(E7430,2)</f>
        <v>-0.28805676605321112</v>
      </c>
      <c r="G7430" s="4">
        <v>0.38091095135603698</v>
      </c>
      <c r="H7430" s="4">
        <v>0.62854264695272399</v>
      </c>
    </row>
    <row r="7431" spans="1:8">
      <c r="A7431" s="4" t="s">
        <v>7440</v>
      </c>
      <c r="B7431" s="4">
        <v>24.281324536162401</v>
      </c>
      <c r="C7431" s="4">
        <v>16.6141747669541</v>
      </c>
      <c r="D7431" s="4">
        <v>31.9564743151717</v>
      </c>
      <c r="E7431" s="4">
        <f>C7431/D7431</f>
        <v>0.51990011798849578</v>
      </c>
      <c r="F7431" s="4">
        <f>LOG(E7431,2)</f>
        <v>-0.94369361225631665</v>
      </c>
      <c r="G7431" s="4">
        <v>0.380917855262911</v>
      </c>
      <c r="H7431" s="4">
        <v>0.62854264695272399</v>
      </c>
    </row>
    <row r="7432" spans="1:8">
      <c r="A7432" s="4" t="s">
        <v>7441</v>
      </c>
      <c r="B7432" s="4">
        <v>779.36231615144197</v>
      </c>
      <c r="C7432" s="4">
        <v>517.34621231762503</v>
      </c>
      <c r="D7432" s="4">
        <v>1151.3784199952599</v>
      </c>
      <c r="E7432" s="4">
        <f>C7432/D7432</f>
        <v>0.44932769568475572</v>
      </c>
      <c r="F7432" s="4">
        <f>LOG(E7432,2)</f>
        <v>-1.1541601053705302</v>
      </c>
      <c r="G7432" s="4">
        <v>0.38098034700627098</v>
      </c>
      <c r="H7432" s="4">
        <v>0.62856119935861099</v>
      </c>
    </row>
    <row r="7433" spans="1:8">
      <c r="A7433" s="4" t="s">
        <v>7442</v>
      </c>
      <c r="B7433" s="4">
        <v>2635.7423538623002</v>
      </c>
      <c r="C7433" s="4">
        <v>2399.7372138159499</v>
      </c>
      <c r="D7433" s="4">
        <v>2871.74749391865</v>
      </c>
      <c r="E7433" s="4">
        <f>C7433/D7433</f>
        <v>0.83563656585328216</v>
      </c>
      <c r="F7433" s="4">
        <f>LOG(E7433,2)</f>
        <v>-0.25905247153333932</v>
      </c>
      <c r="G7433" s="4">
        <v>0.38103897240562901</v>
      </c>
      <c r="H7433" s="4">
        <v>0.62857336873638703</v>
      </c>
    </row>
    <row r="7434" spans="1:8">
      <c r="A7434" s="4" t="s">
        <v>7443</v>
      </c>
      <c r="B7434" s="4">
        <v>2827.1187358228899</v>
      </c>
      <c r="C7434" s="4">
        <v>2497.1497544569402</v>
      </c>
      <c r="D7434" s="4">
        <v>3157.18771718885</v>
      </c>
      <c r="E7434" s="4">
        <f>C7434/D7434</f>
        <v>0.7909411723799542</v>
      </c>
      <c r="F7434" s="4">
        <f>LOG(E7434,2)</f>
        <v>-0.3383576991422883</v>
      </c>
      <c r="G7434" s="4">
        <v>0.38121728100186703</v>
      </c>
      <c r="H7434" s="4">
        <v>0.62864885488710698</v>
      </c>
    </row>
    <row r="7435" spans="1:8">
      <c r="A7435" s="4" t="s">
        <v>7444</v>
      </c>
      <c r="B7435" s="4">
        <v>118.48325871715301</v>
      </c>
      <c r="C7435" s="4">
        <v>139.41237357111399</v>
      </c>
      <c r="D7435" s="4">
        <v>97.554143863291102</v>
      </c>
      <c r="E7435" s="4">
        <f>C7435/D7435</f>
        <v>1.4290769007873363</v>
      </c>
      <c r="F7435" s="4">
        <f>LOG(E7435,2)</f>
        <v>0.51508355212262691</v>
      </c>
      <c r="G7435" s="4">
        <v>0.38123787117514302</v>
      </c>
      <c r="H7435" s="4">
        <v>0.62864885488710698</v>
      </c>
    </row>
    <row r="7436" spans="1:8">
      <c r="A7436" s="4" t="s">
        <v>7445</v>
      </c>
      <c r="B7436" s="4">
        <v>299.14715945566002</v>
      </c>
      <c r="C7436" s="4">
        <v>341.41892199633799</v>
      </c>
      <c r="D7436" s="4">
        <v>256.675396914982</v>
      </c>
      <c r="E7436" s="4">
        <f>C7436/D7436</f>
        <v>1.3301583482480224</v>
      </c>
      <c r="F7436" s="4">
        <f>LOG(E7436,2)</f>
        <v>0.41159800109025796</v>
      </c>
      <c r="G7436" s="4">
        <v>0.38127469997926999</v>
      </c>
      <c r="H7436" s="4">
        <v>0.62864885488710698</v>
      </c>
    </row>
    <row r="7437" spans="1:8">
      <c r="A7437" s="4" t="s">
        <v>7446</v>
      </c>
      <c r="B7437" s="4">
        <v>3554.2763116891201</v>
      </c>
      <c r="C7437" s="4">
        <v>3865.66586773155</v>
      </c>
      <c r="D7437" s="4">
        <v>3242.8867536476901</v>
      </c>
      <c r="E7437" s="4">
        <f>C7437/D7437</f>
        <v>1.1920446692698536</v>
      </c>
      <c r="F7437" s="4">
        <f>LOG(E7437,2)</f>
        <v>0.25343829865798673</v>
      </c>
      <c r="G7437" s="4">
        <v>0.38132761203555499</v>
      </c>
      <c r="H7437" s="4">
        <v>0.62864885488710698</v>
      </c>
    </row>
    <row r="7438" spans="1:8">
      <c r="A7438" s="4" t="s">
        <v>7447</v>
      </c>
      <c r="B7438" s="4">
        <v>3464.9312187153701</v>
      </c>
      <c r="C7438" s="4">
        <v>3763.1128825831402</v>
      </c>
      <c r="D7438" s="4">
        <v>3166.8475348276102</v>
      </c>
      <c r="E7438" s="4">
        <f>C7438/D7438</f>
        <v>1.1882835662904714</v>
      </c>
      <c r="F7438" s="4">
        <f>LOG(E7438,2)</f>
        <v>0.24887915504806454</v>
      </c>
      <c r="G7438" s="4">
        <v>0.38143657707325501</v>
      </c>
      <c r="H7438" s="4">
        <v>0.62864885488710698</v>
      </c>
    </row>
    <row r="7439" spans="1:8">
      <c r="A7439" s="4" t="s">
        <v>7448</v>
      </c>
      <c r="B7439" s="4">
        <v>692.64256795633196</v>
      </c>
      <c r="C7439" s="4">
        <v>812.39191488141796</v>
      </c>
      <c r="D7439" s="4">
        <v>582.89322113225603</v>
      </c>
      <c r="E7439" s="4">
        <f>C7439/D7439</f>
        <v>1.3937233877988258</v>
      </c>
      <c r="F7439" s="4">
        <f>LOG(E7439,2)</f>
        <v>0.47894425801431939</v>
      </c>
      <c r="G7439" s="4">
        <v>0.38144377902417198</v>
      </c>
      <c r="H7439" s="4">
        <v>0.62864885488710698</v>
      </c>
    </row>
    <row r="7440" spans="1:8">
      <c r="A7440" s="4" t="s">
        <v>7449</v>
      </c>
      <c r="B7440" s="4">
        <v>11.2193142871881</v>
      </c>
      <c r="C7440" s="4">
        <v>16.491495517518501</v>
      </c>
      <c r="D7440" s="4">
        <v>5.9281131666577398</v>
      </c>
      <c r="E7440" s="4">
        <f>C7440/D7440</f>
        <v>2.7819130731636115</v>
      </c>
      <c r="F7440" s="4">
        <f>LOG(E7440,2)</f>
        <v>1.4760773404857981</v>
      </c>
      <c r="G7440" s="4">
        <v>0.381458958927824</v>
      </c>
      <c r="H7440" s="4">
        <v>0.62864885488710698</v>
      </c>
    </row>
    <row r="7441" spans="1:8">
      <c r="A7441" s="4" t="s">
        <v>7450</v>
      </c>
      <c r="B7441" s="4">
        <v>168.22211371213399</v>
      </c>
      <c r="C7441" s="4">
        <v>143.36651111151801</v>
      </c>
      <c r="D7441" s="4">
        <v>193.17771731374901</v>
      </c>
      <c r="E7441" s="4">
        <f>C7441/D7441</f>
        <v>0.74214828244745079</v>
      </c>
      <c r="F7441" s="4">
        <f>LOG(E7441,2)</f>
        <v>-0.43022062639876868</v>
      </c>
      <c r="G7441" s="4">
        <v>0.38149477594168302</v>
      </c>
      <c r="H7441" s="4">
        <v>0.62864885488710698</v>
      </c>
    </row>
    <row r="7442" spans="1:8">
      <c r="A7442" s="4" t="s">
        <v>7451</v>
      </c>
      <c r="B7442" s="4">
        <v>485.35646214171499</v>
      </c>
      <c r="C7442" s="4">
        <v>563.71313317897295</v>
      </c>
      <c r="D7442" s="4">
        <v>417.11989121243698</v>
      </c>
      <c r="E7442" s="4">
        <f>C7442/D7442</f>
        <v>1.3514415041211181</v>
      </c>
      <c r="F7442" s="4">
        <f>LOG(E7442,2)</f>
        <v>0.43449906752132605</v>
      </c>
      <c r="G7442" s="4">
        <v>0.38199553966648903</v>
      </c>
      <c r="H7442" s="4">
        <v>0.62938948065683598</v>
      </c>
    </row>
    <row r="7443" spans="1:8">
      <c r="A7443" s="4" t="s">
        <v>7452</v>
      </c>
      <c r="B7443" s="4">
        <v>5.7176773924585103</v>
      </c>
      <c r="C7443" s="4">
        <v>11.4629659362752</v>
      </c>
      <c r="D7443" s="4">
        <v>1.97238884864182</v>
      </c>
      <c r="E7443" s="4">
        <f>C7443/D7443</f>
        <v>5.811717067944568</v>
      </c>
      <c r="F7443" s="4">
        <f>LOG(E7443,2)</f>
        <v>2.5389644698997023</v>
      </c>
      <c r="G7443" s="4">
        <v>0.38223455262996697</v>
      </c>
      <c r="H7443" s="4">
        <v>0.62969869550121504</v>
      </c>
    </row>
    <row r="7444" spans="1:8">
      <c r="A7444" s="4" t="s">
        <v>7453</v>
      </c>
      <c r="B7444" s="4">
        <v>6755.9181795333197</v>
      </c>
      <c r="C7444" s="4">
        <v>7914.1823622368702</v>
      </c>
      <c r="D7444" s="4">
        <v>5597.7537968297702</v>
      </c>
      <c r="E7444" s="4">
        <f>C7444/D7444</f>
        <v>1.4138139420706544</v>
      </c>
      <c r="F7444" s="4">
        <f>LOG(E7444,2)</f>
        <v>0.49959227395667044</v>
      </c>
      <c r="G7444" s="4">
        <v>0.38246867376316801</v>
      </c>
      <c r="H7444" s="4">
        <v>0.62991915123048903</v>
      </c>
    </row>
    <row r="7445" spans="1:8">
      <c r="A7445" s="4" t="s">
        <v>7454</v>
      </c>
      <c r="B7445" s="4">
        <v>2445.1819111751101</v>
      </c>
      <c r="C7445" s="4">
        <v>1699.51163879265</v>
      </c>
      <c r="D7445" s="4">
        <v>3191.65118155756</v>
      </c>
      <c r="E7445" s="4">
        <f>C7445/D7445</f>
        <v>0.53248664785581934</v>
      </c>
      <c r="F7445" s="4">
        <f>LOG(E7445,2)</f>
        <v>-0.90918274478588956</v>
      </c>
      <c r="G7445" s="4">
        <v>0.382497357096372</v>
      </c>
      <c r="H7445" s="4">
        <v>0.62991915123048903</v>
      </c>
    </row>
    <row r="7446" spans="1:8">
      <c r="A7446" s="4" t="s">
        <v>7455</v>
      </c>
      <c r="B7446" s="4">
        <v>1841.87268488</v>
      </c>
      <c r="C7446" s="4">
        <v>1484.2145157664099</v>
      </c>
      <c r="D7446" s="4">
        <v>2199.5418639935801</v>
      </c>
      <c r="E7446" s="4">
        <f>C7446/D7446</f>
        <v>0.67478348107983177</v>
      </c>
      <c r="F7446" s="4">
        <f>LOG(E7446,2)</f>
        <v>-0.56750343847573936</v>
      </c>
      <c r="G7446" s="4">
        <v>0.382522449112489</v>
      </c>
      <c r="H7446" s="4">
        <v>0.62991915123048903</v>
      </c>
    </row>
    <row r="7447" spans="1:8">
      <c r="A7447" s="4" t="s">
        <v>7456</v>
      </c>
      <c r="B7447" s="4">
        <v>4964.65611961779</v>
      </c>
      <c r="C7447" s="4">
        <v>2964.4119213189401</v>
      </c>
      <c r="D7447" s="4">
        <v>6964.9112979166302</v>
      </c>
      <c r="E7447" s="4">
        <f>C7447/D7447</f>
        <v>0.42562091525927487</v>
      </c>
      <c r="F7447" s="4">
        <f>LOG(E7447,2)</f>
        <v>-1.232359047433057</v>
      </c>
      <c r="G7447" s="4">
        <v>0.38302003320190198</v>
      </c>
      <c r="H7447" s="4">
        <v>0.63065387397252404</v>
      </c>
    </row>
    <row r="7448" spans="1:8">
      <c r="A7448" s="4" t="s">
        <v>7457</v>
      </c>
      <c r="B7448" s="4">
        <v>311.14365354722298</v>
      </c>
      <c r="C7448" s="4">
        <v>348.14991587916501</v>
      </c>
      <c r="D7448" s="4">
        <v>274.13739121538202</v>
      </c>
      <c r="E7448" s="4">
        <f>C7448/D7448</f>
        <v>1.2699833260090865</v>
      </c>
      <c r="F7448" s="4">
        <f>LOG(E7448,2)</f>
        <v>0.34480955554711212</v>
      </c>
      <c r="G7448" s="4">
        <v>0.38317859543570598</v>
      </c>
      <c r="H7448" s="4">
        <v>0.63083026483475702</v>
      </c>
    </row>
    <row r="7449" spans="1:8">
      <c r="A7449" s="4" t="s">
        <v>7458</v>
      </c>
      <c r="B7449" s="4">
        <v>5841.7657111151602</v>
      </c>
      <c r="C7449" s="4">
        <v>5339.4266922911802</v>
      </c>
      <c r="D7449" s="4">
        <v>6344.11471992115</v>
      </c>
      <c r="E7449" s="4">
        <f>C7449/D7449</f>
        <v>0.84163463745774492</v>
      </c>
      <c r="F7449" s="4">
        <f>LOG(E7449,2)</f>
        <v>-0.24873401494795058</v>
      </c>
      <c r="G7449" s="4">
        <v>0.38334411346161901</v>
      </c>
      <c r="H7449" s="4">
        <v>0.63095207812726095</v>
      </c>
    </row>
    <row r="7450" spans="1:8">
      <c r="A7450" s="4" t="s">
        <v>7459</v>
      </c>
      <c r="B7450" s="4">
        <v>1113.54362618186</v>
      </c>
      <c r="C7450" s="4">
        <v>924.17143463371099</v>
      </c>
      <c r="D7450" s="4">
        <v>1113.1168177281299</v>
      </c>
      <c r="E7450" s="4">
        <f>C7450/D7450</f>
        <v>0.83025556699425651</v>
      </c>
      <c r="F7450" s="4">
        <f>LOG(E7450,2)</f>
        <v>-0.26837260362962218</v>
      </c>
      <c r="G7450" s="4">
        <v>0.38340549629826398</v>
      </c>
      <c r="H7450" s="4">
        <v>0.63095207812726095</v>
      </c>
    </row>
    <row r="7451" spans="1:8">
      <c r="A7451" s="4" t="s">
        <v>7460</v>
      </c>
      <c r="B7451" s="4">
        <v>1147.11198948422</v>
      </c>
      <c r="C7451" s="4">
        <v>951.143742399286</v>
      </c>
      <c r="D7451" s="4">
        <v>1143.9582365691599</v>
      </c>
      <c r="E7451" s="4">
        <f>C7451/D7451</f>
        <v>0.83144970855916644</v>
      </c>
      <c r="F7451" s="4">
        <f>LOG(E7451,2)</f>
        <v>-0.26629909223657278</v>
      </c>
      <c r="G7451" s="4">
        <v>0.38340691710415598</v>
      </c>
      <c r="H7451" s="4">
        <v>0.63095207812726095</v>
      </c>
    </row>
    <row r="7452" spans="1:8">
      <c r="A7452" s="4" t="s">
        <v>7461</v>
      </c>
      <c r="B7452" s="4">
        <v>1722.1915638187099</v>
      </c>
      <c r="C7452" s="4">
        <v>1481.1617365776301</v>
      </c>
      <c r="D7452" s="4">
        <v>1964.2213911398001</v>
      </c>
      <c r="E7452" s="4">
        <f>C7452/D7452</f>
        <v>0.75407066803103107</v>
      </c>
      <c r="F7452" s="4">
        <f>LOG(E7452,2)</f>
        <v>-0.4072283623211243</v>
      </c>
      <c r="G7452" s="4">
        <v>0.38349635791875297</v>
      </c>
      <c r="H7452" s="4">
        <v>0.63101460019767996</v>
      </c>
    </row>
    <row r="7453" spans="1:8">
      <c r="A7453" s="4" t="s">
        <v>7462</v>
      </c>
      <c r="B7453" s="4">
        <v>12.611777442213301</v>
      </c>
      <c r="C7453" s="4">
        <v>6.8498771851779701</v>
      </c>
      <c r="D7453" s="4">
        <v>18.351677699328601</v>
      </c>
      <c r="E7453" s="4">
        <f>C7453/D7453</f>
        <v>0.37325618384353892</v>
      </c>
      <c r="F7453" s="4">
        <f>LOG(E7453,2)</f>
        <v>-1.4217619327820532</v>
      </c>
      <c r="G7453" s="4">
        <v>0.383569880764286</v>
      </c>
      <c r="H7453" s="4">
        <v>0.63105091717960604</v>
      </c>
    </row>
    <row r="7454" spans="1:8">
      <c r="A7454" s="4" t="s">
        <v>7463</v>
      </c>
      <c r="B7454" s="4">
        <v>35.811936694942702</v>
      </c>
      <c r="C7454" s="4">
        <v>45.385952211758799</v>
      </c>
      <c r="D7454" s="4">
        <v>26.215921188126501</v>
      </c>
      <c r="E7454" s="4">
        <f>C7454/D7454</f>
        <v>1.7312362165749351</v>
      </c>
      <c r="F7454" s="4">
        <f>LOG(E7454,2)</f>
        <v>0.79180258503437662</v>
      </c>
      <c r="G7454" s="4">
        <v>0.38377224793131098</v>
      </c>
      <c r="H7454" s="4">
        <v>0.63113364386224502</v>
      </c>
    </row>
    <row r="7455" spans="1:8">
      <c r="A7455" s="4" t="s">
        <v>7464</v>
      </c>
      <c r="B7455" s="4">
        <v>11.114938619432399</v>
      </c>
      <c r="C7455" s="4">
        <v>16.4467577519891</v>
      </c>
      <c r="D7455" s="4">
        <v>5.7831194668758199</v>
      </c>
      <c r="E7455" s="4">
        <f>C7455/D7455</f>
        <v>2.8439249519557364</v>
      </c>
      <c r="F7455" s="4">
        <f>LOG(E7455,2)</f>
        <v>1.5078833943279835</v>
      </c>
      <c r="G7455" s="4">
        <v>0.38377329520731601</v>
      </c>
      <c r="H7455" s="4">
        <v>0.63113364386224502</v>
      </c>
    </row>
    <row r="7456" spans="1:8">
      <c r="A7456" s="4" t="s">
        <v>7465</v>
      </c>
      <c r="B7456" s="4">
        <v>783.365565129929</v>
      </c>
      <c r="C7456" s="4">
        <v>719.11315321341795</v>
      </c>
      <c r="D7456" s="4">
        <v>857.72817714643895</v>
      </c>
      <c r="E7456" s="4">
        <f>C7456/D7456</f>
        <v>0.83839282930615977</v>
      </c>
      <c r="F7456" s="4">
        <f>LOG(E7456,2)</f>
        <v>-0.25430171719220346</v>
      </c>
      <c r="G7456" s="4">
        <v>0.383774538599643</v>
      </c>
      <c r="H7456" s="4">
        <v>0.63113364386224502</v>
      </c>
    </row>
    <row r="7457" spans="1:8">
      <c r="A7457" s="4" t="s">
        <v>7466</v>
      </c>
      <c r="B7457" s="4">
        <v>361.612574482784</v>
      </c>
      <c r="C7457" s="4">
        <v>318.83914158178101</v>
      </c>
      <c r="D7457" s="4">
        <v>412.366117384787</v>
      </c>
      <c r="E7457" s="4">
        <f>C7457/D7457</f>
        <v>0.77319432450912517</v>
      </c>
      <c r="F7457" s="4">
        <f>LOG(E7457,2)</f>
        <v>-0.37109704713721897</v>
      </c>
      <c r="G7457" s="4">
        <v>0.38392250371598502</v>
      </c>
      <c r="H7457" s="4">
        <v>0.631292332494512</v>
      </c>
    </row>
    <row r="7458" spans="1:8">
      <c r="A7458" s="4" t="s">
        <v>7467</v>
      </c>
      <c r="B7458" s="4">
        <v>941.18821567811494</v>
      </c>
      <c r="C7458" s="4">
        <v>776.13227538335104</v>
      </c>
      <c r="D7458" s="4">
        <v>1114.14415597268</v>
      </c>
      <c r="E7458" s="4">
        <f>C7458/D7458</f>
        <v>0.69661746302996597</v>
      </c>
      <c r="F7458" s="4">
        <f>LOG(E7458,2)</f>
        <v>-0.52156145556745737</v>
      </c>
      <c r="G7458" s="4">
        <v>0.38408549395603298</v>
      </c>
      <c r="H7458" s="4">
        <v>0.63145147411600799</v>
      </c>
    </row>
    <row r="7459" spans="1:8">
      <c r="A7459" s="4" t="s">
        <v>7468</v>
      </c>
      <c r="B7459" s="4">
        <v>471.867487667533</v>
      </c>
      <c r="C7459" s="4">
        <v>422.73343979134802</v>
      </c>
      <c r="D7459" s="4">
        <v>521.11153554371901</v>
      </c>
      <c r="E7459" s="4">
        <f>C7459/D7459</f>
        <v>0.81121489538755853</v>
      </c>
      <c r="F7459" s="4">
        <f>LOG(E7459,2)</f>
        <v>-0.30184395178616269</v>
      </c>
      <c r="G7459" s="4">
        <v>0.384205914586219</v>
      </c>
      <c r="H7459" s="4">
        <v>0.63145147411600799</v>
      </c>
    </row>
    <row r="7460" spans="1:8">
      <c r="A7460" s="4" t="s">
        <v>7469</v>
      </c>
      <c r="B7460" s="4">
        <v>168.61385993817501</v>
      </c>
      <c r="C7460" s="4">
        <v>144.32892524687</v>
      </c>
      <c r="D7460" s="4">
        <v>192.898794629279</v>
      </c>
      <c r="E7460" s="4">
        <f>C7460/D7460</f>
        <v>0.74821061232781361</v>
      </c>
      <c r="F7460" s="4">
        <f>LOG(E7460,2)</f>
        <v>-0.4184836662291358</v>
      </c>
      <c r="G7460" s="4">
        <v>0.38422776588499802</v>
      </c>
      <c r="H7460" s="4">
        <v>0.63145147411600799</v>
      </c>
    </row>
    <row r="7461" spans="1:8">
      <c r="A7461" s="4" t="s">
        <v>7470</v>
      </c>
      <c r="B7461" s="4">
        <v>1659.1317486835101</v>
      </c>
      <c r="C7461" s="4">
        <v>1498.3593662237199</v>
      </c>
      <c r="D7461" s="4">
        <v>1819.9141311433</v>
      </c>
      <c r="E7461" s="4">
        <f>C7461/D7461</f>
        <v>0.82331322153228514</v>
      </c>
      <c r="F7461" s="4">
        <f>LOG(E7461,2)</f>
        <v>-0.28048670046993518</v>
      </c>
      <c r="G7461" s="4">
        <v>0.38423864323910201</v>
      </c>
      <c r="H7461" s="4">
        <v>0.63145147411600799</v>
      </c>
    </row>
    <row r="7462" spans="1:8">
      <c r="A7462" s="4" t="s">
        <v>7471</v>
      </c>
      <c r="B7462" s="4">
        <v>853.96311233646895</v>
      </c>
      <c r="C7462" s="4">
        <v>935.51431193284702</v>
      </c>
      <c r="D7462" s="4">
        <v>772.42191374119204</v>
      </c>
      <c r="E7462" s="4">
        <f>C7462/D7462</f>
        <v>1.2111441885455114</v>
      </c>
      <c r="F7462" s="4">
        <f>LOG(E7462,2)</f>
        <v>0.27637063028122383</v>
      </c>
      <c r="G7462" s="4">
        <v>0.38427670630263999</v>
      </c>
      <c r="H7462" s="4">
        <v>0.63145147411600799</v>
      </c>
    </row>
    <row r="7463" spans="1:8">
      <c r="A7463" s="4" t="s">
        <v>7472</v>
      </c>
      <c r="B7463" s="4">
        <v>7849.5584343943501</v>
      </c>
      <c r="C7463" s="4">
        <v>8469.5497479915903</v>
      </c>
      <c r="D7463" s="4">
        <v>7229.5671217971103</v>
      </c>
      <c r="E7463" s="4">
        <f>C7463/D7463</f>
        <v>1.1715154732371096</v>
      </c>
      <c r="F7463" s="4">
        <f>LOG(E7463,2)</f>
        <v>0.22837600927149065</v>
      </c>
      <c r="G7463" s="4">
        <v>0.38435950537228702</v>
      </c>
      <c r="H7463" s="4">
        <v>0.63150292476772896</v>
      </c>
    </row>
    <row r="7464" spans="1:8">
      <c r="A7464" s="4" t="s">
        <v>7473</v>
      </c>
      <c r="B7464" s="4">
        <v>73341.121489473895</v>
      </c>
      <c r="C7464" s="4">
        <v>66283.849229518906</v>
      </c>
      <c r="D7464" s="4">
        <v>81398.391749438902</v>
      </c>
      <c r="E7464" s="4">
        <f>C7464/D7464</f>
        <v>0.81431399079178757</v>
      </c>
      <c r="F7464" s="4">
        <f>LOG(E7464,2)</f>
        <v>-0.29634290529468243</v>
      </c>
      <c r="G7464" s="4">
        <v>0.38444053570171099</v>
      </c>
      <c r="H7464" s="4">
        <v>0.631551455984663</v>
      </c>
    </row>
    <row r="7465" spans="1:8">
      <c r="A7465" s="4" t="s">
        <v>7474</v>
      </c>
      <c r="B7465" s="4">
        <v>723.61613371716896</v>
      </c>
      <c r="C7465" s="4">
        <v>652.43718612916996</v>
      </c>
      <c r="D7465" s="4">
        <v>794.77488138496699</v>
      </c>
      <c r="E7465" s="4">
        <f>C7465/D7465</f>
        <v>0.82090816080175966</v>
      </c>
      <c r="F7465" s="4">
        <f>LOG(E7465,2)</f>
        <v>-0.28470726553602965</v>
      </c>
      <c r="G7465" s="4">
        <v>0.384754542082621</v>
      </c>
      <c r="H7465" s="4">
        <v>0.63190749169540195</v>
      </c>
    </row>
    <row r="7466" spans="1:8">
      <c r="A7466" s="4" t="s">
        <v>7475</v>
      </c>
      <c r="B7466" s="4">
        <v>455.414216428347</v>
      </c>
      <c r="C7466" s="4">
        <v>512.91921936583105</v>
      </c>
      <c r="D7466" s="4">
        <v>397.91921349186401</v>
      </c>
      <c r="E7466" s="4">
        <f>C7466/D7466</f>
        <v>1.2890034006269928</v>
      </c>
      <c r="F7466" s="4">
        <f>LOG(E7466,2)</f>
        <v>0.36625606979826592</v>
      </c>
      <c r="G7466" s="4">
        <v>0.38476030558347002</v>
      </c>
      <c r="H7466" s="4">
        <v>0.63190749169540195</v>
      </c>
    </row>
    <row r="7467" spans="1:8">
      <c r="A7467" s="4" t="s">
        <v>7476</v>
      </c>
      <c r="B7467" s="4">
        <v>5956.3168217464299</v>
      </c>
      <c r="C7467" s="4">
        <v>6449.2125838898401</v>
      </c>
      <c r="D7467" s="4">
        <v>5463.4211576131202</v>
      </c>
      <c r="E7467" s="4">
        <f>C7467/D7467</f>
        <v>1.1804348224011703</v>
      </c>
      <c r="F7467" s="4">
        <f>LOG(E7467,2)</f>
        <v>0.23931838549325743</v>
      </c>
      <c r="G7467" s="4">
        <v>0.38484816585421699</v>
      </c>
      <c r="H7467" s="4">
        <v>0.63196716484160798</v>
      </c>
    </row>
    <row r="7468" spans="1:8">
      <c r="A7468" s="4" t="s">
        <v>7477</v>
      </c>
      <c r="B7468" s="4">
        <v>151.28418116621401</v>
      </c>
      <c r="C7468" s="4">
        <v>127.138625651881</v>
      </c>
      <c r="D7468" s="4">
        <v>173.42973448152699</v>
      </c>
      <c r="E7468" s="4">
        <f>C7468/D7468</f>
        <v>0.73308435852690113</v>
      </c>
      <c r="F7468" s="4">
        <f>LOG(E7468,2)</f>
        <v>-0.44794887111801363</v>
      </c>
      <c r="G7468" s="4">
        <v>0.38501795709424902</v>
      </c>
      <c r="H7468" s="4">
        <v>0.63208681395597199</v>
      </c>
    </row>
    <row r="7469" spans="1:8">
      <c r="A7469" s="4" t="s">
        <v>7478</v>
      </c>
      <c r="B7469" s="4">
        <v>7156.6174811937899</v>
      </c>
      <c r="C7469" s="4">
        <v>7648.7428763613698</v>
      </c>
      <c r="D7469" s="4">
        <v>6464.4721841272003</v>
      </c>
      <c r="E7469" s="4">
        <f>C7469/D7469</f>
        <v>1.1831968115110798</v>
      </c>
      <c r="F7469" s="4">
        <f>LOG(E7469,2)</f>
        <v>0.24269006976788135</v>
      </c>
      <c r="G7469" s="4">
        <v>0.38502410004607202</v>
      </c>
      <c r="H7469" s="4">
        <v>0.63208681395597199</v>
      </c>
    </row>
    <row r="7470" spans="1:8">
      <c r="A7470" s="4" t="s">
        <v>7479</v>
      </c>
      <c r="B7470" s="4">
        <v>3591.8786159961901</v>
      </c>
      <c r="C7470" s="4">
        <v>3911.44614331619</v>
      </c>
      <c r="D7470" s="4">
        <v>3271.3111886861898</v>
      </c>
      <c r="E7470" s="4">
        <f>C7470/D7470</f>
        <v>1.1956814615631504</v>
      </c>
      <c r="F7470" s="4">
        <f>LOG(E7470,2)</f>
        <v>0.25783309603098542</v>
      </c>
      <c r="G7470" s="4">
        <v>0.385081991165038</v>
      </c>
      <c r="H7470" s="4">
        <v>0.63209200818161404</v>
      </c>
    </row>
    <row r="7471" spans="1:8">
      <c r="A7471" s="4" t="s">
        <v>7480</v>
      </c>
      <c r="B7471" s="4">
        <v>611.43152525211406</v>
      </c>
      <c r="C7471" s="4">
        <v>715.11191775478096</v>
      </c>
      <c r="D7471" s="4">
        <v>517.76113274942702</v>
      </c>
      <c r="E7471" s="4">
        <f>C7471/D7471</f>
        <v>1.3811618380031294</v>
      </c>
      <c r="F7471" s="4">
        <f>LOG(E7471,2)</f>
        <v>0.46588237767329804</v>
      </c>
      <c r="G7471" s="4">
        <v>0.38513033649744799</v>
      </c>
      <c r="H7471" s="4">
        <v>0.63209200818161404</v>
      </c>
    </row>
    <row r="7472" spans="1:8">
      <c r="A7472" s="4" t="s">
        <v>7481</v>
      </c>
      <c r="B7472" s="4">
        <v>1499.11712458633</v>
      </c>
      <c r="C7472" s="4">
        <v>1368.45611865915</v>
      </c>
      <c r="D7472" s="4">
        <v>1629.55814151352</v>
      </c>
      <c r="E7472" s="4">
        <f>C7472/D7472</f>
        <v>0.83977127529069895</v>
      </c>
      <c r="F7472" s="4">
        <f>LOG(E7472,2)</f>
        <v>-0.25193165382613081</v>
      </c>
      <c r="G7472" s="4">
        <v>0.385323106071425</v>
      </c>
      <c r="H7472" s="4">
        <v>0.63232377521621996</v>
      </c>
    </row>
    <row r="7473" spans="1:8">
      <c r="A7473" s="4" t="s">
        <v>7482</v>
      </c>
      <c r="B7473" s="4">
        <v>866.26121328362206</v>
      </c>
      <c r="C7473" s="4">
        <v>783.17197737468598</v>
      </c>
      <c r="D7473" s="4">
        <v>949.34944919255804</v>
      </c>
      <c r="E7473" s="4">
        <f>C7473/D7473</f>
        <v>0.82495647734434396</v>
      </c>
      <c r="F7473" s="4">
        <f>LOG(E7473,2)</f>
        <v>-0.27761008652984503</v>
      </c>
      <c r="G7473" s="4">
        <v>0.38544626945106197</v>
      </c>
      <c r="H7473" s="4">
        <v>0.63233369579392096</v>
      </c>
    </row>
    <row r="7474" spans="1:8">
      <c r="A7474" s="4" t="s">
        <v>7483</v>
      </c>
      <c r="B7474" s="4">
        <v>45.371337632272002</v>
      </c>
      <c r="C7474" s="4">
        <v>55.971461663398202</v>
      </c>
      <c r="D7474" s="4">
        <v>34.771213611145903</v>
      </c>
      <c r="E7474" s="4">
        <f>C7474/D7474</f>
        <v>1.609706876767067</v>
      </c>
      <c r="F7474" s="4">
        <f>LOG(E7474,2)</f>
        <v>0.68679800142342695</v>
      </c>
      <c r="G7474" s="4">
        <v>0.38545203511130399</v>
      </c>
      <c r="H7474" s="4">
        <v>0.63233369579392096</v>
      </c>
    </row>
    <row r="7475" spans="1:8">
      <c r="A7475" s="4" t="s">
        <v>7484</v>
      </c>
      <c r="B7475" s="4">
        <v>15.161688419971799</v>
      </c>
      <c r="C7475" s="4">
        <v>8.9157462196646602</v>
      </c>
      <c r="D7475" s="4">
        <v>21.217631621278901</v>
      </c>
      <c r="E7475" s="4">
        <f>C7475/D7475</f>
        <v>0.42020459110634989</v>
      </c>
      <c r="F7475" s="4">
        <f>LOG(E7475,2)</f>
        <v>-1.2508361700725508</v>
      </c>
      <c r="G7475" s="4">
        <v>0.38548381927852798</v>
      </c>
      <c r="H7475" s="4">
        <v>0.63233369579392096</v>
      </c>
    </row>
    <row r="7476" spans="1:8">
      <c r="A7476" s="4" t="s">
        <v>7485</v>
      </c>
      <c r="B7476" s="4">
        <v>16.187954274333599</v>
      </c>
      <c r="C7476" s="4">
        <v>5.1141271869142297</v>
      </c>
      <c r="D7476" s="4">
        <v>27.3718813617531</v>
      </c>
      <c r="E7476" s="4">
        <f>C7476/D7476</f>
        <v>0.18683871668610369</v>
      </c>
      <c r="F7476" s="4">
        <f>LOG(E7476,2)</f>
        <v>-2.420134653847454</v>
      </c>
      <c r="G7476" s="4">
        <v>0.38565596237821098</v>
      </c>
      <c r="H7476" s="4">
        <v>0.63245205451126296</v>
      </c>
    </row>
    <row r="7477" spans="1:8">
      <c r="A7477" s="4" t="s">
        <v>7486</v>
      </c>
      <c r="B7477" s="4">
        <v>46.312763734917098</v>
      </c>
      <c r="C7477" s="4">
        <v>34.888112775882803</v>
      </c>
      <c r="D7477" s="4">
        <v>57.737414693951401</v>
      </c>
      <c r="E7477" s="4">
        <f>C7477/D7477</f>
        <v>0.60425484862483281</v>
      </c>
      <c r="F7477" s="4">
        <f>LOG(E7477,2)</f>
        <v>-0.72677095046466911</v>
      </c>
      <c r="G7477" s="4">
        <v>0.38565910441824203</v>
      </c>
      <c r="H7477" s="4">
        <v>0.63245205451126296</v>
      </c>
    </row>
    <row r="7478" spans="1:8">
      <c r="A7478" s="4" t="s">
        <v>7487</v>
      </c>
      <c r="B7478" s="4">
        <v>2229.79975487512</v>
      </c>
      <c r="C7478" s="4">
        <v>2127.48183986493</v>
      </c>
      <c r="D7478" s="4">
        <v>2432.1186698851002</v>
      </c>
      <c r="E7478" s="4">
        <f>C7478/D7478</f>
        <v>0.87474425742779971</v>
      </c>
      <c r="F7478" s="4">
        <f>LOG(E7478,2)</f>
        <v>-0.19306680647983054</v>
      </c>
      <c r="G7478" s="4">
        <v>0.38592037688754899</v>
      </c>
      <c r="H7478" s="4">
        <v>0.63278646562955698</v>
      </c>
    </row>
    <row r="7479" spans="1:8">
      <c r="A7479" s="4" t="s">
        <v>7488</v>
      </c>
      <c r="B7479" s="4">
        <v>275.33351233457699</v>
      </c>
      <c r="C7479" s="4">
        <v>241.14618775348799</v>
      </c>
      <c r="D7479" s="4">
        <v>319.52193691566498</v>
      </c>
      <c r="E7479" s="4">
        <f>C7479/D7479</f>
        <v>0.75470933257748873</v>
      </c>
      <c r="F7479" s="4">
        <f>LOG(E7479,2)</f>
        <v>-0.40600698050452139</v>
      </c>
      <c r="G7479" s="4">
        <v>0.38596620867303</v>
      </c>
      <c r="H7479" s="4">
        <v>0.63278646562955698</v>
      </c>
    </row>
    <row r="7480" spans="1:8">
      <c r="A7480" s="4" t="s">
        <v>7489</v>
      </c>
      <c r="B7480" s="4">
        <v>36.198718392257099</v>
      </c>
      <c r="C7480" s="4">
        <v>53.145847136434803</v>
      </c>
      <c r="D7480" s="4">
        <v>19.251569748179499</v>
      </c>
      <c r="E7480" s="4">
        <f>C7480/D7480</f>
        <v>2.7605981138998015</v>
      </c>
      <c r="F7480" s="4">
        <f>LOG(E7480,2)</f>
        <v>1.4649808765949066</v>
      </c>
      <c r="G7480" s="4">
        <v>0.38613709658033901</v>
      </c>
      <c r="H7480" s="4">
        <v>0.632876626040631</v>
      </c>
    </row>
    <row r="7481" spans="1:8">
      <c r="A7481" s="4" t="s">
        <v>7490</v>
      </c>
      <c r="B7481" s="4">
        <v>1993.73479114158</v>
      </c>
      <c r="C7481" s="4">
        <v>2211.3273652911798</v>
      </c>
      <c r="D7481" s="4">
        <v>1787.1422147911701</v>
      </c>
      <c r="E7481" s="4">
        <f>C7481/D7481</f>
        <v>1.2373538865509797</v>
      </c>
      <c r="F7481" s="4">
        <f>LOG(E7481,2)</f>
        <v>0.30725817400529498</v>
      </c>
      <c r="G7481" s="4">
        <v>0.38617259582404501</v>
      </c>
      <c r="H7481" s="4">
        <v>0.632876626040631</v>
      </c>
    </row>
    <row r="7482" spans="1:8">
      <c r="A7482" s="4" t="s">
        <v>7491</v>
      </c>
      <c r="B7482" s="4">
        <v>13.1558619851612</v>
      </c>
      <c r="C7482" s="4">
        <v>18.852528831811</v>
      </c>
      <c r="D7482" s="4">
        <v>7.4591931395114504</v>
      </c>
      <c r="E7482" s="4">
        <f>C7482/D7482</f>
        <v>2.5274219984932271</v>
      </c>
      <c r="F7482" s="4">
        <f>LOG(E7482,2)</f>
        <v>1.3376665682416522</v>
      </c>
      <c r="G7482" s="4">
        <v>0.38617600238793998</v>
      </c>
      <c r="H7482" s="4">
        <v>0.632876626040631</v>
      </c>
    </row>
    <row r="7483" spans="1:8">
      <c r="A7483" s="4" t="s">
        <v>7492</v>
      </c>
      <c r="B7483" s="4">
        <v>211.341671154783</v>
      </c>
      <c r="C7483" s="4">
        <v>172.62191762962701</v>
      </c>
      <c r="D7483" s="4">
        <v>228.162422679939</v>
      </c>
      <c r="E7483" s="4">
        <f>C7483/D7483</f>
        <v>0.75657470499328039</v>
      </c>
      <c r="F7483" s="4">
        <f>LOG(E7483,2)</f>
        <v>-0.40244555216487971</v>
      </c>
      <c r="G7483" s="4">
        <v>0.38624742505200699</v>
      </c>
      <c r="H7483" s="4">
        <v>0.63290910731634897</v>
      </c>
    </row>
    <row r="7484" spans="1:8">
      <c r="A7484" s="4" t="s">
        <v>7493</v>
      </c>
      <c r="B7484" s="4">
        <v>216.27146591969901</v>
      </c>
      <c r="C7484" s="4">
        <v>174.12152581656801</v>
      </c>
      <c r="D7484" s="4">
        <v>258.52241611283</v>
      </c>
      <c r="E7484" s="4">
        <f>C7484/D7484</f>
        <v>0.67352583359956719</v>
      </c>
      <c r="F7484" s="4">
        <f>LOG(E7484,2)</f>
        <v>-0.57019481246449821</v>
      </c>
      <c r="G7484" s="4">
        <v>0.38664414352347498</v>
      </c>
      <c r="H7484" s="4">
        <v>0.63347454185351504</v>
      </c>
    </row>
    <row r="7485" spans="1:8">
      <c r="A7485" s="4" t="s">
        <v>7494</v>
      </c>
      <c r="B7485" s="4">
        <v>3271.2765483179801</v>
      </c>
      <c r="C7485" s="4">
        <v>2981.5575145635498</v>
      </c>
      <c r="D7485" s="4">
        <v>3558.9955821523999</v>
      </c>
      <c r="E7485" s="4">
        <f>C7485/D7485</f>
        <v>0.83775251914203597</v>
      </c>
      <c r="F7485" s="4">
        <f>LOG(E7485,2)</f>
        <v>-0.25540397523230024</v>
      </c>
      <c r="G7485" s="4">
        <v>0.386740885277638</v>
      </c>
      <c r="H7485" s="4">
        <v>0.63354841163753595</v>
      </c>
    </row>
    <row r="7486" spans="1:8">
      <c r="A7486" s="4" t="s">
        <v>7495</v>
      </c>
      <c r="B7486" s="4">
        <v>996.29641734971096</v>
      </c>
      <c r="C7486" s="4">
        <v>1196.1162111578101</v>
      </c>
      <c r="D7486" s="4">
        <v>896.48661464158795</v>
      </c>
      <c r="E7486" s="4">
        <f>C7486/D7486</f>
        <v>1.3342265145096595</v>
      </c>
      <c r="F7486" s="4">
        <f>LOG(E7486,2)</f>
        <v>0.41600361676100511</v>
      </c>
      <c r="G7486" s="4">
        <v>0.38719306508178702</v>
      </c>
      <c r="H7486" s="4">
        <v>0.63414240611721495</v>
      </c>
    </row>
    <row r="7487" spans="1:8">
      <c r="A7487" s="4" t="s">
        <v>7496</v>
      </c>
      <c r="B7487" s="4">
        <v>24.423443551962698</v>
      </c>
      <c r="C7487" s="4">
        <v>16.621718774116701</v>
      </c>
      <c r="D7487" s="4">
        <v>32.225178329818696</v>
      </c>
      <c r="E7487" s="4">
        <f>C7487/D7487</f>
        <v>0.51579912464708511</v>
      </c>
      <c r="F7487" s="4">
        <f>LOG(E7487,2)</f>
        <v>-0.95511877012855817</v>
      </c>
      <c r="G7487" s="4">
        <v>0.38721133660443002</v>
      </c>
      <c r="H7487" s="4">
        <v>0.63414240611721495</v>
      </c>
    </row>
    <row r="7488" spans="1:8">
      <c r="A7488" s="4" t="s">
        <v>7497</v>
      </c>
      <c r="B7488" s="4">
        <v>6214.1951356723202</v>
      </c>
      <c r="C7488" s="4">
        <v>6752.52219343652</v>
      </c>
      <c r="D7488" s="4">
        <v>5675.8681779181097</v>
      </c>
      <c r="E7488" s="4">
        <f>C7488/D7488</f>
        <v>1.1896897499676118</v>
      </c>
      <c r="F7488" s="4">
        <f>LOG(E7488,2)</f>
        <v>0.25058539324694062</v>
      </c>
      <c r="G7488" s="4">
        <v>0.38725859126114498</v>
      </c>
      <c r="H7488" s="4">
        <v>0.63414240611721495</v>
      </c>
    </row>
    <row r="7489" spans="1:8">
      <c r="A7489" s="4" t="s">
        <v>7498</v>
      </c>
      <c r="B7489" s="4">
        <v>745.31844235978804</v>
      </c>
      <c r="C7489" s="4">
        <v>817.57816936444999</v>
      </c>
      <c r="D7489" s="4">
        <v>673.13871535512499</v>
      </c>
      <c r="E7489" s="4">
        <f>C7489/D7489</f>
        <v>1.2145760609432836</v>
      </c>
      <c r="F7489" s="4">
        <f>LOG(E7489,2)</f>
        <v>0.28045283934363174</v>
      </c>
      <c r="G7489" s="4">
        <v>0.38759187631412001</v>
      </c>
      <c r="H7489" s="4">
        <v>0.634603439192722</v>
      </c>
    </row>
    <row r="7490" spans="1:8">
      <c r="A7490" s="4" t="s">
        <v>7499</v>
      </c>
      <c r="B7490" s="4">
        <v>4991.4171481273397</v>
      </c>
      <c r="C7490" s="4">
        <v>5395.5792458957603</v>
      </c>
      <c r="D7490" s="4">
        <v>4585.2548511589303</v>
      </c>
      <c r="E7490" s="4">
        <f>C7490/D7490</f>
        <v>1.1767239599631021</v>
      </c>
      <c r="F7490" s="4">
        <f>LOG(E7490,2)</f>
        <v>0.2347759275988528</v>
      </c>
      <c r="G7490" s="4">
        <v>0.38780941145171899</v>
      </c>
      <c r="H7490" s="4">
        <v>0.63487485737524396</v>
      </c>
    </row>
    <row r="7491" spans="1:8">
      <c r="A7491" s="4" t="s">
        <v>7500</v>
      </c>
      <c r="B7491" s="4">
        <v>1434.1399111168901</v>
      </c>
      <c r="C7491" s="4">
        <v>1314.1429656538701</v>
      </c>
      <c r="D7491" s="4">
        <v>1564.1368563799199</v>
      </c>
      <c r="E7491" s="4">
        <f>C7491/D7491</f>
        <v>0.84017134453014397</v>
      </c>
      <c r="F7491" s="4">
        <f>LOG(E7491,2)</f>
        <v>-0.25124451378710705</v>
      </c>
      <c r="G7491" s="4">
        <v>0.38795170067440798</v>
      </c>
      <c r="H7491" s="4">
        <v>0.63502303600315102</v>
      </c>
    </row>
    <row r="7492" spans="1:8">
      <c r="A7492" s="4" t="s">
        <v>7501</v>
      </c>
      <c r="B7492" s="4">
        <v>393.87471891181599</v>
      </c>
      <c r="C7492" s="4">
        <v>439.82778865975899</v>
      </c>
      <c r="D7492" s="4">
        <v>347.92164916187397</v>
      </c>
      <c r="E7492" s="4">
        <f>C7492/D7492</f>
        <v>1.264157576049902</v>
      </c>
      <c r="F7492" s="4">
        <f>LOG(E7492,2)</f>
        <v>0.33817630530035747</v>
      </c>
      <c r="G7492" s="4">
        <v>0.38808891145886398</v>
      </c>
      <c r="H7492" s="4">
        <v>0.63516286349652595</v>
      </c>
    </row>
    <row r="7493" spans="1:8">
      <c r="A7493" s="4" t="s">
        <v>7502</v>
      </c>
      <c r="B7493" s="4">
        <v>6813.6297589134501</v>
      </c>
      <c r="C7493" s="4">
        <v>6271.2828144757104</v>
      </c>
      <c r="D7493" s="4">
        <v>7356.9767133511896</v>
      </c>
      <c r="E7493" s="4">
        <f>C7493/D7493</f>
        <v>0.85242662289453774</v>
      </c>
      <c r="F7493" s="4">
        <f>LOG(E7493,2)</f>
        <v>-0.23035244297025481</v>
      </c>
      <c r="G7493" s="4">
        <v>0.388225124233257</v>
      </c>
      <c r="H7493" s="4">
        <v>0.635229387309305</v>
      </c>
    </row>
    <row r="7494" spans="1:8">
      <c r="A7494" s="4" t="s">
        <v>7503</v>
      </c>
      <c r="B7494" s="4">
        <v>2734.6126549742999</v>
      </c>
      <c r="C7494" s="4">
        <v>2485.2421819152701</v>
      </c>
      <c r="D7494" s="4">
        <v>2983.98322913334</v>
      </c>
      <c r="E7494" s="4">
        <f>C7494/D7494</f>
        <v>0.83286063998324722</v>
      </c>
      <c r="F7494" s="4">
        <f>LOG(E7494,2)</f>
        <v>-0.26385298083916175</v>
      </c>
      <c r="G7494" s="4">
        <v>0.38823314205222598</v>
      </c>
      <c r="H7494" s="4">
        <v>0.635229387309305</v>
      </c>
    </row>
    <row r="7495" spans="1:8">
      <c r="A7495" s="4" t="s">
        <v>7504</v>
      </c>
      <c r="B7495" s="4">
        <v>258.781878643916</v>
      </c>
      <c r="C7495" s="4">
        <v>223.938254151346</v>
      </c>
      <c r="D7495" s="4">
        <v>293.625513137486</v>
      </c>
      <c r="E7495" s="4">
        <f>C7495/D7495</f>
        <v>0.76266619939967573</v>
      </c>
      <c r="F7495" s="4">
        <f>LOG(E7495,2)</f>
        <v>-0.39087633250866993</v>
      </c>
      <c r="G7495" s="4">
        <v>0.38840934166957403</v>
      </c>
      <c r="H7495" s="4">
        <v>0.635360059021435</v>
      </c>
    </row>
    <row r="7496" spans="1:8">
      <c r="A7496" s="4" t="s">
        <v>7505</v>
      </c>
      <c r="B7496" s="4">
        <v>1682.15393211898</v>
      </c>
      <c r="C7496" s="4">
        <v>1995.4127529559</v>
      </c>
      <c r="D7496" s="4">
        <v>1368.7151111821599</v>
      </c>
      <c r="E7496" s="4">
        <f>C7496/D7496</f>
        <v>1.4578729617681074</v>
      </c>
      <c r="F7496" s="4">
        <f>LOG(E7496,2)</f>
        <v>0.54386500950554362</v>
      </c>
      <c r="G7496" s="4">
        <v>0.38841661007278599</v>
      </c>
      <c r="H7496" s="4">
        <v>0.635360059021435</v>
      </c>
    </row>
    <row r="7497" spans="1:8">
      <c r="A7497" s="4" t="s">
        <v>7506</v>
      </c>
      <c r="B7497" s="4">
        <v>931.55168394141197</v>
      </c>
      <c r="C7497" s="4">
        <v>799.37186997712899</v>
      </c>
      <c r="D7497" s="4">
        <v>1163.7314979156999</v>
      </c>
      <c r="E7497" s="4">
        <f>C7497/D7497</f>
        <v>0.68690404222008528</v>
      </c>
      <c r="F7497" s="4">
        <f>LOG(E7497,2)</f>
        <v>-0.54181952056360139</v>
      </c>
      <c r="G7497" s="4">
        <v>0.38859270903369297</v>
      </c>
      <c r="H7497" s="4">
        <v>0.635563351953359</v>
      </c>
    </row>
    <row r="7498" spans="1:8">
      <c r="A7498" s="4" t="s">
        <v>7507</v>
      </c>
      <c r="B7498" s="4">
        <v>11.9193171875243</v>
      </c>
      <c r="C7498" s="4">
        <v>16.491495517518501</v>
      </c>
      <c r="D7498" s="4">
        <v>5.3481386675311402</v>
      </c>
      <c r="E7498" s="4">
        <f>C7498/D7498</f>
        <v>3.0835953483478891</v>
      </c>
      <c r="F7498" s="4">
        <f>LOG(E7498,2)</f>
        <v>1.6246134568111146</v>
      </c>
      <c r="G7498" s="4">
        <v>0.388646416965439</v>
      </c>
      <c r="H7498" s="4">
        <v>0.63556644054414901</v>
      </c>
    </row>
    <row r="7499" spans="1:8">
      <c r="A7499" s="4" t="s">
        <v>7508</v>
      </c>
      <c r="B7499" s="4">
        <v>22.799891316475701</v>
      </c>
      <c r="C7499" s="4">
        <v>31.5576859291624</v>
      </c>
      <c r="D7499" s="4">
        <v>15.142196713889</v>
      </c>
      <c r="E7499" s="4">
        <f>C7499/D7499</f>
        <v>2.084089021259147</v>
      </c>
      <c r="F7499" s="4">
        <f>LOG(E7499,2)</f>
        <v>1.0594169032335659</v>
      </c>
      <c r="G7499" s="4">
        <v>0.388847573838625</v>
      </c>
      <c r="H7499" s="4">
        <v>0.635810624334187</v>
      </c>
    </row>
    <row r="7500" spans="1:8">
      <c r="A7500" s="4" t="s">
        <v>7509</v>
      </c>
      <c r="B7500" s="4">
        <v>1491.42672195111</v>
      </c>
      <c r="C7500" s="4">
        <v>1623.11493981943</v>
      </c>
      <c r="D7500" s="4">
        <v>1359.8485141917899</v>
      </c>
      <c r="E7500" s="4">
        <f>C7500/D7500</f>
        <v>1.1935998185681067</v>
      </c>
      <c r="F7500" s="4">
        <f>LOG(E7500,2)</f>
        <v>0.25531922141045277</v>
      </c>
      <c r="G7500" s="4">
        <v>0.389077755537662</v>
      </c>
      <c r="H7500" s="4">
        <v>0.63600092484054904</v>
      </c>
    </row>
    <row r="7501" spans="1:8">
      <c r="A7501" s="4" t="s">
        <v>7510</v>
      </c>
      <c r="B7501" s="4">
        <v>88.414484449216005</v>
      </c>
      <c r="C7501" s="4">
        <v>72.881811719158094</v>
      </c>
      <c r="D7501" s="4">
        <v>113.94716817935399</v>
      </c>
      <c r="E7501" s="4">
        <f>C7501/D7501</f>
        <v>0.63961055709994818</v>
      </c>
      <c r="F7501" s="4">
        <f>LOG(E7501,2)</f>
        <v>-0.64473434345178515</v>
      </c>
      <c r="G7501" s="4">
        <v>0.38911524802951197</v>
      </c>
      <c r="H7501" s="4">
        <v>0.63600092484054904</v>
      </c>
    </row>
    <row r="7502" spans="1:8">
      <c r="A7502" s="4" t="s">
        <v>7511</v>
      </c>
      <c r="B7502" s="4">
        <v>723.47292149868395</v>
      </c>
      <c r="C7502" s="4">
        <v>652.57667998757302</v>
      </c>
      <c r="D7502" s="4">
        <v>794.36916111979497</v>
      </c>
      <c r="E7502" s="4">
        <f>C7502/D7502</f>
        <v>0.82150303905007849</v>
      </c>
      <c r="F7502" s="4">
        <f>LOG(E7502,2)</f>
        <v>-0.28366218262818133</v>
      </c>
      <c r="G7502" s="4">
        <v>0.38911952221797602</v>
      </c>
      <c r="H7502" s="4">
        <v>0.63600092484054904</v>
      </c>
    </row>
    <row r="7503" spans="1:8">
      <c r="A7503" s="4" t="s">
        <v>7512</v>
      </c>
      <c r="B7503" s="4">
        <v>5.4912216112351402</v>
      </c>
      <c r="C7503" s="4">
        <v>11.118154373828499</v>
      </c>
      <c r="D7503" s="4">
        <v>1.97238884864182</v>
      </c>
      <c r="E7503" s="4">
        <f>C7503/D7503</f>
        <v>5.6368978061726631</v>
      </c>
      <c r="F7503" s="4">
        <f>LOG(E7503,2)</f>
        <v>2.4949014124561772</v>
      </c>
      <c r="G7503" s="4">
        <v>0.38920415012314302</v>
      </c>
      <c r="H7503" s="4">
        <v>0.63605448384548202</v>
      </c>
    </row>
    <row r="7504" spans="1:8">
      <c r="A7504" s="4" t="s">
        <v>7513</v>
      </c>
      <c r="B7504" s="4">
        <v>359.98689414517702</v>
      </c>
      <c r="C7504" s="4">
        <v>417.18341947892998</v>
      </c>
      <c r="D7504" s="4">
        <v>312.891378811224</v>
      </c>
      <c r="E7504" s="4">
        <f>C7504/D7504</f>
        <v>1.3333170797608593</v>
      </c>
      <c r="F7504" s="4">
        <f>LOG(E7504,2)</f>
        <v>0.4150199124603467</v>
      </c>
      <c r="G7504" s="4">
        <v>0.389464894531384</v>
      </c>
      <c r="H7504" s="4">
        <v>0.63634427183883502</v>
      </c>
    </row>
    <row r="7505" spans="1:8">
      <c r="A7505" s="4" t="s">
        <v>7514</v>
      </c>
      <c r="B7505" s="4">
        <v>4538.4897232989297</v>
      </c>
      <c r="C7505" s="4">
        <v>4151.3838417637799</v>
      </c>
      <c r="D7505" s="4">
        <v>4925.5956158341796</v>
      </c>
      <c r="E7505" s="4">
        <f>C7505/D7505</f>
        <v>0.84281864885912228</v>
      </c>
      <c r="F7505" s="4">
        <f>LOG(E7505,2)</f>
        <v>-0.2467058581895287</v>
      </c>
      <c r="G7505" s="4">
        <v>0.38948523837701898</v>
      </c>
      <c r="H7505" s="4">
        <v>0.63634427183883502</v>
      </c>
    </row>
    <row r="7506" spans="1:8">
      <c r="A7506" s="4" t="s">
        <v>7515</v>
      </c>
      <c r="B7506" s="4">
        <v>781.97199134788696</v>
      </c>
      <c r="C7506" s="4">
        <v>719.17318924212896</v>
      </c>
      <c r="D7506" s="4">
        <v>852.871791453745</v>
      </c>
      <c r="E7506" s="4">
        <f>C7506/D7506</f>
        <v>0.84323716231284562</v>
      </c>
      <c r="F7506" s="4">
        <f>LOG(E7506,2)</f>
        <v>-0.24598964548454977</v>
      </c>
      <c r="G7506" s="4">
        <v>0.38956735205500398</v>
      </c>
      <c r="H7506" s="4">
        <v>0.63639365649368995</v>
      </c>
    </row>
    <row r="7507" spans="1:8">
      <c r="A7507" s="4" t="s">
        <v>7516</v>
      </c>
      <c r="B7507" s="4">
        <v>1241.8139873141099</v>
      </c>
      <c r="C7507" s="4">
        <v>1352.91111524142</v>
      </c>
      <c r="D7507" s="4">
        <v>1131.6979593865999</v>
      </c>
      <c r="E7507" s="4">
        <f>C7507/D7507</f>
        <v>1.1954701376104995</v>
      </c>
      <c r="F7507" s="4">
        <f>LOG(E7507,2)</f>
        <v>0.25757809252605535</v>
      </c>
      <c r="G7507" s="4">
        <v>0.38965246341045301</v>
      </c>
      <c r="H7507" s="4">
        <v>0.63640996564526897</v>
      </c>
    </row>
    <row r="7508" spans="1:8">
      <c r="A7508" s="4" t="s">
        <v>7517</v>
      </c>
      <c r="B7508" s="4">
        <v>1192.7221117963099</v>
      </c>
      <c r="C7508" s="4">
        <v>1181.82146612514</v>
      </c>
      <c r="D7508" s="4">
        <v>1314.6225355675899</v>
      </c>
      <c r="E7508" s="4">
        <f>C7508/D7508</f>
        <v>0.89898159673254585</v>
      </c>
      <c r="F7508" s="4">
        <f>LOG(E7508,2)</f>
        <v>-0.15363651260086464</v>
      </c>
      <c r="G7508" s="4">
        <v>0.38968111227036001</v>
      </c>
      <c r="H7508" s="4">
        <v>0.63640996564526897</v>
      </c>
    </row>
    <row r="7509" spans="1:8">
      <c r="A7509" s="4" t="s">
        <v>7518</v>
      </c>
      <c r="B7509" s="4">
        <v>387.99912122295399</v>
      </c>
      <c r="C7509" s="4">
        <v>344.85667167611899</v>
      </c>
      <c r="D7509" s="4">
        <v>431.14136976989897</v>
      </c>
      <c r="E7509" s="4">
        <f>C7509/D7509</f>
        <v>0.79986912844891156</v>
      </c>
      <c r="F7509" s="4">
        <f>LOG(E7509,2)</f>
        <v>-0.3221641238659988</v>
      </c>
      <c r="G7509" s="4">
        <v>0.389844044042086</v>
      </c>
      <c r="H7509" s="4">
        <v>0.63651801526013296</v>
      </c>
    </row>
    <row r="7510" spans="1:8">
      <c r="A7510" s="4" t="s">
        <v>7519</v>
      </c>
      <c r="B7510" s="4">
        <v>29.224474375617699</v>
      </c>
      <c r="C7510" s="4">
        <v>38.213716979598203</v>
      </c>
      <c r="D7510" s="4">
        <v>21.245241771637101</v>
      </c>
      <c r="E7510" s="4">
        <f>C7510/D7510</f>
        <v>1.7986953215385111</v>
      </c>
      <c r="F7510" s="4">
        <f>LOG(E7510,2)</f>
        <v>0.8469508312078402</v>
      </c>
      <c r="G7510" s="4">
        <v>0.38985106650094697</v>
      </c>
      <c r="H7510" s="4">
        <v>0.63651801526013296</v>
      </c>
    </row>
    <row r="7511" spans="1:8">
      <c r="A7511" s="4" t="s">
        <v>7520</v>
      </c>
      <c r="B7511" s="4">
        <v>11.293815112818001</v>
      </c>
      <c r="C7511" s="4">
        <v>15.581672382624999</v>
      </c>
      <c r="D7511" s="4">
        <v>5.1169378429911596</v>
      </c>
      <c r="E7511" s="4">
        <f>C7511/D7511</f>
        <v>3.0451166030808321</v>
      </c>
      <c r="F7511" s="4">
        <f>LOG(E7511,2)</f>
        <v>1.6064974726195063</v>
      </c>
      <c r="G7511" s="4">
        <v>0.390061749325261</v>
      </c>
      <c r="H7511" s="4">
        <v>0.63673531053141597</v>
      </c>
    </row>
    <row r="7512" spans="1:8">
      <c r="A7512" s="4" t="s">
        <v>7521</v>
      </c>
      <c r="B7512" s="4">
        <v>812.44233985517997</v>
      </c>
      <c r="C7512" s="4">
        <v>917.641988987682</v>
      </c>
      <c r="D7512" s="4">
        <v>697.24269172247796</v>
      </c>
      <c r="E7512" s="4">
        <f>C7512/D7512</f>
        <v>1.3161012655732922</v>
      </c>
      <c r="F7512" s="4">
        <f>LOG(E7512,2)</f>
        <v>0.39627049949846321</v>
      </c>
      <c r="G7512" s="4">
        <v>0.39008798396519001</v>
      </c>
      <c r="H7512" s="4">
        <v>0.63673531053141597</v>
      </c>
    </row>
    <row r="7513" spans="1:8">
      <c r="A7513" s="4" t="s">
        <v>7522</v>
      </c>
      <c r="B7513" s="4">
        <v>716.13351141973101</v>
      </c>
      <c r="C7513" s="4">
        <v>778.84135611316105</v>
      </c>
      <c r="D7513" s="4">
        <v>633.22664483630001</v>
      </c>
      <c r="E7513" s="4">
        <f>C7513/D7513</f>
        <v>1.2299567026502887</v>
      </c>
      <c r="F7513" s="4">
        <f>LOG(E7513,2)</f>
        <v>0.29860753022211356</v>
      </c>
      <c r="G7513" s="4">
        <v>0.39034737190819602</v>
      </c>
      <c r="H7513" s="4">
        <v>0.63699349751244005</v>
      </c>
    </row>
    <row r="7514" spans="1:8">
      <c r="A7514" s="4" t="s">
        <v>7523</v>
      </c>
      <c r="B7514" s="4">
        <v>2959.8134341178102</v>
      </c>
      <c r="C7514" s="4">
        <v>2578.1426779814701</v>
      </c>
      <c r="D7514" s="4">
        <v>3341.58419125415</v>
      </c>
      <c r="E7514" s="4">
        <f>C7514/D7514</f>
        <v>0.7715330604954328</v>
      </c>
      <c r="F7514" s="4">
        <f>LOG(E7514,2)</f>
        <v>-0.37420011671624531</v>
      </c>
      <c r="G7514" s="4">
        <v>0.39035003076261698</v>
      </c>
      <c r="H7514" s="4">
        <v>0.63699349751244005</v>
      </c>
    </row>
    <row r="7515" spans="1:8">
      <c r="A7515" s="4" t="s">
        <v>7524</v>
      </c>
      <c r="B7515" s="4">
        <v>1255.23698714682</v>
      </c>
      <c r="C7515" s="4">
        <v>1372.91111476541</v>
      </c>
      <c r="D7515" s="4">
        <v>1137.5738595282401</v>
      </c>
      <c r="E7515" s="4">
        <f>C7515/D7515</f>
        <v>1.206876461924649</v>
      </c>
      <c r="F7515" s="4">
        <f>LOG(E7515,2)</f>
        <v>0.27127800675555391</v>
      </c>
      <c r="G7515" s="4">
        <v>0.39047121610024699</v>
      </c>
      <c r="H7515" s="4">
        <v>0.63704083799722599</v>
      </c>
    </row>
    <row r="7516" spans="1:8">
      <c r="A7516" s="4" t="s">
        <v>7525</v>
      </c>
      <c r="B7516" s="4">
        <v>1191.5983931872699</v>
      </c>
      <c r="C7516" s="4">
        <v>1175.3544411185601</v>
      </c>
      <c r="D7516" s="4">
        <v>1315.8423452659699</v>
      </c>
      <c r="E7516" s="4">
        <f>C7516/D7516</f>
        <v>0.89323348298309013</v>
      </c>
      <c r="F7516" s="4">
        <f>LOG(E7516,2)</f>
        <v>-0.16289076308627579</v>
      </c>
      <c r="G7516" s="4">
        <v>0.39052188933780602</v>
      </c>
      <c r="H7516" s="4">
        <v>0.63704083799722599</v>
      </c>
    </row>
    <row r="7517" spans="1:8">
      <c r="A7517" s="4" t="s">
        <v>7526</v>
      </c>
      <c r="B7517" s="4">
        <v>891.31436154122798</v>
      </c>
      <c r="C7517" s="4">
        <v>813.18129851531398</v>
      </c>
      <c r="D7517" s="4">
        <v>979.52742257514296</v>
      </c>
      <c r="E7517" s="4">
        <f>C7517/D7517</f>
        <v>0.83017716479798909</v>
      </c>
      <c r="F7517" s="4">
        <f>LOG(E7517,2)</f>
        <v>-0.26850884577622425</v>
      </c>
      <c r="G7517" s="4">
        <v>0.39059040388578897</v>
      </c>
      <c r="H7517" s="4">
        <v>0.63704083799722599</v>
      </c>
    </row>
    <row r="7518" spans="1:8">
      <c r="A7518" s="4" t="s">
        <v>7527</v>
      </c>
      <c r="B7518" s="4">
        <v>174.371362419571</v>
      </c>
      <c r="C7518" s="4">
        <v>151.89884189161901</v>
      </c>
      <c r="D7518" s="4">
        <v>197.841882947523</v>
      </c>
      <c r="E7518" s="4">
        <f>C7518/D7518</f>
        <v>0.76777899415721673</v>
      </c>
      <c r="F7518" s="4">
        <f>LOG(E7518,2)</f>
        <v>-0.38123700518930692</v>
      </c>
      <c r="G7518" s="4">
        <v>0.390629923222507</v>
      </c>
      <c r="H7518" s="4">
        <v>0.63704083799722599</v>
      </c>
    </row>
    <row r="7519" spans="1:8">
      <c r="A7519" s="4" t="s">
        <v>7528</v>
      </c>
      <c r="B7519" s="4">
        <v>9.2427555482297592</v>
      </c>
      <c r="C7519" s="4">
        <v>14.2334717124374</v>
      </c>
      <c r="D7519" s="4">
        <v>4.2521393941221204</v>
      </c>
      <c r="E7519" s="4">
        <f>C7519/D7519</f>
        <v>3.3473671470208197</v>
      </c>
      <c r="F7519" s="4">
        <f>LOG(E7519,2)</f>
        <v>1.7430267978534895</v>
      </c>
      <c r="G7519" s="4">
        <v>0.39063873971277102</v>
      </c>
      <c r="H7519" s="4">
        <v>0.63704083799722599</v>
      </c>
    </row>
    <row r="7520" spans="1:8">
      <c r="A7520" s="4" t="s">
        <v>7529</v>
      </c>
      <c r="B7520" s="4">
        <v>487.31611719819603</v>
      </c>
      <c r="C7520" s="4">
        <v>578.81278467547895</v>
      </c>
      <c r="D7520" s="4">
        <v>395.82942952171402</v>
      </c>
      <c r="E7520" s="4">
        <f>C7520/D7520</f>
        <v>1.4622782984450302</v>
      </c>
      <c r="F7520" s="4">
        <f>LOG(E7520,2)</f>
        <v>0.54821790881272559</v>
      </c>
      <c r="G7520" s="4">
        <v>0.39091462671545302</v>
      </c>
      <c r="H7520" s="4">
        <v>0.63740599530244901</v>
      </c>
    </row>
    <row r="7521" spans="1:8">
      <c r="A7521" s="4" t="s">
        <v>7530</v>
      </c>
      <c r="B7521" s="4">
        <v>1431.43411424433</v>
      </c>
      <c r="C7521" s="4">
        <v>1643.5179471527199</v>
      </c>
      <c r="D7521" s="4">
        <v>1219.35128133593</v>
      </c>
      <c r="E7521" s="4">
        <f>C7521/D7521</f>
        <v>1.3478625661934516</v>
      </c>
      <c r="F7521" s="4">
        <f>LOG(E7521,2)</f>
        <v>0.4306734006894305</v>
      </c>
      <c r="G7521" s="4">
        <v>0.39114332962701098</v>
      </c>
      <c r="H7521" s="4">
        <v>0.63769412971890105</v>
      </c>
    </row>
    <row r="7522" spans="1:8">
      <c r="A7522" s="4" t="s">
        <v>7531</v>
      </c>
      <c r="B7522" s="4">
        <v>14.448146664156599</v>
      </c>
      <c r="C7522" s="4">
        <v>21.392214541268899</v>
      </c>
      <c r="D7522" s="4">
        <v>8.5141787881442301</v>
      </c>
      <c r="E7522" s="4">
        <f>C7522/D7522</f>
        <v>2.5125399728576285</v>
      </c>
      <c r="F7522" s="4">
        <f>LOG(E7522,2)</f>
        <v>1.3291465488029028</v>
      </c>
      <c r="G7522" s="4">
        <v>0.391441762382361</v>
      </c>
      <c r="H7522" s="4">
        <v>0.63809585534551505</v>
      </c>
    </row>
    <row r="7523" spans="1:8">
      <c r="A7523" s="4" t="s">
        <v>7532</v>
      </c>
      <c r="B7523" s="4">
        <v>398.62874311248498</v>
      </c>
      <c r="C7523" s="4">
        <v>354.15114717722702</v>
      </c>
      <c r="D7523" s="4">
        <v>443.21643912774402</v>
      </c>
      <c r="E7523" s="4">
        <f>C7523/D7523</f>
        <v>0.79904785994445804</v>
      </c>
      <c r="F7523" s="4">
        <f>LOG(E7523,2)</f>
        <v>-0.32364617717009353</v>
      </c>
      <c r="G7523" s="4">
        <v>0.39153958820411799</v>
      </c>
      <c r="H7523" s="4">
        <v>0.63811323727157698</v>
      </c>
    </row>
    <row r="7524" spans="1:8">
      <c r="A7524" s="4" t="s">
        <v>7533</v>
      </c>
      <c r="B7524" s="4">
        <v>1734.5681619311399</v>
      </c>
      <c r="C7524" s="4">
        <v>1518.71573465187</v>
      </c>
      <c r="D7524" s="4">
        <v>1951.4213872191999</v>
      </c>
      <c r="E7524" s="4">
        <f>C7524/D7524</f>
        <v>0.77826129435634561</v>
      </c>
      <c r="F7524" s="4">
        <f>LOG(E7524,2)</f>
        <v>-0.36167348622707984</v>
      </c>
      <c r="G7524" s="4">
        <v>0.391561143674168</v>
      </c>
      <c r="H7524" s="4">
        <v>0.63811323727157698</v>
      </c>
    </row>
    <row r="7525" spans="1:8">
      <c r="A7525" s="4" t="s">
        <v>7534</v>
      </c>
      <c r="B7525" s="4">
        <v>462.95956818211101</v>
      </c>
      <c r="C7525" s="4">
        <v>343.176917434134</v>
      </c>
      <c r="D7525" s="4">
        <v>582.74222873118799</v>
      </c>
      <c r="E7525" s="4">
        <f>C7525/D7525</f>
        <v>0.58890003249178879</v>
      </c>
      <c r="F7525" s="4">
        <f>LOG(E7525,2)</f>
        <v>-0.76390534176330871</v>
      </c>
      <c r="G7525" s="4">
        <v>0.39161765079628202</v>
      </c>
      <c r="H7525" s="4">
        <v>0.63811323727157698</v>
      </c>
    </row>
    <row r="7526" spans="1:8">
      <c r="A7526" s="4" t="s">
        <v>7535</v>
      </c>
      <c r="B7526" s="4">
        <v>3276.5312154995599</v>
      </c>
      <c r="C7526" s="4">
        <v>3746.4389965833602</v>
      </c>
      <c r="D7526" s="4">
        <v>2816.6234144157602</v>
      </c>
      <c r="E7526" s="4">
        <f>C7526/D7526</f>
        <v>1.330117110228052</v>
      </c>
      <c r="F7526" s="4">
        <f>LOG(E7526,2)</f>
        <v>0.41155327347626403</v>
      </c>
      <c r="G7526" s="4">
        <v>0.391660534054662</v>
      </c>
      <c r="H7526" s="4">
        <v>0.63811323727157698</v>
      </c>
    </row>
    <row r="7527" spans="1:8">
      <c r="A7527" s="4" t="s">
        <v>7536</v>
      </c>
      <c r="B7527" s="4">
        <v>751.155971961982</v>
      </c>
      <c r="C7527" s="4">
        <v>826.32611951974104</v>
      </c>
      <c r="D7527" s="4">
        <v>673.98583241422295</v>
      </c>
      <c r="E7527" s="4">
        <f>C7527/D7527</f>
        <v>1.2260289160082696</v>
      </c>
      <c r="F7527" s="4">
        <f>LOG(E7527,2)</f>
        <v>0.29399300552933022</v>
      </c>
      <c r="G7527" s="4">
        <v>0.39174561047502898</v>
      </c>
      <c r="H7527" s="4">
        <v>0.63816707563769803</v>
      </c>
    </row>
    <row r="7528" spans="1:8">
      <c r="A7528" s="4" t="s">
        <v>7537</v>
      </c>
      <c r="B7528" s="4">
        <v>3378.8542362114899</v>
      </c>
      <c r="C7528" s="4">
        <v>3197.6123714842302</v>
      </c>
      <c r="D7528" s="4">
        <v>3661.1961119387502</v>
      </c>
      <c r="E7528" s="4">
        <f>C7528/D7528</f>
        <v>0.87337915635198415</v>
      </c>
      <c r="F7528" s="4">
        <f>LOG(E7528,2)</f>
        <v>-0.19531999402618316</v>
      </c>
      <c r="G7528" s="4">
        <v>0.39185445966626298</v>
      </c>
      <c r="H7528" s="4">
        <v>0.63825962122267099</v>
      </c>
    </row>
    <row r="7529" spans="1:8">
      <c r="A7529" s="4" t="s">
        <v>7538</v>
      </c>
      <c r="B7529" s="4">
        <v>3592.46335268139</v>
      </c>
      <c r="C7529" s="4">
        <v>3299.6886658887502</v>
      </c>
      <c r="D7529" s="4">
        <v>3885.2381394741201</v>
      </c>
      <c r="E7529" s="4">
        <f>C7529/D7529</f>
        <v>0.84928865295638578</v>
      </c>
      <c r="F7529" s="4">
        <f>LOG(E7529,2)</f>
        <v>-0.23567312012908037</v>
      </c>
      <c r="G7529" s="4">
        <v>0.39217651330076098</v>
      </c>
      <c r="H7529" s="4">
        <v>0.63869936736606503</v>
      </c>
    </row>
    <row r="7530" spans="1:8">
      <c r="A7530" s="4" t="s">
        <v>7539</v>
      </c>
      <c r="B7530" s="4">
        <v>7376.3262131367901</v>
      </c>
      <c r="C7530" s="4">
        <v>8127.1433412562701</v>
      </c>
      <c r="D7530" s="4">
        <v>6725.6191651173103</v>
      </c>
      <c r="E7530" s="4">
        <f>C7530/D7530</f>
        <v>1.2083858960388392</v>
      </c>
      <c r="F7530" s="4">
        <f>LOG(E7530,2)</f>
        <v>0.27308125052111831</v>
      </c>
      <c r="G7530" s="4">
        <v>0.39240135347291399</v>
      </c>
      <c r="H7530" s="4">
        <v>0.63892995240503203</v>
      </c>
    </row>
    <row r="7531" spans="1:8">
      <c r="A7531" s="4" t="s">
        <v>7540</v>
      </c>
      <c r="B7531" s="4">
        <v>235.361526521283</v>
      </c>
      <c r="C7531" s="4">
        <v>265.51976831571898</v>
      </c>
      <c r="D7531" s="4">
        <v>215.21128473685599</v>
      </c>
      <c r="E7531" s="4">
        <f>C7531/D7531</f>
        <v>1.2337632231524307</v>
      </c>
      <c r="F7531" s="4">
        <f>LOG(E7531,2)</f>
        <v>0.30306554719369344</v>
      </c>
      <c r="G7531" s="4">
        <v>0.392422285484476</v>
      </c>
      <c r="H7531" s="4">
        <v>0.63892995240503203</v>
      </c>
    </row>
    <row r="7532" spans="1:8">
      <c r="A7532" s="4" t="s">
        <v>7541</v>
      </c>
      <c r="B7532" s="4">
        <v>11148.434961212501</v>
      </c>
      <c r="C7532" s="4">
        <v>11179.1843351971</v>
      </c>
      <c r="D7532" s="4">
        <v>12117.7855853279</v>
      </c>
      <c r="E7532" s="4">
        <f>C7532/D7532</f>
        <v>0.92254350074759128</v>
      </c>
      <c r="F7532" s="4">
        <f>LOG(E7532,2)</f>
        <v>-0.11631115462687233</v>
      </c>
      <c r="G7532" s="4">
        <v>0.39264000283073702</v>
      </c>
      <c r="H7532" s="4">
        <v>0.63914518027437905</v>
      </c>
    </row>
    <row r="7533" spans="1:8">
      <c r="A7533" s="4" t="s">
        <v>7542</v>
      </c>
      <c r="B7533" s="4">
        <v>1528.2992112587101</v>
      </c>
      <c r="C7533" s="4">
        <v>1659.1519996556201</v>
      </c>
      <c r="D7533" s="4">
        <v>1397.4464228618001</v>
      </c>
      <c r="E7533" s="4">
        <f>C7533/D7533</f>
        <v>1.1872741398256106</v>
      </c>
      <c r="F7533" s="4">
        <f>LOG(E7533,2)</f>
        <v>0.24765308957392662</v>
      </c>
      <c r="G7533" s="4">
        <v>0.39265869819547</v>
      </c>
      <c r="H7533" s="4">
        <v>0.63914518027437905</v>
      </c>
    </row>
    <row r="7534" spans="1:8">
      <c r="A7534" s="4" t="s">
        <v>7543</v>
      </c>
      <c r="B7534" s="4">
        <v>2569.6147416711801</v>
      </c>
      <c r="C7534" s="4">
        <v>2791.8712125362299</v>
      </c>
      <c r="D7534" s="4">
        <v>2347.3392788159399</v>
      </c>
      <c r="E7534" s="4">
        <f>C7534/D7534</f>
        <v>1.1893769416854489</v>
      </c>
      <c r="F7534" s="4">
        <f>LOG(E7534,2)</f>
        <v>0.25020601173434215</v>
      </c>
      <c r="G7534" s="4">
        <v>0.39276809896977599</v>
      </c>
      <c r="H7534" s="4">
        <v>0.63923842009876597</v>
      </c>
    </row>
    <row r="7535" spans="1:8">
      <c r="A7535" s="4" t="s">
        <v>7544</v>
      </c>
      <c r="B7535" s="4">
        <v>29.232191427796899</v>
      </c>
      <c r="C7535" s="4">
        <v>21.891863858245099</v>
      </c>
      <c r="D7535" s="4">
        <v>37.573316997348698</v>
      </c>
      <c r="E7535" s="4">
        <f>C7535/D7535</f>
        <v>0.5826438975241357</v>
      </c>
      <c r="F7535" s="4">
        <f>LOG(E7535,2)</f>
        <v>-0.77931369386466665</v>
      </c>
      <c r="G7535" s="4">
        <v>0.392906293337418</v>
      </c>
      <c r="H7535" s="4">
        <v>0.63926182413991395</v>
      </c>
    </row>
    <row r="7536" spans="1:8">
      <c r="A7536" s="4" t="s">
        <v>7545</v>
      </c>
      <c r="B7536" s="4">
        <v>188.97682933181099</v>
      </c>
      <c r="C7536" s="4">
        <v>134.61969567929901</v>
      </c>
      <c r="D7536" s="4">
        <v>243.34396298431301</v>
      </c>
      <c r="E7536" s="4">
        <f>C7536/D7536</f>
        <v>0.55320746004279209</v>
      </c>
      <c r="F7536" s="4">
        <f>LOG(E7536,2)</f>
        <v>-0.85410748342033338</v>
      </c>
      <c r="G7536" s="4">
        <v>0.39294976993897801</v>
      </c>
      <c r="H7536" s="4">
        <v>0.63926182413991395</v>
      </c>
    </row>
    <row r="7537" spans="1:8">
      <c r="A7537" s="4" t="s">
        <v>7546</v>
      </c>
      <c r="B7537" s="4">
        <v>251.185112951929</v>
      </c>
      <c r="C7537" s="4">
        <v>281.36192611214301</v>
      </c>
      <c r="D7537" s="4">
        <v>221.11827988971399</v>
      </c>
      <c r="E7537" s="4">
        <f>C7537/D7537</f>
        <v>1.2724498682446175</v>
      </c>
      <c r="F7537" s="4">
        <f>LOG(E7537,2)</f>
        <v>0.34760881837595431</v>
      </c>
      <c r="G7537" s="4">
        <v>0.39299390809399498</v>
      </c>
      <c r="H7537" s="4">
        <v>0.63926182413991395</v>
      </c>
    </row>
    <row r="7538" spans="1:8">
      <c r="A7538" s="4" t="s">
        <v>7547</v>
      </c>
      <c r="B7538" s="4">
        <v>19.1229957977169</v>
      </c>
      <c r="C7538" s="4">
        <v>12.1911271567919</v>
      </c>
      <c r="D7538" s="4">
        <v>25.955864438622001</v>
      </c>
      <c r="E7538" s="4">
        <f>C7538/D7538</f>
        <v>0.469686809530861</v>
      </c>
      <c r="F7538" s="4">
        <f>LOG(E7538,2)</f>
        <v>-1.090229016709213</v>
      </c>
      <c r="G7538" s="4">
        <v>0.39299595967561701</v>
      </c>
      <c r="H7538" s="4">
        <v>0.63926182413991395</v>
      </c>
    </row>
    <row r="7539" spans="1:8">
      <c r="A7539" s="4" t="s">
        <v>7548</v>
      </c>
      <c r="B7539" s="4">
        <v>138.49259148673599</v>
      </c>
      <c r="C7539" s="4">
        <v>118.661392721582</v>
      </c>
      <c r="D7539" s="4">
        <v>158.32378825289101</v>
      </c>
      <c r="E7539" s="4">
        <f>C7539/D7539</f>
        <v>0.74948555760959845</v>
      </c>
      <c r="F7539" s="4">
        <f>LOG(E7539,2)</f>
        <v>-0.41602741680196781</v>
      </c>
      <c r="G7539" s="4">
        <v>0.39305692817899701</v>
      </c>
      <c r="H7539" s="4">
        <v>0.63926182413991395</v>
      </c>
    </row>
    <row r="7540" spans="1:8">
      <c r="A7540" s="4" t="s">
        <v>7549</v>
      </c>
      <c r="B7540" s="4">
        <v>16.511871194963302</v>
      </c>
      <c r="C7540" s="4">
        <v>11.134258122215201</v>
      </c>
      <c r="D7540" s="4">
        <v>22.9874842677213</v>
      </c>
      <c r="E7540" s="4">
        <f>C7540/D7540</f>
        <v>0.48436175061791203</v>
      </c>
      <c r="F7540" s="4">
        <f>LOG(E7540,2)</f>
        <v>-1.0458431530025796</v>
      </c>
      <c r="G7540" s="4">
        <v>0.39309520404918302</v>
      </c>
      <c r="H7540" s="4">
        <v>0.63926182413991395</v>
      </c>
    </row>
    <row r="7541" spans="1:8">
      <c r="A7541" s="4" t="s">
        <v>7550</v>
      </c>
      <c r="B7541" s="4">
        <v>3964.9652551481499</v>
      </c>
      <c r="C7541" s="4">
        <v>4282.1571384454301</v>
      </c>
      <c r="D7541" s="4">
        <v>3647.8733716516599</v>
      </c>
      <c r="E7541" s="4">
        <f>C7541/D7541</f>
        <v>1.1738776821922914</v>
      </c>
      <c r="F7541" s="4">
        <f>LOG(E7541,2)</f>
        <v>0.23128208775954795</v>
      </c>
      <c r="G7541" s="4">
        <v>0.39319483350286299</v>
      </c>
      <c r="H7541" s="4">
        <v>0.63927021856884103</v>
      </c>
    </row>
    <row r="7542" spans="1:8">
      <c r="A7542" s="4" t="s">
        <v>7551</v>
      </c>
      <c r="B7542" s="4">
        <v>135.97754471287899</v>
      </c>
      <c r="C7542" s="4">
        <v>114.672198176772</v>
      </c>
      <c r="D7542" s="4">
        <v>157.28289122898701</v>
      </c>
      <c r="E7542" s="4">
        <f>C7542/D7542</f>
        <v>0.72908246587241066</v>
      </c>
      <c r="F7542" s="4">
        <f>LOG(E7542,2)</f>
        <v>-0.45584608914661168</v>
      </c>
      <c r="G7542" s="4">
        <v>0.39321148921309801</v>
      </c>
      <c r="H7542" s="4">
        <v>0.63927021856884103</v>
      </c>
    </row>
    <row r="7543" spans="1:8">
      <c r="A7543" s="4" t="s">
        <v>7552</v>
      </c>
      <c r="B7543" s="4">
        <v>31.4511773352116</v>
      </c>
      <c r="C7543" s="4">
        <v>22.5442288271385</v>
      </c>
      <c r="D7543" s="4">
        <v>41.358125843264602</v>
      </c>
      <c r="E7543" s="4">
        <f>C7543/D7543</f>
        <v>0.5450979309984848</v>
      </c>
      <c r="F7543" s="4">
        <f>LOG(E7543,2)</f>
        <v>-0.87541265055068174</v>
      </c>
      <c r="G7543" s="4">
        <v>0.393256730460815</v>
      </c>
      <c r="H7543" s="4">
        <v>0.63927021856884103</v>
      </c>
    </row>
    <row r="7544" spans="1:8">
      <c r="A7544" s="4" t="s">
        <v>7553</v>
      </c>
      <c r="B7544" s="4">
        <v>7524.9948399661598</v>
      </c>
      <c r="C7544" s="4">
        <v>8152.8478261659102</v>
      </c>
      <c r="D7544" s="4">
        <v>6897.1418537664103</v>
      </c>
      <c r="E7544" s="4">
        <f>C7544/D7544</f>
        <v>1.1820617871899763</v>
      </c>
      <c r="F7544" s="4">
        <f>LOG(E7544,2)</f>
        <v>0.24130544815742683</v>
      </c>
      <c r="G7544" s="4">
        <v>0.39345714804054099</v>
      </c>
      <c r="H7544" s="4">
        <v>0.63938664983127502</v>
      </c>
    </row>
    <row r="7545" spans="1:8">
      <c r="A7545" s="4" t="s">
        <v>7554</v>
      </c>
      <c r="B7545" s="4">
        <v>96.297151175324601</v>
      </c>
      <c r="C7545" s="4">
        <v>79.652872134311295</v>
      </c>
      <c r="D7545" s="4">
        <v>112.941431116348</v>
      </c>
      <c r="E7545" s="4">
        <f>C7545/D7545</f>
        <v>0.70525821522711107</v>
      </c>
      <c r="F7545" s="4">
        <f>LOG(E7545,2)</f>
        <v>-0.50377652869064815</v>
      </c>
      <c r="G7545" s="4">
        <v>0.39351410570860101</v>
      </c>
      <c r="H7545" s="4">
        <v>0.63938664983127502</v>
      </c>
    </row>
    <row r="7546" spans="1:8">
      <c r="A7546" s="4" t="s">
        <v>7555</v>
      </c>
      <c r="B7546" s="4">
        <v>1745.4572255713799</v>
      </c>
      <c r="C7546" s="4">
        <v>1528.87195272432</v>
      </c>
      <c r="D7546" s="4">
        <v>1962.14249841844</v>
      </c>
      <c r="E7546" s="4">
        <f>C7546/D7546</f>
        <v>0.77918497456563307</v>
      </c>
      <c r="F7546" s="4">
        <f>LOG(E7546,2)</f>
        <v>-0.35996223744741102</v>
      </c>
      <c r="G7546" s="4">
        <v>0.39358060816282298</v>
      </c>
      <c r="H7546" s="4">
        <v>0.63938664983127502</v>
      </c>
    </row>
    <row r="7547" spans="1:8">
      <c r="A7547" s="4" t="s">
        <v>7556</v>
      </c>
      <c r="B7547" s="4">
        <v>53.141481416259502</v>
      </c>
      <c r="C7547" s="4">
        <v>41.214272628679304</v>
      </c>
      <c r="D7547" s="4">
        <v>64.876691183839696</v>
      </c>
      <c r="E7547" s="4">
        <f>C7547/D7547</f>
        <v>0.63527087890304546</v>
      </c>
      <c r="F7547" s="4">
        <f>LOG(E7547,2)</f>
        <v>-0.65455620800915371</v>
      </c>
      <c r="G7547" s="4">
        <v>0.39358288251055101</v>
      </c>
      <c r="H7547" s="4">
        <v>0.63938664983127502</v>
      </c>
    </row>
    <row r="7548" spans="1:8">
      <c r="A7548" s="4" t="s">
        <v>7557</v>
      </c>
      <c r="B7548" s="4">
        <v>2725.1941764932199</v>
      </c>
      <c r="C7548" s="4">
        <v>2474.7174541669001</v>
      </c>
      <c r="D7548" s="4">
        <v>2975.6716988195399</v>
      </c>
      <c r="E7548" s="4">
        <f>C7548/D7548</f>
        <v>0.83165002884848815</v>
      </c>
      <c r="F7548" s="4">
        <f>LOG(E7548,2)</f>
        <v>-0.26595154712801305</v>
      </c>
      <c r="G7548" s="4">
        <v>0.39358900988390799</v>
      </c>
      <c r="H7548" s="4">
        <v>0.63938664983127502</v>
      </c>
    </row>
    <row r="7549" spans="1:8">
      <c r="A7549" s="4" t="s">
        <v>7558</v>
      </c>
      <c r="B7549" s="4">
        <v>62.7251463565511</v>
      </c>
      <c r="C7549" s="4">
        <v>81.187548325547695</v>
      </c>
      <c r="D7549" s="4">
        <v>44.3627443875545</v>
      </c>
      <c r="E7549" s="4">
        <f>C7549/D7549</f>
        <v>1.8300839915648683</v>
      </c>
      <c r="F7549" s="4">
        <f>LOG(E7549,2)</f>
        <v>0.87190986240736645</v>
      </c>
      <c r="G7549" s="4">
        <v>0.39369896013309502</v>
      </c>
      <c r="H7549" s="4">
        <v>0.63948056496257499</v>
      </c>
    </row>
    <row r="7550" spans="1:8">
      <c r="A7550" s="4" t="s">
        <v>7559</v>
      </c>
      <c r="B7550" s="4">
        <v>868.79111742667305</v>
      </c>
      <c r="C7550" s="4">
        <v>953.99845251291299</v>
      </c>
      <c r="D7550" s="4">
        <v>783.58376235144306</v>
      </c>
      <c r="E7550" s="4">
        <f>C7550/D7550</f>
        <v>1.2174811403060157</v>
      </c>
      <c r="F7550" s="4">
        <f>LOG(E7550,2)</f>
        <v>0.28389942405486596</v>
      </c>
      <c r="G7550" s="4">
        <v>0.39385600676801302</v>
      </c>
      <c r="H7550" s="4">
        <v>0.63965094319513705</v>
      </c>
    </row>
    <row r="7551" spans="1:8">
      <c r="A7551" s="4" t="s">
        <v>7560</v>
      </c>
      <c r="B7551" s="4">
        <v>1767.2389544196701</v>
      </c>
      <c r="C7551" s="4">
        <v>1617.4161498455401</v>
      </c>
      <c r="D7551" s="4">
        <v>1927.1717589938</v>
      </c>
      <c r="E7551" s="4">
        <f>C7551/D7551</f>
        <v>0.83926932941878141</v>
      </c>
      <c r="F7551" s="4">
        <f>LOG(E7551,2)</f>
        <v>-0.25279423551683144</v>
      </c>
      <c r="G7551" s="4">
        <v>0.39393938225570602</v>
      </c>
      <c r="H7551" s="4">
        <v>0.63970164482539804</v>
      </c>
    </row>
    <row r="7552" spans="1:8">
      <c r="A7552" s="4" t="s">
        <v>7561</v>
      </c>
      <c r="B7552" s="4">
        <v>25.495163616331499</v>
      </c>
      <c r="C7552" s="4">
        <v>17.575269654529599</v>
      </c>
      <c r="D7552" s="4">
        <v>33.415157578133403</v>
      </c>
      <c r="E7552" s="4">
        <f>C7552/D7552</f>
        <v>0.52596698409798037</v>
      </c>
      <c r="F7552" s="4">
        <f>LOG(E7552,2)</f>
        <v>-0.92695585311323081</v>
      </c>
      <c r="G7552" s="4">
        <v>0.39428011335255198</v>
      </c>
      <c r="H7552" s="4">
        <v>0.64017018669169301</v>
      </c>
    </row>
    <row r="7553" spans="1:8">
      <c r="A7553" s="4" t="s">
        <v>7562</v>
      </c>
      <c r="B7553" s="4">
        <v>2149.13911163786</v>
      </c>
      <c r="C7553" s="4">
        <v>2231.68623174611</v>
      </c>
      <c r="D7553" s="4">
        <v>1867.5917725296099</v>
      </c>
      <c r="E7553" s="4">
        <f>C7553/D7553</f>
        <v>1.1949539854329849</v>
      </c>
      <c r="F7553" s="4">
        <f>LOG(E7553,2)</f>
        <v>0.25695506484553732</v>
      </c>
      <c r="G7553" s="4">
        <v>0.39453554131317897</v>
      </c>
      <c r="H7553" s="4">
        <v>0.64050012100676901</v>
      </c>
    </row>
    <row r="7554" spans="1:8">
      <c r="A7554" s="4" t="s">
        <v>7563</v>
      </c>
      <c r="B7554" s="4">
        <v>1319.46111884379</v>
      </c>
      <c r="C7554" s="4">
        <v>1188.56556482111</v>
      </c>
      <c r="D7554" s="4">
        <v>1431.3546728665799</v>
      </c>
      <c r="E7554" s="4">
        <f>C7554/D7554</f>
        <v>0.83037809381008609</v>
      </c>
      <c r="F7554" s="4">
        <f>LOG(E7554,2)</f>
        <v>-0.26815971040209552</v>
      </c>
      <c r="G7554" s="4">
        <v>0.394624987777276</v>
      </c>
      <c r="H7554" s="4">
        <v>0.64056054461200196</v>
      </c>
    </row>
    <row r="7555" spans="1:8">
      <c r="A7555" s="4" t="s">
        <v>7564</v>
      </c>
      <c r="B7555" s="4">
        <v>16.169124417985799</v>
      </c>
      <c r="C7555" s="4">
        <v>22.448183574855602</v>
      </c>
      <c r="D7555" s="4">
        <v>9.8911652611161092</v>
      </c>
      <c r="E7555" s="4">
        <f>C7555/D7555</f>
        <v>2.2695186039508726</v>
      </c>
      <c r="F7555" s="4">
        <f>LOG(E7555,2)</f>
        <v>1.1823863145448776</v>
      </c>
      <c r="G7555" s="4">
        <v>0.39479364208140399</v>
      </c>
      <c r="H7555" s="4">
        <v>0.64074950643488404</v>
      </c>
    </row>
    <row r="7556" spans="1:8">
      <c r="A7556" s="4" t="s">
        <v>7565</v>
      </c>
      <c r="B7556" s="4">
        <v>375.91217361144902</v>
      </c>
      <c r="C7556" s="4">
        <v>333.29139658557</v>
      </c>
      <c r="D7556" s="4">
        <v>418.51295163732698</v>
      </c>
      <c r="E7556" s="4">
        <f>C7556/D7556</f>
        <v>0.79637056698401087</v>
      </c>
      <c r="F7556" s="4">
        <f>LOG(E7556,2)</f>
        <v>-0.32848819333031243</v>
      </c>
      <c r="G7556" s="4">
        <v>0.39491204379974199</v>
      </c>
      <c r="H7556" s="4">
        <v>0.64085686917224605</v>
      </c>
    </row>
    <row r="7557" spans="1:8">
      <c r="A7557" s="4" t="s">
        <v>7566</v>
      </c>
      <c r="B7557" s="4">
        <v>3132.9166841749002</v>
      </c>
      <c r="C7557" s="4">
        <v>2639.7717411899398</v>
      </c>
      <c r="D7557" s="4">
        <v>3426.1616282598602</v>
      </c>
      <c r="E7557" s="4">
        <f>C7557/D7557</f>
        <v>0.77047495932953813</v>
      </c>
      <c r="F7557" s="4">
        <f>LOG(E7557,2)</f>
        <v>-0.3761800254128998</v>
      </c>
      <c r="G7557" s="4">
        <v>0.39525865774282798</v>
      </c>
      <c r="H7557" s="4">
        <v>0.64132890376334095</v>
      </c>
    </row>
    <row r="7558" spans="1:8">
      <c r="A7558" s="4" t="s">
        <v>7567</v>
      </c>
      <c r="B7558" s="4">
        <v>49.928453894385001</v>
      </c>
      <c r="C7558" s="4">
        <v>38.414861751192603</v>
      </c>
      <c r="D7558" s="4">
        <v>61.452146138677499</v>
      </c>
      <c r="E7558" s="4">
        <f>C7558/D7558</f>
        <v>0.6251183101807829</v>
      </c>
      <c r="F7558" s="4">
        <f>LOG(E7558,2)</f>
        <v>-0.67779883413971986</v>
      </c>
      <c r="G7558" s="4">
        <v>0.39533148743483998</v>
      </c>
      <c r="H7558" s="4">
        <v>0.64132890376334095</v>
      </c>
    </row>
    <row r="7559" spans="1:8">
      <c r="A7559" s="4" t="s">
        <v>7568</v>
      </c>
      <c r="B7559" s="4">
        <v>331.72841853881198</v>
      </c>
      <c r="C7559" s="4">
        <v>371.61148418865099</v>
      </c>
      <c r="D7559" s="4">
        <v>292.845332888972</v>
      </c>
      <c r="E7559" s="4">
        <f>C7559/D7559</f>
        <v>1.2689684364187632</v>
      </c>
      <c r="F7559" s="4">
        <f>LOG(E7559,2)</f>
        <v>0.34365618486976435</v>
      </c>
      <c r="G7559" s="4">
        <v>0.39535979138643501</v>
      </c>
      <c r="H7559" s="4">
        <v>0.64132890376334095</v>
      </c>
    </row>
    <row r="7560" spans="1:8">
      <c r="A7560" s="4" t="s">
        <v>7569</v>
      </c>
      <c r="B7560" s="4">
        <v>33261.112239581496</v>
      </c>
      <c r="C7560" s="4">
        <v>31516.171417126199</v>
      </c>
      <c r="D7560" s="4">
        <v>36114.1531721348</v>
      </c>
      <c r="E7560" s="4">
        <f>C7560/D7560</f>
        <v>0.87268199996016127</v>
      </c>
      <c r="F7560" s="4">
        <f>LOG(E7560,2)</f>
        <v>-0.19647205461583445</v>
      </c>
      <c r="G7560" s="4">
        <v>0.39545568220125998</v>
      </c>
      <c r="H7560" s="4">
        <v>0.641399622083901</v>
      </c>
    </row>
    <row r="7561" spans="1:8">
      <c r="A7561" s="4" t="s">
        <v>7570</v>
      </c>
      <c r="B7561" s="4">
        <v>3712.21839147131</v>
      </c>
      <c r="C7561" s="4">
        <v>4111.7192351842896</v>
      </c>
      <c r="D7561" s="4">
        <v>3412.7275457563301</v>
      </c>
      <c r="E7561" s="4">
        <f>C7561/D7561</f>
        <v>1.2048190721515828</v>
      </c>
      <c r="F7561" s="4">
        <f>LOG(E7561,2)</f>
        <v>0.26881651300488613</v>
      </c>
      <c r="G7561" s="4">
        <v>0.39557751336249097</v>
      </c>
      <c r="H7561" s="4">
        <v>0.64151238944743505</v>
      </c>
    </row>
    <row r="7562" spans="1:8">
      <c r="A7562" s="4" t="s">
        <v>7571</v>
      </c>
      <c r="B7562" s="4">
        <v>36.1417921886542</v>
      </c>
      <c r="C7562" s="4">
        <v>26.169842167276901</v>
      </c>
      <c r="D7562" s="4">
        <v>46.213742111131403</v>
      </c>
      <c r="E7562" s="4">
        <f>C7562/D7562</f>
        <v>0.56627836162554401</v>
      </c>
      <c r="F7562" s="4">
        <f>LOG(E7562,2)</f>
        <v>-0.82041669162367059</v>
      </c>
      <c r="G7562" s="4">
        <v>0.39564123032027598</v>
      </c>
      <c r="H7562" s="4">
        <v>0.64152046203357105</v>
      </c>
    </row>
    <row r="7563" spans="1:8">
      <c r="A7563" s="4" t="s">
        <v>7572</v>
      </c>
      <c r="B7563" s="4">
        <v>69.466168333755604</v>
      </c>
      <c r="C7563" s="4">
        <v>83.512183671298303</v>
      </c>
      <c r="D7563" s="4">
        <v>55.431152997212898</v>
      </c>
      <c r="E7563" s="4">
        <f>C7563/D7563</f>
        <v>1.5065929383698249</v>
      </c>
      <c r="F7563" s="4">
        <f>LOG(E7563,2)</f>
        <v>0.59128967232804008</v>
      </c>
      <c r="G7563" s="4">
        <v>0.39568712211600598</v>
      </c>
      <c r="H7563" s="4">
        <v>0.64152046203357105</v>
      </c>
    </row>
    <row r="7564" spans="1:8">
      <c r="A7564" s="4" t="s">
        <v>7573</v>
      </c>
      <c r="B7564" s="4">
        <v>355.49112698135798</v>
      </c>
      <c r="C7564" s="4">
        <v>313.41555989513398</v>
      </c>
      <c r="D7564" s="4">
        <v>397.56469416758199</v>
      </c>
      <c r="E7564" s="4">
        <f>C7564/D7564</f>
        <v>0.78833851318553616</v>
      </c>
      <c r="F7564" s="4">
        <f>LOG(E7564,2)</f>
        <v>-0.34311283776214996</v>
      </c>
      <c r="G7564" s="4">
        <v>0.39573940609425201</v>
      </c>
      <c r="H7564" s="4">
        <v>0.64152046203357105</v>
      </c>
    </row>
    <row r="7565" spans="1:8">
      <c r="A7565" s="4" t="s">
        <v>7574</v>
      </c>
      <c r="B7565" s="4">
        <v>14.5517351597375</v>
      </c>
      <c r="C7565" s="4">
        <v>24.2415261762659</v>
      </c>
      <c r="D7565" s="4">
        <v>4.8619442432191304</v>
      </c>
      <c r="E7565" s="4">
        <f>C7565/D7565</f>
        <v>4.9859737100184018</v>
      </c>
      <c r="F7565" s="4">
        <f>LOG(E7565,2)</f>
        <v>2.3178752758245857</v>
      </c>
      <c r="G7565" s="4">
        <v>0.396091543680614</v>
      </c>
      <c r="H7565" s="4">
        <v>0.64200644684058805</v>
      </c>
    </row>
    <row r="7566" spans="1:8">
      <c r="A7566" s="4" t="s">
        <v>7575</v>
      </c>
      <c r="B7566" s="4">
        <v>1353.19261549561</v>
      </c>
      <c r="C7566" s="4">
        <v>1231.7996972615999</v>
      </c>
      <c r="D7566" s="4">
        <v>1474.3855337316299</v>
      </c>
      <c r="E7566" s="4">
        <f>C7566/D7566</f>
        <v>0.83546648354853847</v>
      </c>
      <c r="F7566" s="4">
        <f>LOG(E7566,2)</f>
        <v>-0.25934614211042523</v>
      </c>
      <c r="G7566" s="4">
        <v>0.39615714026413401</v>
      </c>
      <c r="H7566" s="4">
        <v>0.642027923538532</v>
      </c>
    </row>
    <row r="7567" spans="1:8">
      <c r="A7567" s="4" t="s">
        <v>7576</v>
      </c>
      <c r="B7567" s="4">
        <v>1227.1381449411699</v>
      </c>
      <c r="C7567" s="4">
        <v>1344.52971566222</v>
      </c>
      <c r="D7567" s="4">
        <v>1119.7463842181101</v>
      </c>
      <c r="E7567" s="4">
        <f>C7567/D7567</f>
        <v>1.2007448602757225</v>
      </c>
      <c r="F7567" s="4">
        <f>LOG(E7567,2)</f>
        <v>0.26392963320943263</v>
      </c>
      <c r="G7567" s="4">
        <v>0.39626244129213001</v>
      </c>
      <c r="H7567" s="4">
        <v>0.64204179912691905</v>
      </c>
    </row>
    <row r="7568" spans="1:8">
      <c r="A7568" s="4" t="s">
        <v>7577</v>
      </c>
      <c r="B7568" s="4">
        <v>115.294118218169</v>
      </c>
      <c r="C7568" s="4">
        <v>86.161711541172593</v>
      </c>
      <c r="D7568" s="4">
        <v>124.426524875165</v>
      </c>
      <c r="E7568" s="4">
        <f>C7568/D7568</f>
        <v>0.69247060968404572</v>
      </c>
      <c r="F7568" s="4">
        <f>LOG(E7568,2)</f>
        <v>-0.53017525428564682</v>
      </c>
      <c r="G7568" s="4">
        <v>0.39627039701514699</v>
      </c>
      <c r="H7568" s="4">
        <v>0.64204179912691905</v>
      </c>
    </row>
    <row r="7569" spans="1:8">
      <c r="A7569" s="4" t="s">
        <v>7578</v>
      </c>
      <c r="B7569" s="4">
        <v>17.686328574553698</v>
      </c>
      <c r="C7569" s="4">
        <v>25.1911774384773</v>
      </c>
      <c r="D7569" s="4">
        <v>11.282579711631101</v>
      </c>
      <c r="E7569" s="4">
        <f>C7569/D7569</f>
        <v>2.2327497861599825</v>
      </c>
      <c r="F7569" s="4">
        <f>LOG(E7569,2)</f>
        <v>1.1588215841240239</v>
      </c>
      <c r="G7569" s="4">
        <v>0.39635383122027001</v>
      </c>
      <c r="H7569" s="4">
        <v>0.64209215954518695</v>
      </c>
    </row>
    <row r="7570" spans="1:8">
      <c r="A7570" s="4" t="s">
        <v>7579</v>
      </c>
      <c r="B7570" s="4">
        <v>785.82252658584196</v>
      </c>
      <c r="C7570" s="4">
        <v>862.29938549214398</v>
      </c>
      <c r="D7570" s="4">
        <v>719.34566767963997</v>
      </c>
      <c r="E7570" s="4">
        <f>C7570/D7570</f>
        <v>1.1987274327704276</v>
      </c>
      <c r="F7570" s="4">
        <f>LOG(E7570,2)</f>
        <v>0.26150365533795999</v>
      </c>
      <c r="G7570" s="4">
        <v>0.396761050268577</v>
      </c>
      <c r="H7570" s="4">
        <v>0.64264446334290903</v>
      </c>
    </row>
    <row r="7571" spans="1:8">
      <c r="A7571" s="4" t="s">
        <v>7580</v>
      </c>
      <c r="B7571" s="4">
        <v>3344.1724478793799</v>
      </c>
      <c r="C7571" s="4">
        <v>3151.8497289157399</v>
      </c>
      <c r="D7571" s="4">
        <v>3636.2951668431301</v>
      </c>
      <c r="E7571" s="4">
        <f>C7571/D7571</f>
        <v>0.86677499606062947</v>
      </c>
      <c r="F7571" s="4">
        <f>LOG(E7571,2)</f>
        <v>-0.2062705584142773</v>
      </c>
      <c r="G7571" s="4">
        <v>0.39684239584218101</v>
      </c>
      <c r="H7571" s="4">
        <v>0.64264446334290903</v>
      </c>
    </row>
    <row r="7572" spans="1:8">
      <c r="A7572" s="4" t="s">
        <v>7581</v>
      </c>
      <c r="B7572" s="4">
        <v>741.451581856958</v>
      </c>
      <c r="C7572" s="4">
        <v>815.99474589946306</v>
      </c>
      <c r="D7572" s="4">
        <v>666.91641781445298</v>
      </c>
      <c r="E7572" s="4">
        <f>C7572/D7572</f>
        <v>1.2235337504114137</v>
      </c>
      <c r="F7572" s="4">
        <f>LOG(E7572,2)</f>
        <v>0.29105389780439322</v>
      </c>
      <c r="G7572" s="4">
        <v>0.39685194988660299</v>
      </c>
      <c r="H7572" s="4">
        <v>0.64264446334290903</v>
      </c>
    </row>
    <row r="7573" spans="1:8">
      <c r="A7573" s="4" t="s">
        <v>7582</v>
      </c>
      <c r="B7573" s="4">
        <v>59.912736833141302</v>
      </c>
      <c r="C7573" s="4">
        <v>72.278141882871395</v>
      </c>
      <c r="D7573" s="4">
        <v>47.527331783212198</v>
      </c>
      <c r="E7573" s="4">
        <f>C7573/D7573</f>
        <v>1.5207700321271094</v>
      </c>
      <c r="F7573" s="4">
        <f>LOG(E7573,2)</f>
        <v>0.6048020080304638</v>
      </c>
      <c r="G7573" s="4">
        <v>0.39732237596895098</v>
      </c>
      <c r="H7573" s="4">
        <v>0.64320074428042895</v>
      </c>
    </row>
    <row r="7574" spans="1:8">
      <c r="A7574" s="4" t="s">
        <v>7583</v>
      </c>
      <c r="B7574" s="4">
        <v>1287.14713166566</v>
      </c>
      <c r="C7574" s="4">
        <v>1171.16794755264</v>
      </c>
      <c r="D7574" s="4">
        <v>1414.1261157786801</v>
      </c>
      <c r="E7574" s="4">
        <f>C7574/D7574</f>
        <v>0.82819200811360694</v>
      </c>
      <c r="F7574" s="4">
        <f>LOG(E7574,2)</f>
        <v>-0.27196281382953091</v>
      </c>
      <c r="G7574" s="4">
        <v>0.397349230120908</v>
      </c>
      <c r="H7574" s="4">
        <v>0.64320074428042895</v>
      </c>
    </row>
    <row r="7575" spans="1:8">
      <c r="A7575" s="4" t="s">
        <v>7584</v>
      </c>
      <c r="B7575" s="4">
        <v>1137.7591621314</v>
      </c>
      <c r="C7575" s="4">
        <v>1138.64764195253</v>
      </c>
      <c r="D7575" s="4">
        <v>936.87168231128305</v>
      </c>
      <c r="E7575" s="4">
        <f>C7575/D7575</f>
        <v>1.2153720338130631</v>
      </c>
      <c r="F7575" s="4">
        <f>LOG(E7575,2)</f>
        <v>0.2813980003990994</v>
      </c>
      <c r="G7575" s="4">
        <v>0.39735279571241799</v>
      </c>
      <c r="H7575" s="4">
        <v>0.64320074428042895</v>
      </c>
    </row>
    <row r="7576" spans="1:8">
      <c r="A7576" s="4" t="s">
        <v>7585</v>
      </c>
      <c r="B7576" s="4">
        <v>9.4352248382639594</v>
      </c>
      <c r="C7576" s="4">
        <v>14.277219457966799</v>
      </c>
      <c r="D7576" s="4">
        <v>4.5932412185610998</v>
      </c>
      <c r="E7576" s="4">
        <f>C7576/D7576</f>
        <v>3.1083104018733305</v>
      </c>
      <c r="F7576" s="4">
        <f>LOG(E7576,2)</f>
        <v>1.636130581249724</v>
      </c>
      <c r="G7576" s="4">
        <v>0.39753037370529598</v>
      </c>
      <c r="H7576" s="4">
        <v>0.643403277051393</v>
      </c>
    </row>
    <row r="7577" spans="1:8">
      <c r="A7577" s="4" t="s">
        <v>7586</v>
      </c>
      <c r="B7577" s="4">
        <v>26.123833887425501</v>
      </c>
      <c r="C7577" s="4">
        <v>18.1739189725158</v>
      </c>
      <c r="D7577" s="4">
        <v>33.973748812345299</v>
      </c>
      <c r="E7577" s="4">
        <f>C7577/D7577</f>
        <v>0.53494005247698206</v>
      </c>
      <c r="F7577" s="4">
        <f>LOG(E7577,2)</f>
        <v>-0.90255086849502431</v>
      </c>
      <c r="G7577" s="4">
        <v>0.39772091405194598</v>
      </c>
      <c r="H7577" s="4">
        <v>0.64361386327027403</v>
      </c>
    </row>
    <row r="7578" spans="1:8">
      <c r="A7578" s="4" t="s">
        <v>7587</v>
      </c>
      <c r="B7578" s="4">
        <v>2379.22395484967</v>
      </c>
      <c r="C7578" s="4">
        <v>2134.93689195346</v>
      </c>
      <c r="D7578" s="4">
        <v>2623.5111177458798</v>
      </c>
      <c r="E7578" s="4">
        <f>C7578/D7578</f>
        <v>0.81377085750175793</v>
      </c>
      <c r="F7578" s="4">
        <f>LOG(E7578,2)</f>
        <v>-0.29730547887794134</v>
      </c>
      <c r="G7578" s="4">
        <v>0.39776543690082999</v>
      </c>
      <c r="H7578" s="4">
        <v>0.64361386327027403</v>
      </c>
    </row>
    <row r="7579" spans="1:8">
      <c r="A7579" s="4" t="s">
        <v>7588</v>
      </c>
      <c r="B7579" s="4">
        <v>79.214358121658506</v>
      </c>
      <c r="C7579" s="4">
        <v>54.939195113141501</v>
      </c>
      <c r="D7579" s="4">
        <v>113.46962113117701</v>
      </c>
      <c r="E7579" s="4">
        <f>C7579/D7579</f>
        <v>0.48417536399129091</v>
      </c>
      <c r="F7579" s="4">
        <f>LOG(E7579,2)</f>
        <v>-1.0463984214815623</v>
      </c>
      <c r="G7579" s="4">
        <v>0.39788584890687001</v>
      </c>
      <c r="H7579" s="4">
        <v>0.64372377481107401</v>
      </c>
    </row>
    <row r="7580" spans="1:8">
      <c r="A7580" s="4" t="s">
        <v>7589</v>
      </c>
      <c r="B7580" s="4">
        <v>1611.9111577787501</v>
      </c>
      <c r="C7580" s="4">
        <v>1424.9883641267299</v>
      </c>
      <c r="D7580" s="4">
        <v>1778.8117515317799</v>
      </c>
      <c r="E7580" s="4">
        <f>C7580/D7580</f>
        <v>0.80109003265783263</v>
      </c>
      <c r="F7580" s="4">
        <f>LOG(E7580,2)</f>
        <v>-0.31996370197909502</v>
      </c>
      <c r="G7580" s="4">
        <v>0.39801824849854101</v>
      </c>
      <c r="H7580" s="4">
        <v>0.643853049041758</v>
      </c>
    </row>
    <row r="7581" spans="1:8">
      <c r="A7581" s="4" t="s">
        <v>7590</v>
      </c>
      <c r="B7581" s="4">
        <v>9757.3636412934102</v>
      </c>
      <c r="C7581" s="4">
        <v>11611.9121998929</v>
      </c>
      <c r="D7581" s="4">
        <v>8913.8251816938991</v>
      </c>
      <c r="E7581" s="4">
        <f>C7581/D7581</f>
        <v>1.3026856555073567</v>
      </c>
      <c r="F7581" s="4">
        <f>LOG(E7581,2)</f>
        <v>0.38148899645205336</v>
      </c>
      <c r="G7581" s="4">
        <v>0.39825162358830302</v>
      </c>
      <c r="H7581" s="4">
        <v>0.64414561035349305</v>
      </c>
    </row>
    <row r="7582" spans="1:8">
      <c r="A7582" s="4" t="s">
        <v>7591</v>
      </c>
      <c r="B7582" s="4">
        <v>11186.248165311301</v>
      </c>
      <c r="C7582" s="4">
        <v>9319.7369982514901</v>
      </c>
      <c r="D7582" s="4">
        <v>11152.759132351101</v>
      </c>
      <c r="E7582" s="4">
        <f>C7582/D7582</f>
        <v>0.83564406687646331</v>
      </c>
      <c r="F7582" s="4">
        <f>LOG(E7582,2)</f>
        <v>-0.25903952135760799</v>
      </c>
      <c r="G7582" s="4">
        <v>0.39867897059203</v>
      </c>
      <c r="H7582" s="4">
        <v>0.644751789861715</v>
      </c>
    </row>
    <row r="7583" spans="1:8">
      <c r="A7583" s="4" t="s">
        <v>7592</v>
      </c>
      <c r="B7583" s="4">
        <v>162.82861641455099</v>
      </c>
      <c r="C7583" s="4">
        <v>138.35399769718401</v>
      </c>
      <c r="D7583" s="4">
        <v>187.31323511211701</v>
      </c>
      <c r="E7583" s="4">
        <f>C7583/D7583</f>
        <v>0.73862371558727136</v>
      </c>
      <c r="F7583" s="4">
        <f>LOG(E7583,2)</f>
        <v>-0.43708850982709035</v>
      </c>
      <c r="G7583" s="4">
        <v>0.39886911955841903</v>
      </c>
      <c r="H7583" s="4">
        <v>0.64497425858721202</v>
      </c>
    </row>
    <row r="7584" spans="1:8">
      <c r="A7584" s="4" t="s">
        <v>7593</v>
      </c>
      <c r="B7584" s="4">
        <v>5149.2743354824497</v>
      </c>
      <c r="C7584" s="4">
        <v>4689.4954237414304</v>
      </c>
      <c r="D7584" s="4">
        <v>5619.1532472244699</v>
      </c>
      <c r="E7584" s="4">
        <f>C7584/D7584</f>
        <v>0.83455553130852311</v>
      </c>
      <c r="F7584" s="4">
        <f>LOG(E7584,2)</f>
        <v>-0.26092004520608564</v>
      </c>
      <c r="G7584" s="4">
        <v>0.39922350829393399</v>
      </c>
      <c r="H7584" s="4">
        <v>0.64546221054905095</v>
      </c>
    </row>
    <row r="7585" spans="1:8">
      <c r="A7585" s="4" t="s">
        <v>7594</v>
      </c>
      <c r="B7585" s="4">
        <v>33.445378423631603</v>
      </c>
      <c r="C7585" s="4">
        <v>21.1735257626219</v>
      </c>
      <c r="D7585" s="4">
        <v>46.717231184639303</v>
      </c>
      <c r="E7585" s="4">
        <f>C7585/D7585</f>
        <v>0.45322732588620934</v>
      </c>
      <c r="F7585" s="4">
        <f>LOG(E7585,2)</f>
        <v>-1.1416932484419546</v>
      </c>
      <c r="G7585" s="4">
        <v>0.39932137631442799</v>
      </c>
      <c r="H7585" s="4">
        <v>0.64553534737003604</v>
      </c>
    </row>
    <row r="7586" spans="1:8">
      <c r="A7586" s="4" t="s">
        <v>7595</v>
      </c>
      <c r="B7586" s="4">
        <v>1124.2142422428101</v>
      </c>
      <c r="C7586" s="4">
        <v>1124.31667617877</v>
      </c>
      <c r="D7586" s="4">
        <v>1224.1118184168499</v>
      </c>
      <c r="E7586" s="4">
        <f>C7586/D7586</f>
        <v>0.91847546871400565</v>
      </c>
      <c r="F7586" s="4">
        <f>LOG(E7586,2)</f>
        <v>-0.12268690554559056</v>
      </c>
      <c r="G7586" s="4">
        <v>0.39958342643604899</v>
      </c>
      <c r="H7586" s="4">
        <v>0.64587384360017697</v>
      </c>
    </row>
    <row r="7587" spans="1:8">
      <c r="A7587" s="4" t="s">
        <v>7596</v>
      </c>
      <c r="B7587" s="4">
        <v>87.377852612125196</v>
      </c>
      <c r="C7587" s="4">
        <v>71.849434168811399</v>
      </c>
      <c r="D7587" s="4">
        <v>112.91627115545</v>
      </c>
      <c r="E7587" s="4">
        <f>C7587/D7587</f>
        <v>0.63630718083045312</v>
      </c>
      <c r="F7587" s="4">
        <f>LOG(E7587,2)</f>
        <v>-0.65220469215672261</v>
      </c>
      <c r="G7587" s="4">
        <v>0.39985730574415501</v>
      </c>
      <c r="H7587" s="4">
        <v>0.64623136842166995</v>
      </c>
    </row>
    <row r="7588" spans="1:8">
      <c r="A7588" s="4" t="s">
        <v>7597</v>
      </c>
      <c r="B7588" s="4">
        <v>2356.32263591734</v>
      </c>
      <c r="C7588" s="4">
        <v>2552.84934174712</v>
      </c>
      <c r="D7588" s="4">
        <v>2159.79593116756</v>
      </c>
      <c r="E7588" s="4">
        <f>C7588/D7588</f>
        <v>1.1819863649650826</v>
      </c>
      <c r="F7588" s="4">
        <f>LOG(E7588,2)</f>
        <v>0.24121339312059112</v>
      </c>
      <c r="G7588" s="4">
        <v>0.39992162750129501</v>
      </c>
      <c r="H7588" s="4">
        <v>0.64625016617962805</v>
      </c>
    </row>
    <row r="7589" spans="1:8">
      <c r="A7589" s="4" t="s">
        <v>7598</v>
      </c>
      <c r="B7589" s="4">
        <v>686.91469973351604</v>
      </c>
      <c r="C7589" s="4">
        <v>774.61714713214599</v>
      </c>
      <c r="D7589" s="4">
        <v>599.21235243486603</v>
      </c>
      <c r="E7589" s="4">
        <f>C7589/D7589</f>
        <v>1.2927255988374278</v>
      </c>
      <c r="F7589" s="4">
        <f>LOG(E7589,2)</f>
        <v>0.3704160731303498</v>
      </c>
      <c r="G7589" s="4">
        <v>0.400185284080121</v>
      </c>
      <c r="H7589" s="4">
        <v>0.646565743529673</v>
      </c>
    </row>
    <row r="7590" spans="1:8">
      <c r="A7590" s="4" t="s">
        <v>7599</v>
      </c>
      <c r="B7590" s="4">
        <v>521.61556795598403</v>
      </c>
      <c r="C7590" s="4">
        <v>438.94397475853702</v>
      </c>
      <c r="D7590" s="4">
        <v>612.26716115343004</v>
      </c>
      <c r="E7590" s="4">
        <f>C7590/D7590</f>
        <v>0.71691575607554203</v>
      </c>
      <c r="F7590" s="4">
        <f>LOG(E7590,2)</f>
        <v>-0.48012449539208124</v>
      </c>
      <c r="G7590" s="4">
        <v>0.40022235017344299</v>
      </c>
      <c r="H7590" s="4">
        <v>0.646565743529673</v>
      </c>
    </row>
    <row r="7591" spans="1:8">
      <c r="A7591" s="4" t="s">
        <v>7600</v>
      </c>
      <c r="B7591" s="4">
        <v>238.38811195631899</v>
      </c>
      <c r="C7591" s="4">
        <v>271.23383495229399</v>
      </c>
      <c r="D7591" s="4">
        <v>216.54216896132399</v>
      </c>
      <c r="E7591" s="4">
        <f>C7591/D7591</f>
        <v>1.2525682007033851</v>
      </c>
      <c r="F7591" s="4">
        <f>LOG(E7591,2)</f>
        <v>0.32488915842074728</v>
      </c>
      <c r="G7591" s="4">
        <v>0.40050683695191902</v>
      </c>
      <c r="H7591" s="4">
        <v>0.64681387390980905</v>
      </c>
    </row>
    <row r="7592" spans="1:8">
      <c r="A7592" s="4" t="s">
        <v>7601</v>
      </c>
      <c r="B7592" s="4">
        <v>748.21891194551097</v>
      </c>
      <c r="C7592" s="4">
        <v>673.71311994595601</v>
      </c>
      <c r="D7592" s="4">
        <v>822.714783945146</v>
      </c>
      <c r="E7592" s="4">
        <f>C7592/D7592</f>
        <v>0.81889025588590303</v>
      </c>
      <c r="F7592" s="4">
        <f>LOG(E7592,2)</f>
        <v>-0.28825797378770629</v>
      </c>
      <c r="G7592" s="4">
        <v>0.40050689428802599</v>
      </c>
      <c r="H7592" s="4">
        <v>0.64681387390980905</v>
      </c>
    </row>
    <row r="7593" spans="1:8">
      <c r="A7593" s="4" t="s">
        <v>7602</v>
      </c>
      <c r="B7593" s="4">
        <v>71.854138746135703</v>
      </c>
      <c r="C7593" s="4">
        <v>56.513848736913701</v>
      </c>
      <c r="D7593" s="4">
        <v>85.194428755367696</v>
      </c>
      <c r="E7593" s="4">
        <f>C7593/D7593</f>
        <v>0.66335146044808746</v>
      </c>
      <c r="F7593" s="4">
        <f>LOG(E7593,2)</f>
        <v>-0.59215464551820585</v>
      </c>
      <c r="G7593" s="4">
        <v>0.40053415184223401</v>
      </c>
      <c r="H7593" s="4">
        <v>0.64681387390980905</v>
      </c>
    </row>
    <row r="7594" spans="1:8">
      <c r="A7594" s="4" t="s">
        <v>7603</v>
      </c>
      <c r="B7594" s="4">
        <v>756.84626516275296</v>
      </c>
      <c r="C7594" s="4">
        <v>682.19833914336505</v>
      </c>
      <c r="D7594" s="4">
        <v>831.49419128214004</v>
      </c>
      <c r="E7594" s="4">
        <f>C7594/D7594</f>
        <v>0.8204487130468523</v>
      </c>
      <c r="F7594" s="4">
        <f>LOG(E7594,2)</f>
        <v>-0.2855149424348512</v>
      </c>
      <c r="G7594" s="4">
        <v>0.40061547663416402</v>
      </c>
      <c r="H7594" s="4">
        <v>0.64686003434939598</v>
      </c>
    </row>
    <row r="7595" spans="1:8">
      <c r="A7595" s="4" t="s">
        <v>7604</v>
      </c>
      <c r="B7595" s="4">
        <v>1331.1715232712199</v>
      </c>
      <c r="C7595" s="4">
        <v>1215.56237497192</v>
      </c>
      <c r="D7595" s="4">
        <v>1446.5786715695299</v>
      </c>
      <c r="E7595" s="4">
        <f>C7595/D7595</f>
        <v>0.8403016018845636</v>
      </c>
      <c r="F7595" s="4">
        <f>LOG(E7595,2)</f>
        <v>-0.25102086051135775</v>
      </c>
      <c r="G7595" s="4">
        <v>0.40078286262547702</v>
      </c>
      <c r="H7595" s="4">
        <v>0.64704512440456396</v>
      </c>
    </row>
    <row r="7596" spans="1:8">
      <c r="A7596" s="4" t="s">
        <v>7605</v>
      </c>
      <c r="B7596" s="4">
        <v>52.211816693818101</v>
      </c>
      <c r="C7596" s="4">
        <v>64.154861269228107</v>
      </c>
      <c r="D7596" s="4">
        <v>41.366773118418102</v>
      </c>
      <c r="E7596" s="4">
        <f>C7596/D7596</f>
        <v>1.5508790372789281</v>
      </c>
      <c r="F7596" s="4">
        <f>LOG(E7596,2)</f>
        <v>0.63308616598503042</v>
      </c>
      <c r="G7596" s="4">
        <v>0.40089187249828101</v>
      </c>
      <c r="H7596" s="4">
        <v>0.64713593263903901</v>
      </c>
    </row>
    <row r="7597" spans="1:8">
      <c r="A7597" s="4" t="s">
        <v>7606</v>
      </c>
      <c r="B7597" s="4">
        <v>1972.51629112563</v>
      </c>
      <c r="C7597" s="4">
        <v>1812.4662867841901</v>
      </c>
      <c r="D7597" s="4">
        <v>2142.56629346717</v>
      </c>
      <c r="E7597" s="4">
        <f>C7597/D7597</f>
        <v>0.84593241866565472</v>
      </c>
      <c r="F7597" s="4">
        <f>LOG(E7597,2)</f>
        <v>-0.24138568349297509</v>
      </c>
      <c r="G7597" s="4">
        <v>0.40119865453525699</v>
      </c>
      <c r="H7597" s="4">
        <v>0.64754592681601897</v>
      </c>
    </row>
    <row r="7598" spans="1:8">
      <c r="A7598" s="4" t="s">
        <v>7607</v>
      </c>
      <c r="B7598" s="4">
        <v>2378.7672793655502</v>
      </c>
      <c r="C7598" s="4">
        <v>2168.7562183918499</v>
      </c>
      <c r="D7598" s="4">
        <v>2588.7783513392501</v>
      </c>
      <c r="E7598" s="4">
        <f>C7598/D7598</f>
        <v>0.8377527636809422</v>
      </c>
      <c r="F7598" s="4">
        <f>LOG(E7598,2)</f>
        <v>-0.25540355411149451</v>
      </c>
      <c r="G7598" s="4">
        <v>0.40139595045152399</v>
      </c>
      <c r="H7598" s="4">
        <v>0.64777912266946502</v>
      </c>
    </row>
    <row r="7599" spans="1:8">
      <c r="A7599" s="4" t="s">
        <v>7608</v>
      </c>
      <c r="B7599" s="4">
        <v>1871.31495811472</v>
      </c>
      <c r="C7599" s="4">
        <v>2187.1891119531101</v>
      </c>
      <c r="D7599" s="4">
        <v>1653.42181515633</v>
      </c>
      <c r="E7599" s="4">
        <f>C7599/D7599</f>
        <v>1.3228258463169682</v>
      </c>
      <c r="F7599" s="4">
        <f>LOG(E7599,2)</f>
        <v>0.40362313932402838</v>
      </c>
      <c r="G7599" s="4">
        <v>0.40153779483818303</v>
      </c>
      <c r="H7599" s="4">
        <v>0.64792278038288498</v>
      </c>
    </row>
    <row r="7600" spans="1:8">
      <c r="A7600" s="4" t="s">
        <v>7609</v>
      </c>
      <c r="B7600" s="4">
        <v>734.96716899167302</v>
      </c>
      <c r="C7600" s="4">
        <v>661.32521371697806</v>
      </c>
      <c r="D7600" s="4">
        <v>818.61913426436899</v>
      </c>
      <c r="E7600" s="4">
        <f>C7600/D7600</f>
        <v>0.80785457612258349</v>
      </c>
      <c r="F7600" s="4">
        <f>LOG(E7600,2)</f>
        <v>-0.3078324815998415</v>
      </c>
      <c r="G7600" s="4">
        <v>0.40197788189364098</v>
      </c>
      <c r="H7600" s="4">
        <v>0.64854758240272303</v>
      </c>
    </row>
    <row r="7601" spans="1:8">
      <c r="A7601" s="4" t="s">
        <v>7610</v>
      </c>
      <c r="B7601" s="4">
        <v>13495.512587716499</v>
      </c>
      <c r="C7601" s="4">
        <v>12462.994246126</v>
      </c>
      <c r="D7601" s="4">
        <v>14528.131929387</v>
      </c>
      <c r="E7601" s="4">
        <f>C7601/D7601</f>
        <v>0.85785249657020857</v>
      </c>
      <c r="F7601" s="4">
        <f>LOG(E7601,2)</f>
        <v>-0.22119849000727754</v>
      </c>
      <c r="G7601" s="4">
        <v>0.402308455666262</v>
      </c>
      <c r="H7601" s="4">
        <v>0.64891393164706102</v>
      </c>
    </row>
    <row r="7602" spans="1:8">
      <c r="A7602" s="4" t="s">
        <v>7611</v>
      </c>
      <c r="B7602" s="4">
        <v>13.4445727898316</v>
      </c>
      <c r="C7602" s="4">
        <v>19.1887516156117</v>
      </c>
      <c r="D7602" s="4">
        <v>7.8113939641514296</v>
      </c>
      <c r="E7602" s="4">
        <f>C7602/D7602</f>
        <v>2.4565079809921251</v>
      </c>
      <c r="F7602" s="4">
        <f>LOG(E7602,2)</f>
        <v>1.2966089262939204</v>
      </c>
      <c r="G7602" s="4">
        <v>0.40231076528693499</v>
      </c>
      <c r="H7602" s="4">
        <v>0.64891393164706102</v>
      </c>
    </row>
    <row r="7603" spans="1:8">
      <c r="A7603" s="4" t="s">
        <v>7612</v>
      </c>
      <c r="B7603" s="4">
        <v>3752.95538483973</v>
      </c>
      <c r="C7603" s="4">
        <v>3457.5421999589498</v>
      </c>
      <c r="D7603" s="4">
        <v>4148.3685697215096</v>
      </c>
      <c r="E7603" s="4">
        <f>C7603/D7603</f>
        <v>0.83347034908980211</v>
      </c>
      <c r="F7603" s="4">
        <f>LOG(E7603,2)</f>
        <v>-0.26279721898940311</v>
      </c>
      <c r="G7603" s="4">
        <v>0.40255999723200597</v>
      </c>
      <c r="H7603" s="4">
        <v>0.64923055437877097</v>
      </c>
    </row>
    <row r="7604" spans="1:8">
      <c r="A7604" s="4" t="s">
        <v>7613</v>
      </c>
      <c r="B7604" s="4">
        <v>1776.67249455512</v>
      </c>
      <c r="C7604" s="4">
        <v>1933.5154957336499</v>
      </c>
      <c r="D7604" s="4">
        <v>1619.8294933765801</v>
      </c>
      <c r="E7604" s="4">
        <f>C7604/D7604</f>
        <v>1.1936537170360952</v>
      </c>
      <c r="F7604" s="4">
        <f>LOG(E7604,2)</f>
        <v>0.25538436660875874</v>
      </c>
      <c r="G7604" s="4">
        <v>0.40270331824302702</v>
      </c>
      <c r="H7604" s="4">
        <v>0.64937630794776902</v>
      </c>
    </row>
    <row r="7605" spans="1:8">
      <c r="A7605" s="4" t="s">
        <v>7614</v>
      </c>
      <c r="B7605" s="4">
        <v>512.61428215617696</v>
      </c>
      <c r="C7605" s="4">
        <v>454.42831736417497</v>
      </c>
      <c r="D7605" s="4">
        <v>571.78125674817898</v>
      </c>
      <c r="E7605" s="4">
        <f>C7605/D7605</f>
        <v>0.79475903066251086</v>
      </c>
      <c r="F7605" s="4">
        <f>LOG(E7605,2)</f>
        <v>-0.33141059042187732</v>
      </c>
      <c r="G7605" s="4">
        <v>0.402900549767163</v>
      </c>
      <c r="H7605" s="4">
        <v>0.64952989715120901</v>
      </c>
    </row>
    <row r="7606" spans="1:8">
      <c r="A7606" s="4" t="s">
        <v>7615</v>
      </c>
      <c r="B7606" s="4">
        <v>529.765535321671</v>
      </c>
      <c r="C7606" s="4">
        <v>373.86658472851298</v>
      </c>
      <c r="D7606" s="4">
        <v>685.66448591484004</v>
      </c>
      <c r="E7606" s="4">
        <f>C7606/D7606</f>
        <v>0.54526170220072834</v>
      </c>
      <c r="F7606" s="4">
        <f>LOG(E7606,2)</f>
        <v>-0.87497926711296081</v>
      </c>
      <c r="G7606" s="4">
        <v>0.40290448084194003</v>
      </c>
      <c r="H7606" s="4">
        <v>0.64952989715120901</v>
      </c>
    </row>
    <row r="7607" spans="1:8">
      <c r="A7607" s="4" t="s">
        <v>7616</v>
      </c>
      <c r="B7607" s="4">
        <v>57.637986237816001</v>
      </c>
      <c r="C7607" s="4">
        <v>42.385386552677801</v>
      </c>
      <c r="D7607" s="4">
        <v>72.891585922934198</v>
      </c>
      <c r="E7607" s="4">
        <f>C7607/D7607</f>
        <v>0.5814853115898786</v>
      </c>
      <c r="F7607" s="4">
        <f>LOG(E7607,2)</f>
        <v>-0.78218534543148455</v>
      </c>
      <c r="G7607" s="4">
        <v>0.40298978377722999</v>
      </c>
      <c r="H7607" s="4">
        <v>0.64958203417370497</v>
      </c>
    </row>
    <row r="7608" spans="1:8">
      <c r="A7608" s="4" t="s">
        <v>7617</v>
      </c>
      <c r="B7608" s="4">
        <v>2189.7199825457901</v>
      </c>
      <c r="C7608" s="4">
        <v>2365.79311954575</v>
      </c>
      <c r="D7608" s="4">
        <v>2113.64694554584</v>
      </c>
      <c r="E7608" s="4">
        <f>C7608/D7608</f>
        <v>1.1192943667963404</v>
      </c>
      <c r="F7608" s="4">
        <f>LOG(E7608,2)</f>
        <v>0.16258950518670456</v>
      </c>
      <c r="G7608" s="4">
        <v>0.40325106973624197</v>
      </c>
      <c r="H7608" s="4">
        <v>0.64991778847766202</v>
      </c>
    </row>
    <row r="7609" spans="1:8">
      <c r="A7609" s="4" t="s">
        <v>7618</v>
      </c>
      <c r="B7609" s="4">
        <v>1724.3558763132201</v>
      </c>
      <c r="C7609" s="4">
        <v>1868.24416447671</v>
      </c>
      <c r="D7609" s="4">
        <v>1581.46768812973</v>
      </c>
      <c r="E7609" s="4">
        <f>C7609/D7609</f>
        <v>1.181335653266572</v>
      </c>
      <c r="F7609" s="4">
        <f>LOG(E7609,2)</f>
        <v>0.2404189363711759</v>
      </c>
      <c r="G7609" s="4">
        <v>0.40346397882344798</v>
      </c>
      <c r="H7609" s="4">
        <v>0.65013536514363401</v>
      </c>
    </row>
    <row r="7610" spans="1:8">
      <c r="A7610" s="4" t="s">
        <v>7619</v>
      </c>
      <c r="B7610" s="4">
        <v>314.83951324168697</v>
      </c>
      <c r="C7610" s="4">
        <v>271.64521328391601</v>
      </c>
      <c r="D7610" s="4">
        <v>339.13381319945898</v>
      </c>
      <c r="E7610" s="4">
        <f>C7610/D7610</f>
        <v>0.80099713656140192</v>
      </c>
      <c r="F7610" s="4">
        <f>LOG(E7610,2)</f>
        <v>-0.32013100965169061</v>
      </c>
      <c r="G7610" s="4">
        <v>0.40349208312053397</v>
      </c>
      <c r="H7610" s="4">
        <v>0.65013536514363401</v>
      </c>
    </row>
    <row r="7611" spans="1:8">
      <c r="A7611" s="4" t="s">
        <v>7620</v>
      </c>
      <c r="B7611" s="4">
        <v>12943.7883614817</v>
      </c>
      <c r="C7611" s="4">
        <v>11957.315483716</v>
      </c>
      <c r="D7611" s="4">
        <v>13931.271237257301</v>
      </c>
      <c r="E7611" s="4">
        <f>C7611/D7611</f>
        <v>0.8583075643332374</v>
      </c>
      <c r="F7611" s="4">
        <f>LOG(E7611,2)</f>
        <v>-0.22043338186225761</v>
      </c>
      <c r="G7611" s="4">
        <v>0.40355375022130602</v>
      </c>
      <c r="H7611" s="4">
        <v>0.65014931649340801</v>
      </c>
    </row>
    <row r="7612" spans="1:8">
      <c r="A7612" s="4" t="s">
        <v>7621</v>
      </c>
      <c r="B7612" s="4">
        <v>982.235282319813</v>
      </c>
      <c r="C7612" s="4">
        <v>1173.62217584513</v>
      </c>
      <c r="D7612" s="4">
        <v>891.84848877449394</v>
      </c>
      <c r="E7612" s="4">
        <f>C7612/D7612</f>
        <v>1.3159434484862182</v>
      </c>
      <c r="F7612" s="4">
        <f>LOG(E7612,2)</f>
        <v>0.39609749185315557</v>
      </c>
      <c r="G7612" s="4">
        <v>0.403614953695065</v>
      </c>
      <c r="H7612" s="4">
        <v>0.65016251734567498</v>
      </c>
    </row>
    <row r="7613" spans="1:8">
      <c r="A7613" s="4" t="s">
        <v>7622</v>
      </c>
      <c r="B7613" s="4">
        <v>777.89596759651499</v>
      </c>
      <c r="C7613" s="4">
        <v>859.11151982118497</v>
      </c>
      <c r="D7613" s="4">
        <v>696.79141537284499</v>
      </c>
      <c r="E7613" s="4">
        <f>C7613/D7613</f>
        <v>1.2329536513613395</v>
      </c>
      <c r="F7613" s="4">
        <f>LOG(E7613,2)</f>
        <v>0.30211856761751776</v>
      </c>
      <c r="G7613" s="4">
        <v>0.40377771594112499</v>
      </c>
      <c r="H7613" s="4">
        <v>0.65026924683853804</v>
      </c>
    </row>
    <row r="7614" spans="1:8">
      <c r="A7614" s="4" t="s">
        <v>7623</v>
      </c>
      <c r="B7614" s="4">
        <v>111.25916214824301</v>
      </c>
      <c r="C7614" s="4">
        <v>83.388514411862701</v>
      </c>
      <c r="D7614" s="4">
        <v>117.129619885623</v>
      </c>
      <c r="E7614" s="4">
        <f>C7614/D7614</f>
        <v>0.71193362100288149</v>
      </c>
      <c r="F7614" s="4">
        <f>LOG(E7614,2)</f>
        <v>-0.49018536087863507</v>
      </c>
      <c r="G7614" s="4">
        <v>0.40381412718265702</v>
      </c>
      <c r="H7614" s="4">
        <v>0.65026924683853804</v>
      </c>
    </row>
    <row r="7615" spans="1:8">
      <c r="A7615" s="4" t="s">
        <v>7624</v>
      </c>
      <c r="B7615" s="4">
        <v>1535.1844625121901</v>
      </c>
      <c r="C7615" s="4">
        <v>1396.2233425112599</v>
      </c>
      <c r="D7615" s="4">
        <v>1674.1455825241201</v>
      </c>
      <c r="E7615" s="4">
        <f>C7615/D7615</f>
        <v>0.83399159373354204</v>
      </c>
      <c r="F7615" s="4">
        <f>LOG(E7615,2)</f>
        <v>-0.26189525287216192</v>
      </c>
      <c r="G7615" s="4">
        <v>0.40386736440600401</v>
      </c>
      <c r="H7615" s="4">
        <v>0.65026924683853804</v>
      </c>
    </row>
    <row r="7616" spans="1:8">
      <c r="A7616" s="4" t="s">
        <v>7625</v>
      </c>
      <c r="B7616" s="4">
        <v>1313.3261865219499</v>
      </c>
      <c r="C7616" s="4">
        <v>1417.72614588651</v>
      </c>
      <c r="D7616" s="4">
        <v>1188.9262271553901</v>
      </c>
      <c r="E7616" s="4">
        <f>C7616/D7616</f>
        <v>1.1924424859215561</v>
      </c>
      <c r="F7616" s="4">
        <f>LOG(E7616,2)</f>
        <v>0.2539196836087671</v>
      </c>
      <c r="G7616" s="4">
        <v>0.40393432643773503</v>
      </c>
      <c r="H7616" s="4">
        <v>0.65026924683853804</v>
      </c>
    </row>
    <row r="7617" spans="1:8">
      <c r="A7617" s="4" t="s">
        <v>7626</v>
      </c>
      <c r="B7617" s="4">
        <v>333.95837634495501</v>
      </c>
      <c r="C7617" s="4">
        <v>296.16359948715399</v>
      </c>
      <c r="D7617" s="4">
        <v>371.75315321285598</v>
      </c>
      <c r="E7617" s="4">
        <f>C7617/D7617</f>
        <v>0.79666735016926293</v>
      </c>
      <c r="F7617" s="4">
        <f>LOG(E7617,2)</f>
        <v>-0.32795064475105318</v>
      </c>
      <c r="G7617" s="4">
        <v>0.40400847626698699</v>
      </c>
      <c r="H7617" s="4">
        <v>0.65026924683853804</v>
      </c>
    </row>
    <row r="7618" spans="1:8">
      <c r="A7618" s="4" t="s">
        <v>7627</v>
      </c>
      <c r="B7618" s="4">
        <v>2217.17141386719</v>
      </c>
      <c r="C7618" s="4">
        <v>2126.7985697836102</v>
      </c>
      <c r="D7618" s="4">
        <v>2387.3442379517801</v>
      </c>
      <c r="E7618" s="4">
        <f>C7618/D7618</f>
        <v>0.89086380421128342</v>
      </c>
      <c r="F7618" s="4">
        <f>LOG(E7618,2)</f>
        <v>-0.16672320635888876</v>
      </c>
      <c r="G7618" s="4">
        <v>0.404038309272156</v>
      </c>
      <c r="H7618" s="4">
        <v>0.65026924683853804</v>
      </c>
    </row>
    <row r="7619" spans="1:8">
      <c r="A7619" s="4" t="s">
        <v>7628</v>
      </c>
      <c r="B7619" s="4">
        <v>564.82461911600001</v>
      </c>
      <c r="C7619" s="4">
        <v>511.82119614982798</v>
      </c>
      <c r="D7619" s="4">
        <v>618.82914218217195</v>
      </c>
      <c r="E7619" s="4">
        <f>C7619/D7619</f>
        <v>0.82707998260230153</v>
      </c>
      <c r="F7619" s="4">
        <f>LOG(E7619,2)</f>
        <v>-0.27390124321256532</v>
      </c>
      <c r="G7619" s="4">
        <v>0.40405233837394999</v>
      </c>
      <c r="H7619" s="4">
        <v>0.65026924683853804</v>
      </c>
    </row>
    <row r="7620" spans="1:8">
      <c r="A7620" s="4" t="s">
        <v>7629</v>
      </c>
      <c r="B7620" s="4">
        <v>32.497955559949901</v>
      </c>
      <c r="C7620" s="4">
        <v>23.134218413891599</v>
      </c>
      <c r="D7620" s="4">
        <v>41.961712716119301</v>
      </c>
      <c r="E7620" s="4">
        <f>C7620/D7620</f>
        <v>0.55131730609758334</v>
      </c>
      <c r="F7620" s="4">
        <f>LOG(E7620,2)</f>
        <v>-0.85904520590294675</v>
      </c>
      <c r="G7620" s="4">
        <v>0.404172609902061</v>
      </c>
      <c r="H7620" s="4">
        <v>0.65037746791508499</v>
      </c>
    </row>
    <row r="7621" spans="1:8">
      <c r="A7621" s="4" t="s">
        <v>7630</v>
      </c>
      <c r="B7621" s="4">
        <v>644.793745751958</v>
      </c>
      <c r="C7621" s="4">
        <v>712.66893851177804</v>
      </c>
      <c r="D7621" s="4">
        <v>576.91855299113797</v>
      </c>
      <c r="E7621" s="4">
        <f>C7621/D7621</f>
        <v>1.2353025133562057</v>
      </c>
      <c r="F7621" s="4">
        <f>LOG(E7621,2)</f>
        <v>0.30486438681010786</v>
      </c>
      <c r="G7621" s="4">
        <v>0.40429937369054902</v>
      </c>
      <c r="H7621" s="4">
        <v>0.65049610629864696</v>
      </c>
    </row>
    <row r="7622" spans="1:8">
      <c r="A7622" s="4" t="s">
        <v>7631</v>
      </c>
      <c r="B7622" s="4">
        <v>3119.1181595892799</v>
      </c>
      <c r="C7622" s="4">
        <v>2859.8695469712202</v>
      </c>
      <c r="D7622" s="4">
        <v>3378.1465722183402</v>
      </c>
      <c r="E7622" s="4">
        <f>C7622/D7622</f>
        <v>0.84657947363521857</v>
      </c>
      <c r="F7622" s="4">
        <f>LOG(E7622,2)</f>
        <v>-0.24028258572982431</v>
      </c>
      <c r="G7622" s="4">
        <v>0.40444335036463003</v>
      </c>
      <c r="H7622" s="4">
        <v>0.65051953751202296</v>
      </c>
    </row>
    <row r="7623" spans="1:8">
      <c r="A7623" s="4" t="s">
        <v>7632</v>
      </c>
      <c r="B7623" s="4">
        <v>1911.6144316162499</v>
      </c>
      <c r="C7623" s="4">
        <v>2183.4177856739798</v>
      </c>
      <c r="D7623" s="4">
        <v>1739.8211775585301</v>
      </c>
      <c r="E7623" s="4">
        <f>C7623/D7623</f>
        <v>1.2549667827000148</v>
      </c>
      <c r="F7623" s="4">
        <f>LOG(E7623,2)</f>
        <v>0.3276491784643531</v>
      </c>
      <c r="G7623" s="4">
        <v>0.40454634292411601</v>
      </c>
      <c r="H7623" s="4">
        <v>0.65051953751202296</v>
      </c>
    </row>
    <row r="7624" spans="1:8">
      <c r="A7624" s="4" t="s">
        <v>7633</v>
      </c>
      <c r="B7624" s="4">
        <v>1112.7742967111899</v>
      </c>
      <c r="C7624" s="4">
        <v>1112.59398497336</v>
      </c>
      <c r="D7624" s="4">
        <v>1212.9546184471101</v>
      </c>
      <c r="E7624" s="4">
        <f>C7624/D7624</f>
        <v>0.91725936655219864</v>
      </c>
      <c r="F7624" s="4">
        <f>LOG(E7624,2)</f>
        <v>-0.12459836332369643</v>
      </c>
      <c r="G7624" s="4">
        <v>0.40456984358776799</v>
      </c>
      <c r="H7624" s="4">
        <v>0.65051953751202296</v>
      </c>
    </row>
    <row r="7625" spans="1:8">
      <c r="A7625" s="4" t="s">
        <v>7634</v>
      </c>
      <c r="B7625" s="4">
        <v>5.1353111487883902</v>
      </c>
      <c r="C7625" s="4">
        <v>9.1982312489349507</v>
      </c>
      <c r="D7625" s="4">
        <v>1.97238884864182</v>
      </c>
      <c r="E7625" s="4">
        <f>C7625/D7625</f>
        <v>4.6634978976223787</v>
      </c>
      <c r="F7625" s="4">
        <f>LOG(E7625,2)</f>
        <v>2.2214124670108437</v>
      </c>
      <c r="G7625" s="4">
        <v>0.40460546498137601</v>
      </c>
      <c r="H7625" s="4">
        <v>0.65051953751202296</v>
      </c>
    </row>
    <row r="7626" spans="1:8">
      <c r="A7626" s="4" t="s">
        <v>7635</v>
      </c>
      <c r="B7626" s="4">
        <v>51.874191817218403</v>
      </c>
      <c r="C7626" s="4">
        <v>62.1427289911719</v>
      </c>
      <c r="D7626" s="4">
        <v>39.715654644246001</v>
      </c>
      <c r="E7626" s="4">
        <f>C7626/D7626</f>
        <v>1.5646910405435084</v>
      </c>
      <c r="F7626" s="4">
        <f>LOG(E7626,2)</f>
        <v>0.64587781480675421</v>
      </c>
      <c r="G7626" s="4">
        <v>0.40462627332097101</v>
      </c>
      <c r="H7626" s="4">
        <v>0.65051953751202296</v>
      </c>
    </row>
    <row r="7627" spans="1:8">
      <c r="A7627" s="4" t="s">
        <v>7636</v>
      </c>
      <c r="B7627" s="4">
        <v>1713.1913197813501</v>
      </c>
      <c r="C7627" s="4">
        <v>1851.25531871162</v>
      </c>
      <c r="D7627" s="4">
        <v>1574.9273318621799</v>
      </c>
      <c r="E7627" s="4">
        <f>C7627/D7627</f>
        <v>1.1754544360613213</v>
      </c>
      <c r="F7627" s="4">
        <f>LOG(E7627,2)</f>
        <v>0.23321861713436826</v>
      </c>
      <c r="G7627" s="4">
        <v>0.40463216890984299</v>
      </c>
      <c r="H7627" s="4">
        <v>0.65051953751202296</v>
      </c>
    </row>
    <row r="7628" spans="1:8">
      <c r="A7628" s="4" t="s">
        <v>7637</v>
      </c>
      <c r="B7628" s="4">
        <v>196.79361227471401</v>
      </c>
      <c r="C7628" s="4">
        <v>222.15348139116</v>
      </c>
      <c r="D7628" s="4">
        <v>171.433743159268</v>
      </c>
      <c r="E7628" s="4">
        <f>C7628/D7628</f>
        <v>1.2958562141688266</v>
      </c>
      <c r="F7628" s="4">
        <f>LOG(E7628,2)</f>
        <v>0.37390564830456707</v>
      </c>
      <c r="G7628" s="4">
        <v>0.40470583671523502</v>
      </c>
      <c r="H7628" s="4">
        <v>0.65055269820607498</v>
      </c>
    </row>
    <row r="7629" spans="1:8">
      <c r="A7629" s="4" t="s">
        <v>7638</v>
      </c>
      <c r="B7629" s="4">
        <v>23.639142271113698</v>
      </c>
      <c r="C7629" s="4">
        <v>31.3362957873676</v>
      </c>
      <c r="D7629" s="4">
        <v>15.941988752639899</v>
      </c>
      <c r="E7629" s="4">
        <f>C7629/D7629</f>
        <v>1.9656453328119741</v>
      </c>
      <c r="F7629" s="4">
        <f>LOG(E7629,2)</f>
        <v>0.97500303543626887</v>
      </c>
      <c r="G7629" s="4">
        <v>0.404804228936475</v>
      </c>
      <c r="H7629" s="4">
        <v>0.65059742308703195</v>
      </c>
    </row>
    <row r="7630" spans="1:8">
      <c r="A7630" s="4" t="s">
        <v>7639</v>
      </c>
      <c r="B7630" s="4">
        <v>291.77352526951199</v>
      </c>
      <c r="C7630" s="4">
        <v>326.76521769635002</v>
      </c>
      <c r="D7630" s="4">
        <v>254.78183284267399</v>
      </c>
      <c r="E7630" s="4">
        <f>C7630/D7630</f>
        <v>1.2825295039702664</v>
      </c>
      <c r="F7630" s="4">
        <f>LOG(E7630,2)</f>
        <v>0.35899201471497255</v>
      </c>
      <c r="G7630" s="4">
        <v>0.40495210397922199</v>
      </c>
      <c r="H7630" s="4">
        <v>0.65059742308703195</v>
      </c>
    </row>
    <row r="7631" spans="1:8">
      <c r="A7631" s="4" t="s">
        <v>7640</v>
      </c>
      <c r="B7631" s="4">
        <v>671.38117557659598</v>
      </c>
      <c r="C7631" s="4">
        <v>616.31749745871696</v>
      </c>
      <c r="D7631" s="4">
        <v>734.45285369448595</v>
      </c>
      <c r="E7631" s="4">
        <f>C7631/D7631</f>
        <v>0.83915188614011382</v>
      </c>
      <c r="F7631" s="4">
        <f>LOG(E7631,2)</f>
        <v>-0.25299613338898097</v>
      </c>
      <c r="G7631" s="4">
        <v>0.404958878886857</v>
      </c>
      <c r="H7631" s="4">
        <v>0.65059742308703195</v>
      </c>
    </row>
    <row r="7632" spans="1:8">
      <c r="A7632" s="4" t="s">
        <v>7641</v>
      </c>
      <c r="B7632" s="4">
        <v>1166.5567155417</v>
      </c>
      <c r="C7632" s="4">
        <v>966.15331712168495</v>
      </c>
      <c r="D7632" s="4">
        <v>1167.16111396172</v>
      </c>
      <c r="E7632" s="4">
        <f>C7632/D7632</f>
        <v>0.82778059135490734</v>
      </c>
      <c r="F7632" s="4">
        <f>LOG(E7632,2)</f>
        <v>-0.27267967222431017</v>
      </c>
      <c r="G7632" s="4">
        <v>0.40496675531466497</v>
      </c>
      <c r="H7632" s="4">
        <v>0.65059742308703195</v>
      </c>
    </row>
    <row r="7633" spans="1:8">
      <c r="A7633" s="4" t="s">
        <v>7642</v>
      </c>
      <c r="B7633" s="4">
        <v>1311.6552833399901</v>
      </c>
      <c r="C7633" s="4">
        <v>1423.51151223991</v>
      </c>
      <c r="D7633" s="4">
        <v>1199.8111644411599</v>
      </c>
      <c r="E7633" s="4">
        <f>C7633/D7633</f>
        <v>1.1864462962410787</v>
      </c>
      <c r="F7633" s="4">
        <f>LOG(E7633,2)</f>
        <v>0.24664679930965561</v>
      </c>
      <c r="G7633" s="4">
        <v>0.40508415272292803</v>
      </c>
      <c r="H7633" s="4">
        <v>0.65059742308703195</v>
      </c>
    </row>
    <row r="7634" spans="1:8">
      <c r="A7634" s="4" t="s">
        <v>7643</v>
      </c>
      <c r="B7634" s="4">
        <v>5356.1322392127604</v>
      </c>
      <c r="C7634" s="4">
        <v>4873.5546817374097</v>
      </c>
      <c r="D7634" s="4">
        <v>5838.5197966881096</v>
      </c>
      <c r="E7634" s="4">
        <f>C7634/D7634</f>
        <v>0.83472435676280921</v>
      </c>
      <c r="F7634" s="4">
        <f>LOG(E7634,2)</f>
        <v>-0.26062822638259736</v>
      </c>
      <c r="G7634" s="4">
        <v>0.405095397667532</v>
      </c>
      <c r="H7634" s="4">
        <v>0.65059742308703195</v>
      </c>
    </row>
    <row r="7635" spans="1:8">
      <c r="A7635" s="4" t="s">
        <v>7644</v>
      </c>
      <c r="B7635" s="4">
        <v>1495.8833426159099</v>
      </c>
      <c r="C7635" s="4">
        <v>1361.3872481717201</v>
      </c>
      <c r="D7635" s="4">
        <v>1631.37943716119</v>
      </c>
      <c r="E7635" s="4">
        <f>C7635/D7635</f>
        <v>0.83450067909444103</v>
      </c>
      <c r="F7635" s="4">
        <f>LOG(E7635,2)</f>
        <v>-0.26101487127218603</v>
      </c>
      <c r="G7635" s="4">
        <v>0.40510497514192101</v>
      </c>
      <c r="H7635" s="4">
        <v>0.65059742308703195</v>
      </c>
    </row>
    <row r="7636" spans="1:8">
      <c r="A7636" s="4" t="s">
        <v>7645</v>
      </c>
      <c r="B7636" s="4">
        <v>582.52438635866304</v>
      </c>
      <c r="C7636" s="4">
        <v>527.77427296111705</v>
      </c>
      <c r="D7636" s="4">
        <v>637.27449975631805</v>
      </c>
      <c r="E7636" s="4">
        <f>C7636/D7636</f>
        <v>0.82817415911499381</v>
      </c>
      <c r="F7636" s="4">
        <f>LOG(E7636,2)</f>
        <v>-0.27199390678747037</v>
      </c>
      <c r="G7636" s="4">
        <v>0.40529046353620801</v>
      </c>
      <c r="H7636" s="4">
        <v>0.65080540593018998</v>
      </c>
    </row>
    <row r="7637" spans="1:8">
      <c r="A7637" s="4" t="s">
        <v>7646</v>
      </c>
      <c r="B7637" s="4">
        <v>478.112875432458</v>
      </c>
      <c r="C7637" s="4">
        <v>392.254365117416</v>
      </c>
      <c r="D7637" s="4">
        <v>563.75138575749895</v>
      </c>
      <c r="E7637" s="4">
        <f>C7637/D7637</f>
        <v>0.69579317235797722</v>
      </c>
      <c r="F7637" s="4">
        <f>LOG(E7637,2)</f>
        <v>-0.52326957266082652</v>
      </c>
      <c r="G7637" s="4">
        <v>0.40534060300862002</v>
      </c>
      <c r="H7637" s="4">
        <v>0.65080540593018998</v>
      </c>
    </row>
    <row r="7638" spans="1:8">
      <c r="A7638" s="4" t="s">
        <v>7647</v>
      </c>
      <c r="B7638" s="4">
        <v>112.96212274673999</v>
      </c>
      <c r="C7638" s="4">
        <v>121.192418688815</v>
      </c>
      <c r="D7638" s="4">
        <v>85.731836814663794</v>
      </c>
      <c r="E7638" s="4">
        <f>C7638/D7638</f>
        <v>1.4136220940980229</v>
      </c>
      <c r="F7638" s="4">
        <f>LOG(E7638,2)</f>
        <v>0.49939649366979261</v>
      </c>
      <c r="G7638" s="4">
        <v>0.40541452181558502</v>
      </c>
      <c r="H7638" s="4">
        <v>0.65083888875237605</v>
      </c>
    </row>
    <row r="7639" spans="1:8">
      <c r="A7639" s="4" t="s">
        <v>7648</v>
      </c>
      <c r="B7639" s="4">
        <v>414.65751721785603</v>
      </c>
      <c r="C7639" s="4">
        <v>449.65222227124502</v>
      </c>
      <c r="D7639" s="4">
        <v>359.662812145467</v>
      </c>
      <c r="E7639" s="4">
        <f>C7639/D7639</f>
        <v>1.2502049338628356</v>
      </c>
      <c r="F7639" s="4">
        <f>LOG(E7639,2)</f>
        <v>0.32216460115473339</v>
      </c>
      <c r="G7639" s="4">
        <v>0.40556035581351502</v>
      </c>
      <c r="H7639" s="4">
        <v>0.65098779793911299</v>
      </c>
    </row>
    <row r="7640" spans="1:8">
      <c r="A7640" s="4" t="s">
        <v>7649</v>
      </c>
      <c r="B7640" s="4">
        <v>851.91519521991597</v>
      </c>
      <c r="C7640" s="4">
        <v>746.91793538675904</v>
      </c>
      <c r="D7640" s="4">
        <v>954.89245513317303</v>
      </c>
      <c r="E7640" s="4">
        <f>C7640/D7640</f>
        <v>0.78220110691165834</v>
      </c>
      <c r="F7640" s="4">
        <f>LOG(E7640,2)</f>
        <v>-0.35438851722249975</v>
      </c>
      <c r="G7640" s="4">
        <v>0.405708475808018</v>
      </c>
      <c r="H7640" s="4">
        <v>0.65107461596615901</v>
      </c>
    </row>
    <row r="7641" spans="1:8">
      <c r="A7641" s="4" t="s">
        <v>7650</v>
      </c>
      <c r="B7641" s="4">
        <v>3139.57661311116</v>
      </c>
      <c r="C7641" s="4">
        <v>3474.6781468111399</v>
      </c>
      <c r="D7641" s="4">
        <v>2814.47515921898</v>
      </c>
      <c r="E7641" s="4">
        <f>C7641/D7641</f>
        <v>1.2345741036049389</v>
      </c>
      <c r="F7641" s="4">
        <f>LOG(E7641,2)</f>
        <v>0.30401343485636395</v>
      </c>
      <c r="G7641" s="4">
        <v>0.40572061066688497</v>
      </c>
      <c r="H7641" s="4">
        <v>0.65107461596615901</v>
      </c>
    </row>
    <row r="7642" spans="1:8">
      <c r="A7642" s="4" t="s">
        <v>7651</v>
      </c>
      <c r="B7642" s="4">
        <v>121.87196178794299</v>
      </c>
      <c r="C7642" s="4">
        <v>112.162227471839</v>
      </c>
      <c r="D7642" s="4">
        <v>139.57969611414799</v>
      </c>
      <c r="E7642" s="4">
        <f>C7642/D7642</f>
        <v>0.80357122557505045</v>
      </c>
      <c r="F7642" s="4">
        <f>LOG(E7642,2)</f>
        <v>-0.31550219017830011</v>
      </c>
      <c r="G7642" s="4">
        <v>0.406192417056637</v>
      </c>
      <c r="H7642" s="4">
        <v>0.65173288170157095</v>
      </c>
    </row>
    <row r="7643" spans="1:8">
      <c r="A7643" s="4" t="s">
        <v>7652</v>
      </c>
      <c r="B7643" s="4">
        <v>3312.7569417332402</v>
      </c>
      <c r="C7643" s="4">
        <v>3134.5731219569202</v>
      </c>
      <c r="D7643" s="4">
        <v>3591.9417615195698</v>
      </c>
      <c r="E7643" s="4">
        <f>C7643/D7643</f>
        <v>0.87266813608660521</v>
      </c>
      <c r="F7643" s="4">
        <f>LOG(E7643,2)</f>
        <v>-0.19649497419078299</v>
      </c>
      <c r="G7643" s="4">
        <v>0.40623708769739197</v>
      </c>
      <c r="H7643" s="4">
        <v>0.65173288170157095</v>
      </c>
    </row>
    <row r="7644" spans="1:8">
      <c r="A7644" s="4" t="s">
        <v>7653</v>
      </c>
      <c r="B7644" s="4">
        <v>281.19581316727698</v>
      </c>
      <c r="C7644" s="4">
        <v>314.92884733151101</v>
      </c>
      <c r="D7644" s="4">
        <v>247.262778813144</v>
      </c>
      <c r="E7644" s="4">
        <f>C7644/D7644</f>
        <v>1.2736605519163162</v>
      </c>
      <c r="F7644" s="4">
        <f>LOG(E7644,2)</f>
        <v>0.348980830718432</v>
      </c>
      <c r="G7644" s="4">
        <v>0.40633655987003497</v>
      </c>
      <c r="H7644" s="4">
        <v>0.65180720727255803</v>
      </c>
    </row>
    <row r="7645" spans="1:8">
      <c r="A7645" s="4" t="s">
        <v>7654</v>
      </c>
      <c r="B7645" s="4">
        <v>3584.2211311327901</v>
      </c>
      <c r="C7645" s="4">
        <v>3918.4521713580002</v>
      </c>
      <c r="D7645" s="4">
        <v>3249.9881899175698</v>
      </c>
      <c r="E7645" s="4">
        <f>C7645/D7645</f>
        <v>1.2056819724804553</v>
      </c>
      <c r="F7645" s="4">
        <f>LOG(E7645,2)</f>
        <v>0.26984941202079377</v>
      </c>
      <c r="G7645" s="4">
        <v>0.406431136246867</v>
      </c>
      <c r="H7645" s="4">
        <v>0.65187366105241595</v>
      </c>
    </row>
    <row r="7646" spans="1:8">
      <c r="A7646" s="4" t="s">
        <v>7655</v>
      </c>
      <c r="B7646" s="4">
        <v>151.24841379368101</v>
      </c>
      <c r="C7646" s="4">
        <v>129.154417152951</v>
      </c>
      <c r="D7646" s="4">
        <v>171.442391434412</v>
      </c>
      <c r="E7646" s="4">
        <f>C7646/D7646</f>
        <v>0.75334003493739798</v>
      </c>
      <c r="F7646" s="4">
        <f>LOG(E7646,2)</f>
        <v>-0.40862689401704844</v>
      </c>
      <c r="G7646" s="4">
        <v>0.40668373516733503</v>
      </c>
      <c r="H7646" s="4">
        <v>0.65217542776013104</v>
      </c>
    </row>
    <row r="7647" spans="1:8">
      <c r="A7647" s="4" t="s">
        <v>7656</v>
      </c>
      <c r="B7647" s="4">
        <v>72.661135855114694</v>
      </c>
      <c r="C7647" s="4">
        <v>85.864216993591796</v>
      </c>
      <c r="D7647" s="4">
        <v>59.456154716418702</v>
      </c>
      <c r="E7647" s="4">
        <f>C7647/D7647</f>
        <v>1.4441602791692238</v>
      </c>
      <c r="F7647" s="4">
        <f>LOG(E7647,2)</f>
        <v>0.53023086766168259</v>
      </c>
      <c r="G7647" s="4">
        <v>0.40672562959129499</v>
      </c>
      <c r="H7647" s="4">
        <v>0.65217542776013104</v>
      </c>
    </row>
    <row r="7648" spans="1:8">
      <c r="A7648" s="4" t="s">
        <v>7657</v>
      </c>
      <c r="B7648" s="4">
        <v>355.61119268115402</v>
      </c>
      <c r="C7648" s="4">
        <v>317.82459798718497</v>
      </c>
      <c r="D7648" s="4">
        <v>393.39778737322303</v>
      </c>
      <c r="E7648" s="4">
        <f>C7648/D7648</f>
        <v>0.80789625205913906</v>
      </c>
      <c r="F7648" s="4">
        <f>LOG(E7648,2)</f>
        <v>-0.30775805717008692</v>
      </c>
      <c r="G7648" s="4">
        <v>0.40693006308164398</v>
      </c>
      <c r="H7648" s="4">
        <v>0.65241793773808598</v>
      </c>
    </row>
    <row r="7649" spans="1:8">
      <c r="A7649" s="4" t="s">
        <v>7658</v>
      </c>
      <c r="B7649" s="4">
        <v>295.72876144174398</v>
      </c>
      <c r="C7649" s="4">
        <v>328.11241837653802</v>
      </c>
      <c r="D7649" s="4">
        <v>263.34511251495098</v>
      </c>
      <c r="E7649" s="4">
        <f>C7649/D7649</f>
        <v>1.245940793216392</v>
      </c>
      <c r="F7649" s="4">
        <f>LOG(E7649,2)</f>
        <v>0.31723551349628809</v>
      </c>
      <c r="G7649" s="4">
        <v>0.40712963900388399</v>
      </c>
      <c r="H7649" s="4">
        <v>0.65242531927380598</v>
      </c>
    </row>
    <row r="7650" spans="1:8">
      <c r="A7650" s="4" t="s">
        <v>7659</v>
      </c>
      <c r="B7650" s="4">
        <v>1912.9382395585101</v>
      </c>
      <c r="C7650" s="4">
        <v>1751.49346751454</v>
      </c>
      <c r="D7650" s="4">
        <v>2175.3831116124802</v>
      </c>
      <c r="E7650" s="4">
        <f>C7650/D7650</f>
        <v>0.80514253244168277</v>
      </c>
      <c r="F7650" s="4">
        <f>LOG(E7650,2)</f>
        <v>-0.31268389222589554</v>
      </c>
      <c r="G7650" s="4">
        <v>0.407183205579983</v>
      </c>
      <c r="H7650" s="4">
        <v>0.65242531927380598</v>
      </c>
    </row>
    <row r="7651" spans="1:8">
      <c r="A7651" s="4" t="s">
        <v>7660</v>
      </c>
      <c r="B7651" s="4">
        <v>1111.3225745780001</v>
      </c>
      <c r="C7651" s="4">
        <v>918.22753124261396</v>
      </c>
      <c r="D7651" s="4">
        <v>1194.4176189134</v>
      </c>
      <c r="E7651" s="4">
        <f>C7651/D7651</f>
        <v>0.76876589620132607</v>
      </c>
      <c r="F7651" s="4">
        <f>LOG(E7651,2)</f>
        <v>-0.37938375782946571</v>
      </c>
      <c r="G7651" s="4">
        <v>0.40719747389037098</v>
      </c>
      <c r="H7651" s="4">
        <v>0.65242531927380598</v>
      </c>
    </row>
    <row r="7652" spans="1:8">
      <c r="A7652" s="4" t="s">
        <v>7661</v>
      </c>
      <c r="B7652" s="4">
        <v>156.558815221533</v>
      </c>
      <c r="C7652" s="4">
        <v>133.883493317747</v>
      </c>
      <c r="D7652" s="4">
        <v>179.23413712331899</v>
      </c>
      <c r="E7652" s="4">
        <f>C7652/D7652</f>
        <v>0.74697541141747315</v>
      </c>
      <c r="F7652" s="4">
        <f>LOG(E7652,2)</f>
        <v>-0.42086734104276002</v>
      </c>
      <c r="G7652" s="4">
        <v>0.40721334372518903</v>
      </c>
      <c r="H7652" s="4">
        <v>0.65242531927380598</v>
      </c>
    </row>
    <row r="7653" spans="1:8">
      <c r="A7653" s="4" t="s">
        <v>7662</v>
      </c>
      <c r="B7653" s="4">
        <v>429.393449148797</v>
      </c>
      <c r="C7653" s="4">
        <v>351.945861159343</v>
      </c>
      <c r="D7653" s="4">
        <v>517.84113713825104</v>
      </c>
      <c r="E7653" s="4">
        <f>C7653/D7653</f>
        <v>0.67964060001934912</v>
      </c>
      <c r="F7653" s="4">
        <f>LOG(E7653,2)</f>
        <v>-0.55715605681928282</v>
      </c>
      <c r="G7653" s="4">
        <v>0.40723118098598299</v>
      </c>
      <c r="H7653" s="4">
        <v>0.65242531927380598</v>
      </c>
    </row>
    <row r="7654" spans="1:8">
      <c r="A7654" s="4" t="s">
        <v>7663</v>
      </c>
      <c r="B7654" s="4">
        <v>2716.1128829868098</v>
      </c>
      <c r="C7654" s="4">
        <v>2485.1715558372498</v>
      </c>
      <c r="D7654" s="4">
        <v>2946.8542111363699</v>
      </c>
      <c r="E7654" s="4">
        <f>C7654/D7654</f>
        <v>0.84333033729514384</v>
      </c>
      <c r="F7654" s="4">
        <f>LOG(E7654,2)</f>
        <v>-0.24583024114992985</v>
      </c>
      <c r="G7654" s="4">
        <v>0.407253831582573</v>
      </c>
      <c r="H7654" s="4">
        <v>0.65242531927380598</v>
      </c>
    </row>
    <row r="7655" spans="1:8">
      <c r="A7655" s="4" t="s">
        <v>7664</v>
      </c>
      <c r="B7655" s="4">
        <v>1679.11713528114</v>
      </c>
      <c r="C7655" s="4">
        <v>1489.1127453362999</v>
      </c>
      <c r="D7655" s="4">
        <v>1869.1115252237701</v>
      </c>
      <c r="E7655" s="4">
        <f>C7655/D7655</f>
        <v>0.79669550224298324</v>
      </c>
      <c r="F7655" s="4">
        <f>LOG(E7655,2)</f>
        <v>-0.32789966470330095</v>
      </c>
      <c r="G7655" s="4">
        <v>0.40731963249805703</v>
      </c>
      <c r="H7655" s="4">
        <v>0.65244551294092501</v>
      </c>
    </row>
    <row r="7656" spans="1:8">
      <c r="A7656" s="4" t="s">
        <v>7665</v>
      </c>
      <c r="B7656" s="4">
        <v>1975.6181349973201</v>
      </c>
      <c r="C7656" s="4">
        <v>1719.15163779461</v>
      </c>
      <c r="D7656" s="4">
        <v>2242.1656322111398</v>
      </c>
      <c r="E7656" s="4">
        <f>C7656/D7656</f>
        <v>0.76673712820191919</v>
      </c>
      <c r="F7656" s="4">
        <f>LOG(E7656,2)</f>
        <v>-0.38319605280834779</v>
      </c>
      <c r="G7656" s="4">
        <v>0.40743681325289399</v>
      </c>
      <c r="H7656" s="4">
        <v>0.65253522231642302</v>
      </c>
    </row>
    <row r="7657" spans="1:8">
      <c r="A7657" s="4" t="s">
        <v>7666</v>
      </c>
      <c r="B7657" s="4">
        <v>3181.33511484165</v>
      </c>
      <c r="C7657" s="4">
        <v>3448.6275894733599</v>
      </c>
      <c r="D7657" s="4">
        <v>2914.1424212199399</v>
      </c>
      <c r="E7657" s="4">
        <f>C7657/D7657</f>
        <v>1.1834107915802103</v>
      </c>
      <c r="F7657" s="4">
        <f>LOG(E7657,2)</f>
        <v>0.24295095626636273</v>
      </c>
      <c r="G7657" s="4">
        <v>0.40748204384194697</v>
      </c>
      <c r="H7657" s="4">
        <v>0.65253522231642302</v>
      </c>
    </row>
    <row r="7658" spans="1:8">
      <c r="A7658" s="4" t="s">
        <v>7667</v>
      </c>
      <c r="B7658" s="4">
        <v>654.66444449297501</v>
      </c>
      <c r="C7658" s="4">
        <v>856.64165364511996</v>
      </c>
      <c r="D7658" s="4">
        <v>452.68823534183002</v>
      </c>
      <c r="E7658" s="4">
        <f>C7658/D7658</f>
        <v>1.8923435308590693</v>
      </c>
      <c r="F7658" s="4">
        <f>LOG(E7658,2)</f>
        <v>0.92017401535710952</v>
      </c>
      <c r="G7658" s="4">
        <v>0.40767415137241603</v>
      </c>
      <c r="H7658" s="4">
        <v>0.65270429859898305</v>
      </c>
    </row>
    <row r="7659" spans="1:8">
      <c r="A7659" s="4" t="s">
        <v>7668</v>
      </c>
      <c r="B7659" s="4">
        <v>2364.5545993116002</v>
      </c>
      <c r="C7659" s="4">
        <v>2559.8574141459799</v>
      </c>
      <c r="D7659" s="4">
        <v>2169.2517845552202</v>
      </c>
      <c r="E7659" s="4">
        <f>C7659/D7659</f>
        <v>1.1800646805372337</v>
      </c>
      <c r="F7659" s="4">
        <f>LOG(E7659,2)</f>
        <v>0.23886593732689373</v>
      </c>
      <c r="G7659" s="4">
        <v>0.407694058831374</v>
      </c>
      <c r="H7659" s="4">
        <v>0.65270429859898305</v>
      </c>
    </row>
    <row r="7660" spans="1:8">
      <c r="A7660" s="4" t="s">
        <v>7669</v>
      </c>
      <c r="B7660" s="4">
        <v>716.91785495741203</v>
      </c>
      <c r="C7660" s="4">
        <v>595.63431796131397</v>
      </c>
      <c r="D7660" s="4">
        <v>818.18139195351898</v>
      </c>
      <c r="E7660" s="4">
        <f>C7660/D7660</f>
        <v>0.72799787897785884</v>
      </c>
      <c r="F7660" s="4">
        <f>LOG(E7660,2)</f>
        <v>-0.45799384774990493</v>
      </c>
      <c r="G7660" s="4">
        <v>0.40793409872541397</v>
      </c>
      <c r="H7660" s="4">
        <v>0.65300335693907596</v>
      </c>
    </row>
    <row r="7661" spans="1:8">
      <c r="A7661" s="4" t="s">
        <v>7670</v>
      </c>
      <c r="B7661" s="4">
        <v>3473.3488161151699</v>
      </c>
      <c r="C7661" s="4">
        <v>3751.5713465427698</v>
      </c>
      <c r="D7661" s="4">
        <v>3195.12728548737</v>
      </c>
      <c r="E7661" s="4">
        <f>C7661/D7661</f>
        <v>1.1741539573659026</v>
      </c>
      <c r="F7661" s="4">
        <f>LOG(E7661,2)</f>
        <v>0.2316215898497361</v>
      </c>
      <c r="G7661" s="4">
        <v>0.40814486983244602</v>
      </c>
      <c r="H7661" s="4">
        <v>0.65325549112553205</v>
      </c>
    </row>
    <row r="7662" spans="1:8">
      <c r="A7662" s="4" t="s">
        <v>7671</v>
      </c>
      <c r="B7662" s="4">
        <v>5735.4475914615696</v>
      </c>
      <c r="C7662" s="4">
        <v>5271.1134331538196</v>
      </c>
      <c r="D7662" s="4">
        <v>6211.7917478693098</v>
      </c>
      <c r="E7662" s="4">
        <f>C7662/D7662</f>
        <v>0.848565703279066</v>
      </c>
      <c r="F7662" s="4">
        <f>LOG(E7662,2)</f>
        <v>-0.23690172489542605</v>
      </c>
      <c r="G7662" s="4">
        <v>0.40830509147737998</v>
      </c>
      <c r="H7662" s="4">
        <v>0.653426663226783</v>
      </c>
    </row>
    <row r="7663" spans="1:8">
      <c r="A7663" s="4" t="s">
        <v>7672</v>
      </c>
      <c r="B7663" s="4">
        <v>3451.1831446361998</v>
      </c>
      <c r="C7663" s="4">
        <v>3151.16378911733</v>
      </c>
      <c r="D7663" s="4">
        <v>3851.1123112651699</v>
      </c>
      <c r="E7663" s="4">
        <f>C7663/D7663</f>
        <v>0.81824769947623466</v>
      </c>
      <c r="F7663" s="4">
        <f>LOG(E7663,2)</f>
        <v>-0.2893904537846238</v>
      </c>
      <c r="G7663" s="4">
        <v>0.40870163377095903</v>
      </c>
      <c r="H7663" s="4">
        <v>0.65397593453370095</v>
      </c>
    </row>
    <row r="7664" spans="1:8">
      <c r="A7664" s="4" t="s">
        <v>7673</v>
      </c>
      <c r="B7664" s="4">
        <v>421.22115732655101</v>
      </c>
      <c r="C7664" s="4">
        <v>374.15463143594201</v>
      </c>
      <c r="D7664" s="4">
        <v>468.28768321715899</v>
      </c>
      <c r="E7664" s="4">
        <f>C7664/D7664</f>
        <v>0.79898456620827951</v>
      </c>
      <c r="F7664" s="4">
        <f>LOG(E7664,2)</f>
        <v>-0.32376045965630279</v>
      </c>
      <c r="G7664" s="4">
        <v>0.40879165074901302</v>
      </c>
      <c r="H7664" s="4">
        <v>0.65403464602617301</v>
      </c>
    </row>
    <row r="7665" spans="1:8">
      <c r="A7665" s="4" t="s">
        <v>7674</v>
      </c>
      <c r="B7665" s="4">
        <v>3734.6695647698202</v>
      </c>
      <c r="C7665" s="4">
        <v>3442.2686644885598</v>
      </c>
      <c r="D7665" s="4">
        <v>4127.1714651511902</v>
      </c>
      <c r="E7665" s="4">
        <f>C7665/D7665</f>
        <v>0.83405031594985102</v>
      </c>
      <c r="F7665" s="4">
        <f>LOG(E7665,2)</f>
        <v>-0.26179367478853927</v>
      </c>
      <c r="G7665" s="4">
        <v>0.409069669062046</v>
      </c>
      <c r="H7665" s="4">
        <v>0.65427647864965799</v>
      </c>
    </row>
    <row r="7666" spans="1:8">
      <c r="A7666" s="4" t="s">
        <v>7675</v>
      </c>
      <c r="B7666" s="4">
        <v>4197.1222188888696</v>
      </c>
      <c r="C7666" s="4">
        <v>3864.4325418345002</v>
      </c>
      <c r="D7666" s="4">
        <v>4529.61189694324</v>
      </c>
      <c r="E7666" s="4">
        <f>C7666/D7666</f>
        <v>0.85314870893075212</v>
      </c>
      <c r="F7666" s="4">
        <f>LOG(E7666,2)</f>
        <v>-0.22913086103676375</v>
      </c>
      <c r="G7666" s="4">
        <v>0.409077983014769</v>
      </c>
      <c r="H7666" s="4">
        <v>0.65427647864965799</v>
      </c>
    </row>
    <row r="7667" spans="1:8">
      <c r="A7667" s="4" t="s">
        <v>7676</v>
      </c>
      <c r="B7667" s="4">
        <v>311.196317229611</v>
      </c>
      <c r="C7667" s="4">
        <v>274.76561119431301</v>
      </c>
      <c r="D7667" s="4">
        <v>345.62712336491802</v>
      </c>
      <c r="E7667" s="4">
        <f>C7667/D7667</f>
        <v>0.7949769928913003</v>
      </c>
      <c r="F7667" s="4">
        <f>LOG(E7667,2)</f>
        <v>-0.33101498634184512</v>
      </c>
      <c r="G7667" s="4">
        <v>0.40910283854579899</v>
      </c>
      <c r="H7667" s="4">
        <v>0.65427647864965799</v>
      </c>
    </row>
    <row r="7668" spans="1:8">
      <c r="A7668" s="4" t="s">
        <v>7677</v>
      </c>
      <c r="B7668" s="4">
        <v>7.6798755214687198</v>
      </c>
      <c r="C7668" s="4">
        <v>12.371187697121</v>
      </c>
      <c r="D7668" s="4">
        <v>2.9896633458164401</v>
      </c>
      <c r="E7668" s="4">
        <f>C7668/D7668</f>
        <v>4.13798687883454</v>
      </c>
      <c r="F7668" s="4">
        <f>LOG(E7668,2)</f>
        <v>2.0489290705554981</v>
      </c>
      <c r="G7668" s="4">
        <v>0.40936105217218</v>
      </c>
      <c r="H7668" s="4">
        <v>0.65460408147220095</v>
      </c>
    </row>
    <row r="7669" spans="1:8">
      <c r="A7669" s="4" t="s">
        <v>7678</v>
      </c>
      <c r="B7669" s="4">
        <v>1143.6477589664401</v>
      </c>
      <c r="C7669" s="4">
        <v>944.12682781631099</v>
      </c>
      <c r="D7669" s="4">
        <v>1343.2686911165599</v>
      </c>
      <c r="E7669" s="4">
        <f>C7669/D7669</f>
        <v>0.70285776335003247</v>
      </c>
      <c r="F7669" s="4">
        <f>LOG(E7669,2)</f>
        <v>-0.50869533286070334</v>
      </c>
      <c r="G7669" s="4">
        <v>0.40945561039384298</v>
      </c>
      <c r="H7669" s="4">
        <v>0.65466993370883597</v>
      </c>
    </row>
    <row r="7670" spans="1:8">
      <c r="A7670" s="4" t="s">
        <v>7679</v>
      </c>
      <c r="B7670" s="4">
        <v>1986.9176119271599</v>
      </c>
      <c r="C7670" s="4">
        <v>1819.9541819275601</v>
      </c>
      <c r="D7670" s="4">
        <v>2153.8811229265598</v>
      </c>
      <c r="E7670" s="4">
        <f>C7670/D7670</f>
        <v>0.84496500877203451</v>
      </c>
      <c r="F7670" s="4">
        <f>LOG(E7670,2)</f>
        <v>-0.24303649635207367</v>
      </c>
      <c r="G7670" s="4">
        <v>0.40952433561444002</v>
      </c>
      <c r="H7670" s="4">
        <v>0.65469447032209505</v>
      </c>
    </row>
    <row r="7671" spans="1:8">
      <c r="A7671" s="4" t="s">
        <v>7680</v>
      </c>
      <c r="B7671" s="4">
        <v>1113.54472431883</v>
      </c>
      <c r="C7671" s="4">
        <v>1214.1924362416701</v>
      </c>
      <c r="D7671" s="4">
        <v>1112.9971123769899</v>
      </c>
      <c r="E7671" s="4">
        <f>C7671/D7671</f>
        <v>1.090921461286239</v>
      </c>
      <c r="F7671" s="4">
        <f>LOG(E7671,2)</f>
        <v>0.12554724144939053</v>
      </c>
      <c r="G7671" s="4">
        <v>0.40988063018988202</v>
      </c>
      <c r="H7671" s="4">
        <v>0.65517866926611501</v>
      </c>
    </row>
    <row r="7672" spans="1:8">
      <c r="A7672" s="4" t="s">
        <v>7681</v>
      </c>
      <c r="B7672" s="4">
        <v>1196.1397786975499</v>
      </c>
      <c r="C7672" s="4">
        <v>1191.8557241472399</v>
      </c>
      <c r="D7672" s="4">
        <v>1311.2238332478601</v>
      </c>
      <c r="E7672" s="4">
        <f>C7672/D7672</f>
        <v>0.90896435370233541</v>
      </c>
      <c r="F7672" s="4">
        <f>LOG(E7672,2)</f>
        <v>-0.13770437664536056</v>
      </c>
      <c r="G7672" s="4">
        <v>0.40995556158471502</v>
      </c>
      <c r="H7672" s="4">
        <v>0.65521305223306403</v>
      </c>
    </row>
    <row r="7673" spans="1:8">
      <c r="A7673" s="4" t="s">
        <v>7682</v>
      </c>
      <c r="B7673" s="4">
        <v>14.4167971795956</v>
      </c>
      <c r="C7673" s="4">
        <v>8.4945724127473206</v>
      </c>
      <c r="D7673" s="4">
        <v>21.339121746443901</v>
      </c>
      <c r="E7673" s="4">
        <f>C7673/D7673</f>
        <v>0.39807507139617471</v>
      </c>
      <c r="F7673" s="4">
        <f>LOG(E7673,2)</f>
        <v>-1.328887566334733</v>
      </c>
      <c r="G7673" s="4">
        <v>0.41013696859106102</v>
      </c>
      <c r="H7673" s="4">
        <v>0.65538462861492897</v>
      </c>
    </row>
    <row r="7674" spans="1:8">
      <c r="A7674" s="4" t="s">
        <v>7683</v>
      </c>
      <c r="B7674" s="4">
        <v>6.6431419482891902</v>
      </c>
      <c r="C7674" s="4">
        <v>11.8277116236154</v>
      </c>
      <c r="D7674" s="4">
        <v>1.4585832729627399</v>
      </c>
      <c r="E7674" s="4">
        <f>C7674/D7674</f>
        <v>8.1090410419903005</v>
      </c>
      <c r="F7674" s="4">
        <f>LOG(E7674,2)</f>
        <v>3.0195313144714349</v>
      </c>
      <c r="G7674" s="4">
        <v>0.410169784692066</v>
      </c>
      <c r="H7674" s="4">
        <v>0.65538462861492897</v>
      </c>
    </row>
    <row r="7675" spans="1:8">
      <c r="A7675" s="4" t="s">
        <v>7684</v>
      </c>
      <c r="B7675" s="4">
        <v>68.684424235911294</v>
      </c>
      <c r="C7675" s="4">
        <v>82.539953148651307</v>
      </c>
      <c r="D7675" s="4">
        <v>54.828895423169399</v>
      </c>
      <c r="E7675" s="4">
        <f>C7675/D7675</f>
        <v>1.5054097389999921</v>
      </c>
      <c r="F7675" s="4">
        <f>LOG(E7675,2)</f>
        <v>0.5901562098886669</v>
      </c>
      <c r="G7675" s="4">
        <v>0.41023001222335598</v>
      </c>
      <c r="H7675" s="4">
        <v>0.65539547999471903</v>
      </c>
    </row>
    <row r="7676" spans="1:8">
      <c r="A7676" s="4" t="s">
        <v>7685</v>
      </c>
      <c r="B7676" s="4">
        <v>47.114767713616899</v>
      </c>
      <c r="C7676" s="4">
        <v>57.948524928151102</v>
      </c>
      <c r="D7676" s="4">
        <v>36.281111499183702</v>
      </c>
      <c r="E7676" s="4">
        <f>C7676/D7676</f>
        <v>1.5972091960152572</v>
      </c>
      <c r="F7676" s="4">
        <f>LOG(E7676,2)</f>
        <v>0.67555328349946042</v>
      </c>
      <c r="G7676" s="4">
        <v>0.41040472874440198</v>
      </c>
      <c r="H7676" s="4">
        <v>0.65558921568769102</v>
      </c>
    </row>
    <row r="7677" spans="1:8">
      <c r="A7677" s="4" t="s">
        <v>7686</v>
      </c>
      <c r="B7677" s="4">
        <v>324.44135764381201</v>
      </c>
      <c r="C7677" s="4">
        <v>288.53551149318002</v>
      </c>
      <c r="D7677" s="4">
        <v>361.34521379454497</v>
      </c>
      <c r="E7677" s="4">
        <f>C7677/D7677</f>
        <v>0.79850375894901604</v>
      </c>
      <c r="F7677" s="4">
        <f>LOG(E7677,2)</f>
        <v>-0.3246288957613867</v>
      </c>
      <c r="G7677" s="4">
        <v>0.41057388627055802</v>
      </c>
      <c r="H7677" s="4">
        <v>0.65576182085310197</v>
      </c>
    </row>
    <row r="7678" spans="1:8">
      <c r="A7678" s="4" t="s">
        <v>7687</v>
      </c>
      <c r="B7678" s="4">
        <v>186.935337689948</v>
      </c>
      <c r="C7678" s="4">
        <v>163.18511431169301</v>
      </c>
      <c r="D7678" s="4">
        <v>211.785561179213</v>
      </c>
      <c r="E7678" s="4">
        <f>C7678/D7678</f>
        <v>0.77052048970234432</v>
      </c>
      <c r="F7678" s="4">
        <f>LOG(E7678,2)</f>
        <v>-0.37609477345045217</v>
      </c>
      <c r="G7678" s="4">
        <v>0.41061971334299402</v>
      </c>
      <c r="H7678" s="4">
        <v>0.65576182085310197</v>
      </c>
    </row>
    <row r="7679" spans="1:8">
      <c r="A7679" s="4" t="s">
        <v>7688</v>
      </c>
      <c r="B7679" s="4">
        <v>856.12324882717405</v>
      </c>
      <c r="C7679" s="4">
        <v>954.55128741645103</v>
      </c>
      <c r="D7679" s="4">
        <v>757.49621123769703</v>
      </c>
      <c r="E7679" s="4">
        <f>C7679/D7679</f>
        <v>1.2601400155609748</v>
      </c>
      <c r="F7679" s="4">
        <f>LOG(E7679,2)</f>
        <v>0.33358404208458936</v>
      </c>
      <c r="G7679" s="4">
        <v>0.410786357398775</v>
      </c>
      <c r="H7679" s="4">
        <v>0.65594254309282296</v>
      </c>
    </row>
    <row r="7680" spans="1:8">
      <c r="A7680" s="4" t="s">
        <v>7689</v>
      </c>
      <c r="B7680" s="4">
        <v>352.534871129696</v>
      </c>
      <c r="C7680" s="4">
        <v>398.49191371518202</v>
      </c>
      <c r="D7680" s="4">
        <v>316.577828544319</v>
      </c>
      <c r="E7680" s="4">
        <f>C7680/D7680</f>
        <v>1.2587486481523944</v>
      </c>
      <c r="F7680" s="4">
        <f>LOG(E7680,2)</f>
        <v>0.33199022883393969</v>
      </c>
      <c r="G7680" s="4">
        <v>0.411090976127442</v>
      </c>
      <c r="H7680" s="4">
        <v>0.65634350718602896</v>
      </c>
    </row>
    <row r="7681" spans="1:8">
      <c r="A7681" s="4" t="s">
        <v>7690</v>
      </c>
      <c r="B7681" s="4">
        <v>67.814579121819605</v>
      </c>
      <c r="C7681" s="4">
        <v>54.1181776581818</v>
      </c>
      <c r="D7681" s="4">
        <v>81.511181585557495</v>
      </c>
      <c r="E7681" s="4">
        <f>C7681/D7681</f>
        <v>0.66393562951086815</v>
      </c>
      <c r="F7681" s="4">
        <f>LOG(E7681,2)</f>
        <v>-0.59088472001270254</v>
      </c>
      <c r="G7681" s="4">
        <v>0.411210876443656</v>
      </c>
      <c r="H7681" s="4">
        <v>0.65644948582343299</v>
      </c>
    </row>
    <row r="7682" spans="1:8">
      <c r="A7682" s="4" t="s">
        <v>7691</v>
      </c>
      <c r="B7682" s="4">
        <v>627.25127594318405</v>
      </c>
      <c r="C7682" s="4">
        <v>686.75651345846597</v>
      </c>
      <c r="D7682" s="4">
        <v>567.74413842791296</v>
      </c>
      <c r="E7682" s="4">
        <f>C7682/D7682</f>
        <v>1.2096232562789622</v>
      </c>
      <c r="F7682" s="4">
        <f>LOG(E7682,2)</f>
        <v>0.27455778226735128</v>
      </c>
      <c r="G7682" s="4">
        <v>0.411575135962094</v>
      </c>
      <c r="H7682" s="4">
        <v>0.65694547664954195</v>
      </c>
    </row>
    <row r="7683" spans="1:8">
      <c r="A7683" s="4" t="s">
        <v>7692</v>
      </c>
      <c r="B7683" s="4">
        <v>1126.1243215168699</v>
      </c>
      <c r="C7683" s="4">
        <v>932.95117162969302</v>
      </c>
      <c r="D7683" s="4">
        <v>1119.1984714141499</v>
      </c>
      <c r="E7683" s="4">
        <f>C7683/D7683</f>
        <v>0.83358867569830908</v>
      </c>
      <c r="F7683" s="4">
        <f>LOG(E7683,2)</f>
        <v>-0.26259241614913587</v>
      </c>
      <c r="G7683" s="4">
        <v>0.41164915581763001</v>
      </c>
      <c r="H7683" s="4">
        <v>0.65696038189223505</v>
      </c>
    </row>
    <row r="7684" spans="1:8">
      <c r="A7684" s="4" t="s">
        <v>7693</v>
      </c>
      <c r="B7684" s="4">
        <v>21.1361161734213</v>
      </c>
      <c r="C7684" s="4">
        <v>26.6122291417825</v>
      </c>
      <c r="D7684" s="4">
        <v>13.459813116161101</v>
      </c>
      <c r="E7684" s="4">
        <f>C7684/D7684</f>
        <v>1.9771618604295023</v>
      </c>
      <c r="F7684" s="4">
        <f>LOG(E7684,2)</f>
        <v>0.98343098218514391</v>
      </c>
      <c r="G7684" s="4">
        <v>0.41169160173043001</v>
      </c>
      <c r="H7684" s="4">
        <v>0.65696038189223505</v>
      </c>
    </row>
    <row r="7685" spans="1:8">
      <c r="A7685" s="4" t="s">
        <v>7694</v>
      </c>
      <c r="B7685" s="4">
        <v>733.16345785614499</v>
      </c>
      <c r="C7685" s="4">
        <v>812.99499114248204</v>
      </c>
      <c r="D7685" s="4">
        <v>663.13192556961803</v>
      </c>
      <c r="E7685" s="4">
        <f>C7685/D7685</f>
        <v>1.2259928376154328</v>
      </c>
      <c r="F7685" s="4">
        <f>LOG(E7685,2)</f>
        <v>0.29395055067071751</v>
      </c>
      <c r="G7685" s="4">
        <v>0.41176009500274702</v>
      </c>
      <c r="H7685" s="4">
        <v>0.65698420257690804</v>
      </c>
    </row>
    <row r="7686" spans="1:8">
      <c r="A7686" s="4" t="s">
        <v>7695</v>
      </c>
      <c r="B7686" s="4">
        <v>5824.7529113281598</v>
      </c>
      <c r="C7686" s="4">
        <v>6292.8281159263697</v>
      </c>
      <c r="D7686" s="4">
        <v>5356.6777847297499</v>
      </c>
      <c r="E7686" s="4">
        <f>C7686/D7686</f>
        <v>1.174763233634343</v>
      </c>
      <c r="F7686" s="4">
        <f>LOG(E7686,2)</f>
        <v>0.23237001969995946</v>
      </c>
      <c r="G7686" s="4">
        <v>0.41203341471938598</v>
      </c>
      <c r="H7686" s="4">
        <v>0.65733478557924896</v>
      </c>
    </row>
    <row r="7687" spans="1:8">
      <c r="A7687" s="4" t="s">
        <v>7696</v>
      </c>
      <c r="B7687" s="4">
        <v>536.48731371237398</v>
      </c>
      <c r="C7687" s="4">
        <v>477.15192553526202</v>
      </c>
      <c r="D7687" s="4">
        <v>595.92271188948496</v>
      </c>
      <c r="E7687" s="4">
        <f>C7687/D7687</f>
        <v>0.80069431155319148</v>
      </c>
      <c r="F7687" s="4">
        <f>LOG(E7687,2)</f>
        <v>-0.32067653812201147</v>
      </c>
      <c r="G7687" s="4">
        <v>0.41232048302834501</v>
      </c>
      <c r="H7687" s="4">
        <v>0.65770720826409801</v>
      </c>
    </row>
    <row r="7688" spans="1:8">
      <c r="A7688" s="4" t="s">
        <v>7697</v>
      </c>
      <c r="B7688" s="4">
        <v>166.76251253131099</v>
      </c>
      <c r="C7688" s="4">
        <v>193.44183998396599</v>
      </c>
      <c r="D7688" s="4">
        <v>141.183185178656</v>
      </c>
      <c r="E7688" s="4">
        <f>C7688/D7688</f>
        <v>1.37014786668243</v>
      </c>
      <c r="F7688" s="4">
        <f>LOG(E7688,2)</f>
        <v>0.45433159757844116</v>
      </c>
      <c r="G7688" s="4">
        <v>0.41242585817119798</v>
      </c>
      <c r="H7688" s="4">
        <v>0.65778974648501198</v>
      </c>
    </row>
    <row r="7689" spans="1:8">
      <c r="A7689" s="4" t="s">
        <v>7698</v>
      </c>
      <c r="B7689" s="4">
        <v>748.29824726681602</v>
      </c>
      <c r="C7689" s="4">
        <v>821.34828618121298</v>
      </c>
      <c r="D7689" s="4">
        <v>675.24821845242798</v>
      </c>
      <c r="E7689" s="4">
        <f>C7689/D7689</f>
        <v>1.216364980663889</v>
      </c>
      <c r="F7689" s="4">
        <f>LOG(E7689,2)</f>
        <v>0.28257618666565709</v>
      </c>
      <c r="G7689" s="4">
        <v>0.41253737510557398</v>
      </c>
      <c r="H7689" s="4">
        <v>0.65787193529447996</v>
      </c>
    </row>
    <row r="7690" spans="1:8">
      <c r="A7690" s="4" t="s">
        <v>7699</v>
      </c>
      <c r="B7690" s="4">
        <v>177.85911775799099</v>
      </c>
      <c r="C7690" s="4">
        <v>212.443731455913</v>
      </c>
      <c r="D7690" s="4">
        <v>153.274284161168</v>
      </c>
      <c r="E7690" s="4">
        <f>C7690/D7690</f>
        <v>1.3860363636246267</v>
      </c>
      <c r="F7690" s="4">
        <f>LOG(E7690,2)</f>
        <v>0.47096510807594061</v>
      </c>
      <c r="G7690" s="4">
        <v>0.41258466582023101</v>
      </c>
      <c r="H7690" s="4">
        <v>0.65787193529447996</v>
      </c>
    </row>
    <row r="7691" spans="1:8">
      <c r="A7691" s="4" t="s">
        <v>7700</v>
      </c>
      <c r="B7691" s="4">
        <v>3111.5411118273701</v>
      </c>
      <c r="C7691" s="4">
        <v>2745.7316771763199</v>
      </c>
      <c r="D7691" s="4">
        <v>3255.3515445784201</v>
      </c>
      <c r="E7691" s="4">
        <f>C7691/D7691</f>
        <v>0.84345166399898053</v>
      </c>
      <c r="F7691" s="4">
        <f>LOG(E7691,2)</f>
        <v>-0.24562270107169784</v>
      </c>
      <c r="G7691" s="4">
        <v>0.41269762072726301</v>
      </c>
      <c r="H7691" s="4">
        <v>0.65795875029415996</v>
      </c>
    </row>
    <row r="7692" spans="1:8">
      <c r="A7692" s="4" t="s">
        <v>7701</v>
      </c>
      <c r="B7692" s="4">
        <v>6517.4329794868199</v>
      </c>
      <c r="C7692" s="4">
        <v>7126.2292341322</v>
      </c>
      <c r="D7692" s="4">
        <v>5988.6367248414399</v>
      </c>
      <c r="E7692" s="4">
        <f>C7692/D7692</f>
        <v>1.1899585100181345</v>
      </c>
      <c r="F7692" s="4">
        <f>LOG(E7692,2)</f>
        <v>0.25091127232768262</v>
      </c>
      <c r="G7692" s="4">
        <v>0.41275813300389202</v>
      </c>
      <c r="H7692" s="4">
        <v>0.65795875029415996</v>
      </c>
    </row>
    <row r="7693" spans="1:8">
      <c r="A7693" s="4" t="s">
        <v>7702</v>
      </c>
      <c r="B7693" s="4">
        <v>3571.7684123888998</v>
      </c>
      <c r="C7693" s="4">
        <v>3841.4544139149298</v>
      </c>
      <c r="D7693" s="4">
        <v>3311.1824118628701</v>
      </c>
      <c r="E7693" s="4">
        <f>C7693/D7693</f>
        <v>1.1601458138193386</v>
      </c>
      <c r="F7693" s="4">
        <f>LOG(E7693,2)</f>
        <v>0.21430614298522968</v>
      </c>
      <c r="G7693" s="4">
        <v>0.41280004757550398</v>
      </c>
      <c r="H7693" s="4">
        <v>0.65795875029415996</v>
      </c>
    </row>
    <row r="7694" spans="1:8">
      <c r="A7694" s="4" t="s">
        <v>7703</v>
      </c>
      <c r="B7694" s="4">
        <v>66.813773862711599</v>
      </c>
      <c r="C7694" s="4">
        <v>47.113113422275497</v>
      </c>
      <c r="D7694" s="4">
        <v>86.614434313127703</v>
      </c>
      <c r="E7694" s="4">
        <f>C7694/D7694</f>
        <v>0.5439406698882614</v>
      </c>
      <c r="F7694" s="4">
        <f>LOG(E7694,2)</f>
        <v>-0.87847879621679414</v>
      </c>
      <c r="G7694" s="4">
        <v>0.41285485799233601</v>
      </c>
      <c r="H7694" s="4">
        <v>0.65796060723440797</v>
      </c>
    </row>
    <row r="7695" spans="1:8">
      <c r="A7695" s="4" t="s">
        <v>7704</v>
      </c>
      <c r="B7695" s="4">
        <v>9888.1472596211406</v>
      </c>
      <c r="C7695" s="4">
        <v>9122.3863256911809</v>
      </c>
      <c r="D7695" s="4">
        <v>11653.9181935489</v>
      </c>
      <c r="E7695" s="4">
        <f>C7695/D7695</f>
        <v>0.78277418583055913</v>
      </c>
      <c r="F7695" s="4">
        <f>LOG(E7695,2)</f>
        <v>-0.3533319150446555</v>
      </c>
      <c r="G7695" s="4">
        <v>0.41299303502141699</v>
      </c>
      <c r="H7695" s="4">
        <v>0.65800410816668198</v>
      </c>
    </row>
    <row r="7696" spans="1:8">
      <c r="A7696" s="4" t="s">
        <v>7705</v>
      </c>
      <c r="B7696" s="4">
        <v>2897.8129714144402</v>
      </c>
      <c r="C7696" s="4">
        <v>3251.2798128118102</v>
      </c>
      <c r="D7696" s="4">
        <v>2545.34613111717</v>
      </c>
      <c r="E7696" s="4">
        <f>C7696/D7696</f>
        <v>1.2773429016448938</v>
      </c>
      <c r="F7696" s="4">
        <f>LOG(E7696,2)</f>
        <v>0.35314586732365927</v>
      </c>
      <c r="G7696" s="4">
        <v>0.41303196767331002</v>
      </c>
      <c r="H7696" s="4">
        <v>0.65800410816668198</v>
      </c>
    </row>
    <row r="7697" spans="1:8">
      <c r="A7697" s="4" t="s">
        <v>7706</v>
      </c>
      <c r="B7697" s="4">
        <v>4488.1624195711101</v>
      </c>
      <c r="C7697" s="4">
        <v>4151.9612866236603</v>
      </c>
      <c r="D7697" s="4">
        <v>4925.3635325183504</v>
      </c>
      <c r="E7697" s="4">
        <f>C7697/D7697</f>
        <v>0.84297560153915219</v>
      </c>
      <c r="F7697" s="4">
        <f>LOG(E7697,2)</f>
        <v>-0.24643721941141666</v>
      </c>
      <c r="G7697" s="4">
        <v>0.41305235937719997</v>
      </c>
      <c r="H7697" s="4">
        <v>0.65800410816668198</v>
      </c>
    </row>
    <row r="7698" spans="1:8">
      <c r="A7698" s="4" t="s">
        <v>7707</v>
      </c>
      <c r="B7698" s="4">
        <v>2161.5818366264202</v>
      </c>
      <c r="C7698" s="4">
        <v>2231.8714351835602</v>
      </c>
      <c r="D7698" s="4">
        <v>1892.2932381692799</v>
      </c>
      <c r="E7698" s="4">
        <f>C7698/D7698</f>
        <v>1.179453263460799</v>
      </c>
      <c r="F7698" s="4">
        <f>LOG(E7698,2)</f>
        <v>0.23811825205832085</v>
      </c>
      <c r="G7698" s="4">
        <v>0.41312334757000801</v>
      </c>
      <c r="H7698" s="4">
        <v>0.65800410816668198</v>
      </c>
    </row>
    <row r="7699" spans="1:8">
      <c r="A7699" s="4" t="s">
        <v>7708</v>
      </c>
      <c r="B7699" s="4">
        <v>31.791895239614298</v>
      </c>
      <c r="C7699" s="4">
        <v>22.1681231345265</v>
      </c>
      <c r="D7699" s="4">
        <v>39.4156674446821</v>
      </c>
      <c r="E7699" s="4">
        <f>C7699/D7699</f>
        <v>0.56241907271108227</v>
      </c>
      <c r="F7699" s="4">
        <f>LOG(E7699,2)</f>
        <v>-0.83028257508728498</v>
      </c>
      <c r="G7699" s="4">
        <v>0.41315039845019302</v>
      </c>
      <c r="H7699" s="4">
        <v>0.65800410816668198</v>
      </c>
    </row>
    <row r="7700" spans="1:8">
      <c r="A7700" s="4" t="s">
        <v>7709</v>
      </c>
      <c r="B7700" s="4">
        <v>4496.7421651753202</v>
      </c>
      <c r="C7700" s="4">
        <v>4889.5187365667798</v>
      </c>
      <c r="D7700" s="4">
        <v>4113.9755937838499</v>
      </c>
      <c r="E7700" s="4">
        <f>C7700/D7700</f>
        <v>1.1885142789750049</v>
      </c>
      <c r="F7700" s="4">
        <f>LOG(E7700,2)</f>
        <v>0.24915923612231755</v>
      </c>
      <c r="G7700" s="4">
        <v>0.41326673093472299</v>
      </c>
      <c r="H7700" s="4">
        <v>0.65802651506293197</v>
      </c>
    </row>
    <row r="7701" spans="1:8">
      <c r="A7701" s="4" t="s">
        <v>7710</v>
      </c>
      <c r="B7701" s="4">
        <v>116.793969471753</v>
      </c>
      <c r="C7701" s="4">
        <v>81.396618513115797</v>
      </c>
      <c r="D7701" s="4">
        <v>133.19133143849999</v>
      </c>
      <c r="E7701" s="4">
        <f>C7701/D7701</f>
        <v>0.61112549618666456</v>
      </c>
      <c r="F7701" s="4">
        <f>LOG(E7701,2)</f>
        <v>-0.71045942329661749</v>
      </c>
      <c r="G7701" s="4">
        <v>0.41327176889765699</v>
      </c>
      <c r="H7701" s="4">
        <v>0.65802651506293197</v>
      </c>
    </row>
    <row r="7702" spans="1:8">
      <c r="A7702" s="4" t="s">
        <v>7711</v>
      </c>
      <c r="B7702" s="4">
        <v>8159.1939729682399</v>
      </c>
      <c r="C7702" s="4">
        <v>6749.2926124167097</v>
      </c>
      <c r="D7702" s="4">
        <v>9369.1953435197702</v>
      </c>
      <c r="E7702" s="4">
        <f>C7702/D7702</f>
        <v>0.72037057238697411</v>
      </c>
      <c r="F7702" s="4">
        <f>LOG(E7702,2)</f>
        <v>-0.47318884748343532</v>
      </c>
      <c r="G7702" s="4">
        <v>0.413500021684505</v>
      </c>
      <c r="H7702" s="4">
        <v>0.65830448675499098</v>
      </c>
    </row>
    <row r="7703" spans="1:8">
      <c r="A7703" s="4" t="s">
        <v>7712</v>
      </c>
      <c r="B7703" s="4">
        <v>1318.1864289345799</v>
      </c>
      <c r="C7703" s="4">
        <v>1191.5665195194999</v>
      </c>
      <c r="D7703" s="4">
        <v>1424.8163383496601</v>
      </c>
      <c r="E7703" s="4">
        <f>C7703/D7703</f>
        <v>0.83629481740760403</v>
      </c>
      <c r="F7703" s="4">
        <f>LOG(E7703,2)</f>
        <v>-0.25791647239886201</v>
      </c>
      <c r="G7703" s="4">
        <v>0.413655178760019</v>
      </c>
      <c r="H7703" s="4">
        <v>0.65846603082305399</v>
      </c>
    </row>
    <row r="7704" spans="1:8">
      <c r="A7704" s="4" t="s">
        <v>7713</v>
      </c>
      <c r="B7704" s="4">
        <v>1442.5177578894099</v>
      </c>
      <c r="C7704" s="4">
        <v>1329.11492551118</v>
      </c>
      <c r="D7704" s="4">
        <v>1555.91159126773</v>
      </c>
      <c r="E7704" s="4">
        <f>C7704/D7704</f>
        <v>0.85423550603427278</v>
      </c>
      <c r="F7704" s="4">
        <f>LOG(E7704,2)</f>
        <v>-0.22729423048844849</v>
      </c>
      <c r="G7704" s="4">
        <v>0.41389422867464998</v>
      </c>
      <c r="H7704" s="4">
        <v>0.65869979525210698</v>
      </c>
    </row>
    <row r="7705" spans="1:8">
      <c r="A7705" s="4" t="s">
        <v>7714</v>
      </c>
      <c r="B7705" s="4">
        <v>561.68774441335597</v>
      </c>
      <c r="C7705" s="4">
        <v>488.521665324119</v>
      </c>
      <c r="D7705" s="4">
        <v>634.85482348271398</v>
      </c>
      <c r="E7705" s="4">
        <f>C7705/D7705</f>
        <v>0.76950138402377688</v>
      </c>
      <c r="F7705" s="4">
        <f>LOG(E7705,2)</f>
        <v>-0.37800417350289084</v>
      </c>
      <c r="G7705" s="4">
        <v>0.41392699295449598</v>
      </c>
      <c r="H7705" s="4">
        <v>0.65869979525210698</v>
      </c>
    </row>
    <row r="7706" spans="1:8">
      <c r="A7706" s="4" t="s">
        <v>7715</v>
      </c>
      <c r="B7706" s="4">
        <v>148.144361371819</v>
      </c>
      <c r="C7706" s="4">
        <v>169.41113841941799</v>
      </c>
      <c r="D7706" s="4">
        <v>126.6785843222</v>
      </c>
      <c r="E7706" s="4">
        <f>C7706/D7706</f>
        <v>1.337330530853819</v>
      </c>
      <c r="F7706" s="4">
        <f>LOG(E7706,2)</f>
        <v>0.41935608195311458</v>
      </c>
      <c r="G7706" s="4">
        <v>0.41396314894441399</v>
      </c>
      <c r="H7706" s="4">
        <v>0.65869979525210698</v>
      </c>
    </row>
    <row r="7707" spans="1:8">
      <c r="A7707" s="4" t="s">
        <v>7716</v>
      </c>
      <c r="B7707" s="4">
        <v>3966.1996187877298</v>
      </c>
      <c r="C7707" s="4">
        <v>4311.7187384445997</v>
      </c>
      <c r="D7707" s="4">
        <v>3631.4814791318499</v>
      </c>
      <c r="E7707" s="4">
        <f>C7707/D7707</f>
        <v>1.1873167364949273</v>
      </c>
      <c r="F7707" s="4">
        <f>LOG(E7707,2)</f>
        <v>0.24770484923004338</v>
      </c>
      <c r="G7707" s="4">
        <v>0.41405700383454602</v>
      </c>
      <c r="H7707" s="4">
        <v>0.658763672594461</v>
      </c>
    </row>
    <row r="7708" spans="1:8">
      <c r="A7708" s="4" t="s">
        <v>7717</v>
      </c>
      <c r="B7708" s="4">
        <v>257.23974471734198</v>
      </c>
      <c r="C7708" s="4">
        <v>287.38945558338702</v>
      </c>
      <c r="D7708" s="4">
        <v>227.191133831298</v>
      </c>
      <c r="E7708" s="4">
        <f>C7708/D7708</f>
        <v>1.2649677420809458</v>
      </c>
      <c r="F7708" s="4">
        <f>LOG(E7708,2)</f>
        <v>0.3391005952490474</v>
      </c>
      <c r="G7708" s="4">
        <v>0.41411993082640502</v>
      </c>
      <c r="H7708" s="4">
        <v>0.65877416607207795</v>
      </c>
    </row>
    <row r="7709" spans="1:8">
      <c r="A7709" s="4" t="s">
        <v>7718</v>
      </c>
      <c r="B7709" s="4">
        <v>4236.1977349794497</v>
      </c>
      <c r="C7709" s="4">
        <v>3793.4549441157201</v>
      </c>
      <c r="D7709" s="4">
        <v>4678.7415259531799</v>
      </c>
      <c r="E7709" s="4">
        <f>C7709/D7709</f>
        <v>0.81078531974319645</v>
      </c>
      <c r="F7709" s="4">
        <f>LOG(E7709,2)</f>
        <v>-0.30260812759886191</v>
      </c>
      <c r="G7709" s="4">
        <v>0.41419337440688198</v>
      </c>
      <c r="H7709" s="4">
        <v>0.65877416607207795</v>
      </c>
    </row>
    <row r="7710" spans="1:8">
      <c r="A7710" s="4" t="s">
        <v>7719</v>
      </c>
      <c r="B7710" s="4">
        <v>135.98558773193599</v>
      </c>
      <c r="C7710" s="4">
        <v>159.67356936940001</v>
      </c>
      <c r="D7710" s="4">
        <v>112.297616192473</v>
      </c>
      <c r="E7710" s="4">
        <f>C7710/D7710</f>
        <v>1.4218785294224481</v>
      </c>
      <c r="F7710" s="4">
        <f>LOG(E7710,2)</f>
        <v>0.50779822129685426</v>
      </c>
      <c r="G7710" s="4">
        <v>0.41422473450859099</v>
      </c>
      <c r="H7710" s="4">
        <v>0.65877416607207795</v>
      </c>
    </row>
    <row r="7711" spans="1:8">
      <c r="A7711" s="4" t="s">
        <v>7720</v>
      </c>
      <c r="B7711" s="4">
        <v>637.26218913765297</v>
      </c>
      <c r="C7711" s="4">
        <v>575.99451953196399</v>
      </c>
      <c r="D7711" s="4">
        <v>698.52966854434203</v>
      </c>
      <c r="E7711" s="4">
        <f>C7711/D7711</f>
        <v>0.82458132484518853</v>
      </c>
      <c r="F7711" s="4">
        <f>LOG(E7711,2)</f>
        <v>-0.2782663075133493</v>
      </c>
      <c r="G7711" s="4">
        <v>0.41437929749737301</v>
      </c>
      <c r="H7711" s="4">
        <v>0.65886669943299803</v>
      </c>
    </row>
    <row r="7712" spans="1:8">
      <c r="A7712" s="4" t="s">
        <v>7721</v>
      </c>
      <c r="B7712" s="4">
        <v>1619.6362819537901</v>
      </c>
      <c r="C7712" s="4">
        <v>1484.1819622411499</v>
      </c>
      <c r="D7712" s="4">
        <v>1735.19159966654</v>
      </c>
      <c r="E7712" s="4">
        <f>C7712/D7712</f>
        <v>0.85534183229469996</v>
      </c>
      <c r="F7712" s="4">
        <f>LOG(E7712,2)</f>
        <v>-0.22542699512384201</v>
      </c>
      <c r="G7712" s="4">
        <v>0.41440927408741701</v>
      </c>
      <c r="H7712" s="4">
        <v>0.65886669943299803</v>
      </c>
    </row>
    <row r="7713" spans="1:8">
      <c r="A7713" s="4" t="s">
        <v>7722</v>
      </c>
      <c r="B7713" s="4">
        <v>18.482512239223698</v>
      </c>
      <c r="C7713" s="4">
        <v>24.985167921265798</v>
      </c>
      <c r="D7713" s="4">
        <v>11.979936558181601</v>
      </c>
      <c r="E7713" s="4">
        <f>C7713/D7713</f>
        <v>2.0855843267552516</v>
      </c>
      <c r="F7713" s="4">
        <f>LOG(E7713,2)</f>
        <v>1.0604516461192885</v>
      </c>
      <c r="G7713" s="4">
        <v>0.41445821488710799</v>
      </c>
      <c r="H7713" s="4">
        <v>0.65886669943299803</v>
      </c>
    </row>
    <row r="7714" spans="1:8">
      <c r="A7714" s="4" t="s">
        <v>7723</v>
      </c>
      <c r="B7714" s="4">
        <v>1416.87952948662</v>
      </c>
      <c r="C7714" s="4">
        <v>1527.6573269836599</v>
      </c>
      <c r="D7714" s="4">
        <v>1316.11173198959</v>
      </c>
      <c r="E7714" s="4">
        <f>C7714/D7714</f>
        <v>1.1607352855021456</v>
      </c>
      <c r="F7714" s="4">
        <f>LOG(E7714,2)</f>
        <v>0.21503899215364719</v>
      </c>
      <c r="G7714" s="4">
        <v>0.41453848217286998</v>
      </c>
      <c r="H7714" s="4">
        <v>0.65886669943299803</v>
      </c>
    </row>
    <row r="7715" spans="1:8">
      <c r="A7715" s="4" t="s">
        <v>7724</v>
      </c>
      <c r="B7715" s="4">
        <v>18.191314418587801</v>
      </c>
      <c r="C7715" s="4">
        <v>24.381419184178199</v>
      </c>
      <c r="D7715" s="4">
        <v>12.1112197331974</v>
      </c>
      <c r="E7715" s="4">
        <f>C7715/D7715</f>
        <v>2.0131266479583085</v>
      </c>
      <c r="F7715" s="4">
        <f>LOG(E7715,2)</f>
        <v>1.0094379366079318</v>
      </c>
      <c r="G7715" s="4">
        <v>0.414551514025637</v>
      </c>
      <c r="H7715" s="4">
        <v>0.65886669943299803</v>
      </c>
    </row>
    <row r="7716" spans="1:8">
      <c r="A7716" s="4" t="s">
        <v>7725</v>
      </c>
      <c r="B7716" s="4">
        <v>574.95114774257502</v>
      </c>
      <c r="C7716" s="4">
        <v>633.27829838494904</v>
      </c>
      <c r="D7716" s="4">
        <v>516.62179711121098</v>
      </c>
      <c r="E7716" s="4">
        <f>C7716/D7716</f>
        <v>1.2258063866566318</v>
      </c>
      <c r="F7716" s="4">
        <f>LOG(E7716,2)</f>
        <v>0.29373112660737111</v>
      </c>
      <c r="G7716" s="4">
        <v>0.414716755152224</v>
      </c>
      <c r="H7716" s="4">
        <v>0.65899598386218605</v>
      </c>
    </row>
    <row r="7717" spans="1:8">
      <c r="A7717" s="4" t="s">
        <v>7726</v>
      </c>
      <c r="B7717" s="4">
        <v>3338.7351154119501</v>
      </c>
      <c r="C7717" s="4">
        <v>3611.6277351123399</v>
      </c>
      <c r="D7717" s="4">
        <v>3166.8424757195698</v>
      </c>
      <c r="E7717" s="4">
        <f>C7717/D7717</f>
        <v>1.1404507053328272</v>
      </c>
      <c r="F7717" s="4">
        <f>LOG(E7717,2)</f>
        <v>0.18960408916751709</v>
      </c>
      <c r="G7717" s="4">
        <v>0.41474031793169303</v>
      </c>
      <c r="H7717" s="4">
        <v>0.65899598386218605</v>
      </c>
    </row>
    <row r="7718" spans="1:8">
      <c r="A7718" s="4" t="s">
        <v>7727</v>
      </c>
      <c r="B7718" s="4">
        <v>145.46615811734799</v>
      </c>
      <c r="C7718" s="4">
        <v>165.31726461617399</v>
      </c>
      <c r="D7718" s="4">
        <v>125.625151398523</v>
      </c>
      <c r="E7718" s="4">
        <f>C7718/D7718</f>
        <v>1.3159567393613318</v>
      </c>
      <c r="F7718" s="4">
        <f>LOG(E7718,2)</f>
        <v>0.39611206283096401</v>
      </c>
      <c r="G7718" s="4">
        <v>0.41535536423719499</v>
      </c>
      <c r="H7718" s="4">
        <v>0.65986773933637699</v>
      </c>
    </row>
    <row r="7719" spans="1:8">
      <c r="A7719" s="4" t="s">
        <v>7728</v>
      </c>
      <c r="B7719" s="4">
        <v>1328.1897559239301</v>
      </c>
      <c r="C7719" s="4">
        <v>1219.5793612541299</v>
      </c>
      <c r="D7719" s="4">
        <v>1446.8111515938299</v>
      </c>
      <c r="E7719" s="4">
        <f>C7719/D7719</f>
        <v>0.84294301983408282</v>
      </c>
      <c r="F7719" s="4">
        <f>LOG(E7719,2)</f>
        <v>-0.24649298184708496</v>
      </c>
      <c r="G7719" s="4">
        <v>0.41539656057204799</v>
      </c>
      <c r="H7719" s="4">
        <v>0.65986773933637699</v>
      </c>
    </row>
    <row r="7720" spans="1:8">
      <c r="A7720" s="4" t="s">
        <v>7729</v>
      </c>
      <c r="B7720" s="4">
        <v>571.12957631982101</v>
      </c>
      <c r="C7720" s="4">
        <v>515.42171927114896</v>
      </c>
      <c r="D7720" s="4">
        <v>624.63743334859305</v>
      </c>
      <c r="E7720" s="4">
        <f>C7720/D7720</f>
        <v>0.8251534278181919</v>
      </c>
      <c r="F7720" s="4">
        <f>LOG(E7720,2)</f>
        <v>-0.27726569798653472</v>
      </c>
      <c r="G7720" s="4">
        <v>0.41573598823737101</v>
      </c>
      <c r="H7720" s="4">
        <v>0.66025398217027897</v>
      </c>
    </row>
    <row r="7721" spans="1:8">
      <c r="A7721" s="4" t="s">
        <v>7730</v>
      </c>
      <c r="B7721" s="4">
        <v>315.93713133764402</v>
      </c>
      <c r="C7721" s="4">
        <v>271.45252372994099</v>
      </c>
      <c r="D7721" s="4">
        <v>341.42153894534601</v>
      </c>
      <c r="E7721" s="4">
        <f>C7721/D7721</f>
        <v>0.79506560883200317</v>
      </c>
      <c r="F7721" s="4">
        <f>LOG(E7721,2)</f>
        <v>-0.33085417835067621</v>
      </c>
      <c r="G7721" s="4">
        <v>0.41577679944983098</v>
      </c>
      <c r="H7721" s="4">
        <v>0.66025398217027897</v>
      </c>
    </row>
    <row r="7722" spans="1:8">
      <c r="A7722" s="4" t="s">
        <v>7731</v>
      </c>
      <c r="B7722" s="4">
        <v>1715.17172671857</v>
      </c>
      <c r="C7722" s="4">
        <v>1451.41753399647</v>
      </c>
      <c r="D7722" s="4">
        <v>1959.7259194216799</v>
      </c>
      <c r="E7722" s="4">
        <f>C7722/D7722</f>
        <v>0.74062271647904054</v>
      </c>
      <c r="F7722" s="4">
        <f>LOG(E7722,2)</f>
        <v>-0.43318929416387825</v>
      </c>
      <c r="G7722" s="4">
        <v>0.41580275882356499</v>
      </c>
      <c r="H7722" s="4">
        <v>0.66025398217027897</v>
      </c>
    </row>
    <row r="7723" spans="1:8">
      <c r="A7723" s="4" t="s">
        <v>7732</v>
      </c>
      <c r="B7723" s="4">
        <v>7.3796471591493802</v>
      </c>
      <c r="C7723" s="4">
        <v>3.3593319592448698</v>
      </c>
      <c r="D7723" s="4">
        <v>11.399962159153899</v>
      </c>
      <c r="E7723" s="4">
        <f>C7723/D7723</f>
        <v>0.29467922018911319</v>
      </c>
      <c r="F7723" s="4">
        <f>LOG(E7723,2)</f>
        <v>-1.7627827649551406</v>
      </c>
      <c r="G7723" s="4">
        <v>0.41592296544275997</v>
      </c>
      <c r="H7723" s="4">
        <v>0.66025398217027897</v>
      </c>
    </row>
    <row r="7724" spans="1:8">
      <c r="A7724" s="4" t="s">
        <v>7733</v>
      </c>
      <c r="B7724" s="4">
        <v>984.77484637449402</v>
      </c>
      <c r="C7724" s="4">
        <v>891.62644588911598</v>
      </c>
      <c r="D7724" s="4">
        <v>1178.92324685988</v>
      </c>
      <c r="E7724" s="4">
        <f>C7724/D7724</f>
        <v>0.75630576313089659</v>
      </c>
      <c r="F7724" s="4">
        <f>LOG(E7724,2)</f>
        <v>-0.40295848243717913</v>
      </c>
      <c r="G7724" s="4">
        <v>0.41595041011425299</v>
      </c>
      <c r="H7724" s="4">
        <v>0.66025398217027897</v>
      </c>
    </row>
    <row r="7725" spans="1:8">
      <c r="A7725" s="4" t="s">
        <v>7734</v>
      </c>
      <c r="B7725" s="4">
        <v>175.26127152159901</v>
      </c>
      <c r="C7725" s="4">
        <v>152.14989731952301</v>
      </c>
      <c r="D7725" s="4">
        <v>198.37164372167601</v>
      </c>
      <c r="E7725" s="4">
        <f>C7725/D7725</f>
        <v>0.76699418558529409</v>
      </c>
      <c r="F7725" s="4">
        <f>LOG(E7725,2)</f>
        <v>-0.38271245387239644</v>
      </c>
      <c r="G7725" s="4">
        <v>0.41596270038562899</v>
      </c>
      <c r="H7725" s="4">
        <v>0.66025398217027897</v>
      </c>
    </row>
    <row r="7726" spans="1:8">
      <c r="A7726" s="4" t="s">
        <v>7735</v>
      </c>
      <c r="B7726" s="4">
        <v>3188.8925366857802</v>
      </c>
      <c r="C7726" s="4">
        <v>3586.3274661845498</v>
      </c>
      <c r="D7726" s="4">
        <v>2791.4576172871102</v>
      </c>
      <c r="E7726" s="4">
        <f>C7726/D7726</f>
        <v>1.2847508212107255</v>
      </c>
      <c r="F7726" s="4">
        <f>LOG(E7726,2)</f>
        <v>0.36148857431178771</v>
      </c>
      <c r="G7726" s="4">
        <v>0.41617831556769602</v>
      </c>
      <c r="H7726" s="4">
        <v>0.66051074539826504</v>
      </c>
    </row>
    <row r="7727" spans="1:8">
      <c r="A7727" s="4" t="s">
        <v>7736</v>
      </c>
      <c r="B7727" s="4">
        <v>3461.4989712694801</v>
      </c>
      <c r="C7727" s="4">
        <v>3871.3495135415801</v>
      </c>
      <c r="D7727" s="4">
        <v>3151.6484389973698</v>
      </c>
      <c r="E7727" s="4">
        <f>C7727/D7727</f>
        <v>1.2283570291784092</v>
      </c>
      <c r="F7727" s="4">
        <f>LOG(E7727,2)</f>
        <v>0.29672994943917036</v>
      </c>
      <c r="G7727" s="4">
        <v>0.41623471286638702</v>
      </c>
      <c r="H7727" s="4">
        <v>0.66051478241767803</v>
      </c>
    </row>
    <row r="7728" spans="1:8">
      <c r="A7728" s="4" t="s">
        <v>7737</v>
      </c>
      <c r="B7728" s="4">
        <v>351.13943422432698</v>
      </c>
      <c r="C7728" s="4">
        <v>313.56411264417102</v>
      </c>
      <c r="D7728" s="4">
        <v>388.71475581448402</v>
      </c>
      <c r="E7728" s="4">
        <f>C7728/D7728</f>
        <v>0.80666892098590925</v>
      </c>
      <c r="F7728" s="4">
        <f>LOG(E7728,2)</f>
        <v>-0.30995142145602095</v>
      </c>
      <c r="G7728" s="4">
        <v>0.41642834446606602</v>
      </c>
      <c r="H7728" s="4">
        <v>0.660736564667051</v>
      </c>
    </row>
    <row r="7729" spans="1:8">
      <c r="A7729" s="4" t="s">
        <v>7738</v>
      </c>
      <c r="B7729" s="4">
        <v>1396.1194414732799</v>
      </c>
      <c r="C7729" s="4">
        <v>1278.48124812119</v>
      </c>
      <c r="D7729" s="4">
        <v>1513.7586348254799</v>
      </c>
      <c r="E7729" s="4">
        <f>C7729/D7729</f>
        <v>0.84457404153376481</v>
      </c>
      <c r="F7729" s="4">
        <f>LOG(E7729,2)</f>
        <v>-0.24370418912397801</v>
      </c>
      <c r="G7729" s="4">
        <v>0.41652271130910401</v>
      </c>
      <c r="H7729" s="4">
        <v>0.66080080897764304</v>
      </c>
    </row>
    <row r="7730" spans="1:8">
      <c r="A7730" s="4" t="s">
        <v>7739</v>
      </c>
      <c r="B7730" s="4">
        <v>6.4156861671657204</v>
      </c>
      <c r="C7730" s="4">
        <v>11.372789161168701</v>
      </c>
      <c r="D7730" s="4">
        <v>1.4585832729627399</v>
      </c>
      <c r="E7730" s="4">
        <f>C7730/D7730</f>
        <v>7.7971476651228695</v>
      </c>
      <c r="F7730" s="4">
        <f>LOG(E7730,2)</f>
        <v>2.9629464570557271</v>
      </c>
      <c r="G7730" s="4">
        <v>0.41680636908892799</v>
      </c>
      <c r="H7730" s="4">
        <v>0.66108639101222899</v>
      </c>
    </row>
    <row r="7731" spans="1:8">
      <c r="A7731" s="4" t="s">
        <v>7740</v>
      </c>
      <c r="B7731" s="4">
        <v>4468.9926412434997</v>
      </c>
      <c r="C7731" s="4">
        <v>4185.2151152131</v>
      </c>
      <c r="D7731" s="4">
        <v>4852.78116528389</v>
      </c>
      <c r="E7731" s="4">
        <f>C7731/D7731</f>
        <v>0.86243639938959893</v>
      </c>
      <c r="F7731" s="4">
        <f>LOG(E7731,2)</f>
        <v>-0.21351002613056869</v>
      </c>
      <c r="G7731" s="4">
        <v>0.41681052276376401</v>
      </c>
      <c r="H7731" s="4">
        <v>0.66108639101222899</v>
      </c>
    </row>
    <row r="7732" spans="1:8">
      <c r="A7732" s="4" t="s">
        <v>7741</v>
      </c>
      <c r="B7732" s="4">
        <v>19.413613932118199</v>
      </c>
      <c r="C7732" s="4">
        <v>25.833619282477201</v>
      </c>
      <c r="D7732" s="4">
        <v>12.973618581739199</v>
      </c>
      <c r="E7732" s="4">
        <f>C7732/D7732</f>
        <v>1.9912423908344956</v>
      </c>
      <c r="F7732" s="4">
        <f>LOG(E7732,2)</f>
        <v>0.99366884876813033</v>
      </c>
      <c r="G7732" s="4">
        <v>0.41692457811436701</v>
      </c>
      <c r="H7732" s="4">
        <v>0.66118178828196394</v>
      </c>
    </row>
    <row r="7733" spans="1:8">
      <c r="A7733" s="4" t="s">
        <v>7742</v>
      </c>
      <c r="B7733" s="4">
        <v>898.12277872711104</v>
      </c>
      <c r="C7733" s="4">
        <v>1138.54169994116</v>
      </c>
      <c r="D7733" s="4">
        <v>757.51485751284099</v>
      </c>
      <c r="E7733" s="4">
        <f>C7733/D7733</f>
        <v>1.5029958668789014</v>
      </c>
      <c r="F7733" s="4">
        <f>LOG(E7733,2)</f>
        <v>0.5878410419611898</v>
      </c>
      <c r="G7733" s="4">
        <v>0.41698439612329102</v>
      </c>
      <c r="H7733" s="4">
        <v>0.66119115946375695</v>
      </c>
    </row>
    <row r="7734" spans="1:8">
      <c r="A7734" s="4" t="s">
        <v>7743</v>
      </c>
      <c r="B7734" s="4">
        <v>1148.9492187716201</v>
      </c>
      <c r="C7734" s="4">
        <v>1311.15666283834</v>
      </c>
      <c r="D7734" s="4">
        <v>996.74177471291296</v>
      </c>
      <c r="E7734" s="4">
        <f>C7734/D7734</f>
        <v>1.3154426714140546</v>
      </c>
      <c r="F7734" s="4">
        <f>LOG(E7734,2)</f>
        <v>0.39554837547539579</v>
      </c>
      <c r="G7734" s="4">
        <v>0.41725507502144399</v>
      </c>
      <c r="H7734" s="4">
        <v>0.66153483649664102</v>
      </c>
    </row>
    <row r="7735" spans="1:8">
      <c r="A7735" s="4" t="s">
        <v>7744</v>
      </c>
      <c r="B7735" s="4">
        <v>1636.11357571397</v>
      </c>
      <c r="C7735" s="4">
        <v>1492.6135165119899</v>
      </c>
      <c r="D7735" s="4">
        <v>1779.4236349269399</v>
      </c>
      <c r="E7735" s="4">
        <f>C7735/D7735</f>
        <v>0.83881852933423251</v>
      </c>
      <c r="F7735" s="4">
        <f>LOG(E7735,2)</f>
        <v>-0.25356936425477405</v>
      </c>
      <c r="G7735" s="4">
        <v>0.41744398355051199</v>
      </c>
      <c r="H7735" s="4">
        <v>0.66174879904963502</v>
      </c>
    </row>
    <row r="7736" spans="1:8">
      <c r="A7736" s="4" t="s">
        <v>7745</v>
      </c>
      <c r="B7736" s="4">
        <v>772.61178591114594</v>
      </c>
      <c r="C7736" s="4">
        <v>845.86151938246098</v>
      </c>
      <c r="D7736" s="4">
        <v>699.36115241783102</v>
      </c>
      <c r="E7736" s="4">
        <f>C7736/D7736</f>
        <v>1.2094774158646773</v>
      </c>
      <c r="F7736" s="4">
        <f>LOG(E7736,2)</f>
        <v>0.27438383064547156</v>
      </c>
      <c r="G7736" s="4">
        <v>0.41770562763889602</v>
      </c>
      <c r="H7736" s="4">
        <v>0.66207799470031803</v>
      </c>
    </row>
    <row r="7737" spans="1:8">
      <c r="A7737" s="4" t="s">
        <v>7746</v>
      </c>
      <c r="B7737" s="4">
        <v>2848.4714181924901</v>
      </c>
      <c r="C7737" s="4">
        <v>3171.6847119855101</v>
      </c>
      <c r="D7737" s="4">
        <v>2526.2581253994599</v>
      </c>
      <c r="E7737" s="4">
        <f>C7737/D7737</f>
        <v>1.2554871887780641</v>
      </c>
      <c r="F7737" s="4">
        <f>LOG(E7737,2)</f>
        <v>0.32824730715926975</v>
      </c>
      <c r="G7737" s="4">
        <v>0.41777121975953702</v>
      </c>
      <c r="H7737" s="4">
        <v>0.66209639622053595</v>
      </c>
    </row>
    <row r="7738" spans="1:8">
      <c r="A7738" s="4" t="s">
        <v>7747</v>
      </c>
      <c r="B7738" s="4">
        <v>1279.35831525955</v>
      </c>
      <c r="C7738" s="4">
        <v>1171.7193934167799</v>
      </c>
      <c r="D7738" s="4">
        <v>1387.9972371123099</v>
      </c>
      <c r="E7738" s="4">
        <f>C7738/D7738</f>
        <v>0.84417991771691847</v>
      </c>
      <c r="F7738" s="4">
        <f>LOG(E7738,2)</f>
        <v>-0.2443775856045832</v>
      </c>
      <c r="G7738" s="4">
        <v>0.41790258421823001</v>
      </c>
      <c r="H7738" s="4">
        <v>0.66221901749826795</v>
      </c>
    </row>
    <row r="7739" spans="1:8">
      <c r="A7739" s="4" t="s">
        <v>7748</v>
      </c>
      <c r="B7739" s="4">
        <v>941.29728784811005</v>
      </c>
      <c r="C7739" s="4">
        <v>1122.61976787915</v>
      </c>
      <c r="D7739" s="4">
        <v>859.97481781717295</v>
      </c>
      <c r="E7739" s="4">
        <f>C7739/D7739</f>
        <v>1.3054100476205039</v>
      </c>
      <c r="F7739" s="4">
        <f>LOG(E7739,2)</f>
        <v>0.38450304874772911</v>
      </c>
      <c r="G7739" s="4">
        <v>0.41796713604720198</v>
      </c>
      <c r="H7739" s="4">
        <v>0.66223574778697003</v>
      </c>
    </row>
    <row r="7740" spans="1:8">
      <c r="A7740" s="4" t="s">
        <v>7749</v>
      </c>
      <c r="B7740" s="4">
        <v>92.438181174419199</v>
      </c>
      <c r="C7740" s="4">
        <v>118.373572331128</v>
      </c>
      <c r="D7740" s="4">
        <v>76.5127911177199</v>
      </c>
      <c r="E7740" s="4">
        <f>C7740/D7740</f>
        <v>1.5471082756476962</v>
      </c>
      <c r="F7740" s="4">
        <f>LOG(E7740,2)</f>
        <v>0.6295741685216959</v>
      </c>
      <c r="G7740" s="4">
        <v>0.41816574698335901</v>
      </c>
      <c r="H7740" s="4">
        <v>0.66236112165238303</v>
      </c>
    </row>
    <row r="7741" spans="1:8">
      <c r="A7741" s="4" t="s">
        <v>7750</v>
      </c>
      <c r="B7741" s="4">
        <v>56.849321567864799</v>
      </c>
      <c r="C7741" s="4">
        <v>44.642411357758903</v>
      </c>
      <c r="D7741" s="4">
        <v>69.156232777971795</v>
      </c>
      <c r="E7741" s="4">
        <f>C7741/D7741</f>
        <v>0.64552983244597395</v>
      </c>
      <c r="F7741" s="4">
        <f>LOG(E7741,2)</f>
        <v>-0.63144432526140881</v>
      </c>
      <c r="G7741" s="4">
        <v>0.41828408306444997</v>
      </c>
      <c r="H7741" s="4">
        <v>0.66236112165238303</v>
      </c>
    </row>
    <row r="7742" spans="1:8">
      <c r="A7742" s="4" t="s">
        <v>7751</v>
      </c>
      <c r="B7742" s="4">
        <v>2311.1387746627602</v>
      </c>
      <c r="C7742" s="4">
        <v>2126.9484714516898</v>
      </c>
      <c r="D7742" s="4">
        <v>2495.12917787384</v>
      </c>
      <c r="E7742" s="4">
        <f>C7742/D7742</f>
        <v>0.85244022245938944</v>
      </c>
      <c r="F7742" s="4">
        <f>LOG(E7742,2)</f>
        <v>-0.23032942648093346</v>
      </c>
      <c r="G7742" s="4">
        <v>0.41833780552859701</v>
      </c>
      <c r="H7742" s="4">
        <v>0.66236112165238303</v>
      </c>
    </row>
    <row r="7743" spans="1:8">
      <c r="A7743" s="4" t="s">
        <v>7752</v>
      </c>
      <c r="B7743" s="4">
        <v>8.6169888246198294</v>
      </c>
      <c r="C7743" s="4">
        <v>4.1379418175511402</v>
      </c>
      <c r="D7743" s="4">
        <v>13.1761358316895</v>
      </c>
      <c r="E7743" s="4">
        <f>C7743/D7743</f>
        <v>0.31404820581760473</v>
      </c>
      <c r="F7743" s="4">
        <f>LOG(E7743,2)</f>
        <v>-1.6709420677573594</v>
      </c>
      <c r="G7743" s="4">
        <v>0.41837808814448402</v>
      </c>
      <c r="H7743" s="4">
        <v>0.66236112165238303</v>
      </c>
    </row>
    <row r="7744" spans="1:8">
      <c r="A7744" s="4" t="s">
        <v>7753</v>
      </c>
      <c r="B7744" s="4">
        <v>382.71257113475701</v>
      </c>
      <c r="C7744" s="4">
        <v>344.72526288471602</v>
      </c>
      <c r="D7744" s="4">
        <v>421.67987738479798</v>
      </c>
      <c r="E7744" s="4">
        <f>C7744/D7744</f>
        <v>0.81750465548096785</v>
      </c>
      <c r="F7744" s="4">
        <f>LOG(E7744,2)</f>
        <v>-0.2907011484721394</v>
      </c>
      <c r="G7744" s="4">
        <v>0.41838493091262102</v>
      </c>
      <c r="H7744" s="4">
        <v>0.66236112165238303</v>
      </c>
    </row>
    <row r="7745" spans="1:8">
      <c r="A7745" s="4" t="s">
        <v>7754</v>
      </c>
      <c r="B7745" s="4">
        <v>4539.1335995668996</v>
      </c>
      <c r="C7745" s="4">
        <v>4872.9851182920002</v>
      </c>
      <c r="D7745" s="4">
        <v>4215.1821818418002</v>
      </c>
      <c r="E7745" s="4">
        <f>C7745/D7745</f>
        <v>1.1560556360491105</v>
      </c>
      <c r="F7745" s="4">
        <f>LOG(E7745,2)</f>
        <v>0.20921083029593446</v>
      </c>
      <c r="G7745" s="4">
        <v>0.41844079790260502</v>
      </c>
      <c r="H7745" s="4">
        <v>0.66236112165238303</v>
      </c>
    </row>
    <row r="7746" spans="1:8">
      <c r="A7746" s="4" t="s">
        <v>7755</v>
      </c>
      <c r="B7746" s="4">
        <v>1221.9651513778199</v>
      </c>
      <c r="C7746" s="4">
        <v>1331.1688754419199</v>
      </c>
      <c r="D7746" s="4">
        <v>1111.86142731472</v>
      </c>
      <c r="E7746" s="4">
        <f>C7746/D7746</f>
        <v>1.1972435078145069</v>
      </c>
      <c r="F7746" s="4">
        <f>LOG(E7746,2)</f>
        <v>0.25971661242151478</v>
      </c>
      <c r="G7746" s="4">
        <v>0.418449853618656</v>
      </c>
      <c r="H7746" s="4">
        <v>0.66236112165238303</v>
      </c>
    </row>
    <row r="7747" spans="1:8">
      <c r="A7747" s="4" t="s">
        <v>7756</v>
      </c>
      <c r="B7747" s="4">
        <v>918.18897977682002</v>
      </c>
      <c r="C7747" s="4">
        <v>999.92756987698499</v>
      </c>
      <c r="D7747" s="4">
        <v>836.251389676656</v>
      </c>
      <c r="E7747" s="4">
        <f>C7747/D7747</f>
        <v>1.1957260486749275</v>
      </c>
      <c r="F7747" s="4">
        <f>LOG(E7747,2)</f>
        <v>0.25788689330709208</v>
      </c>
      <c r="G7747" s="4">
        <v>0.41847829854743701</v>
      </c>
      <c r="H7747" s="4">
        <v>0.66236112165238303</v>
      </c>
    </row>
    <row r="7748" spans="1:8">
      <c r="A7748" s="4" t="s">
        <v>7757</v>
      </c>
      <c r="B7748" s="4">
        <v>119.53427788674701</v>
      </c>
      <c r="C7748" s="4">
        <v>111.33121111678</v>
      </c>
      <c r="D7748" s="4">
        <v>137.73734565671501</v>
      </c>
      <c r="E7748" s="4">
        <f>C7748/D7748</f>
        <v>0.80828631179123023</v>
      </c>
      <c r="F7748" s="4">
        <f>LOG(E7748,2)</f>
        <v>-0.30706167884668284</v>
      </c>
      <c r="G7748" s="4">
        <v>0.41861651546478701</v>
      </c>
      <c r="H7748" s="4">
        <v>0.66245654678902399</v>
      </c>
    </row>
    <row r="7749" spans="1:8">
      <c r="A7749" s="4" t="s">
        <v>7758</v>
      </c>
      <c r="B7749" s="4">
        <v>8.5972357934921995</v>
      </c>
      <c r="C7749" s="4">
        <v>13.1874257927442</v>
      </c>
      <c r="D7749" s="4">
        <v>4.11714579424119</v>
      </c>
      <c r="E7749" s="4">
        <f>C7749/D7749</f>
        <v>3.203050475207839</v>
      </c>
      <c r="F7749" s="4">
        <f>LOG(E7749,2)</f>
        <v>1.6794465329731227</v>
      </c>
      <c r="G7749" s="4">
        <v>0.41864661183544399</v>
      </c>
      <c r="H7749" s="4">
        <v>0.66245654678902399</v>
      </c>
    </row>
    <row r="7750" spans="1:8">
      <c r="A7750" s="4" t="s">
        <v>7759</v>
      </c>
      <c r="B7750" s="4">
        <v>11565.415235849299</v>
      </c>
      <c r="C7750" s="4">
        <v>11385.412197256001</v>
      </c>
      <c r="D7750" s="4">
        <v>9745.3983744427296</v>
      </c>
      <c r="E7750" s="4">
        <f>C7750/D7750</f>
        <v>1.1682859704446973</v>
      </c>
      <c r="F7750" s="4">
        <f>LOG(E7750,2)</f>
        <v>0.22439345713276618</v>
      </c>
      <c r="G7750" s="4">
        <v>0.418779022070148</v>
      </c>
      <c r="H7750" s="4">
        <v>0.66258058638936601</v>
      </c>
    </row>
    <row r="7751" spans="1:8">
      <c r="A7751" s="4" t="s">
        <v>7760</v>
      </c>
      <c r="B7751" s="4">
        <v>656.11517181716397</v>
      </c>
      <c r="C7751" s="4">
        <v>591.98616119581197</v>
      </c>
      <c r="D7751" s="4">
        <v>721.12398143852704</v>
      </c>
      <c r="E7751" s="4">
        <f>C7751/D7751</f>
        <v>0.82092147319091269</v>
      </c>
      <c r="F7751" s="4">
        <f>LOG(E7751,2)</f>
        <v>-0.2846838700296796</v>
      </c>
      <c r="G7751" s="4">
        <v>0.419062863154952</v>
      </c>
      <c r="H7751" s="4">
        <v>0.66294415279188501</v>
      </c>
    </row>
    <row r="7752" spans="1:8">
      <c r="A7752" s="4" t="s">
        <v>7761</v>
      </c>
      <c r="B7752" s="4">
        <v>811.63111669421903</v>
      </c>
      <c r="C7752" s="4">
        <v>727.88217484211498</v>
      </c>
      <c r="D7752" s="4">
        <v>875.38115854641296</v>
      </c>
      <c r="E7752" s="4">
        <f>C7752/D7752</f>
        <v>0.83150313179092994</v>
      </c>
      <c r="F7752" s="4">
        <f>LOG(E7752,2)</f>
        <v>-0.26620639756756009</v>
      </c>
      <c r="G7752" s="4">
        <v>0.41912158542668099</v>
      </c>
      <c r="H7752" s="4">
        <v>0.662951540528532</v>
      </c>
    </row>
    <row r="7753" spans="1:8">
      <c r="A7753" s="4" t="s">
        <v>7762</v>
      </c>
      <c r="B7753" s="4">
        <v>2637.1186641362201</v>
      </c>
      <c r="C7753" s="4">
        <v>2415.2215464115902</v>
      </c>
      <c r="D7753" s="4">
        <v>2858.81578166185</v>
      </c>
      <c r="E7753" s="4">
        <f>C7753/D7753</f>
        <v>0.84483287167513976</v>
      </c>
      <c r="F7753" s="4">
        <f>LOG(E7753,2)</f>
        <v>-0.24326212515301127</v>
      </c>
      <c r="G7753" s="4">
        <v>0.41950993956705002</v>
      </c>
      <c r="H7753" s="4">
        <v>0.66342971425870001</v>
      </c>
    </row>
    <row r="7754" spans="1:8">
      <c r="A7754" s="4" t="s">
        <v>7763</v>
      </c>
      <c r="B7754" s="4">
        <v>1592.1636554561301</v>
      </c>
      <c r="C7754" s="4">
        <v>1321.5311488467501</v>
      </c>
      <c r="D7754" s="4">
        <v>1862.5961621653</v>
      </c>
      <c r="E7754" s="4">
        <f>C7754/D7754</f>
        <v>0.70951029304733848</v>
      </c>
      <c r="F7754" s="4">
        <f>LOG(E7754,2)</f>
        <v>-0.49510448090366971</v>
      </c>
      <c r="G7754" s="4">
        <v>0.41955095841877899</v>
      </c>
      <c r="H7754" s="4">
        <v>0.66342971425870001</v>
      </c>
    </row>
    <row r="7755" spans="1:8">
      <c r="A7755" s="4" t="s">
        <v>7764</v>
      </c>
      <c r="B7755" s="4">
        <v>51.184191334722797</v>
      </c>
      <c r="C7755" s="4">
        <v>38.571143131986197</v>
      </c>
      <c r="D7755" s="4">
        <v>61.597139638459403</v>
      </c>
      <c r="E7755" s="4">
        <f>C7755/D7755</f>
        <v>0.6261839974774337</v>
      </c>
      <c r="F7755" s="4">
        <f>LOG(E7755,2)</f>
        <v>-0.67534145491116893</v>
      </c>
      <c r="G7755" s="4">
        <v>0.41961327254285602</v>
      </c>
      <c r="H7755" s="4">
        <v>0.66342971425870001</v>
      </c>
    </row>
    <row r="7756" spans="1:8">
      <c r="A7756" s="4" t="s">
        <v>7765</v>
      </c>
      <c r="B7756" s="4">
        <v>1313.75712735243</v>
      </c>
      <c r="C7756" s="4">
        <v>1121.15159449372</v>
      </c>
      <c r="D7756" s="4">
        <v>1486.36346121115</v>
      </c>
      <c r="E7756" s="4">
        <f>C7756/D7756</f>
        <v>0.75429168151116932</v>
      </c>
      <c r="F7756" s="4">
        <f>LOG(E7756,2)</f>
        <v>-0.40680557922242949</v>
      </c>
      <c r="G7756" s="4">
        <v>0.419640254644843</v>
      </c>
      <c r="H7756" s="4">
        <v>0.66342971425870001</v>
      </c>
    </row>
    <row r="7757" spans="1:8">
      <c r="A7757" s="4" t="s">
        <v>7766</v>
      </c>
      <c r="B7757" s="4">
        <v>48.665131569138502</v>
      </c>
      <c r="C7757" s="4">
        <v>59.829442941619199</v>
      </c>
      <c r="D7757" s="4">
        <v>37.511821197457799</v>
      </c>
      <c r="E7757" s="4">
        <f>C7757/D7757</f>
        <v>1.5949490329110942</v>
      </c>
      <c r="F7757" s="4">
        <f>LOG(E7757,2)</f>
        <v>0.67351032296115609</v>
      </c>
      <c r="G7757" s="4">
        <v>0.41982773734933398</v>
      </c>
      <c r="H7757" s="4">
        <v>0.663633628097544</v>
      </c>
    </row>
    <row r="7758" spans="1:8">
      <c r="A7758" s="4" t="s">
        <v>7767</v>
      </c>
      <c r="B7758" s="4">
        <v>11676.111969391</v>
      </c>
      <c r="C7758" s="4">
        <v>9819.2471387757596</v>
      </c>
      <c r="D7758" s="4">
        <v>11532.9749111163</v>
      </c>
      <c r="E7758" s="4">
        <f>C7758/D7758</f>
        <v>0.85140626893337568</v>
      </c>
      <c r="F7758" s="4">
        <f>LOG(E7758,2)</f>
        <v>-0.2320803821158785</v>
      </c>
      <c r="G7758" s="4">
        <v>0.41987745242861302</v>
      </c>
      <c r="H7758" s="4">
        <v>0.663633628097544</v>
      </c>
    </row>
    <row r="7759" spans="1:8">
      <c r="A7759" s="4" t="s">
        <v>7768</v>
      </c>
      <c r="B7759" s="4">
        <v>31.2481161746189</v>
      </c>
      <c r="C7759" s="4">
        <v>38.7198913147271</v>
      </c>
      <c r="D7759" s="4">
        <v>21.7763218444918</v>
      </c>
      <c r="E7759" s="4">
        <f>C7759/D7759</f>
        <v>1.7780730644611171</v>
      </c>
      <c r="F7759" s="4">
        <f>LOG(E7759,2)</f>
        <v>0.8303146085152332</v>
      </c>
      <c r="G7759" s="4">
        <v>0.42021723199830802</v>
      </c>
      <c r="H7759" s="4">
        <v>0.66393242780909401</v>
      </c>
    </row>
    <row r="7760" spans="1:8">
      <c r="A7760" s="4" t="s">
        <v>7769</v>
      </c>
      <c r="B7760" s="4">
        <v>619.415886191563</v>
      </c>
      <c r="C7760" s="4">
        <v>932.79528343588595</v>
      </c>
      <c r="D7760" s="4">
        <v>316.11648874724</v>
      </c>
      <c r="E7760" s="4">
        <f>C7760/D7760</f>
        <v>2.9507960408282567</v>
      </c>
      <c r="F7760" s="4">
        <f>LOG(E7760,2)</f>
        <v>1.5611042050617867</v>
      </c>
      <c r="G7760" s="4">
        <v>0.42024469679325599</v>
      </c>
      <c r="H7760" s="4">
        <v>0.66393242780909401</v>
      </c>
    </row>
    <row r="7761" spans="1:8">
      <c r="A7761" s="4" t="s">
        <v>7770</v>
      </c>
      <c r="B7761" s="4">
        <v>1172.86131971226</v>
      </c>
      <c r="C7761" s="4">
        <v>1113.2587528418101</v>
      </c>
      <c r="D7761" s="4">
        <v>1342.4638865637</v>
      </c>
      <c r="E7761" s="4">
        <f>C7761/D7761</f>
        <v>0.82926532622893456</v>
      </c>
      <c r="F7761" s="4">
        <f>LOG(E7761,2)</f>
        <v>-0.27009432417776935</v>
      </c>
      <c r="G7761" s="4">
        <v>0.42025779409482</v>
      </c>
      <c r="H7761" s="4">
        <v>0.66393242780909401</v>
      </c>
    </row>
    <row r="7762" spans="1:8">
      <c r="A7762" s="4" t="s">
        <v>7771</v>
      </c>
      <c r="B7762" s="4">
        <v>3418.4458954894499</v>
      </c>
      <c r="C7762" s="4">
        <v>3127.9119153859301</v>
      </c>
      <c r="D7762" s="4">
        <v>3718.99188559297</v>
      </c>
      <c r="E7762" s="4">
        <f>C7762/D7762</f>
        <v>0.84106446359917353</v>
      </c>
      <c r="F7762" s="4">
        <f>LOG(E7762,2)</f>
        <v>-0.24971171444178256</v>
      </c>
      <c r="G7762" s="4">
        <v>0.42028303053483901</v>
      </c>
      <c r="H7762" s="4">
        <v>0.66393242780909401</v>
      </c>
    </row>
    <row r="7763" spans="1:8">
      <c r="A7763" s="4" t="s">
        <v>7772</v>
      </c>
      <c r="B7763" s="4">
        <v>1133.2526783123101</v>
      </c>
      <c r="C7763" s="4">
        <v>939.93116755665505</v>
      </c>
      <c r="D7763" s="4">
        <v>1126.5742891679599</v>
      </c>
      <c r="E7763" s="4">
        <f>C7763/D7763</f>
        <v>0.83432684075441521</v>
      </c>
      <c r="F7763" s="4">
        <f>LOG(E7763,2)</f>
        <v>-0.26131543644024069</v>
      </c>
      <c r="G7763" s="4">
        <v>0.420480811782936</v>
      </c>
      <c r="H7763" s="4">
        <v>0.66400081599401295</v>
      </c>
    </row>
    <row r="7764" spans="1:8">
      <c r="A7764" s="4" t="s">
        <v>7773</v>
      </c>
      <c r="B7764" s="4">
        <v>2377.3113521219602</v>
      </c>
      <c r="C7764" s="4">
        <v>2152.9911371471599</v>
      </c>
      <c r="D7764" s="4">
        <v>2611.6315671948601</v>
      </c>
      <c r="E7764" s="4">
        <f>C7764/D7764</f>
        <v>0.82438547771869541</v>
      </c>
      <c r="F7764" s="4">
        <f>LOG(E7764,2)</f>
        <v>-0.27860900413896145</v>
      </c>
      <c r="G7764" s="4">
        <v>0.42049634762730898</v>
      </c>
      <c r="H7764" s="4">
        <v>0.66400081599401295</v>
      </c>
    </row>
    <row r="7765" spans="1:8">
      <c r="A7765" s="4" t="s">
        <v>7774</v>
      </c>
      <c r="B7765" s="4">
        <v>2152.6442861361502</v>
      </c>
      <c r="C7765" s="4">
        <v>1879.8531763226799</v>
      </c>
      <c r="D7765" s="4">
        <v>2225.43549594963</v>
      </c>
      <c r="E7765" s="4">
        <f>C7765/D7765</f>
        <v>0.84471249773092871</v>
      </c>
      <c r="F7765" s="4">
        <f>LOG(E7765,2)</f>
        <v>-0.24346769867095761</v>
      </c>
      <c r="G7765" s="4">
        <v>0.42054195999961802</v>
      </c>
      <c r="H7765" s="4">
        <v>0.66400081599401295</v>
      </c>
    </row>
    <row r="7766" spans="1:8">
      <c r="A7766" s="4" t="s">
        <v>7775</v>
      </c>
      <c r="B7766" s="4">
        <v>1129.14119229221</v>
      </c>
      <c r="C7766" s="4">
        <v>911.75565132218503</v>
      </c>
      <c r="D7766" s="4">
        <v>1147.52653426233</v>
      </c>
      <c r="E7766" s="4">
        <f>C7766/D7766</f>
        <v>0.79453992922986594</v>
      </c>
      <c r="F7766" s="4">
        <f>LOG(E7766,2)</f>
        <v>-0.33180837153204984</v>
      </c>
      <c r="G7766" s="4">
        <v>0.42054287310570698</v>
      </c>
      <c r="H7766" s="4">
        <v>0.66400081599401295</v>
      </c>
    </row>
    <row r="7767" spans="1:8">
      <c r="A7767" s="4" t="s">
        <v>7776</v>
      </c>
      <c r="B7767" s="4">
        <v>8.5316291611981896</v>
      </c>
      <c r="C7767" s="4">
        <v>12.956212526155999</v>
      </c>
      <c r="D7767" s="4">
        <v>4.11714579424119</v>
      </c>
      <c r="E7767" s="4">
        <f>C7767/D7767</f>
        <v>3.146891845384332</v>
      </c>
      <c r="F7767" s="4">
        <f>LOG(E7767,2)</f>
        <v>1.653927595919785</v>
      </c>
      <c r="G7767" s="4">
        <v>0.42075064823764402</v>
      </c>
      <c r="H7767" s="4">
        <v>0.66424336473609302</v>
      </c>
    </row>
    <row r="7768" spans="1:8">
      <c r="A7768" s="4" t="s">
        <v>7777</v>
      </c>
      <c r="B7768" s="4">
        <v>811.44121782823402</v>
      </c>
      <c r="C7768" s="4">
        <v>883.54134591922798</v>
      </c>
      <c r="D7768" s="4">
        <v>739.34116973723997</v>
      </c>
      <c r="E7768" s="4">
        <f>C7768/D7768</f>
        <v>1.1950387481238687</v>
      </c>
      <c r="F7768" s="4">
        <f>LOG(E7768,2)</f>
        <v>0.25705739713477377</v>
      </c>
      <c r="G7768" s="4">
        <v>0.42087143072899802</v>
      </c>
      <c r="H7768" s="4">
        <v>0.66434471803762596</v>
      </c>
    </row>
    <row r="7769" spans="1:8">
      <c r="A7769" s="4" t="s">
        <v>7778</v>
      </c>
      <c r="B7769" s="4">
        <v>231.791997225747</v>
      </c>
      <c r="C7769" s="4">
        <v>258.27492116219003</v>
      </c>
      <c r="D7769" s="4">
        <v>213.319173389414</v>
      </c>
      <c r="E7769" s="4">
        <f>C7769/D7769</f>
        <v>1.210744055766189</v>
      </c>
      <c r="F7769" s="4">
        <f>LOG(E7769,2)</f>
        <v>0.27589391994330154</v>
      </c>
      <c r="G7769" s="4">
        <v>0.42092318009542501</v>
      </c>
      <c r="H7769" s="4">
        <v>0.66434471803762596</v>
      </c>
    </row>
    <row r="7770" spans="1:8">
      <c r="A7770" s="4" t="s">
        <v>7779</v>
      </c>
      <c r="B7770" s="4">
        <v>45.227889498618097</v>
      </c>
      <c r="C7770" s="4">
        <v>34.765569251518698</v>
      </c>
      <c r="D7770" s="4">
        <v>55.691219746717501</v>
      </c>
      <c r="E7770" s="4">
        <f>C7770/D7770</f>
        <v>0.62425584157847103</v>
      </c>
      <c r="F7770" s="4">
        <f>LOG(E7770,2)</f>
        <v>-0.67979067841051144</v>
      </c>
      <c r="G7770" s="4">
        <v>0.42120235764890701</v>
      </c>
      <c r="H7770" s="4">
        <v>0.664695097371928</v>
      </c>
    </row>
    <row r="7771" spans="1:8">
      <c r="A7771" s="4" t="s">
        <v>7780</v>
      </c>
      <c r="B7771" s="4">
        <v>11.183683988462301</v>
      </c>
      <c r="C7771" s="4">
        <v>16.315544485411799</v>
      </c>
      <c r="D7771" s="4">
        <v>6.1518234915238397</v>
      </c>
      <c r="E7771" s="4">
        <f>C7771/D7771</f>
        <v>2.6521476937515889</v>
      </c>
      <c r="F7771" s="4">
        <f>LOG(E7771,2)</f>
        <v>1.4071611190062783</v>
      </c>
      <c r="G7771" s="4">
        <v>0.421304247252621</v>
      </c>
      <c r="H7771" s="4">
        <v>0.664695097371928</v>
      </c>
    </row>
    <row r="7772" spans="1:8">
      <c r="A7772" s="4" t="s">
        <v>7781</v>
      </c>
      <c r="B7772" s="4">
        <v>2911.5367731513202</v>
      </c>
      <c r="C7772" s="4">
        <v>2688.5712198465098</v>
      </c>
      <c r="D7772" s="4">
        <v>3134.5133362541301</v>
      </c>
      <c r="E7772" s="4">
        <f>C7772/D7772</f>
        <v>0.85773162575197748</v>
      </c>
      <c r="F7772" s="4">
        <f>LOG(E7772,2)</f>
        <v>-0.2214017790539291</v>
      </c>
      <c r="G7772" s="4">
        <v>0.42133145147003398</v>
      </c>
      <c r="H7772" s="4">
        <v>0.664695097371928</v>
      </c>
    </row>
    <row r="7773" spans="1:8">
      <c r="A7773" s="4" t="s">
        <v>7782</v>
      </c>
      <c r="B7773" s="4">
        <v>1345.2429361335001</v>
      </c>
      <c r="C7773" s="4">
        <v>1111.5311969198899</v>
      </c>
      <c r="D7773" s="4">
        <v>1679.95467534711</v>
      </c>
      <c r="E7773" s="4">
        <f>C7773/D7773</f>
        <v>0.66164356290756887</v>
      </c>
      <c r="F7773" s="4">
        <f>LOG(E7773,2)</f>
        <v>-0.59587386956544641</v>
      </c>
      <c r="G7773" s="4">
        <v>0.421361955325458</v>
      </c>
      <c r="H7773" s="4">
        <v>0.664695097371928</v>
      </c>
    </row>
    <row r="7774" spans="1:8">
      <c r="A7774" s="4" t="s">
        <v>7783</v>
      </c>
      <c r="B7774" s="4">
        <v>25.161452147376501</v>
      </c>
      <c r="C7774" s="4">
        <v>17.662745165588401</v>
      </c>
      <c r="D7774" s="4">
        <v>32.661159129164503</v>
      </c>
      <c r="E7774" s="4">
        <f>C7774/D7774</f>
        <v>0.54078745630973657</v>
      </c>
      <c r="F7774" s="4">
        <f>LOG(E7774,2)</f>
        <v>-0.88686640652468873</v>
      </c>
      <c r="G7774" s="4">
        <v>0.42143947992624597</v>
      </c>
      <c r="H7774" s="4">
        <v>0.66473189574272296</v>
      </c>
    </row>
    <row r="7775" spans="1:8">
      <c r="A7775" s="4" t="s">
        <v>7784</v>
      </c>
      <c r="B7775" s="4">
        <v>1527.5891578824101</v>
      </c>
      <c r="C7775" s="4">
        <v>1411.31735213758</v>
      </c>
      <c r="D7775" s="4">
        <v>1654.86176372723</v>
      </c>
      <c r="E7775" s="4">
        <f>C7775/D7775</f>
        <v>0.85283096333006259</v>
      </c>
      <c r="F7775" s="4">
        <f>LOG(E7775,2)</f>
        <v>-0.2296682765935065</v>
      </c>
      <c r="G7775" s="4">
        <v>0.421551772500039</v>
      </c>
      <c r="H7775" s="4">
        <v>0.66477213253371603</v>
      </c>
    </row>
    <row r="7776" spans="1:8">
      <c r="A7776" s="4" t="s">
        <v>7785</v>
      </c>
      <c r="B7776" s="4">
        <v>7541.4979142427301</v>
      </c>
      <c r="C7776" s="4">
        <v>8119.8319616612798</v>
      </c>
      <c r="D7776" s="4">
        <v>6961.1638668241903</v>
      </c>
      <c r="E7776" s="4">
        <f>C7776/D7776</f>
        <v>1.1664474672632144</v>
      </c>
      <c r="F7776" s="4">
        <f>LOG(E7776,2)</f>
        <v>0.2221213348185121</v>
      </c>
      <c r="G7776" s="4">
        <v>0.421573391508132</v>
      </c>
      <c r="H7776" s="4">
        <v>0.66477213253371603</v>
      </c>
    </row>
    <row r="7777" spans="1:8">
      <c r="A7777" s="4" t="s">
        <v>7786</v>
      </c>
      <c r="B7777" s="4">
        <v>17378.1185223789</v>
      </c>
      <c r="C7777" s="4">
        <v>16143.828665216501</v>
      </c>
      <c r="D7777" s="4">
        <v>18612.1883795414</v>
      </c>
      <c r="E7777" s="4">
        <f>C7777/D7777</f>
        <v>0.86737939333140801</v>
      </c>
      <c r="F7777" s="4">
        <f>LOG(E7777,2)</f>
        <v>-0.20526492594473636</v>
      </c>
      <c r="G7777" s="4">
        <v>0.42164996181671399</v>
      </c>
      <c r="H7777" s="4">
        <v>0.66480740219591195</v>
      </c>
    </row>
    <row r="7778" spans="1:8">
      <c r="A7778" s="4" t="s">
        <v>7787</v>
      </c>
      <c r="B7778" s="4">
        <v>128.51146886416899</v>
      </c>
      <c r="C7778" s="4">
        <v>113.369545144214</v>
      </c>
      <c r="D7778" s="4">
        <v>153.65339258392399</v>
      </c>
      <c r="E7778" s="4">
        <f>C7778/D7778</f>
        <v>0.73782650182808462</v>
      </c>
      <c r="F7778" s="4">
        <f>LOG(E7778,2)</f>
        <v>-0.438646485077613</v>
      </c>
      <c r="G7778" s="4">
        <v>0.42179390775744602</v>
      </c>
      <c r="H7778" s="4">
        <v>0.66494887900322197</v>
      </c>
    </row>
    <row r="7779" spans="1:8">
      <c r="A7779" s="4" t="s">
        <v>7788</v>
      </c>
      <c r="B7779" s="4">
        <v>53.289132112437997</v>
      </c>
      <c r="C7779" s="4">
        <v>42.324114789995697</v>
      </c>
      <c r="D7779" s="4">
        <v>64.254149434881299</v>
      </c>
      <c r="E7779" s="4">
        <f>C7779/D7779</f>
        <v>0.65869854573188757</v>
      </c>
      <c r="F7779" s="4">
        <f>LOG(E7779,2)</f>
        <v>-0.60230972992758658</v>
      </c>
      <c r="G7779" s="4">
        <v>0.42191193763971402</v>
      </c>
      <c r="H7779" s="4">
        <v>0.66504946859672098</v>
      </c>
    </row>
    <row r="7780" spans="1:8">
      <c r="A7780" s="4" t="s">
        <v>7789</v>
      </c>
      <c r="B7780" s="4">
        <v>17542.915384624699</v>
      </c>
      <c r="C7780" s="4">
        <v>13713.1618821456</v>
      </c>
      <c r="D7780" s="4">
        <v>21372.648887113901</v>
      </c>
      <c r="E7780" s="4">
        <f>C7780/D7780</f>
        <v>0.64162200738784436</v>
      </c>
      <c r="F7780" s="4">
        <f>LOG(E7780,2)</f>
        <v>-0.64020446836137102</v>
      </c>
      <c r="G7780" s="4">
        <v>0.42207220534518503</v>
      </c>
      <c r="H7780" s="4">
        <v>0.66521197528991904</v>
      </c>
    </row>
    <row r="7781" spans="1:8">
      <c r="A7781" s="4" t="s">
        <v>7790</v>
      </c>
      <c r="B7781" s="4">
        <v>6773.6719552258501</v>
      </c>
      <c r="C7781" s="4">
        <v>7319.1716339454797</v>
      </c>
      <c r="D7781" s="4">
        <v>6228.1722765162103</v>
      </c>
      <c r="E7781" s="4">
        <f>C7781/D7781</f>
        <v>1.1751716730031641</v>
      </c>
      <c r="F7781" s="4">
        <f>LOG(E7781,2)</f>
        <v>0.23287152589587259</v>
      </c>
      <c r="G7781" s="4">
        <v>0.42212350621128703</v>
      </c>
      <c r="H7781" s="4">
        <v>0.66521197528991904</v>
      </c>
    </row>
    <row r="7782" spans="1:8">
      <c r="A7782" s="4" t="s">
        <v>7791</v>
      </c>
      <c r="B7782" s="4">
        <v>174.71716584396501</v>
      </c>
      <c r="C7782" s="4">
        <v>137.51544633487299</v>
      </c>
      <c r="D7782" s="4">
        <v>211.928885353157</v>
      </c>
      <c r="E7782" s="4">
        <f>C7782/D7782</f>
        <v>0.64887542868787373</v>
      </c>
      <c r="F7782" s="4">
        <f>LOG(E7782,2)</f>
        <v>-0.62398655913496248</v>
      </c>
      <c r="G7782" s="4">
        <v>0.42224629042289202</v>
      </c>
      <c r="H7782" s="4">
        <v>0.66531998356073596</v>
      </c>
    </row>
    <row r="7783" spans="1:8">
      <c r="A7783" s="4" t="s">
        <v>7792</v>
      </c>
      <c r="B7783" s="4">
        <v>25.3632565164719</v>
      </c>
      <c r="C7783" s="4">
        <v>32.963457117884303</v>
      </c>
      <c r="D7783" s="4">
        <v>17.763156125157401</v>
      </c>
      <c r="E7783" s="4">
        <f>C7783/D7783</f>
        <v>1.8557207337269976</v>
      </c>
      <c r="F7783" s="4">
        <f>LOG(E7783,2)</f>
        <v>0.89197961650997959</v>
      </c>
      <c r="G7783" s="4">
        <v>0.42230661793843699</v>
      </c>
      <c r="H7783" s="4">
        <v>0.66532956570519397</v>
      </c>
    </row>
    <row r="7784" spans="1:8">
      <c r="A7784" s="4" t="s">
        <v>7793</v>
      </c>
      <c r="B7784" s="4">
        <v>118.977458993319</v>
      </c>
      <c r="C7784" s="4">
        <v>111.14739482873399</v>
      </c>
      <c r="D7784" s="4">
        <v>136.817523157914</v>
      </c>
      <c r="E7784" s="4">
        <f>C7784/D7784</f>
        <v>0.81237689634571375</v>
      </c>
      <c r="F7784" s="4">
        <f>LOG(E7784,2)</f>
        <v>-0.29977888430478333</v>
      </c>
      <c r="G7784" s="4">
        <v>0.422497932710518</v>
      </c>
      <c r="H7784" s="4">
        <v>0.66545813150372701</v>
      </c>
    </row>
    <row r="7785" spans="1:8">
      <c r="A7785" s="4" t="s">
        <v>7794</v>
      </c>
      <c r="B7785" s="4">
        <v>1116.4186733199699</v>
      </c>
      <c r="C7785" s="4">
        <v>1128.5343835357801</v>
      </c>
      <c r="D7785" s="4">
        <v>914.31296311415394</v>
      </c>
      <c r="E7785" s="4">
        <f>C7785/D7785</f>
        <v>1.2342976957167784</v>
      </c>
      <c r="F7785" s="4">
        <f>LOG(E7785,2)</f>
        <v>0.30369039476065107</v>
      </c>
      <c r="G7785" s="4">
        <v>0.422556969638404</v>
      </c>
      <c r="H7785" s="4">
        <v>0.66545813150372701</v>
      </c>
    </row>
    <row r="7786" spans="1:8">
      <c r="A7786" s="4" t="s">
        <v>7795</v>
      </c>
      <c r="B7786" s="4">
        <v>1481.9573238743401</v>
      </c>
      <c r="C7786" s="4">
        <v>1351.38815816382</v>
      </c>
      <c r="D7786" s="4">
        <v>1612.52658968486</v>
      </c>
      <c r="E7786" s="4">
        <f>C7786/D7786</f>
        <v>0.83805635628490627</v>
      </c>
      <c r="F7786" s="4">
        <f>LOG(E7786,2)</f>
        <v>-0.2548808316322303</v>
      </c>
      <c r="G7786" s="4">
        <v>0.42260619565272001</v>
      </c>
      <c r="H7786" s="4">
        <v>0.66545813150372701</v>
      </c>
    </row>
    <row r="7787" spans="1:8">
      <c r="A7787" s="4" t="s">
        <v>7796</v>
      </c>
      <c r="B7787" s="4">
        <v>1791.3295872112201</v>
      </c>
      <c r="C7787" s="4">
        <v>1945.37787532216</v>
      </c>
      <c r="D7787" s="4">
        <v>1635.28129918127</v>
      </c>
      <c r="E7787" s="4">
        <f>C7787/D7787</f>
        <v>1.189628889106813</v>
      </c>
      <c r="F7787" s="4">
        <f>LOG(E7787,2)</f>
        <v>0.25051158752740738</v>
      </c>
      <c r="G7787" s="4">
        <v>0.42262539156152901</v>
      </c>
      <c r="H7787" s="4">
        <v>0.66545813150372701</v>
      </c>
    </row>
    <row r="7788" spans="1:8">
      <c r="A7788" s="4" t="s">
        <v>7797</v>
      </c>
      <c r="B7788" s="4">
        <v>676.51611741173701</v>
      </c>
      <c r="C7788" s="4">
        <v>613.45467466656203</v>
      </c>
      <c r="D7788" s="4">
        <v>739.55756113691302</v>
      </c>
      <c r="E7788" s="4">
        <f>C7788/D7788</f>
        <v>0.82948874692526364</v>
      </c>
      <c r="F7788" s="4">
        <f>LOG(E7788,2)</f>
        <v>-0.26970568557510749</v>
      </c>
      <c r="G7788" s="4">
        <v>0.4226952582404</v>
      </c>
      <c r="H7788" s="4">
        <v>0.66545813150372701</v>
      </c>
    </row>
    <row r="7789" spans="1:8">
      <c r="A7789" s="4" t="s">
        <v>7798</v>
      </c>
      <c r="B7789" s="4">
        <v>2349.5253977473299</v>
      </c>
      <c r="C7789" s="4">
        <v>2548.7293229861298</v>
      </c>
      <c r="D7789" s="4">
        <v>2151.3214725185298</v>
      </c>
      <c r="E7789" s="4">
        <f>C7789/D7789</f>
        <v>1.1847273201816551</v>
      </c>
      <c r="F7789" s="4">
        <f>LOG(E7789,2)</f>
        <v>0.24455504301344216</v>
      </c>
      <c r="G7789" s="4">
        <v>0.42271376294704699</v>
      </c>
      <c r="H7789" s="4">
        <v>0.66545813150372701</v>
      </c>
    </row>
    <row r="7790" spans="1:8">
      <c r="A7790" s="4" t="s">
        <v>7799</v>
      </c>
      <c r="B7790" s="4">
        <v>2881.5657713616902</v>
      </c>
      <c r="C7790" s="4">
        <v>3123.1958931977601</v>
      </c>
      <c r="D7790" s="4">
        <v>2638.13564952361</v>
      </c>
      <c r="E7790" s="4">
        <f>C7790/D7790</f>
        <v>1.1838647848762975</v>
      </c>
      <c r="F7790" s="4">
        <f>LOG(E7790,2)</f>
        <v>0.243504312953185</v>
      </c>
      <c r="G7790" s="4">
        <v>0.422881164307642</v>
      </c>
      <c r="H7790" s="4">
        <v>0.665493622396923</v>
      </c>
    </row>
    <row r="7791" spans="1:8">
      <c r="A7791" s="4" t="s">
        <v>7800</v>
      </c>
      <c r="B7791" s="4">
        <v>117.63837146415</v>
      </c>
      <c r="C7791" s="4">
        <v>123.936711716611</v>
      </c>
      <c r="D7791" s="4">
        <v>91.341132221698402</v>
      </c>
      <c r="E7791" s="4">
        <f>C7791/D7791</f>
        <v>1.3568554352468318</v>
      </c>
      <c r="F7791" s="4">
        <f>LOG(E7791,2)</f>
        <v>0.44026701849984395</v>
      </c>
      <c r="G7791" s="4">
        <v>0.422955805615428</v>
      </c>
      <c r="H7791" s="4">
        <v>0.665493622396923</v>
      </c>
    </row>
    <row r="7792" spans="1:8">
      <c r="A7792" s="4" t="s">
        <v>7801</v>
      </c>
      <c r="B7792" s="4">
        <v>1135.16878381426</v>
      </c>
      <c r="C7792" s="4">
        <v>917.53539147855304</v>
      </c>
      <c r="D7792" s="4">
        <v>1152.8121761299701</v>
      </c>
      <c r="E7792" s="4">
        <f>C7792/D7792</f>
        <v>0.79591056589873188</v>
      </c>
      <c r="F7792" s="4">
        <f>LOG(E7792,2)</f>
        <v>-0.32932176635870919</v>
      </c>
      <c r="G7792" s="4">
        <v>0.422960404535562</v>
      </c>
      <c r="H7792" s="4">
        <v>0.665493622396923</v>
      </c>
    </row>
    <row r="7793" spans="1:8">
      <c r="A7793" s="4" t="s">
        <v>7802</v>
      </c>
      <c r="B7793" s="4">
        <v>1357.76891763199</v>
      </c>
      <c r="C7793" s="4">
        <v>1144.7813481912101</v>
      </c>
      <c r="D7793" s="4">
        <v>1571.75646717377</v>
      </c>
      <c r="E7793" s="4">
        <f>C7793/D7793</f>
        <v>0.72834524438107218</v>
      </c>
      <c r="F7793" s="4">
        <f>LOG(E7793,2)</f>
        <v>-0.45730562758247628</v>
      </c>
      <c r="G7793" s="4">
        <v>0.422990641573875</v>
      </c>
      <c r="H7793" s="4">
        <v>0.665493622396923</v>
      </c>
    </row>
    <row r="7794" spans="1:8">
      <c r="A7794" s="4" t="s">
        <v>7803</v>
      </c>
      <c r="B7794" s="4">
        <v>61.661544999281297</v>
      </c>
      <c r="C7794" s="4">
        <v>48.781352175319</v>
      </c>
      <c r="D7794" s="4">
        <v>72.541737823251694</v>
      </c>
      <c r="E7794" s="4">
        <f>C7794/D7794</f>
        <v>0.67245910615175786</v>
      </c>
      <c r="F7794" s="4">
        <f>LOG(E7794,2)</f>
        <v>-0.57248155829008651</v>
      </c>
      <c r="G7794" s="4">
        <v>0.423008364297493</v>
      </c>
      <c r="H7794" s="4">
        <v>0.665493622396923</v>
      </c>
    </row>
    <row r="7795" spans="1:8">
      <c r="A7795" s="4" t="s">
        <v>7804</v>
      </c>
      <c r="B7795" s="4">
        <v>76.211456883797993</v>
      </c>
      <c r="C7795" s="4">
        <v>89.564781255846896</v>
      </c>
      <c r="D7795" s="4">
        <v>62.838132511749201</v>
      </c>
      <c r="E7795" s="4">
        <f>C7795/D7795</f>
        <v>1.4253253188117974</v>
      </c>
      <c r="F7795" s="4">
        <f>LOG(E7795,2)</f>
        <v>0.5112912401695795</v>
      </c>
      <c r="G7795" s="4">
        <v>0.42306186496769699</v>
      </c>
      <c r="H7795" s="4">
        <v>0.665493622396923</v>
      </c>
    </row>
    <row r="7796" spans="1:8">
      <c r="A7796" s="4" t="s">
        <v>7805</v>
      </c>
      <c r="B7796" s="4">
        <v>15235.2544276116</v>
      </c>
      <c r="C7796" s="4">
        <v>13542.7219629838</v>
      </c>
      <c r="D7796" s="4">
        <v>16927.786892219301</v>
      </c>
      <c r="E7796" s="4">
        <f>C7796/D7796</f>
        <v>0.80002909117485321</v>
      </c>
      <c r="F7796" s="4">
        <f>LOG(E7796,2)</f>
        <v>-0.32187563372408667</v>
      </c>
      <c r="G7796" s="4">
        <v>0.423187601588703</v>
      </c>
      <c r="H7796" s="4">
        <v>0.66556880110200201</v>
      </c>
    </row>
    <row r="7797" spans="1:8">
      <c r="A7797" s="4" t="s">
        <v>7806</v>
      </c>
      <c r="B7797" s="4">
        <v>133.11346513214099</v>
      </c>
      <c r="C7797" s="4">
        <v>114.11746211261701</v>
      </c>
      <c r="D7797" s="4">
        <v>152.19946796147599</v>
      </c>
      <c r="E7797" s="4">
        <f>C7797/D7797</f>
        <v>0.74978883724811629</v>
      </c>
      <c r="F7797" s="4">
        <f>LOG(E7797,2)</f>
        <v>-0.41544374774450793</v>
      </c>
      <c r="G7797" s="4">
        <v>0.423218188324053</v>
      </c>
      <c r="H7797" s="4">
        <v>0.66556880110200201</v>
      </c>
    </row>
    <row r="7798" spans="1:8">
      <c r="A7798" s="4" t="s">
        <v>7807</v>
      </c>
      <c r="B7798" s="4">
        <v>5846.6194356228698</v>
      </c>
      <c r="C7798" s="4">
        <v>5372.1695152733701</v>
      </c>
      <c r="D7798" s="4">
        <v>6321.1493559723604</v>
      </c>
      <c r="E7798" s="4">
        <f>C7798/D7798</f>
        <v>0.84987226416310302</v>
      </c>
      <c r="F7798" s="4">
        <f>LOG(E7798,2)</f>
        <v>-0.2346820744684078</v>
      </c>
      <c r="G7798" s="4">
        <v>0.42355571276473702</v>
      </c>
      <c r="H7798" s="4">
        <v>0.66593198324787695</v>
      </c>
    </row>
    <row r="7799" spans="1:8">
      <c r="A7799" s="4" t="s">
        <v>7808</v>
      </c>
      <c r="B7799" s="4">
        <v>1838.69581411178</v>
      </c>
      <c r="C7799" s="4">
        <v>1985.1779193151001</v>
      </c>
      <c r="D7799" s="4">
        <v>1692.31368889846</v>
      </c>
      <c r="E7799" s="4">
        <f>C7799/D7799</f>
        <v>1.1730555229434252</v>
      </c>
      <c r="F7799" s="4">
        <f>LOG(E7799,2)</f>
        <v>0.23027130047588382</v>
      </c>
      <c r="G7799" s="4">
        <v>0.423600823785313</v>
      </c>
      <c r="H7799" s="4">
        <v>0.66593198324787695</v>
      </c>
    </row>
    <row r="7800" spans="1:8">
      <c r="A7800" s="4" t="s">
        <v>7809</v>
      </c>
      <c r="B7800" s="4">
        <v>1843.8315114161501</v>
      </c>
      <c r="C7800" s="4">
        <v>1638.7441118315401</v>
      </c>
      <c r="D7800" s="4">
        <v>2148.91712111176</v>
      </c>
      <c r="E7800" s="4">
        <f>C7800/D7800</f>
        <v>0.7625906535584408</v>
      </c>
      <c r="F7800" s="4">
        <f>LOG(E7800,2)</f>
        <v>-0.39101924563230173</v>
      </c>
      <c r="G7800" s="4">
        <v>0.423643731030732</v>
      </c>
      <c r="H7800" s="4">
        <v>0.66593198324787695</v>
      </c>
    </row>
    <row r="7801" spans="1:8">
      <c r="A7801" s="4" t="s">
        <v>7810</v>
      </c>
      <c r="B7801" s="4">
        <v>1414.75514916717</v>
      </c>
      <c r="C7801" s="4">
        <v>1217.1418217119799</v>
      </c>
      <c r="D7801" s="4">
        <v>1612.4694776231599</v>
      </c>
      <c r="E7801" s="4">
        <f>C7801/D7801</f>
        <v>0.75483092151678566</v>
      </c>
      <c r="F7801" s="4">
        <f>LOG(E7801,2)</f>
        <v>-0.40577457098824093</v>
      </c>
      <c r="G7801" s="4">
        <v>0.42366630780947301</v>
      </c>
      <c r="H7801" s="4">
        <v>0.66593198324787695</v>
      </c>
    </row>
    <row r="7802" spans="1:8">
      <c r="A7802" s="4" t="s">
        <v>7811</v>
      </c>
      <c r="B7802" s="4">
        <v>27.576656141448598</v>
      </c>
      <c r="C7802" s="4">
        <v>35.517975361447199</v>
      </c>
      <c r="D7802" s="4">
        <v>19.635336922451099</v>
      </c>
      <c r="E7802" s="4">
        <f>C7802/D7802</f>
        <v>1.8088803620596827</v>
      </c>
      <c r="F7802" s="4">
        <f>LOG(E7802,2)</f>
        <v>0.85509699238650494</v>
      </c>
      <c r="G7802" s="4">
        <v>0.42380418125806901</v>
      </c>
      <c r="H7802" s="4">
        <v>0.66595121817130198</v>
      </c>
    </row>
    <row r="7803" spans="1:8">
      <c r="A7803" s="4" t="s">
        <v>7812</v>
      </c>
      <c r="B7803" s="4">
        <v>6.1882313858423403</v>
      </c>
      <c r="C7803" s="4">
        <v>11.9178774987219</v>
      </c>
      <c r="D7803" s="4">
        <v>1.4585832729627399</v>
      </c>
      <c r="E7803" s="4">
        <f>C7803/D7803</f>
        <v>8.1708584759194256</v>
      </c>
      <c r="F7803" s="4">
        <f>LOG(E7803,2)</f>
        <v>3.0304876639139882</v>
      </c>
      <c r="G7803" s="4">
        <v>0.42384995574819001</v>
      </c>
      <c r="H7803" s="4">
        <v>0.66595121817130198</v>
      </c>
    </row>
    <row r="7804" spans="1:8">
      <c r="A7804" s="4" t="s">
        <v>7813</v>
      </c>
      <c r="B7804" s="4">
        <v>1911.59412122191</v>
      </c>
      <c r="C7804" s="4">
        <v>1751.57717451333</v>
      </c>
      <c r="D7804" s="4">
        <v>2171.6111679414898</v>
      </c>
      <c r="E7804" s="4">
        <f>C7804/D7804</f>
        <v>0.80657955732180275</v>
      </c>
      <c r="F7804" s="4">
        <f>LOG(E7804,2)</f>
        <v>-0.31011125364171038</v>
      </c>
      <c r="G7804" s="4">
        <v>0.42391508024041202</v>
      </c>
      <c r="H7804" s="4">
        <v>0.66595121817130198</v>
      </c>
    </row>
    <row r="7805" spans="1:8">
      <c r="A7805" s="4" t="s">
        <v>7814</v>
      </c>
      <c r="B7805" s="4">
        <v>161.897961412379</v>
      </c>
      <c r="C7805" s="4">
        <v>182.516233953387</v>
      </c>
      <c r="D7805" s="4">
        <v>141.28968885137201</v>
      </c>
      <c r="E7805" s="4">
        <f>C7805/D7805</f>
        <v>1.2917873585621862</v>
      </c>
      <c r="F7805" s="4">
        <f>LOG(E7805,2)</f>
        <v>0.36936860718684217</v>
      </c>
      <c r="G7805" s="4">
        <v>0.423932931370263</v>
      </c>
      <c r="H7805" s="4">
        <v>0.66595121817130198</v>
      </c>
    </row>
    <row r="7806" spans="1:8">
      <c r="A7806" s="4" t="s">
        <v>7815</v>
      </c>
      <c r="B7806" s="4">
        <v>2545.32112114131</v>
      </c>
      <c r="C7806" s="4">
        <v>2331.89711512746</v>
      </c>
      <c r="D7806" s="4">
        <v>2759.74322515517</v>
      </c>
      <c r="E7806" s="4">
        <f>C7806/D7806</f>
        <v>0.84496887024565348</v>
      </c>
      <c r="F7806" s="4">
        <f>LOG(E7806,2)</f>
        <v>-0.24302990327892476</v>
      </c>
      <c r="G7806" s="4">
        <v>0.42395002947260702</v>
      </c>
      <c r="H7806" s="4">
        <v>0.66595121817130198</v>
      </c>
    </row>
    <row r="7807" spans="1:8">
      <c r="A7807" s="4" t="s">
        <v>7816</v>
      </c>
      <c r="B7807" s="4">
        <v>49.266161992229797</v>
      </c>
      <c r="C7807" s="4">
        <v>63.573551433711202</v>
      </c>
      <c r="D7807" s="4">
        <v>34.9587735517594</v>
      </c>
      <c r="E7807" s="4">
        <f>C7807/D7807</f>
        <v>1.8185292267071447</v>
      </c>
      <c r="F7807" s="4">
        <f>LOG(E7807,2)</f>
        <v>0.86277211242351359</v>
      </c>
      <c r="G7807" s="4">
        <v>0.42425010191284401</v>
      </c>
      <c r="H7807" s="4">
        <v>0.66633723907812004</v>
      </c>
    </row>
    <row r="7808" spans="1:8">
      <c r="A7808" s="4" t="s">
        <v>7817</v>
      </c>
      <c r="B7808" s="4">
        <v>6416.2723283342903</v>
      </c>
      <c r="C7808" s="4">
        <v>6875.2629795578396</v>
      </c>
      <c r="D7808" s="4">
        <v>5937.2816771117496</v>
      </c>
      <c r="E7808" s="4">
        <f>C7808/D7808</f>
        <v>1.157981607317371</v>
      </c>
      <c r="F7808" s="4">
        <f>LOG(E7808,2)</f>
        <v>0.21161233860974921</v>
      </c>
      <c r="G7808" s="4">
        <v>0.42439394303724998</v>
      </c>
      <c r="H7808" s="4">
        <v>0.66639277429517196</v>
      </c>
    </row>
    <row r="7809" spans="1:8">
      <c r="A7809" s="4" t="s">
        <v>7818</v>
      </c>
      <c r="B7809" s="4">
        <v>4283.5196468917102</v>
      </c>
      <c r="C7809" s="4">
        <v>3534.7667932354402</v>
      </c>
      <c r="D7809" s="4">
        <v>5132.2525115479702</v>
      </c>
      <c r="E7809" s="4">
        <f>C7809/D7809</f>
        <v>0.68873594689309192</v>
      </c>
      <c r="F7809" s="4">
        <f>LOG(E7809,2)</f>
        <v>-0.53797711794329106</v>
      </c>
      <c r="G7809" s="4">
        <v>0.42439412637746399</v>
      </c>
      <c r="H7809" s="4">
        <v>0.66639277429517196</v>
      </c>
    </row>
    <row r="7810" spans="1:8">
      <c r="A7810" s="4" t="s">
        <v>7819</v>
      </c>
      <c r="B7810" s="4">
        <v>1967.87716146652</v>
      </c>
      <c r="C7810" s="4">
        <v>1774.75252758796</v>
      </c>
      <c r="D7810" s="4">
        <v>2161.1117953451799</v>
      </c>
      <c r="E7810" s="4">
        <f>C7810/D7810</f>
        <v>0.82122198926062073</v>
      </c>
      <c r="F7810" s="4">
        <f>LOG(E7810,2)</f>
        <v>-0.28415583693363344</v>
      </c>
      <c r="G7810" s="4">
        <v>0.424473245154321</v>
      </c>
      <c r="H7810" s="4">
        <v>0.66640862137592105</v>
      </c>
    </row>
    <row r="7811" spans="1:8">
      <c r="A7811" s="4" t="s">
        <v>7820</v>
      </c>
      <c r="B7811" s="4">
        <v>7132.8961515439996</v>
      </c>
      <c r="C7811" s="4">
        <v>6515.5351147457004</v>
      </c>
      <c r="D7811" s="4">
        <v>7561.25718634231</v>
      </c>
      <c r="E7811" s="4">
        <f>C7811/D7811</f>
        <v>0.86169997318892044</v>
      </c>
      <c r="F7811" s="4">
        <f>LOG(E7811,2)</f>
        <v>-0.21474245589564617</v>
      </c>
      <c r="G7811" s="4">
        <v>0.42451288698002998</v>
      </c>
      <c r="H7811" s="4">
        <v>0.66640862137592105</v>
      </c>
    </row>
    <row r="7812" spans="1:8">
      <c r="A7812" s="4" t="s">
        <v>7821</v>
      </c>
      <c r="B7812" s="4">
        <v>169.84315546815699</v>
      </c>
      <c r="C7812" s="4">
        <v>146.62968681748001</v>
      </c>
      <c r="D7812" s="4">
        <v>193.156424128834</v>
      </c>
      <c r="E7812" s="4">
        <f>C7812/D7812</f>
        <v>0.75912404921970922</v>
      </c>
      <c r="F7812" s="4">
        <f>LOG(E7812,2)</f>
        <v>-0.39759243774350689</v>
      </c>
      <c r="G7812" s="4">
        <v>0.42483148272279497</v>
      </c>
      <c r="H7812" s="4">
        <v>0.66682341126120803</v>
      </c>
    </row>
    <row r="7813" spans="1:8">
      <c r="A7813" s="4" t="s">
        <v>7822</v>
      </c>
      <c r="B7813" s="4">
        <v>281.51747316159299</v>
      </c>
      <c r="C7813" s="4">
        <v>315.628456895277</v>
      </c>
      <c r="D7813" s="4">
        <v>247.38648922791</v>
      </c>
      <c r="E7813" s="4">
        <f>C7813/D7813</f>
        <v>1.2758516355535392</v>
      </c>
      <c r="F7813" s="4">
        <f>LOG(E7813,2)</f>
        <v>0.35146057275800724</v>
      </c>
      <c r="G7813" s="4">
        <v>0.42495238983293099</v>
      </c>
      <c r="H7813" s="4">
        <v>0.66687731577818699</v>
      </c>
    </row>
    <row r="7814" spans="1:8">
      <c r="A7814" s="4" t="s">
        <v>7823</v>
      </c>
      <c r="B7814" s="4">
        <v>75.296511391151398</v>
      </c>
      <c r="C7814" s="4">
        <v>61.683962681117002</v>
      </c>
      <c r="D7814" s="4">
        <v>88.919161111193802</v>
      </c>
      <c r="E7814" s="4">
        <f>C7814/D7814</f>
        <v>0.69370832911908531</v>
      </c>
      <c r="F7814" s="4">
        <f>LOG(E7814,2)</f>
        <v>-0.52759888825452705</v>
      </c>
      <c r="G7814" s="4">
        <v>0.424974569924363</v>
      </c>
      <c r="H7814" s="4">
        <v>0.66687731577818699</v>
      </c>
    </row>
    <row r="7815" spans="1:8">
      <c r="A7815" s="4" t="s">
        <v>7824</v>
      </c>
      <c r="B7815" s="4">
        <v>6884.3529662166702</v>
      </c>
      <c r="C7815" s="4">
        <v>7389.7116586942602</v>
      </c>
      <c r="D7815" s="4">
        <v>6378.9942737391702</v>
      </c>
      <c r="E7815" s="4">
        <f>C7815/D7815</f>
        <v>1.1584446296050113</v>
      </c>
      <c r="F7815" s="4">
        <f>LOG(E7815,2)</f>
        <v>0.21218908908550255</v>
      </c>
      <c r="G7815" s="4">
        <v>0.42515662762852202</v>
      </c>
      <c r="H7815" s="4">
        <v>0.66707765611664505</v>
      </c>
    </row>
    <row r="7816" spans="1:8">
      <c r="A7816" s="4" t="s">
        <v>7825</v>
      </c>
      <c r="B7816" s="4">
        <v>128.51219825459799</v>
      </c>
      <c r="C7816" s="4">
        <v>111.753755128969</v>
      </c>
      <c r="D7816" s="4">
        <v>156.25164148122599</v>
      </c>
      <c r="E7816" s="4">
        <f>C7816/D7816</f>
        <v>0.71521651913267414</v>
      </c>
      <c r="F7816" s="4">
        <f>LOG(E7816,2)</f>
        <v>-0.48354803650432276</v>
      </c>
      <c r="G7816" s="4">
        <v>0.42526981725241497</v>
      </c>
      <c r="H7816" s="4">
        <v>0.667169903888574</v>
      </c>
    </row>
    <row r="7817" spans="1:8">
      <c r="A7817" s="4" t="s">
        <v>7826</v>
      </c>
      <c r="B7817" s="4">
        <v>117.778548115197</v>
      </c>
      <c r="C7817" s="4">
        <v>135.92182834518101</v>
      </c>
      <c r="D7817" s="4">
        <v>99.635267885213196</v>
      </c>
      <c r="E7817" s="4">
        <f>C7817/D7817</f>
        <v>1.3641939368474671</v>
      </c>
      <c r="F7817" s="4">
        <f>LOG(E7817,2)</f>
        <v>0.44804875568117375</v>
      </c>
      <c r="G7817" s="4">
        <v>0.42544238827879999</v>
      </c>
      <c r="H7817" s="4">
        <v>0.66732845614357506</v>
      </c>
    </row>
    <row r="7818" spans="1:8">
      <c r="A7818" s="4" t="s">
        <v>7827</v>
      </c>
      <c r="B7818" s="4">
        <v>146.25171357169901</v>
      </c>
      <c r="C7818" s="4">
        <v>165.37721612118</v>
      </c>
      <c r="D7818" s="4">
        <v>127.12621112131799</v>
      </c>
      <c r="E7818" s="4">
        <f>C7818/D7818</f>
        <v>1.3008899947734511</v>
      </c>
      <c r="F7818" s="4">
        <f>LOG(E7818,2)</f>
        <v>0.3794989707376839</v>
      </c>
      <c r="G7818" s="4">
        <v>0.42547970053344902</v>
      </c>
      <c r="H7818" s="4">
        <v>0.66732845614357506</v>
      </c>
    </row>
    <row r="7819" spans="1:8">
      <c r="A7819" s="4" t="s">
        <v>7828</v>
      </c>
      <c r="B7819" s="4">
        <v>62998.484621821801</v>
      </c>
      <c r="C7819" s="4">
        <v>57995.137482753802</v>
      </c>
      <c r="D7819" s="4">
        <v>68111.831761887806</v>
      </c>
      <c r="E7819" s="4">
        <f>C7819/D7819</f>
        <v>0.85146935536103385</v>
      </c>
      <c r="F7819" s="4">
        <f>LOG(E7819,2)</f>
        <v>-0.23197348707895038</v>
      </c>
      <c r="G7819" s="4">
        <v>0.42559144171537699</v>
      </c>
      <c r="H7819" s="4">
        <v>0.66741836499668805</v>
      </c>
    </row>
    <row r="7820" spans="1:8">
      <c r="A7820" s="4" t="s">
        <v>7829</v>
      </c>
      <c r="B7820" s="4">
        <v>2347.8633541886602</v>
      </c>
      <c r="C7820" s="4">
        <v>2531.21818956888</v>
      </c>
      <c r="D7820" s="4">
        <v>2165.5185186184299</v>
      </c>
      <c r="E7820" s="4">
        <f>C7820/D7820</f>
        <v>1.1688739522688365</v>
      </c>
      <c r="F7820" s="4">
        <f>LOG(E7820,2)</f>
        <v>0.22511936251174439</v>
      </c>
      <c r="G7820" s="4">
        <v>0.42586044834739001</v>
      </c>
      <c r="H7820" s="4">
        <v>0.66775484517779804</v>
      </c>
    </row>
    <row r="7821" spans="1:8">
      <c r="A7821" s="4" t="s">
        <v>7830</v>
      </c>
      <c r="B7821" s="4">
        <v>551.41118761381495</v>
      </c>
      <c r="C7821" s="4">
        <v>613.31561155185</v>
      </c>
      <c r="D7821" s="4">
        <v>497.51657367676</v>
      </c>
      <c r="E7821" s="4">
        <f>C7821/D7821</f>
        <v>1.2327541312228232</v>
      </c>
      <c r="F7821" s="4">
        <f>LOG(E7821,2)</f>
        <v>0.30188508762685839</v>
      </c>
      <c r="G7821" s="4">
        <v>0.42613292947458298</v>
      </c>
      <c r="H7821" s="4">
        <v>0.66802839363175404</v>
      </c>
    </row>
    <row r="7822" spans="1:8">
      <c r="A7822" s="4" t="s">
        <v>7831</v>
      </c>
      <c r="B7822" s="4">
        <v>696.12412921174803</v>
      </c>
      <c r="C7822" s="4">
        <v>758.32637613634597</v>
      </c>
      <c r="D7822" s="4">
        <v>633.92168238515103</v>
      </c>
      <c r="E7822" s="4">
        <f>C7822/D7822</f>
        <v>1.1962461565963767</v>
      </c>
      <c r="F7822" s="4">
        <f>LOG(E7822,2)</f>
        <v>0.25851428950272826</v>
      </c>
      <c r="G7822" s="4">
        <v>0.42614383626374602</v>
      </c>
      <c r="H7822" s="4">
        <v>0.66802839363175404</v>
      </c>
    </row>
    <row r="7823" spans="1:8">
      <c r="A7823" s="4" t="s">
        <v>7832</v>
      </c>
      <c r="B7823" s="4">
        <v>1213.93351523878</v>
      </c>
      <c r="C7823" s="4">
        <v>1151.31111525851</v>
      </c>
      <c r="D7823" s="4">
        <v>1377.5671152191501</v>
      </c>
      <c r="E7823" s="4">
        <f>C7823/D7823</f>
        <v>0.83575682269052554</v>
      </c>
      <c r="F7823" s="4">
        <f>LOG(E7823,2)</f>
        <v>-0.25884486757341874</v>
      </c>
      <c r="G7823" s="4">
        <v>0.426252675060242</v>
      </c>
      <c r="H7823" s="4">
        <v>0.66811361784202805</v>
      </c>
    </row>
    <row r="7824" spans="1:8">
      <c r="A7824" s="4" t="s">
        <v>7833</v>
      </c>
      <c r="B7824" s="4">
        <v>512.77286981477903</v>
      </c>
      <c r="C7824" s="4">
        <v>398.86841855711299</v>
      </c>
      <c r="D7824" s="4">
        <v>626.67733117245496</v>
      </c>
      <c r="E7824" s="4">
        <f>C7824/D7824</f>
        <v>0.63648132574201677</v>
      </c>
      <c r="F7824" s="4">
        <f>LOG(E7824,2)</f>
        <v>-0.65180990857629384</v>
      </c>
      <c r="G7824" s="4">
        <v>0.42644776134615597</v>
      </c>
      <c r="H7824" s="4">
        <v>0.66833398836066904</v>
      </c>
    </row>
    <row r="7825" spans="1:8">
      <c r="A7825" s="4" t="s">
        <v>7834</v>
      </c>
      <c r="B7825" s="4">
        <v>2729.4671111989301</v>
      </c>
      <c r="C7825" s="4">
        <v>2939.9588241362899</v>
      </c>
      <c r="D7825" s="4">
        <v>2518.9751963615599</v>
      </c>
      <c r="E7825" s="4">
        <f>C7825/D7825</f>
        <v>1.1671249595402147</v>
      </c>
      <c r="F7825" s="4">
        <f>LOG(E7825,2)</f>
        <v>0.22295903307420267</v>
      </c>
      <c r="G7825" s="4">
        <v>0.42665720092989501</v>
      </c>
      <c r="H7825" s="4">
        <v>0.66851004323833996</v>
      </c>
    </row>
    <row r="7826" spans="1:8">
      <c r="A7826" s="4" t="s">
        <v>7835</v>
      </c>
      <c r="B7826" s="4">
        <v>516.39289142196401</v>
      </c>
      <c r="C7826" s="4">
        <v>572.251596562587</v>
      </c>
      <c r="D7826" s="4">
        <v>461.53518427934102</v>
      </c>
      <c r="E7826" s="4">
        <f>C7826/D7826</f>
        <v>1.2398872633212632</v>
      </c>
      <c r="F7826" s="4">
        <f>LOG(E7826,2)</f>
        <v>0.3102089496110671</v>
      </c>
      <c r="G7826" s="4">
        <v>0.42666910872154301</v>
      </c>
      <c r="H7826" s="4">
        <v>0.66851004323833996</v>
      </c>
    </row>
    <row r="7827" spans="1:8">
      <c r="A7827" s="4" t="s">
        <v>7836</v>
      </c>
      <c r="B7827" s="4">
        <v>2668.2499831458299</v>
      </c>
      <c r="C7827" s="4">
        <v>2459.1911619145499</v>
      </c>
      <c r="D7827" s="4">
        <v>2877.31981438711</v>
      </c>
      <c r="E7827" s="4">
        <f>C7827/D7827</f>
        <v>0.85468120353467747</v>
      </c>
      <c r="F7827" s="4">
        <f>LOG(E7827,2)</f>
        <v>-0.22654170043879876</v>
      </c>
      <c r="G7827" s="4">
        <v>0.42693196786954202</v>
      </c>
      <c r="H7827" s="4">
        <v>0.66883052718491098</v>
      </c>
    </row>
    <row r="7828" spans="1:8">
      <c r="A7828" s="4" t="s">
        <v>7837</v>
      </c>
      <c r="B7828" s="4">
        <v>45.369733119623902</v>
      </c>
      <c r="C7828" s="4">
        <v>35.119326142471003</v>
      </c>
      <c r="D7828" s="4">
        <v>55.721141196776799</v>
      </c>
      <c r="E7828" s="4">
        <f>C7828/D7828</f>
        <v>0.63026932665374924</v>
      </c>
      <c r="F7828" s="4">
        <f>LOG(E7828,2)</f>
        <v>-0.66595964215258185</v>
      </c>
      <c r="G7828" s="4">
        <v>0.42709830394005599</v>
      </c>
      <c r="H7828" s="4">
        <v>0.66883052718491098</v>
      </c>
    </row>
    <row r="7829" spans="1:8">
      <c r="A7829" s="4" t="s">
        <v>7838</v>
      </c>
      <c r="B7829" s="4">
        <v>264.85532386965701</v>
      </c>
      <c r="C7829" s="4">
        <v>295.81389196752298</v>
      </c>
      <c r="D7829" s="4">
        <v>233.89675577179</v>
      </c>
      <c r="E7829" s="4">
        <f>C7829/D7829</f>
        <v>1.2647199444533754</v>
      </c>
      <c r="F7829" s="4">
        <f>LOG(E7829,2)</f>
        <v>0.33881795450134872</v>
      </c>
      <c r="G7829" s="4">
        <v>0.42710217781031901</v>
      </c>
      <c r="H7829" s="4">
        <v>0.66883052718491098</v>
      </c>
    </row>
    <row r="7830" spans="1:8">
      <c r="A7830" s="4" t="s">
        <v>7839</v>
      </c>
      <c r="B7830" s="4">
        <v>7172.3412423756399</v>
      </c>
      <c r="C7830" s="4">
        <v>7621.1491198866397</v>
      </c>
      <c r="D7830" s="4">
        <v>6524.5313748646404</v>
      </c>
      <c r="E7830" s="4">
        <f>C7830/D7830</f>
        <v>1.168076093441232</v>
      </c>
      <c r="F7830" s="4">
        <f>LOG(E7830,2)</f>
        <v>0.22413426056594049</v>
      </c>
      <c r="G7830" s="4">
        <v>0.42713138014767799</v>
      </c>
      <c r="H7830" s="4">
        <v>0.66883052718491098</v>
      </c>
    </row>
    <row r="7831" spans="1:8">
      <c r="A7831" s="4" t="s">
        <v>7840</v>
      </c>
      <c r="B7831" s="4">
        <v>1151.39785145621</v>
      </c>
      <c r="C7831" s="4">
        <v>961.16124461315599</v>
      </c>
      <c r="D7831" s="4">
        <v>1141.73445829927</v>
      </c>
      <c r="E7831" s="4">
        <f>C7831/D7831</f>
        <v>0.84184307272717662</v>
      </c>
      <c r="F7831" s="4">
        <f>LOG(E7831,2)</f>
        <v>-0.24837676812576481</v>
      </c>
      <c r="G7831" s="4">
        <v>0.42714631222498201</v>
      </c>
      <c r="H7831" s="4">
        <v>0.66883052718491098</v>
      </c>
    </row>
    <row r="7832" spans="1:8">
      <c r="A7832" s="4" t="s">
        <v>7841</v>
      </c>
      <c r="B7832" s="4">
        <v>3113.1312841414901</v>
      </c>
      <c r="C7832" s="4">
        <v>3361.6351551119301</v>
      </c>
      <c r="D7832" s="4">
        <v>2864.6255129791498</v>
      </c>
      <c r="E7832" s="4">
        <f>C7832/D7832</f>
        <v>1.1734989931077939</v>
      </c>
      <c r="F7832" s="4">
        <f>LOG(E7832,2)</f>
        <v>0.23081660399230128</v>
      </c>
      <c r="G7832" s="4">
        <v>0.42735761148211798</v>
      </c>
      <c r="H7832" s="4">
        <v>0.66896779537105</v>
      </c>
    </row>
    <row r="7833" spans="1:8">
      <c r="A7833" s="4" t="s">
        <v>7842</v>
      </c>
      <c r="B7833" s="4">
        <v>198.14158925119699</v>
      </c>
      <c r="C7833" s="4">
        <v>222.34596641943</v>
      </c>
      <c r="D7833" s="4">
        <v>173.93721218176401</v>
      </c>
      <c r="E7833" s="4">
        <f>C7833/D7833</f>
        <v>1.2783116598826416</v>
      </c>
      <c r="F7833" s="4">
        <f>LOG(E7833,2)</f>
        <v>0.35423961668509502</v>
      </c>
      <c r="G7833" s="4">
        <v>0.42739688291913702</v>
      </c>
      <c r="H7833" s="4">
        <v>0.66896779537105</v>
      </c>
    </row>
    <row r="7834" spans="1:8">
      <c r="A7834" s="4" t="s">
        <v>7843</v>
      </c>
      <c r="B7834" s="4">
        <v>361.19131182517901</v>
      </c>
      <c r="C7834" s="4">
        <v>324.36831188345701</v>
      </c>
      <c r="D7834" s="4">
        <v>398.11231176669997</v>
      </c>
      <c r="E7834" s="4">
        <f>C7834/D7834</f>
        <v>0.81476583942860303</v>
      </c>
      <c r="F7834" s="4">
        <f>LOG(E7834,2)</f>
        <v>-0.29554260098523127</v>
      </c>
      <c r="G7834" s="4">
        <v>0.427405270280862</v>
      </c>
      <c r="H7834" s="4">
        <v>0.66896779537105</v>
      </c>
    </row>
    <row r="7835" spans="1:8">
      <c r="A7835" s="4" t="s">
        <v>7844</v>
      </c>
      <c r="B7835" s="4">
        <v>113.276151765751</v>
      </c>
      <c r="C7835" s="4">
        <v>86.275391811518105</v>
      </c>
      <c r="D7835" s="4">
        <v>121.27691273199299</v>
      </c>
      <c r="E7835" s="4">
        <f>C7835/D7835</f>
        <v>0.71139172220005364</v>
      </c>
      <c r="F7835" s="4">
        <f>LOG(E7835,2)</f>
        <v>-0.49128390768244407</v>
      </c>
      <c r="G7835" s="4">
        <v>0.42745214939444898</v>
      </c>
      <c r="H7835" s="4">
        <v>0.66896779537105</v>
      </c>
    </row>
    <row r="7836" spans="1:8">
      <c r="A7836" s="4" t="s">
        <v>7845</v>
      </c>
      <c r="B7836" s="4">
        <v>6.9962462691422997</v>
      </c>
      <c r="C7836" s="4">
        <v>11.4165268166981</v>
      </c>
      <c r="D7836" s="4">
        <v>2.5759657213864902</v>
      </c>
      <c r="E7836" s="4">
        <f>C7836/D7836</f>
        <v>4.431940503677688</v>
      </c>
      <c r="F7836" s="4">
        <f>LOG(E7836,2)</f>
        <v>2.1479385141431275</v>
      </c>
      <c r="G7836" s="4">
        <v>0.42755645470996101</v>
      </c>
      <c r="H7836" s="4">
        <v>0.66904566432988899</v>
      </c>
    </row>
    <row r="7837" spans="1:8">
      <c r="A7837" s="4" t="s">
        <v>7846</v>
      </c>
      <c r="B7837" s="4">
        <v>1256.29779653427</v>
      </c>
      <c r="C7837" s="4">
        <v>1366.61941197632</v>
      </c>
      <c r="D7837" s="4">
        <v>1145.9761811922201</v>
      </c>
      <c r="E7837" s="4">
        <f>C7837/D7837</f>
        <v>1.1925373619498383</v>
      </c>
      <c r="F7837" s="4">
        <f>LOG(E7837,2)</f>
        <v>0.25403446627722132</v>
      </c>
      <c r="G7837" s="4">
        <v>0.42790042226131098</v>
      </c>
      <c r="H7837" s="4">
        <v>0.66945961375099206</v>
      </c>
    </row>
    <row r="7838" spans="1:8">
      <c r="A7838" s="4" t="s">
        <v>7847</v>
      </c>
      <c r="B7838" s="4">
        <v>67.711826119289199</v>
      </c>
      <c r="C7838" s="4">
        <v>54.457979712316998</v>
      </c>
      <c r="D7838" s="4">
        <v>81.963672536261399</v>
      </c>
      <c r="E7838" s="4">
        <f>C7838/D7838</f>
        <v>0.66441605197991027</v>
      </c>
      <c r="F7838" s="4">
        <f>LOG(E7838,2)</f>
        <v>-0.58984116633110373</v>
      </c>
      <c r="G7838" s="4">
        <v>0.42795048449319001</v>
      </c>
      <c r="H7838" s="4">
        <v>0.66945961375099206</v>
      </c>
    </row>
    <row r="7839" spans="1:8">
      <c r="A7839" s="4" t="s">
        <v>7848</v>
      </c>
      <c r="B7839" s="4">
        <v>17.121477245712299</v>
      </c>
      <c r="C7839" s="4">
        <v>23.252897181537602</v>
      </c>
      <c r="D7839" s="4">
        <v>11.791157319866899</v>
      </c>
      <c r="E7839" s="4">
        <f>C7839/D7839</f>
        <v>1.9720623303328197</v>
      </c>
      <c r="F7839" s="4">
        <f>LOG(E7839,2)</f>
        <v>0.97970515122948931</v>
      </c>
      <c r="G7839" s="4">
        <v>0.42800329551083699</v>
      </c>
      <c r="H7839" s="4">
        <v>0.66945961375099206</v>
      </c>
    </row>
    <row r="7840" spans="1:8">
      <c r="A7840" s="4" t="s">
        <v>7849</v>
      </c>
      <c r="B7840" s="4">
        <v>149.13551475591601</v>
      </c>
      <c r="C7840" s="4">
        <v>128.148448775774</v>
      </c>
      <c r="D7840" s="4">
        <v>171.22258173613801</v>
      </c>
      <c r="E7840" s="4">
        <f>C7840/D7840</f>
        <v>0.74843193857020995</v>
      </c>
      <c r="F7840" s="4">
        <f>LOG(E7840,2)</f>
        <v>-0.4180569694544653</v>
      </c>
      <c r="G7840" s="4">
        <v>0.42803932254670102</v>
      </c>
      <c r="H7840" s="4">
        <v>0.66945961375099206</v>
      </c>
    </row>
    <row r="7841" spans="1:8">
      <c r="A7841" s="4" t="s">
        <v>7850</v>
      </c>
      <c r="B7841" s="4">
        <v>3211.8641353179801</v>
      </c>
      <c r="C7841" s="4">
        <v>2975.3548394454901</v>
      </c>
      <c r="D7841" s="4">
        <v>3446.37343119148</v>
      </c>
      <c r="E7841" s="4">
        <f>C7841/D7841</f>
        <v>0.86332920643972433</v>
      </c>
      <c r="F7841" s="4">
        <f>LOG(E7841,2)</f>
        <v>-0.21201729917593815</v>
      </c>
      <c r="G7841" s="4">
        <v>0.42831037057840798</v>
      </c>
      <c r="H7841" s="4">
        <v>0.66979812509807202</v>
      </c>
    </row>
    <row r="7842" spans="1:8">
      <c r="A7842" s="4" t="s">
        <v>7851</v>
      </c>
      <c r="B7842" s="4">
        <v>61.694843235711602</v>
      </c>
      <c r="C7842" s="4">
        <v>74.912611739339496</v>
      </c>
      <c r="D7842" s="4">
        <v>48.487184732181703</v>
      </c>
      <c r="E7842" s="4">
        <f>C7842/D7842</f>
        <v>1.5449981712305689</v>
      </c>
      <c r="F7842" s="4">
        <f>LOG(E7842,2)</f>
        <v>0.62760513045447153</v>
      </c>
      <c r="G7842" s="4">
        <v>0.42865636730926399</v>
      </c>
      <c r="H7842" s="4">
        <v>0.67022148774060097</v>
      </c>
    </row>
    <row r="7843" spans="1:8">
      <c r="A7843" s="4" t="s">
        <v>7852</v>
      </c>
      <c r="B7843" s="4">
        <v>1453.3827646361899</v>
      </c>
      <c r="C7843" s="4">
        <v>1583.52261198162</v>
      </c>
      <c r="D7843" s="4">
        <v>1323.2429172915699</v>
      </c>
      <c r="E7843" s="4">
        <f>C7843/D7843</f>
        <v>1.196698347135531</v>
      </c>
      <c r="F7843" s="4">
        <f>LOG(E7843,2)</f>
        <v>0.25905953662828646</v>
      </c>
      <c r="G7843" s="4">
        <v>0.42869038494292799</v>
      </c>
      <c r="H7843" s="4">
        <v>0.67022148774060097</v>
      </c>
    </row>
    <row r="7844" spans="1:8">
      <c r="A7844" s="4" t="s">
        <v>7853</v>
      </c>
      <c r="B7844" s="4">
        <v>13.166311141466</v>
      </c>
      <c r="C7844" s="4">
        <v>7.91844758371235</v>
      </c>
      <c r="D7844" s="4">
        <v>18.4241744992196</v>
      </c>
      <c r="E7844" s="4">
        <f>C7844/D7844</f>
        <v>0.4297857461156675</v>
      </c>
      <c r="F7844" s="4">
        <f>LOG(E7844,2)</f>
        <v>-1.2183104584437687</v>
      </c>
      <c r="G7844" s="4">
        <v>0.428875929603656</v>
      </c>
      <c r="H7844" s="4">
        <v>0.67040694344967899</v>
      </c>
    </row>
    <row r="7845" spans="1:8">
      <c r="A7845" s="4" t="s">
        <v>7854</v>
      </c>
      <c r="B7845" s="4">
        <v>112.21738179482701</v>
      </c>
      <c r="C7845" s="4">
        <v>86.861515629543106</v>
      </c>
      <c r="D7845" s="4">
        <v>117.573247961112</v>
      </c>
      <c r="E7845" s="4">
        <f>C7845/D7845</f>
        <v>0.73878639176722438</v>
      </c>
      <c r="F7845" s="4">
        <f>LOG(E7845,2)</f>
        <v>-0.43677080234983789</v>
      </c>
      <c r="G7845" s="4">
        <v>0.428918327374613</v>
      </c>
      <c r="H7845" s="4">
        <v>0.67040694344967899</v>
      </c>
    </row>
    <row r="7846" spans="1:8">
      <c r="A7846" s="4" t="s">
        <v>7855</v>
      </c>
      <c r="B7846" s="4">
        <v>518.46663185747605</v>
      </c>
      <c r="C7846" s="4">
        <v>563.67721838111504</v>
      </c>
      <c r="D7846" s="4">
        <v>473.25614333494798</v>
      </c>
      <c r="E7846" s="4">
        <f>C7846/D7846</f>
        <v>1.1910615980787624</v>
      </c>
      <c r="F7846" s="4">
        <f>LOG(E7846,2)</f>
        <v>0.25224802692557657</v>
      </c>
      <c r="G7846" s="4">
        <v>0.42900577394644901</v>
      </c>
      <c r="H7846" s="4">
        <v>0.67045818265203905</v>
      </c>
    </row>
    <row r="7847" spans="1:8">
      <c r="A7847" s="4" t="s">
        <v>7856</v>
      </c>
      <c r="B7847" s="4">
        <v>2333.1848238111102</v>
      </c>
      <c r="C7847" s="4">
        <v>2144.1994592362398</v>
      </c>
      <c r="D7847" s="4">
        <v>2521.9711883837799</v>
      </c>
      <c r="E7847" s="4">
        <f>C7847/D7847</f>
        <v>0.8502077538048175</v>
      </c>
      <c r="F7847" s="4">
        <f>LOG(E7847,2)</f>
        <v>-0.23411267862404933</v>
      </c>
      <c r="G7847" s="4">
        <v>0.42946855532724598</v>
      </c>
      <c r="H7847" s="4">
        <v>0.67104473699146205</v>
      </c>
    </row>
    <row r="7848" spans="1:8">
      <c r="A7848" s="4" t="s">
        <v>7857</v>
      </c>
      <c r="B7848" s="4">
        <v>2384.1189532142098</v>
      </c>
      <c r="C7848" s="4">
        <v>2575.4112991161201</v>
      </c>
      <c r="D7848" s="4">
        <v>2192.8166173222899</v>
      </c>
      <c r="E7848" s="4">
        <f>C7848/D7848</f>
        <v>1.1744763692374001</v>
      </c>
      <c r="F7848" s="4">
        <f>LOG(E7848,2)</f>
        <v>0.23201768625178479</v>
      </c>
      <c r="G7848" s="4">
        <v>0.42954233796727198</v>
      </c>
      <c r="H7848" s="4">
        <v>0.67104473699146205</v>
      </c>
    </row>
    <row r="7849" spans="1:8">
      <c r="A7849" s="4" t="s">
        <v>7858</v>
      </c>
      <c r="B7849" s="4">
        <v>33.541312155428599</v>
      </c>
      <c r="C7849" s="4">
        <v>42.367852545525103</v>
      </c>
      <c r="D7849" s="4">
        <v>24.7147715653321</v>
      </c>
      <c r="E7849" s="4">
        <f>C7849/D7849</f>
        <v>1.7142724719719979</v>
      </c>
      <c r="F7849" s="4">
        <f>LOG(E7849,2)</f>
        <v>0.77759643425865033</v>
      </c>
      <c r="G7849" s="4">
        <v>0.42954522870933298</v>
      </c>
      <c r="H7849" s="4">
        <v>0.67104473699146205</v>
      </c>
    </row>
    <row r="7850" spans="1:8">
      <c r="A7850" s="4" t="s">
        <v>7859</v>
      </c>
      <c r="B7850" s="4">
        <v>211.514927547718</v>
      </c>
      <c r="C7850" s="4">
        <v>185.26211161114799</v>
      </c>
      <c r="D7850" s="4">
        <v>235.74775349426699</v>
      </c>
      <c r="E7850" s="4">
        <f>C7850/D7850</f>
        <v>0.78584889512278333</v>
      </c>
      <c r="F7850" s="4">
        <f>LOG(E7850,2)</f>
        <v>-0.34767616053869776</v>
      </c>
      <c r="G7850" s="4">
        <v>0.429910256078469</v>
      </c>
      <c r="H7850" s="4">
        <v>0.67152945629169902</v>
      </c>
    </row>
    <row r="7851" spans="1:8">
      <c r="A7851" s="4" t="s">
        <v>7860</v>
      </c>
      <c r="B7851" s="4">
        <v>1936.11819771614</v>
      </c>
      <c r="C7851" s="4">
        <v>2192.56728868559</v>
      </c>
      <c r="D7851" s="4">
        <v>1779.4489167264801</v>
      </c>
      <c r="E7851" s="4">
        <f>C7851/D7851</f>
        <v>1.2321608493932454</v>
      </c>
      <c r="F7851" s="4">
        <f>LOG(E7851,2)</f>
        <v>0.30119060138563652</v>
      </c>
      <c r="G7851" s="4">
        <v>0.43016866783623198</v>
      </c>
      <c r="H7851" s="4">
        <v>0.67178268345134595</v>
      </c>
    </row>
    <row r="7852" spans="1:8">
      <c r="A7852" s="4" t="s">
        <v>7861</v>
      </c>
      <c r="B7852" s="4">
        <v>6746.9257164116298</v>
      </c>
      <c r="C7852" s="4">
        <v>7239.3987471169803</v>
      </c>
      <c r="D7852" s="4">
        <v>6254.4526857142801</v>
      </c>
      <c r="E7852" s="4">
        <f>C7852/D7852</f>
        <v>1.1574791769793709</v>
      </c>
      <c r="F7852" s="4">
        <f>LOG(E7852,2)</f>
        <v>0.2109862396722787</v>
      </c>
      <c r="G7852" s="4">
        <v>0.43027180867453901</v>
      </c>
      <c r="H7852" s="4">
        <v>0.67178268345134595</v>
      </c>
    </row>
    <row r="7853" spans="1:8">
      <c r="A7853" s="4" t="s">
        <v>7862</v>
      </c>
      <c r="B7853" s="4">
        <v>961.72241714114398</v>
      </c>
      <c r="C7853" s="4">
        <v>754.214443442468</v>
      </c>
      <c r="D7853" s="4">
        <v>1169.2313918376201</v>
      </c>
      <c r="E7853" s="4">
        <f>C7853/D7853</f>
        <v>0.64505148314321981</v>
      </c>
      <c r="F7853" s="4">
        <f>LOG(E7853,2)</f>
        <v>-0.63251378472151776</v>
      </c>
      <c r="G7853" s="4">
        <v>0.43027817563677201</v>
      </c>
      <c r="H7853" s="4">
        <v>0.67178268345134595</v>
      </c>
    </row>
    <row r="7854" spans="1:8">
      <c r="A7854" s="4" t="s">
        <v>7863</v>
      </c>
      <c r="B7854" s="4">
        <v>58.227493276512803</v>
      </c>
      <c r="C7854" s="4">
        <v>37.678853913245298</v>
      </c>
      <c r="D7854" s="4">
        <v>78.776132639761201</v>
      </c>
      <c r="E7854" s="4">
        <f>C7854/D7854</f>
        <v>0.47830291549787757</v>
      </c>
      <c r="F7854" s="4">
        <f>LOG(E7854,2)</f>
        <v>-1.0640035095813118</v>
      </c>
      <c r="G7854" s="4">
        <v>0.43029146035008298</v>
      </c>
      <c r="H7854" s="4">
        <v>0.67178268345134595</v>
      </c>
    </row>
    <row r="7855" spans="1:8">
      <c r="A7855" s="4" t="s">
        <v>7864</v>
      </c>
      <c r="B7855" s="4">
        <v>3441.78179131652</v>
      </c>
      <c r="C7855" s="4">
        <v>3699.6333733763499</v>
      </c>
      <c r="D7855" s="4">
        <v>3181.9282192566998</v>
      </c>
      <c r="E7855" s="4">
        <f>C7855/D7855</f>
        <v>1.1627017074070221</v>
      </c>
      <c r="F7855" s="4">
        <f>LOG(E7855,2)</f>
        <v>0.21748101904439765</v>
      </c>
      <c r="G7855" s="4">
        <v>0.43070285502731898</v>
      </c>
      <c r="H7855" s="4">
        <v>0.67230301517894897</v>
      </c>
    </row>
    <row r="7856" spans="1:8">
      <c r="A7856" s="4" t="s">
        <v>7865</v>
      </c>
      <c r="B7856" s="4">
        <v>273.82461225439198</v>
      </c>
      <c r="C7856" s="4">
        <v>314.38717562541098</v>
      </c>
      <c r="D7856" s="4">
        <v>243.26214888338299</v>
      </c>
      <c r="E7856" s="4">
        <f>C7856/D7856</f>
        <v>1.2923801629990719</v>
      </c>
      <c r="F7856" s="4">
        <f>LOG(E7856,2)</f>
        <v>0.37003051167188661</v>
      </c>
      <c r="G7856" s="4">
        <v>0.43073437368741802</v>
      </c>
      <c r="H7856" s="4">
        <v>0.67230301517894897</v>
      </c>
    </row>
    <row r="7857" spans="1:8">
      <c r="A7857" s="4" t="s">
        <v>7866</v>
      </c>
      <c r="B7857" s="4">
        <v>6.9975181777986002</v>
      </c>
      <c r="C7857" s="4">
        <v>11.115353119781799</v>
      </c>
      <c r="D7857" s="4">
        <v>2.9896633458164401</v>
      </c>
      <c r="E7857" s="4">
        <f>C7857/D7857</f>
        <v>3.7179280186633634</v>
      </c>
      <c r="F7857" s="4">
        <f>LOG(E7857,2)</f>
        <v>1.8944988390786244</v>
      </c>
      <c r="G7857" s="4">
        <v>0.43090538323092398</v>
      </c>
      <c r="H7857" s="4">
        <v>0.67238707641357698</v>
      </c>
    </row>
    <row r="7858" spans="1:8">
      <c r="A7858" s="4" t="s">
        <v>7867</v>
      </c>
      <c r="B7858" s="4">
        <v>512.44649959525702</v>
      </c>
      <c r="C7858" s="4">
        <v>431.48157447134298</v>
      </c>
      <c r="D7858" s="4">
        <v>573.41142471916999</v>
      </c>
      <c r="E7858" s="4">
        <f>C7858/D7858</f>
        <v>0.75248164907537796</v>
      </c>
      <c r="F7858" s="4">
        <f>LOG(E7858,2)</f>
        <v>-0.41027169588647566</v>
      </c>
      <c r="G7858" s="4">
        <v>0.43092623521637302</v>
      </c>
      <c r="H7858" s="4">
        <v>0.67238707641357698</v>
      </c>
    </row>
    <row r="7859" spans="1:8">
      <c r="A7859" s="4" t="s">
        <v>7868</v>
      </c>
      <c r="B7859" s="4">
        <v>837.15629373627405</v>
      </c>
      <c r="C7859" s="4">
        <v>918.271267998133</v>
      </c>
      <c r="D7859" s="4">
        <v>765.84131947441495</v>
      </c>
      <c r="E7859" s="4">
        <f>C7859/D7859</f>
        <v>1.1990359421039445</v>
      </c>
      <c r="F7859" s="4">
        <f>LOG(E7859,2)</f>
        <v>0.26187490538928099</v>
      </c>
      <c r="G7859" s="4">
        <v>0.43095269528635299</v>
      </c>
      <c r="H7859" s="4">
        <v>0.67238707641357698</v>
      </c>
    </row>
    <row r="7860" spans="1:8">
      <c r="A7860" s="4" t="s">
        <v>7869</v>
      </c>
      <c r="B7860" s="4">
        <v>32.316544465156397</v>
      </c>
      <c r="C7860" s="4">
        <v>41.6532158139496</v>
      </c>
      <c r="D7860" s="4">
        <v>23.959873116363202</v>
      </c>
      <c r="E7860" s="4">
        <f>C7860/D7860</f>
        <v>1.7384572786198469</v>
      </c>
      <c r="F7860" s="4">
        <f>LOG(E7860,2)</f>
        <v>0.79780761427256652</v>
      </c>
      <c r="G7860" s="4">
        <v>0.431076411358217</v>
      </c>
      <c r="H7860" s="4">
        <v>0.67239625517274904</v>
      </c>
    </row>
    <row r="7861" spans="1:8">
      <c r="A7861" s="4" t="s">
        <v>7870</v>
      </c>
      <c r="B7861" s="4">
        <v>237.873374193188</v>
      </c>
      <c r="C7861" s="4">
        <v>219.91481148433201</v>
      </c>
      <c r="D7861" s="4">
        <v>265.83194691214499</v>
      </c>
      <c r="E7861" s="4">
        <f>C7861/D7861</f>
        <v>0.82727006305608497</v>
      </c>
      <c r="F7861" s="4">
        <f>LOG(E7861,2)</f>
        <v>-0.2735697195063585</v>
      </c>
      <c r="G7861" s="4">
        <v>0.43113245079363099</v>
      </c>
      <c r="H7861" s="4">
        <v>0.67239625517274904</v>
      </c>
    </row>
    <row r="7862" spans="1:8">
      <c r="A7862" s="4" t="s">
        <v>7871</v>
      </c>
      <c r="B7862" s="4">
        <v>1371.8497748377499</v>
      </c>
      <c r="C7862" s="4">
        <v>1261.11382518289</v>
      </c>
      <c r="D7862" s="4">
        <v>1483.6957245926101</v>
      </c>
      <c r="E7862" s="4">
        <f>C7862/D7862</f>
        <v>0.8499814377568311</v>
      </c>
      <c r="F7862" s="4">
        <f>LOG(E7862,2)</f>
        <v>-0.23449675945887938</v>
      </c>
      <c r="G7862" s="4">
        <v>0.431173311237532</v>
      </c>
      <c r="H7862" s="4">
        <v>0.67239625517274904</v>
      </c>
    </row>
    <row r="7863" spans="1:8">
      <c r="A7863" s="4" t="s">
        <v>7872</v>
      </c>
      <c r="B7863" s="4">
        <v>395.991141835544</v>
      </c>
      <c r="C7863" s="4">
        <v>436.153622671584</v>
      </c>
      <c r="D7863" s="4">
        <v>355.82845911151298</v>
      </c>
      <c r="E7863" s="4">
        <f>C7863/D7863</f>
        <v>1.2257412567860344</v>
      </c>
      <c r="F7863" s="4">
        <f>LOG(E7863,2)</f>
        <v>0.29365447091471264</v>
      </c>
      <c r="G7863" s="4">
        <v>0.43117786766682997</v>
      </c>
      <c r="H7863" s="4">
        <v>0.67239625517274904</v>
      </c>
    </row>
    <row r="7864" spans="1:8">
      <c r="A7864" s="4" t="s">
        <v>7873</v>
      </c>
      <c r="B7864" s="4">
        <v>2742.5428977135498</v>
      </c>
      <c r="C7864" s="4">
        <v>2521.16777676215</v>
      </c>
      <c r="D7864" s="4">
        <v>2964.1181186651402</v>
      </c>
      <c r="E7864" s="4">
        <f>C7864/D7864</f>
        <v>0.85056252005825317</v>
      </c>
      <c r="F7864" s="4">
        <f>LOG(E7864,2)</f>
        <v>-0.23351081071773061</v>
      </c>
      <c r="G7864" s="4">
        <v>0.43123884725705203</v>
      </c>
      <c r="H7864" s="4">
        <v>0.67240585578537304</v>
      </c>
    </row>
    <row r="7865" spans="1:8">
      <c r="A7865" s="4" t="s">
        <v>7874</v>
      </c>
      <c r="B7865" s="4">
        <v>5.9617746146189701</v>
      </c>
      <c r="C7865" s="4">
        <v>11.4629659362752</v>
      </c>
      <c r="D7865" s="4">
        <v>1.4585832729627399</v>
      </c>
      <c r="E7865" s="4">
        <f>C7865/D7865</f>
        <v>7.8589725720569303</v>
      </c>
      <c r="F7865" s="4">
        <f>LOG(E7865,2)</f>
        <v>2.9743407167988072</v>
      </c>
      <c r="G7865" s="4">
        <v>0.431348414168714</v>
      </c>
      <c r="H7865" s="4">
        <v>0.67244975680154495</v>
      </c>
    </row>
    <row r="7866" spans="1:8">
      <c r="A7866" s="4" t="s">
        <v>7875</v>
      </c>
      <c r="B7866" s="4">
        <v>639.73723612281401</v>
      </c>
      <c r="C7866" s="4">
        <v>518.61691111127595</v>
      </c>
      <c r="D7866" s="4">
        <v>771.86756194535099</v>
      </c>
      <c r="E7866" s="4">
        <f>C7866/D7866</f>
        <v>0.67189882912581134</v>
      </c>
      <c r="F7866" s="4">
        <f>LOG(E7866,2)</f>
        <v>-0.57368407870885973</v>
      </c>
      <c r="G7866" s="4">
        <v>0.43137665605499798</v>
      </c>
      <c r="H7866" s="4">
        <v>0.67244975680154495</v>
      </c>
    </row>
    <row r="7867" spans="1:8">
      <c r="A7867" s="4" t="s">
        <v>7876</v>
      </c>
      <c r="B7867" s="4">
        <v>58.337827957755501</v>
      </c>
      <c r="C7867" s="4">
        <v>46.357147189334398</v>
      </c>
      <c r="D7867" s="4">
        <v>71.318618826176504</v>
      </c>
      <c r="E7867" s="4">
        <f>C7867/D7867</f>
        <v>0.65000063030272337</v>
      </c>
      <c r="F7867" s="4">
        <f>LOG(E7867,2)</f>
        <v>-0.62148697777062034</v>
      </c>
      <c r="G7867" s="4">
        <v>0.43179089792164799</v>
      </c>
      <c r="H7867" s="4">
        <v>0.67286784254655296</v>
      </c>
    </row>
    <row r="7868" spans="1:8">
      <c r="A7868" s="4" t="s">
        <v>7877</v>
      </c>
      <c r="B7868" s="4">
        <v>818.98668185198096</v>
      </c>
      <c r="C7868" s="4">
        <v>737.82148223664205</v>
      </c>
      <c r="D7868" s="4">
        <v>881.15288146531998</v>
      </c>
      <c r="E7868" s="4">
        <f>C7868/D7868</f>
        <v>0.83733651419226607</v>
      </c>
      <c r="F7868" s="4">
        <f>LOG(E7868,2)</f>
        <v>-0.2561205559971596</v>
      </c>
      <c r="G7868" s="4">
        <v>0.43179857215287998</v>
      </c>
      <c r="H7868" s="4">
        <v>0.67286784254655296</v>
      </c>
    </row>
    <row r="7869" spans="1:8">
      <c r="A7869" s="4" t="s">
        <v>7878</v>
      </c>
      <c r="B7869" s="4">
        <v>3645.8489794633201</v>
      </c>
      <c r="C7869" s="4">
        <v>3359.3782258215601</v>
      </c>
      <c r="D7869" s="4">
        <v>3932.31973311518</v>
      </c>
      <c r="E7869" s="4">
        <f>C7869/D7869</f>
        <v>0.85429935860283257</v>
      </c>
      <c r="F7869" s="4">
        <f>LOG(E7869,2)</f>
        <v>-0.22718639565761325</v>
      </c>
      <c r="G7869" s="4">
        <v>0.43180944057757198</v>
      </c>
      <c r="H7869" s="4">
        <v>0.67286784254655296</v>
      </c>
    </row>
    <row r="7870" spans="1:8">
      <c r="A7870" s="4" t="s">
        <v>7879</v>
      </c>
      <c r="B7870" s="4">
        <v>1341.5594812811701</v>
      </c>
      <c r="C7870" s="4">
        <v>1112.18633165152</v>
      </c>
      <c r="D7870" s="4">
        <v>1581.9326319198301</v>
      </c>
      <c r="E7870" s="4">
        <f>C7870/D7870</f>
        <v>0.70305543308868534</v>
      </c>
      <c r="F7870" s="4">
        <f>LOG(E7870,2)</f>
        <v>-0.50828965041275442</v>
      </c>
      <c r="G7870" s="4">
        <v>0.43201048773475098</v>
      </c>
      <c r="H7870" s="4">
        <v>0.67303954421137802</v>
      </c>
    </row>
    <row r="7871" spans="1:8">
      <c r="A7871" s="4" t="s">
        <v>7880</v>
      </c>
      <c r="B7871" s="4">
        <v>296.162233911817</v>
      </c>
      <c r="C7871" s="4">
        <v>262.43178593621201</v>
      </c>
      <c r="D7871" s="4">
        <v>329.693681887411</v>
      </c>
      <c r="E7871" s="4">
        <f>C7871/D7871</f>
        <v>0.79598670024204876</v>
      </c>
      <c r="F7871" s="4">
        <f>LOG(E7871,2)</f>
        <v>-0.32918376921283227</v>
      </c>
      <c r="G7871" s="4">
        <v>0.432029378848445</v>
      </c>
      <c r="H7871" s="4">
        <v>0.67303954421137802</v>
      </c>
    </row>
    <row r="7872" spans="1:8">
      <c r="A7872" s="4" t="s">
        <v>7881</v>
      </c>
      <c r="B7872" s="4">
        <v>646.27757415372105</v>
      </c>
      <c r="C7872" s="4">
        <v>562.86315145798596</v>
      </c>
      <c r="D7872" s="4">
        <v>729.69199664945495</v>
      </c>
      <c r="E7872" s="4">
        <f>C7872/D7872</f>
        <v>0.77137087160404505</v>
      </c>
      <c r="F7872" s="4">
        <f>LOG(E7872,2)</f>
        <v>-0.3745034267348229</v>
      </c>
      <c r="G7872" s="4">
        <v>0.43235311731159798</v>
      </c>
      <c r="H7872" s="4">
        <v>0.67339781952797895</v>
      </c>
    </row>
    <row r="7873" spans="1:8">
      <c r="A7873" s="4" t="s">
        <v>7882</v>
      </c>
      <c r="B7873" s="4">
        <v>2221.2811618753999</v>
      </c>
      <c r="C7873" s="4">
        <v>2146.7618819851</v>
      </c>
      <c r="D7873" s="4">
        <v>2393.8114417656998</v>
      </c>
      <c r="E7873" s="4">
        <f>C7873/D7873</f>
        <v>0.89679656656734275</v>
      </c>
      <c r="F7873" s="4">
        <f>LOG(E7873,2)</f>
        <v>-0.15714734016702667</v>
      </c>
      <c r="G7873" s="4">
        <v>0.43242190233932098</v>
      </c>
      <c r="H7873" s="4">
        <v>0.67339781952797895</v>
      </c>
    </row>
    <row r="7874" spans="1:8">
      <c r="A7874" s="4" t="s">
        <v>7883</v>
      </c>
      <c r="B7874" s="4">
        <v>11736.611414155601</v>
      </c>
      <c r="C7874" s="4">
        <v>9911.3842932341195</v>
      </c>
      <c r="D7874" s="4">
        <v>11571.8365348772</v>
      </c>
      <c r="E7874" s="4">
        <f>C7874/D7874</f>
        <v>0.85650918619196503</v>
      </c>
      <c r="F7874" s="4">
        <f>LOG(E7874,2)</f>
        <v>-0.22345937537023894</v>
      </c>
      <c r="G7874" s="4">
        <v>0.43245771331023503</v>
      </c>
      <c r="H7874" s="4">
        <v>0.67339781952797895</v>
      </c>
    </row>
    <row r="7875" spans="1:8">
      <c r="A7875" s="4" t="s">
        <v>7884</v>
      </c>
      <c r="B7875" s="4">
        <v>3417.2517986152902</v>
      </c>
      <c r="C7875" s="4">
        <v>3691.2983357684998</v>
      </c>
      <c r="D7875" s="4">
        <v>3144.2132614621901</v>
      </c>
      <c r="E7875" s="4">
        <f>C7875/D7875</f>
        <v>1.1739974450880257</v>
      </c>
      <c r="F7875" s="4">
        <f>LOG(E7875,2)</f>
        <v>0.2314292687862565</v>
      </c>
      <c r="G7875" s="4">
        <v>0.43247897467769197</v>
      </c>
      <c r="H7875" s="4">
        <v>0.67339781952797895</v>
      </c>
    </row>
    <row r="7876" spans="1:8">
      <c r="A7876" s="4" t="s">
        <v>7885</v>
      </c>
      <c r="B7876" s="4">
        <v>2111.4141942916299</v>
      </c>
      <c r="C7876" s="4">
        <v>2165.4153831632798</v>
      </c>
      <c r="D7876" s="4">
        <v>1855.39311551998</v>
      </c>
      <c r="E7876" s="4">
        <f>C7876/D7876</f>
        <v>1.1670924964903813</v>
      </c>
      <c r="F7876" s="4">
        <f>LOG(E7876,2)</f>
        <v>0.22291890460983119</v>
      </c>
      <c r="G7876" s="4">
        <v>0.432576118585005</v>
      </c>
      <c r="H7876" s="4">
        <v>0.67346358142232698</v>
      </c>
    </row>
    <row r="7877" spans="1:8">
      <c r="A7877" s="4" t="s">
        <v>7886</v>
      </c>
      <c r="B7877" s="4">
        <v>413.869179677349</v>
      </c>
      <c r="C7877" s="4">
        <v>362.31959132987902</v>
      </c>
      <c r="D7877" s="4">
        <v>445.42856812481898</v>
      </c>
      <c r="E7877" s="4">
        <f>C7877/D7877</f>
        <v>0.81341794679938229</v>
      </c>
      <c r="F7877" s="4">
        <f>LOG(E7877,2)</f>
        <v>-0.2979312729183517</v>
      </c>
      <c r="G7877" s="4">
        <v>0.432677563078256</v>
      </c>
      <c r="H7877" s="4">
        <v>0.67353602121523204</v>
      </c>
    </row>
    <row r="7878" spans="1:8">
      <c r="A7878" s="4" t="s">
        <v>7887</v>
      </c>
      <c r="B7878" s="4">
        <v>59.974977632191198</v>
      </c>
      <c r="C7878" s="4">
        <v>48.692876664251202</v>
      </c>
      <c r="D7878" s="4">
        <v>71.257178611131195</v>
      </c>
      <c r="E7878" s="4">
        <f>C7878/D7878</f>
        <v>0.68333994712281254</v>
      </c>
      <c r="F7878" s="4">
        <f>LOG(E7878,2)</f>
        <v>-0.54932462762198442</v>
      </c>
      <c r="G7878" s="4">
        <v>0.43286358247360901</v>
      </c>
      <c r="H7878" s="4">
        <v>0.67374008109629602</v>
      </c>
    </row>
    <row r="7879" spans="1:8">
      <c r="A7879" s="4" t="s">
        <v>7888</v>
      </c>
      <c r="B7879" s="4">
        <v>293.861431142789</v>
      </c>
      <c r="C7879" s="4">
        <v>324.14962211581002</v>
      </c>
      <c r="D7879" s="4">
        <v>263.57124117976701</v>
      </c>
      <c r="E7879" s="4">
        <f>C7879/D7879</f>
        <v>1.2298368390454477</v>
      </c>
      <c r="F7879" s="4">
        <f>LOG(E7879,2)</f>
        <v>0.29846692766706762</v>
      </c>
      <c r="G7879" s="4">
        <v>0.43317418942035602</v>
      </c>
      <c r="H7879" s="4">
        <v>0.674075047232924</v>
      </c>
    </row>
    <row r="7880" spans="1:8">
      <c r="A7880" s="4" t="s">
        <v>7889</v>
      </c>
      <c r="B7880" s="4">
        <v>44.292775192852403</v>
      </c>
      <c r="C7880" s="4">
        <v>53.959331384341901</v>
      </c>
      <c r="D7880" s="4">
        <v>34.626221111363897</v>
      </c>
      <c r="E7880" s="4">
        <f>C7880/D7880</f>
        <v>1.5583372846490926</v>
      </c>
      <c r="F7880" s="4">
        <f>LOG(E7880,2)</f>
        <v>0.64000752237735792</v>
      </c>
      <c r="G7880" s="4">
        <v>0.43318870952221</v>
      </c>
      <c r="H7880" s="4">
        <v>0.674075047232924</v>
      </c>
    </row>
    <row r="7881" spans="1:8">
      <c r="A7881" s="4" t="s">
        <v>7890</v>
      </c>
      <c r="B7881" s="4">
        <v>35.219185861165002</v>
      </c>
      <c r="C7881" s="4">
        <v>44.111123284253303</v>
      </c>
      <c r="D7881" s="4">
        <v>26.318348438176798</v>
      </c>
      <c r="E7881" s="4">
        <f>C7881/D7881</f>
        <v>1.6760597036653984</v>
      </c>
      <c r="F7881" s="4">
        <f>LOG(E7881,2)</f>
        <v>0.74507354083193222</v>
      </c>
      <c r="G7881" s="4">
        <v>0.433297502743692</v>
      </c>
      <c r="H7881" s="4">
        <v>0.67415880643807902</v>
      </c>
    </row>
    <row r="7882" spans="1:8">
      <c r="A7882" s="4" t="s">
        <v>7891</v>
      </c>
      <c r="B7882" s="4">
        <v>15.111225369764</v>
      </c>
      <c r="C7882" s="4">
        <v>21.453486312951</v>
      </c>
      <c r="D7882" s="4">
        <v>9.5489644365771191</v>
      </c>
      <c r="E7882" s="4">
        <f>C7882/D7882</f>
        <v>2.2466819784953693</v>
      </c>
      <c r="F7882" s="4">
        <f>LOG(E7882,2)</f>
        <v>1.1677959231299213</v>
      </c>
      <c r="G7882" s="4">
        <v>0.433439874875505</v>
      </c>
      <c r="H7882" s="4">
        <v>0.67423874627565406</v>
      </c>
    </row>
    <row r="7883" spans="1:8">
      <c r="A7883" s="4" t="s">
        <v>7892</v>
      </c>
      <c r="B7883" s="4">
        <v>1651.9493112611201</v>
      </c>
      <c r="C7883" s="4">
        <v>1515.68954882752</v>
      </c>
      <c r="D7883" s="4">
        <v>1786.2191736925099</v>
      </c>
      <c r="E7883" s="4">
        <f>C7883/D7883</f>
        <v>0.84854623170025356</v>
      </c>
      <c r="F7883" s="4">
        <f>LOG(E7883,2)</f>
        <v>-0.23693483001903423</v>
      </c>
      <c r="G7883" s="4">
        <v>0.43345882710016598</v>
      </c>
      <c r="H7883" s="4">
        <v>0.67423874627565406</v>
      </c>
    </row>
    <row r="7884" spans="1:8">
      <c r="A7884" s="4" t="s">
        <v>7893</v>
      </c>
      <c r="B7884" s="4">
        <v>1768.8528797146901</v>
      </c>
      <c r="C7884" s="4">
        <v>1635.2619591977</v>
      </c>
      <c r="D7884" s="4">
        <v>1912.44481123167</v>
      </c>
      <c r="E7884" s="4">
        <f>C7884/D7884</f>
        <v>0.85506360737518161</v>
      </c>
      <c r="F7884" s="4">
        <f>LOG(E7884,2)</f>
        <v>-0.22589635017367005</v>
      </c>
      <c r="G7884" s="4">
        <v>0.43356639378543099</v>
      </c>
      <c r="H7884" s="4">
        <v>0.67432054524198703</v>
      </c>
    </row>
    <row r="7885" spans="1:8">
      <c r="A7885" s="4" t="s">
        <v>7894</v>
      </c>
      <c r="B7885" s="4">
        <v>3229.9613215149202</v>
      </c>
      <c r="C7885" s="4">
        <v>2982.91299593555</v>
      </c>
      <c r="D7885" s="4">
        <v>3477.1196471942899</v>
      </c>
      <c r="E7885" s="4">
        <f>C7885/D7885</f>
        <v>0.85786895436355826</v>
      </c>
      <c r="F7885" s="4">
        <f>LOG(E7885,2)</f>
        <v>-0.22117081234801955</v>
      </c>
      <c r="G7885" s="4">
        <v>0.43372958482482299</v>
      </c>
      <c r="H7885" s="4">
        <v>0.674488824378908</v>
      </c>
    </row>
    <row r="7886" spans="1:8">
      <c r="A7886" s="4" t="s">
        <v>7895</v>
      </c>
      <c r="B7886" s="4">
        <v>49.152621938895898</v>
      </c>
      <c r="C7886" s="4">
        <v>59.444472882178601</v>
      </c>
      <c r="D7886" s="4">
        <v>38.661768995713203</v>
      </c>
      <c r="E7886" s="4">
        <f>C7886/D7886</f>
        <v>1.5375518096124825</v>
      </c>
      <c r="F7886" s="4">
        <f>LOG(E7886,2)</f>
        <v>0.62063502457328668</v>
      </c>
      <c r="G7886" s="4">
        <v>0.433862218152891</v>
      </c>
      <c r="H7886" s="4">
        <v>0.67460932416467401</v>
      </c>
    </row>
    <row r="7887" spans="1:8">
      <c r="A7887" s="4" t="s">
        <v>7896</v>
      </c>
      <c r="B7887" s="4">
        <v>737.95178434192997</v>
      </c>
      <c r="C7887" s="4">
        <v>651.43391911614106</v>
      </c>
      <c r="D7887" s="4">
        <v>825.46964966781798</v>
      </c>
      <c r="E7887" s="4">
        <f>C7887/D7887</f>
        <v>0.78916762037015942</v>
      </c>
      <c r="F7887" s="4">
        <f>LOG(E7887,2)</f>
        <v>-0.34159633153967994</v>
      </c>
      <c r="G7887" s="4">
        <v>0.43391707772809701</v>
      </c>
      <c r="H7887" s="4">
        <v>0.67460932416467401</v>
      </c>
    </row>
    <row r="7888" spans="1:8">
      <c r="A7888" s="4" t="s">
        <v>7897</v>
      </c>
      <c r="B7888" s="4">
        <v>1174.4983631959201</v>
      </c>
      <c r="C7888" s="4">
        <v>952.82678641894597</v>
      </c>
      <c r="D7888" s="4">
        <v>1196.16993997288</v>
      </c>
      <c r="E7888" s="4">
        <f>C7888/D7888</f>
        <v>0.7965647309616799</v>
      </c>
      <c r="F7888" s="4">
        <f>LOG(E7888,2)</f>
        <v>-0.32813649114950083</v>
      </c>
      <c r="G7888" s="4">
        <v>0.43402467896726299</v>
      </c>
      <c r="H7888" s="4">
        <v>0.67468794076971705</v>
      </c>
    </row>
    <row r="7889" spans="1:8">
      <c r="A7889" s="4" t="s">
        <v>7898</v>
      </c>
      <c r="B7889" s="4">
        <v>2418.12643411719</v>
      </c>
      <c r="C7889" s="4">
        <v>2594.14513915928</v>
      </c>
      <c r="D7889" s="4">
        <v>2222.2177291551102</v>
      </c>
      <c r="E7889" s="4">
        <f>C7889/D7889</f>
        <v>1.1673676728992604</v>
      </c>
      <c r="F7889" s="4">
        <f>LOG(E7889,2)</f>
        <v>0.22325902233597941</v>
      </c>
      <c r="G7889" s="4">
        <v>0.43410683628668201</v>
      </c>
      <c r="H7889" s="4">
        <v>0.67468794076971705</v>
      </c>
    </row>
    <row r="7890" spans="1:8">
      <c r="A7890" s="4" t="s">
        <v>7899</v>
      </c>
      <c r="B7890" s="4">
        <v>1136.8492992771401</v>
      </c>
      <c r="C7890" s="4">
        <v>1235.2914371111401</v>
      </c>
      <c r="D7890" s="4">
        <v>1138.41816154295</v>
      </c>
      <c r="E7890" s="4">
        <f>C7890/D7890</f>
        <v>1.0850946329219602</v>
      </c>
      <c r="F7890" s="4">
        <f>LOG(E7890,2)</f>
        <v>0.11782086800956433</v>
      </c>
      <c r="G7890" s="4">
        <v>0.434132672527893</v>
      </c>
      <c r="H7890" s="4">
        <v>0.67468794076971705</v>
      </c>
    </row>
    <row r="7891" spans="1:8">
      <c r="A7891" s="4" t="s">
        <v>7900</v>
      </c>
      <c r="B7891" s="4">
        <v>412.72599942172599</v>
      </c>
      <c r="C7891" s="4">
        <v>467.57711491961101</v>
      </c>
      <c r="D7891" s="4">
        <v>357.87499392185202</v>
      </c>
      <c r="E7891" s="4">
        <f>C7891/D7891</f>
        <v>1.3065375420494294</v>
      </c>
      <c r="F7891" s="4">
        <f>LOG(E7891,2)</f>
        <v>0.38574857965248988</v>
      </c>
      <c r="G7891" s="4">
        <v>0.43426937776226499</v>
      </c>
      <c r="H7891" s="4">
        <v>0.67473055848318997</v>
      </c>
    </row>
    <row r="7892" spans="1:8">
      <c r="A7892" s="4" t="s">
        <v>7901</v>
      </c>
      <c r="B7892" s="4">
        <v>4591.6449292113803</v>
      </c>
      <c r="C7892" s="4">
        <v>4961.5571529982899</v>
      </c>
      <c r="D7892" s="4">
        <v>4221.7328154144798</v>
      </c>
      <c r="E7892" s="4">
        <f>C7892/D7892</f>
        <v>1.175241866297779</v>
      </c>
      <c r="F7892" s="4">
        <f>LOG(E7892,2)</f>
        <v>0.23295769585395151</v>
      </c>
      <c r="G7892" s="4">
        <v>0.434270120559829</v>
      </c>
      <c r="H7892" s="4">
        <v>0.67473055848318997</v>
      </c>
    </row>
    <row r="7893" spans="1:8">
      <c r="A7893" s="4" t="s">
        <v>7902</v>
      </c>
      <c r="B7893" s="4">
        <v>3796.52969279224</v>
      </c>
      <c r="C7893" s="4">
        <v>3496.8312921361498</v>
      </c>
      <c r="D7893" s="4">
        <v>4196.2291935483199</v>
      </c>
      <c r="E7893" s="4">
        <f>C7893/D7893</f>
        <v>0.83332704932145019</v>
      </c>
      <c r="F7893" s="4">
        <f>LOG(E7893,2)</f>
        <v>-0.26304528497014951</v>
      </c>
      <c r="G7893" s="4">
        <v>0.43450638749882198</v>
      </c>
      <c r="H7893" s="4">
        <v>0.67501213966726503</v>
      </c>
    </row>
    <row r="7894" spans="1:8">
      <c r="A7894" s="4" t="s">
        <v>7903</v>
      </c>
      <c r="B7894" s="4">
        <v>786.12579561514895</v>
      </c>
      <c r="C7894" s="4">
        <v>716.431581111112</v>
      </c>
      <c r="D7894" s="4">
        <v>855.621111199187</v>
      </c>
      <c r="E7894" s="4">
        <f>C7894/D7894</f>
        <v>0.83732340370494673</v>
      </c>
      <c r="F7894" s="4">
        <f>LOG(E7894,2)</f>
        <v>-0.25614314498354124</v>
      </c>
      <c r="G7894" s="4">
        <v>0.435167025354737</v>
      </c>
      <c r="H7894" s="4">
        <v>0.67595283257039596</v>
      </c>
    </row>
    <row r="7895" spans="1:8">
      <c r="A7895" s="4" t="s">
        <v>7904</v>
      </c>
      <c r="B7895" s="4">
        <v>866.19916291521997</v>
      </c>
      <c r="C7895" s="4">
        <v>945.923334588888</v>
      </c>
      <c r="D7895" s="4">
        <v>786.27479122155205</v>
      </c>
      <c r="E7895" s="4">
        <f>C7895/D7895</f>
        <v>1.2030442094160323</v>
      </c>
      <c r="F7895" s="4">
        <f>LOG(E7895,2)</f>
        <v>0.26668965958244395</v>
      </c>
      <c r="G7895" s="4">
        <v>0.43532518276062399</v>
      </c>
      <c r="H7895" s="4">
        <v>0.67611287407357901</v>
      </c>
    </row>
    <row r="7896" spans="1:8">
      <c r="A7896" s="4" t="s">
        <v>7905</v>
      </c>
      <c r="B7896" s="4">
        <v>2316.7363612148301</v>
      </c>
      <c r="C7896" s="4">
        <v>2495.4788554819002</v>
      </c>
      <c r="D7896" s="4">
        <v>2117.9938669287599</v>
      </c>
      <c r="E7896" s="4">
        <f>C7896/D7896</f>
        <v>1.1782276117260528</v>
      </c>
      <c r="F7896" s="4">
        <f>LOG(E7896,2)</f>
        <v>0.23661826802106328</v>
      </c>
      <c r="G7896" s="4">
        <v>0.43544677329579201</v>
      </c>
      <c r="H7896" s="4">
        <v>0.67611708598038001</v>
      </c>
    </row>
    <row r="7897" spans="1:8">
      <c r="A7897" s="4" t="s">
        <v>7906</v>
      </c>
      <c r="B7897" s="4">
        <v>912.85732636442106</v>
      </c>
      <c r="C7897" s="4">
        <v>991.21584291241197</v>
      </c>
      <c r="D7897" s="4">
        <v>835.49881982643001</v>
      </c>
      <c r="E7897" s="4">
        <f>C7897/D7897</f>
        <v>1.1863761137548121</v>
      </c>
      <c r="F7897" s="4">
        <f>LOG(E7897,2)</f>
        <v>0.24656145628145676</v>
      </c>
      <c r="G7897" s="4">
        <v>0.43547706856958701</v>
      </c>
      <c r="H7897" s="4">
        <v>0.67611708598038001</v>
      </c>
    </row>
    <row r="7898" spans="1:8">
      <c r="A7898" s="4" t="s">
        <v>7907</v>
      </c>
      <c r="B7898" s="4">
        <v>631.17711881537002</v>
      </c>
      <c r="C7898" s="4">
        <v>691.57195151486201</v>
      </c>
      <c r="D7898" s="4">
        <v>569.78326612587898</v>
      </c>
      <c r="E7898" s="4">
        <f>C7898/D7898</f>
        <v>1.2137456338741912</v>
      </c>
      <c r="F7898" s="4">
        <f>LOG(E7898,2)</f>
        <v>0.27946610594363819</v>
      </c>
      <c r="G7898" s="4">
        <v>0.43550175881049302</v>
      </c>
      <c r="H7898" s="4">
        <v>0.67611708598038001</v>
      </c>
    </row>
    <row r="7899" spans="1:8">
      <c r="A7899" s="4" t="s">
        <v>7908</v>
      </c>
      <c r="B7899" s="4">
        <v>587.96831411464598</v>
      </c>
      <c r="C7899" s="4">
        <v>642.99772247722399</v>
      </c>
      <c r="D7899" s="4">
        <v>532.93891575216799</v>
      </c>
      <c r="E7899" s="4">
        <f>C7899/D7899</f>
        <v>1.2065129857700925</v>
      </c>
      <c r="F7899" s="4">
        <f>LOG(E7899,2)</f>
        <v>0.27084344344864475</v>
      </c>
      <c r="G7899" s="4">
        <v>0.435548397581002</v>
      </c>
      <c r="H7899" s="4">
        <v>0.67611708598038001</v>
      </c>
    </row>
    <row r="7900" spans="1:8">
      <c r="A7900" s="4" t="s">
        <v>7909</v>
      </c>
      <c r="B7900" s="4">
        <v>4581.5111569995397</v>
      </c>
      <c r="C7900" s="4">
        <v>4233.8727479886002</v>
      </c>
      <c r="D7900" s="4">
        <v>4927.1293661114796</v>
      </c>
      <c r="E7900" s="4">
        <f>C7900/D7900</f>
        <v>0.8592980685891749</v>
      </c>
      <c r="F7900" s="4">
        <f>LOG(E7900,2)</f>
        <v>-0.2187694425865154</v>
      </c>
      <c r="G7900" s="4">
        <v>0.43571199399398802</v>
      </c>
      <c r="H7900" s="4">
        <v>0.67620863451331104</v>
      </c>
    </row>
    <row r="7901" spans="1:8">
      <c r="A7901" s="4" t="s">
        <v>7910</v>
      </c>
      <c r="B7901" s="4">
        <v>32.861299111712299</v>
      </c>
      <c r="C7901" s="4">
        <v>24.556361116195799</v>
      </c>
      <c r="D7901" s="4">
        <v>41.164237917218699</v>
      </c>
      <c r="E7901" s="4">
        <f>C7901/D7901</f>
        <v>0.596545991342744</v>
      </c>
      <c r="F7901" s="4">
        <f>LOG(E7901,2)</f>
        <v>-0.74529472658242302</v>
      </c>
      <c r="G7901" s="4">
        <v>0.435717638692107</v>
      </c>
      <c r="H7901" s="4">
        <v>0.67620863451331104</v>
      </c>
    </row>
    <row r="7902" spans="1:8">
      <c r="A7902" s="4" t="s">
        <v>7911</v>
      </c>
      <c r="B7902" s="4">
        <v>3997.47153322954</v>
      </c>
      <c r="C7902" s="4">
        <v>3687.2366928814399</v>
      </c>
      <c r="D7902" s="4">
        <v>4317.7163735776303</v>
      </c>
      <c r="E7902" s="4">
        <f>C7902/D7902</f>
        <v>0.85397843995626344</v>
      </c>
      <c r="F7902" s="4">
        <f>LOG(E7902,2)</f>
        <v>-0.22772844771234482</v>
      </c>
      <c r="G7902" s="4">
        <v>0.43634805204065102</v>
      </c>
      <c r="H7902" s="4">
        <v>0.67710132316277605</v>
      </c>
    </row>
    <row r="7903" spans="1:8">
      <c r="A7903" s="4" t="s">
        <v>7912</v>
      </c>
      <c r="B7903" s="4">
        <v>9.1528111757181705</v>
      </c>
      <c r="C7903" s="4">
        <v>13.3673863331733</v>
      </c>
      <c r="D7903" s="4">
        <v>4.7382338183431303</v>
      </c>
      <c r="E7903" s="4">
        <f>C7903/D7903</f>
        <v>2.8211749030670714</v>
      </c>
      <c r="F7903" s="4">
        <f>LOG(E7903,2)</f>
        <v>1.4962961107889543</v>
      </c>
      <c r="G7903" s="4">
        <v>0.43698524064739802</v>
      </c>
      <c r="H7903" s="4">
        <v>0.67800429810756901</v>
      </c>
    </row>
    <row r="7904" spans="1:8">
      <c r="A7904" s="4" t="s">
        <v>7913</v>
      </c>
      <c r="B7904" s="4">
        <v>6117.4811267876703</v>
      </c>
      <c r="C7904" s="4">
        <v>6556.6531472182696</v>
      </c>
      <c r="D7904" s="4">
        <v>5658.3192163571703</v>
      </c>
      <c r="E7904" s="4">
        <f>C7904/D7904</f>
        <v>1.1587633882980974</v>
      </c>
      <c r="F7904" s="4">
        <f>LOG(E7904,2)</f>
        <v>0.21258600777825984</v>
      </c>
      <c r="G7904" s="4">
        <v>0.43725807883448797</v>
      </c>
      <c r="H7904" s="4">
        <v>0.67834180836137004</v>
      </c>
    </row>
    <row r="7905" spans="1:8">
      <c r="A7905" s="4" t="s">
        <v>7914</v>
      </c>
      <c r="B7905" s="4">
        <v>2869.33127418614</v>
      </c>
      <c r="C7905" s="4">
        <v>3198.2331742781598</v>
      </c>
      <c r="D7905" s="4">
        <v>2641.4273738941301</v>
      </c>
      <c r="E7905" s="4">
        <f>C7905/D7905</f>
        <v>1.210797315832749</v>
      </c>
      <c r="F7905" s="4">
        <f>LOG(E7905,2)</f>
        <v>0.27595738202973707</v>
      </c>
      <c r="G7905" s="4">
        <v>0.43762239665124603</v>
      </c>
      <c r="H7905" s="4">
        <v>0.67882113253162202</v>
      </c>
    </row>
    <row r="7906" spans="1:8">
      <c r="A7906" s="4" t="s">
        <v>7915</v>
      </c>
      <c r="B7906" s="4">
        <v>1125.1886148465001</v>
      </c>
      <c r="C7906" s="4">
        <v>1115.11497875536</v>
      </c>
      <c r="D7906" s="4">
        <v>935.16225193763796</v>
      </c>
      <c r="E7906" s="4">
        <f>C7906/D7906</f>
        <v>1.1924294168684242</v>
      </c>
      <c r="F7906" s="4">
        <f>LOG(E7906,2)</f>
        <v>0.25390387172543644</v>
      </c>
      <c r="G7906" s="4">
        <v>0.43782496636100499</v>
      </c>
      <c r="H7906" s="4">
        <v>0.67903039336050297</v>
      </c>
    </row>
    <row r="7907" spans="1:8">
      <c r="A7907" s="4" t="s">
        <v>7916</v>
      </c>
      <c r="B7907" s="4">
        <v>3144.3848272611199</v>
      </c>
      <c r="C7907" s="4">
        <v>3511.7176912997802</v>
      </c>
      <c r="D7907" s="4">
        <v>2777.1519642222502</v>
      </c>
      <c r="E7907" s="4">
        <f>C7907/D7907</f>
        <v>1.2645032524474213</v>
      </c>
      <c r="F7907" s="4">
        <f>LOG(E7907,2)</f>
        <v>0.33857074778306601</v>
      </c>
      <c r="G7907" s="4">
        <v>0.43786802944053999</v>
      </c>
      <c r="H7907" s="4">
        <v>0.67903039336050297</v>
      </c>
    </row>
    <row r="7908" spans="1:8">
      <c r="A7908" s="4" t="s">
        <v>7917</v>
      </c>
      <c r="B7908" s="4">
        <v>1262.2861695519</v>
      </c>
      <c r="C7908" s="4">
        <v>1361.1926495129901</v>
      </c>
      <c r="D7908" s="4">
        <v>1164.4794895888199</v>
      </c>
      <c r="E7908" s="4">
        <f>C7908/D7908</f>
        <v>1.1689279731269719</v>
      </c>
      <c r="F7908" s="4">
        <f>LOG(E7908,2)</f>
        <v>0.22518603678667232</v>
      </c>
      <c r="G7908" s="4">
        <v>0.438024097251622</v>
      </c>
      <c r="H7908" s="4">
        <v>0.679186542704317</v>
      </c>
    </row>
    <row r="7909" spans="1:8">
      <c r="A7909" s="4" t="s">
        <v>7918</v>
      </c>
      <c r="B7909" s="4">
        <v>9.9486748223929702</v>
      </c>
      <c r="C7909" s="4">
        <v>4.6813288911557001</v>
      </c>
      <c r="D7909" s="4">
        <v>15.217121753731201</v>
      </c>
      <c r="E7909" s="4">
        <f>C7909/D7909</f>
        <v>0.30763563352628426</v>
      </c>
      <c r="F7909" s="4">
        <f>LOG(E7909,2)</f>
        <v>-1.7007054741161509</v>
      </c>
      <c r="G7909" s="4">
        <v>0.43839449599904601</v>
      </c>
      <c r="H7909" s="4">
        <v>0.67967494544663098</v>
      </c>
    </row>
    <row r="7910" spans="1:8">
      <c r="A7910" s="4" t="s">
        <v>7919</v>
      </c>
      <c r="B7910" s="4">
        <v>1527.8298361565501</v>
      </c>
      <c r="C7910" s="4">
        <v>1675.5546316126699</v>
      </c>
      <c r="D7910" s="4">
        <v>1381.1151417114299</v>
      </c>
      <c r="E7910" s="4">
        <f>C7910/D7910</f>
        <v>1.2131896762324832</v>
      </c>
      <c r="F7910" s="4">
        <f>LOG(E7910,2)</f>
        <v>0.27880512635895249</v>
      </c>
      <c r="G7910" s="4">
        <v>0.43896327263146201</v>
      </c>
      <c r="H7910" s="4">
        <v>0.68047074555420595</v>
      </c>
    </row>
    <row r="7911" spans="1:8">
      <c r="A7911" s="4" t="s">
        <v>7920</v>
      </c>
      <c r="B7911" s="4">
        <v>85.667393891385402</v>
      </c>
      <c r="C7911" s="4">
        <v>71.823231321423705</v>
      </c>
      <c r="D7911" s="4">
        <v>99.511557461347095</v>
      </c>
      <c r="E7911" s="4">
        <f>C7911/D7911</f>
        <v>0.72175768477266311</v>
      </c>
      <c r="F7911" s="4">
        <f>LOG(E7911,2)</f>
        <v>-0.47041353153329035</v>
      </c>
      <c r="G7911" s="4">
        <v>0.43916362383650198</v>
      </c>
      <c r="H7911" s="4">
        <v>0.68069529209588098</v>
      </c>
    </row>
    <row r="7912" spans="1:8">
      <c r="A7912" s="4" t="s">
        <v>7921</v>
      </c>
      <c r="B7912" s="4">
        <v>2669.35112985153</v>
      </c>
      <c r="C7912" s="4">
        <v>2472.94251829616</v>
      </c>
      <c r="D7912" s="4">
        <v>2865.7575414149001</v>
      </c>
      <c r="E7912" s="4">
        <f>C7912/D7912</f>
        <v>0.86292803300979992</v>
      </c>
      <c r="F7912" s="4">
        <f>LOG(E7912,2)</f>
        <v>-0.21268784921341949</v>
      </c>
      <c r="G7912" s="4">
        <v>0.43930998803266103</v>
      </c>
      <c r="H7912" s="4">
        <v>0.68083611362403096</v>
      </c>
    </row>
    <row r="7913" spans="1:8">
      <c r="A7913" s="4" t="s">
        <v>7922</v>
      </c>
      <c r="B7913" s="4">
        <v>787.56419571361005</v>
      </c>
      <c r="C7913" s="4">
        <v>854.749714218495</v>
      </c>
      <c r="D7913" s="4">
        <v>721.37848718872397</v>
      </c>
      <c r="E7913" s="4">
        <f>C7913/D7913</f>
        <v>1.1848838430842741</v>
      </c>
      <c r="F7913" s="4">
        <f>LOG(E7913,2)</f>
        <v>0.24474563530910912</v>
      </c>
      <c r="G7913" s="4">
        <v>0.43940207047325303</v>
      </c>
      <c r="H7913" s="4">
        <v>0.68089278513637996</v>
      </c>
    </row>
    <row r="7914" spans="1:8">
      <c r="A7914" s="4" t="s">
        <v>7923</v>
      </c>
      <c r="B7914" s="4">
        <v>211.862441116436</v>
      </c>
      <c r="C7914" s="4">
        <v>269.14964437939602</v>
      </c>
      <c r="D7914" s="4">
        <v>154.575237833476</v>
      </c>
      <c r="E7914" s="4">
        <f>C7914/D7914</f>
        <v>1.7412209623727126</v>
      </c>
      <c r="F7914" s="4">
        <f>LOG(E7914,2)</f>
        <v>0.80009929379411127</v>
      </c>
      <c r="G7914" s="4">
        <v>0.43946165945724802</v>
      </c>
      <c r="H7914" s="4">
        <v>0.68089909717573804</v>
      </c>
    </row>
    <row r="7915" spans="1:8">
      <c r="A7915" s="4" t="s">
        <v>7924</v>
      </c>
      <c r="B7915" s="4">
        <v>433.24263645278597</v>
      </c>
      <c r="C7915" s="4">
        <v>476.12437387851099</v>
      </c>
      <c r="D7915" s="4">
        <v>391.361899127161</v>
      </c>
      <c r="E7915" s="4">
        <f>C7915/D7915</f>
        <v>1.2165833591373927</v>
      </c>
      <c r="F7915" s="4">
        <f>LOG(E7915,2)</f>
        <v>0.28283517575839923</v>
      </c>
      <c r="G7915" s="4">
        <v>0.439534706633253</v>
      </c>
      <c r="H7915" s="4">
        <v>0.680926257023727</v>
      </c>
    </row>
    <row r="7916" spans="1:8">
      <c r="A7916" s="4" t="s">
        <v>7925</v>
      </c>
      <c r="B7916" s="4">
        <v>416.47659255572199</v>
      </c>
      <c r="C7916" s="4">
        <v>468.16371332275003</v>
      </c>
      <c r="D7916" s="4">
        <v>364.78947178869498</v>
      </c>
      <c r="E7916" s="4">
        <f>C7916/D7916</f>
        <v>1.2833805510536631</v>
      </c>
      <c r="F7916" s="4">
        <f>LOG(E7916,2)</f>
        <v>0.35994902523012923</v>
      </c>
      <c r="G7916" s="4">
        <v>0.43990243619692598</v>
      </c>
      <c r="H7916" s="4">
        <v>0.68140987369983497</v>
      </c>
    </row>
    <row r="7917" spans="1:8">
      <c r="A7917" s="4" t="s">
        <v>7926</v>
      </c>
      <c r="B7917" s="4">
        <v>148.958632941741</v>
      </c>
      <c r="C7917" s="4">
        <v>169.36641166388901</v>
      </c>
      <c r="D7917" s="4">
        <v>128.551865219592</v>
      </c>
      <c r="E7917" s="4">
        <f>C7917/D7917</f>
        <v>1.3174947821610965</v>
      </c>
      <c r="F7917" s="4">
        <f>LOG(E7917,2)</f>
        <v>0.39779724818870116</v>
      </c>
      <c r="G7917" s="4">
        <v>0.44028024179138098</v>
      </c>
      <c r="H7917" s="4">
        <v>0.68190897405875694</v>
      </c>
    </row>
    <row r="7918" spans="1:8">
      <c r="A7918" s="4" t="s">
        <v>7927</v>
      </c>
      <c r="B7918" s="4">
        <v>21.891841735199701</v>
      </c>
      <c r="C7918" s="4">
        <v>14.128462184225899</v>
      </c>
      <c r="D7918" s="4">
        <v>27.653221286173402</v>
      </c>
      <c r="E7918" s="4">
        <f>C7918/D7918</f>
        <v>0.51091560140554493</v>
      </c>
      <c r="F7918" s="4">
        <f>LOG(E7918,2)</f>
        <v>-0.96884310409640972</v>
      </c>
      <c r="G7918" s="4">
        <v>0.44034021402263501</v>
      </c>
      <c r="H7918" s="4">
        <v>0.68191574810449795</v>
      </c>
    </row>
    <row r="7919" spans="1:8">
      <c r="A7919" s="4" t="s">
        <v>7928</v>
      </c>
      <c r="B7919" s="4">
        <v>81.228122867866702</v>
      </c>
      <c r="C7919" s="4">
        <v>111.133911194113</v>
      </c>
      <c r="D7919" s="4">
        <v>59.422135641731501</v>
      </c>
      <c r="E7919" s="4">
        <f>C7919/D7919</f>
        <v>1.8702443120550669</v>
      </c>
      <c r="F7919" s="4">
        <f>LOG(E7919,2)</f>
        <v>0.90322674325069052</v>
      </c>
      <c r="G7919" s="4">
        <v>0.440457984226926</v>
      </c>
      <c r="H7919" s="4">
        <v>0.68198240905233198</v>
      </c>
    </row>
    <row r="7920" spans="1:8">
      <c r="A7920" s="4" t="s">
        <v>7929</v>
      </c>
      <c r="B7920" s="4">
        <v>4958.1264125465405</v>
      </c>
      <c r="C7920" s="4">
        <v>5343.5626888616898</v>
      </c>
      <c r="D7920" s="4">
        <v>4572.4911162323997</v>
      </c>
      <c r="E7920" s="4">
        <f>C7920/D7920</f>
        <v>1.1686327109290551</v>
      </c>
      <c r="F7920" s="4">
        <f>LOG(E7920,2)</f>
        <v>0.22482157710537501</v>
      </c>
      <c r="G7920" s="4">
        <v>0.440528439676654</v>
      </c>
      <c r="H7920" s="4">
        <v>0.68198240905233198</v>
      </c>
    </row>
    <row r="7921" spans="1:8">
      <c r="A7921" s="4" t="s">
        <v>7930</v>
      </c>
      <c r="B7921" s="4">
        <v>283.31154352486902</v>
      </c>
      <c r="C7921" s="4">
        <v>315.25254562736899</v>
      </c>
      <c r="D7921" s="4">
        <v>251.34854142236799</v>
      </c>
      <c r="E7921" s="4">
        <f>C7921/D7921</f>
        <v>1.2542445794328929</v>
      </c>
      <c r="F7921" s="4">
        <f>LOG(E7921,2)</f>
        <v>0.32681870310744565</v>
      </c>
      <c r="G7921" s="4">
        <v>0.44055007149788999</v>
      </c>
      <c r="H7921" s="4">
        <v>0.68198240905233198</v>
      </c>
    </row>
    <row r="7922" spans="1:8">
      <c r="A7922" s="4" t="s">
        <v>7931</v>
      </c>
      <c r="B7922" s="4">
        <v>1949.1217696799899</v>
      </c>
      <c r="C7922" s="4">
        <v>1177.2121418291699</v>
      </c>
      <c r="D7922" s="4">
        <v>2821.8414975319001</v>
      </c>
      <c r="E7922" s="4">
        <f>C7922/D7922</f>
        <v>0.41717869088636217</v>
      </c>
      <c r="F7922" s="4">
        <f>LOG(E7922,2)</f>
        <v>-1.2612626267173843</v>
      </c>
      <c r="G7922" s="4">
        <v>0.440678430836485</v>
      </c>
      <c r="H7922" s="4">
        <v>0.68208029322583097</v>
      </c>
    </row>
    <row r="7923" spans="1:8">
      <c r="A7923" s="4" t="s">
        <v>7932</v>
      </c>
      <c r="B7923" s="4">
        <v>846.74655126595496</v>
      </c>
      <c r="C7923" s="4">
        <v>931.97199157511704</v>
      </c>
      <c r="D7923" s="4">
        <v>761.52211195691302</v>
      </c>
      <c r="E7923" s="4">
        <f>C7923/D7923</f>
        <v>1.2238278796398865</v>
      </c>
      <c r="F7923" s="4">
        <f>LOG(E7923,2)</f>
        <v>0.29140067024384869</v>
      </c>
      <c r="G7923" s="4">
        <v>0.44074940310247801</v>
      </c>
      <c r="H7923" s="4">
        <v>0.68208029322583097</v>
      </c>
    </row>
    <row r="7924" spans="1:8">
      <c r="A7924" s="4" t="s">
        <v>7933</v>
      </c>
      <c r="B7924" s="4">
        <v>43.299412465912503</v>
      </c>
      <c r="C7924" s="4">
        <v>33.515844181389902</v>
      </c>
      <c r="D7924" s="4">
        <v>53.192961851415198</v>
      </c>
      <c r="E7924" s="4">
        <f>C7924/D7924</f>
        <v>0.63008042821548982</v>
      </c>
      <c r="F7924" s="4">
        <f>LOG(E7924,2)</f>
        <v>-0.66639209804999644</v>
      </c>
      <c r="G7924" s="4">
        <v>0.44078013894071999</v>
      </c>
      <c r="H7924" s="4">
        <v>0.68208029322583097</v>
      </c>
    </row>
    <row r="7925" spans="1:8">
      <c r="A7925" s="4" t="s">
        <v>7934</v>
      </c>
      <c r="B7925" s="4">
        <v>26.915531827321399</v>
      </c>
      <c r="C7925" s="4">
        <v>34.5382117316475</v>
      </c>
      <c r="D7925" s="4">
        <v>19.272852922995298</v>
      </c>
      <c r="E7925" s="4">
        <f>C7925/D7925</f>
        <v>1.7920653402817401</v>
      </c>
      <c r="F7925" s="4">
        <f>LOG(E7925,2)</f>
        <v>0.84162324028720426</v>
      </c>
      <c r="G7925" s="4">
        <v>0.44095901423894301</v>
      </c>
      <c r="H7925" s="4">
        <v>0.682271011686721</v>
      </c>
    </row>
    <row r="7926" spans="1:8">
      <c r="A7926" s="4" t="s">
        <v>7935</v>
      </c>
      <c r="B7926" s="4">
        <v>3588.31372467859</v>
      </c>
      <c r="C7926" s="4">
        <v>3859.5591433411601</v>
      </c>
      <c r="D7926" s="4">
        <v>3317.16831611711</v>
      </c>
      <c r="E7926" s="4">
        <f>C7926/D7926</f>
        <v>1.1635101916863062</v>
      </c>
      <c r="F7926" s="4">
        <f>LOG(E7926,2)</f>
        <v>0.21848384798511367</v>
      </c>
      <c r="G7926" s="4">
        <v>0.44103343509031101</v>
      </c>
      <c r="H7926" s="4">
        <v>0.68227254673520898</v>
      </c>
    </row>
    <row r="7927" spans="1:8">
      <c r="A7927" s="4" t="s">
        <v>7936</v>
      </c>
      <c r="B7927" s="4">
        <v>3384.1976541673498</v>
      </c>
      <c r="C7927" s="4">
        <v>3645.2553665921901</v>
      </c>
      <c r="D7927" s="4">
        <v>3123.1399417426201</v>
      </c>
      <c r="E7927" s="4">
        <f>C7927/D7927</f>
        <v>1.1671764424869944</v>
      </c>
      <c r="F7927" s="4">
        <f>LOG(E7927,2)</f>
        <v>0.22302267026514724</v>
      </c>
      <c r="G7927" s="4">
        <v>0.44109926990826698</v>
      </c>
      <c r="H7927" s="4">
        <v>0.68227254673520898</v>
      </c>
    </row>
    <row r="7928" spans="1:8">
      <c r="A7928" s="4" t="s">
        <v>7937</v>
      </c>
      <c r="B7928" s="4">
        <v>934.88718145176404</v>
      </c>
      <c r="C7928" s="4">
        <v>1116.1544717131001</v>
      </c>
      <c r="D7928" s="4">
        <v>853.61969121142704</v>
      </c>
      <c r="E7928" s="4">
        <f>C7928/D7928</f>
        <v>1.3075547380228458</v>
      </c>
      <c r="F7928" s="4">
        <f>LOG(E7928,2)</f>
        <v>0.38687134312317095</v>
      </c>
      <c r="G7928" s="4">
        <v>0.44112688916512099</v>
      </c>
      <c r="H7928" s="4">
        <v>0.68227254673520898</v>
      </c>
    </row>
    <row r="7929" spans="1:8">
      <c r="A7929" s="4" t="s">
        <v>7938</v>
      </c>
      <c r="B7929" s="4">
        <v>1926.57498132455</v>
      </c>
      <c r="C7929" s="4">
        <v>1769.65196619935</v>
      </c>
      <c r="D7929" s="4">
        <v>2183.4979945497498</v>
      </c>
      <c r="E7929" s="4">
        <f>C7929/D7929</f>
        <v>0.81046649487043043</v>
      </c>
      <c r="F7929" s="4">
        <f>LOG(E7929,2)</f>
        <v>-0.30317554971630833</v>
      </c>
      <c r="G7929" s="4">
        <v>0.44142524964520202</v>
      </c>
      <c r="H7929" s="4">
        <v>0.68260726497933499</v>
      </c>
    </row>
    <row r="7930" spans="1:8">
      <c r="A7930" s="4" t="s">
        <v>7939</v>
      </c>
      <c r="B7930" s="4">
        <v>55.362231351373801</v>
      </c>
      <c r="C7930" s="4">
        <v>66.591844614638305</v>
      </c>
      <c r="D7930" s="4">
        <v>44.132618188119302</v>
      </c>
      <c r="E7930" s="4">
        <f>C7930/D7930</f>
        <v>1.5089031049729364</v>
      </c>
      <c r="F7930" s="4">
        <f>LOG(E7930,2)</f>
        <v>0.59350016539853956</v>
      </c>
      <c r="G7930" s="4">
        <v>0.44145461278565701</v>
      </c>
      <c r="H7930" s="4">
        <v>0.68260726497933499</v>
      </c>
    </row>
    <row r="7931" spans="1:8">
      <c r="A7931" s="4" t="s">
        <v>7940</v>
      </c>
      <c r="B7931" s="4">
        <v>2468.1129781197001</v>
      </c>
      <c r="C7931" s="4">
        <v>2665.6761789751399</v>
      </c>
      <c r="D7931" s="4">
        <v>2271.5298771642601</v>
      </c>
      <c r="E7931" s="4">
        <f>C7931/D7931</f>
        <v>1.1735157902932474</v>
      </c>
      <c r="F7931" s="4">
        <f>LOG(E7931,2)</f>
        <v>0.23083725423815946</v>
      </c>
      <c r="G7931" s="4">
        <v>0.44163149762459702</v>
      </c>
      <c r="H7931" s="4">
        <v>0.68279469536942905</v>
      </c>
    </row>
    <row r="7932" spans="1:8">
      <c r="A7932" s="4" t="s">
        <v>7941</v>
      </c>
      <c r="B7932" s="4">
        <v>1796.9419813219299</v>
      </c>
      <c r="C7932" s="4">
        <v>1658.8288849338701</v>
      </c>
      <c r="D7932" s="4">
        <v>1935.15317571998</v>
      </c>
      <c r="E7932" s="4">
        <f>C7932/D7932</f>
        <v>0.85720805244096365</v>
      </c>
      <c r="F7932" s="4">
        <f>LOG(E7932,2)</f>
        <v>-0.22228269242063839</v>
      </c>
      <c r="G7932" s="4">
        <v>0.441865175665277</v>
      </c>
      <c r="H7932" s="4">
        <v>0.68306987390151597</v>
      </c>
    </row>
    <row r="7933" spans="1:8">
      <c r="A7933" s="4" t="s">
        <v>7942</v>
      </c>
      <c r="B7933" s="4">
        <v>1628.31454712549</v>
      </c>
      <c r="C7933" s="4">
        <v>1425.9754367238199</v>
      </c>
      <c r="D7933" s="4">
        <v>1831.63365752716</v>
      </c>
      <c r="E7933" s="4">
        <f>C7933/D7933</f>
        <v>0.77852655243788838</v>
      </c>
      <c r="F7933" s="4">
        <f>LOG(E7933,2)</f>
        <v>-0.36118185016595705</v>
      </c>
      <c r="G7933" s="4">
        <v>0.44198402324449998</v>
      </c>
      <c r="H7933" s="4">
        <v>0.68316749150520295</v>
      </c>
    </row>
    <row r="7934" spans="1:8">
      <c r="A7934" s="4" t="s">
        <v>7943</v>
      </c>
      <c r="B7934" s="4">
        <v>111.213415961991</v>
      </c>
      <c r="C7934" s="4">
        <v>67.3793187388722</v>
      </c>
      <c r="D7934" s="4">
        <v>155.12751318311899</v>
      </c>
      <c r="E7934" s="4">
        <f>C7934/D7934</f>
        <v>0.4343479590195895</v>
      </c>
      <c r="F7934" s="4">
        <f>LOG(E7934,2)</f>
        <v>-1.2030768365009725</v>
      </c>
      <c r="G7934" s="4">
        <v>0.44208419554196998</v>
      </c>
      <c r="H7934" s="4">
        <v>0.683236222066817</v>
      </c>
    </row>
    <row r="7935" spans="1:8">
      <c r="A7935" s="4" t="s">
        <v>7944</v>
      </c>
      <c r="B7935" s="4">
        <v>1355.1486163775701</v>
      </c>
      <c r="C7935" s="4">
        <v>1245.8144811853899</v>
      </c>
      <c r="D7935" s="4">
        <v>1464.4827325697399</v>
      </c>
      <c r="E7935" s="4">
        <f>C7935/D7935</f>
        <v>0.8506856745243756</v>
      </c>
      <c r="F7935" s="4">
        <f>LOG(E7935,2)</f>
        <v>-0.23330193544789718</v>
      </c>
      <c r="G7935" s="4">
        <v>0.44226673537760702</v>
      </c>
      <c r="H7935" s="4">
        <v>0.68342173025350805</v>
      </c>
    </row>
    <row r="7936" spans="1:8">
      <c r="A7936" s="4" t="s">
        <v>7945</v>
      </c>
      <c r="B7936" s="4">
        <v>381.11349653176097</v>
      </c>
      <c r="C7936" s="4">
        <v>418.945789167442</v>
      </c>
      <c r="D7936" s="4">
        <v>341.28121399617902</v>
      </c>
      <c r="E7936" s="4">
        <f>C7936/D7936</f>
        <v>1.2275676831486322</v>
      </c>
      <c r="F7936" s="4">
        <f>LOG(E7936,2)</f>
        <v>0.29580257113950076</v>
      </c>
      <c r="G7936" s="4">
        <v>0.44231567017956402</v>
      </c>
      <c r="H7936" s="4">
        <v>0.68342173025350805</v>
      </c>
    </row>
    <row r="7937" spans="1:8">
      <c r="A7937" s="4" t="s">
        <v>7946</v>
      </c>
      <c r="B7937" s="4">
        <v>8841.1293412752493</v>
      </c>
      <c r="C7937" s="4">
        <v>8212.1528368828695</v>
      </c>
      <c r="D7937" s="4">
        <v>9481.1158456676403</v>
      </c>
      <c r="E7937" s="4">
        <f>C7937/D7937</f>
        <v>0.86615889633237431</v>
      </c>
      <c r="F7937" s="4">
        <f>LOG(E7937,2)</f>
        <v>-0.20729638411253118</v>
      </c>
      <c r="G7937" s="4">
        <v>0.442420639252254</v>
      </c>
      <c r="H7937" s="4">
        <v>0.68349781338063997</v>
      </c>
    </row>
    <row r="7938" spans="1:8">
      <c r="A7938" s="4" t="s">
        <v>7947</v>
      </c>
      <c r="B7938" s="4">
        <v>965.92926962598904</v>
      </c>
      <c r="C7938" s="4">
        <v>883.88181112342204</v>
      </c>
      <c r="D7938" s="4">
        <v>1147.97773912856</v>
      </c>
      <c r="E7938" s="4">
        <f>C7938/D7938</f>
        <v>0.76994682126361136</v>
      </c>
      <c r="F7938" s="4">
        <f>LOG(E7938,2)</f>
        <v>-0.37716928979239833</v>
      </c>
      <c r="G7938" s="4">
        <v>0.44255110224752098</v>
      </c>
      <c r="H7938" s="4">
        <v>0.68361325806874595</v>
      </c>
    </row>
    <row r="7939" spans="1:8">
      <c r="A7939" s="4" t="s">
        <v>7948</v>
      </c>
      <c r="B7939" s="4">
        <v>1614.6171242185001</v>
      </c>
      <c r="C7939" s="4">
        <v>1394.36765561264</v>
      </c>
      <c r="D7939" s="4">
        <v>1814.8665928243599</v>
      </c>
      <c r="E7939" s="4">
        <f>C7939/D7939</f>
        <v>0.76830311446896793</v>
      </c>
      <c r="F7939" s="4">
        <f>LOG(E7939,2)</f>
        <v>-0.38025249296865132</v>
      </c>
      <c r="G7939" s="4">
        <v>0.44291557405127302</v>
      </c>
      <c r="H7939" s="4">
        <v>0.68404982689655003</v>
      </c>
    </row>
    <row r="7940" spans="1:8">
      <c r="A7940" s="4" t="s">
        <v>7949</v>
      </c>
      <c r="B7940" s="4">
        <v>314.71383193878398</v>
      </c>
      <c r="C7940" s="4">
        <v>353.15374854127401</v>
      </c>
      <c r="D7940" s="4">
        <v>276.37391333629398</v>
      </c>
      <c r="E7940" s="4">
        <f>C7940/D7940</f>
        <v>1.2778114413119508</v>
      </c>
      <c r="F7940" s="4">
        <f>LOG(E7940,2)</f>
        <v>0.35367496245528007</v>
      </c>
      <c r="G7940" s="4">
        <v>0.44294526907561299</v>
      </c>
      <c r="H7940" s="4">
        <v>0.68404982689655003</v>
      </c>
    </row>
    <row r="7941" spans="1:8">
      <c r="A7941" s="4" t="s">
        <v>7950</v>
      </c>
      <c r="B7941" s="4">
        <v>13336.1177971661</v>
      </c>
      <c r="C7941" s="4">
        <v>12286.375547981799</v>
      </c>
      <c r="D7941" s="4">
        <v>14385.861146151299</v>
      </c>
      <c r="E7941" s="4">
        <f>C7941/D7941</f>
        <v>0.85405909477089714</v>
      </c>
      <c r="F7941" s="4">
        <f>LOG(E7941,2)</f>
        <v>-0.2275921974264857</v>
      </c>
      <c r="G7941" s="4">
        <v>0.44314826223883103</v>
      </c>
      <c r="H7941" s="4">
        <v>0.68427715426907498</v>
      </c>
    </row>
    <row r="7942" spans="1:8">
      <c r="A7942" s="4" t="s">
        <v>7951</v>
      </c>
      <c r="B7942" s="4">
        <v>4643.3714364367197</v>
      </c>
      <c r="C7942" s="4">
        <v>4282.2993176255904</v>
      </c>
      <c r="D7942" s="4">
        <v>5114.4435652478496</v>
      </c>
      <c r="E7942" s="4">
        <f>C7942/D7942</f>
        <v>0.83729525274721983</v>
      </c>
      <c r="F7942" s="4">
        <f>LOG(E7942,2)</f>
        <v>-0.25619164945583556</v>
      </c>
      <c r="G7942" s="4">
        <v>0.44321322637261101</v>
      </c>
      <c r="H7942" s="4">
        <v>0.68429131690081502</v>
      </c>
    </row>
    <row r="7943" spans="1:8">
      <c r="A7943" s="4" t="s">
        <v>7952</v>
      </c>
      <c r="B7943" s="4">
        <v>185.43291196719801</v>
      </c>
      <c r="C7943" s="4">
        <v>154.98418168771099</v>
      </c>
      <c r="D7943" s="4">
        <v>215.88162124648599</v>
      </c>
      <c r="E7943" s="4">
        <f>C7943/D7943</f>
        <v>0.71791281162723686</v>
      </c>
      <c r="F7943" s="4">
        <f>LOG(E7943,2)</f>
        <v>-0.47811945121630733</v>
      </c>
      <c r="G7943" s="4">
        <v>0.44343456795908398</v>
      </c>
      <c r="H7943" s="4">
        <v>0.68454688181474699</v>
      </c>
    </row>
    <row r="7944" spans="1:8">
      <c r="A7944" s="4" t="s">
        <v>7953</v>
      </c>
      <c r="B7944" s="4">
        <v>451.31747893168802</v>
      </c>
      <c r="C7944" s="4">
        <v>417.27531193418702</v>
      </c>
      <c r="D7944" s="4">
        <v>495.33964692928902</v>
      </c>
      <c r="E7944" s="4">
        <f>C7944/D7944</f>
        <v>0.84240240917714004</v>
      </c>
      <c r="F7944" s="4">
        <f>LOG(E7944,2)</f>
        <v>-0.24741853257057192</v>
      </c>
      <c r="G7944" s="4">
        <v>0.44355283829104403</v>
      </c>
      <c r="H7944" s="4">
        <v>0.68458252939979403</v>
      </c>
    </row>
    <row r="7945" spans="1:8">
      <c r="A7945" s="4" t="s">
        <v>7954</v>
      </c>
      <c r="B7945" s="4">
        <v>2831.7375164743898</v>
      </c>
      <c r="C7945" s="4">
        <v>2511.6131138785399</v>
      </c>
      <c r="D7945" s="4">
        <v>3159.8719191712498</v>
      </c>
      <c r="E7945" s="4">
        <f>C7945/D7945</f>
        <v>0.79484649318864453</v>
      </c>
      <c r="F7945" s="4">
        <f>LOG(E7945,2)</f>
        <v>-0.33125183184819257</v>
      </c>
      <c r="G7945" s="4">
        <v>0.44356929157278102</v>
      </c>
      <c r="H7945" s="4">
        <v>0.68458252939979403</v>
      </c>
    </row>
    <row r="7946" spans="1:8">
      <c r="A7946" s="4" t="s">
        <v>7955</v>
      </c>
      <c r="B7946" s="4">
        <v>111.632777713896</v>
      </c>
      <c r="C7946" s="4">
        <v>86.416798591811897</v>
      </c>
      <c r="D7946" s="4">
        <v>134.85875683599201</v>
      </c>
      <c r="E7946" s="4">
        <f>C7946/D7946</f>
        <v>0.64079486285719933</v>
      </c>
      <c r="F7946" s="4">
        <f>LOG(E7946,2)</f>
        <v>-0.64206551293373315</v>
      </c>
      <c r="G7946" s="4">
        <v>0.44394442568298897</v>
      </c>
      <c r="H7946" s="4">
        <v>0.68507528699067199</v>
      </c>
    </row>
    <row r="7947" spans="1:8">
      <c r="A7947" s="4" t="s">
        <v>7956</v>
      </c>
      <c r="B7947" s="4">
        <v>89.1611174355495</v>
      </c>
      <c r="C7947" s="4">
        <v>114.152119751237</v>
      </c>
      <c r="D7947" s="4">
        <v>74.268125121862397</v>
      </c>
      <c r="E7947" s="4">
        <f>C7947/D7947</f>
        <v>1.5370270834753292</v>
      </c>
      <c r="F7947" s="4">
        <f>LOG(E7947,2)</f>
        <v>0.62014258653245602</v>
      </c>
      <c r="G7947" s="4">
        <v>0.44400143653275498</v>
      </c>
      <c r="H7947" s="4">
        <v>0.68507706869722496</v>
      </c>
    </row>
    <row r="7948" spans="1:8">
      <c r="A7948" s="4" t="s">
        <v>7957</v>
      </c>
      <c r="B7948" s="4">
        <v>23.1954775485158</v>
      </c>
      <c r="C7948" s="4">
        <v>31.321463144262601</v>
      </c>
      <c r="D7948" s="4">
        <v>15.8694919527489</v>
      </c>
      <c r="E7948" s="4">
        <f>C7948/D7948</f>
        <v>1.9736903511165726</v>
      </c>
      <c r="F7948" s="4">
        <f>LOG(E7948,2)</f>
        <v>0.98089566560486285</v>
      </c>
      <c r="G7948" s="4">
        <v>0.44425889207204999</v>
      </c>
      <c r="H7948" s="4">
        <v>0.68538808946713103</v>
      </c>
    </row>
    <row r="7949" spans="1:8">
      <c r="A7949" s="4" t="s">
        <v>7958</v>
      </c>
      <c r="B7949" s="4">
        <v>5423.4441513517404</v>
      </c>
      <c r="C7949" s="4">
        <v>5111.6535619696097</v>
      </c>
      <c r="D7949" s="4">
        <v>5835.2347417318797</v>
      </c>
      <c r="E7949" s="4">
        <f>C7949/D7949</f>
        <v>0.87599793122504044</v>
      </c>
      <c r="F7949" s="4">
        <f>LOG(E7949,2)</f>
        <v>-0.19100063215554738</v>
      </c>
      <c r="G7949" s="4">
        <v>0.44440772487588398</v>
      </c>
      <c r="H7949" s="4">
        <v>0.68553147347537702</v>
      </c>
    </row>
    <row r="7950" spans="1:8">
      <c r="A7950" s="4" t="s">
        <v>7959</v>
      </c>
      <c r="B7950" s="4">
        <v>39.866831143141397</v>
      </c>
      <c r="C7950" s="4">
        <v>31.137842381921899</v>
      </c>
      <c r="D7950" s="4">
        <v>49.595819915362</v>
      </c>
      <c r="E7950" s="4">
        <f>C7950/D7950</f>
        <v>0.62783199138678103</v>
      </c>
      <c r="F7950" s="4">
        <f>LOG(E7950,2)</f>
        <v>-0.67154955109134074</v>
      </c>
      <c r="G7950" s="4">
        <v>0.44449102242072602</v>
      </c>
      <c r="H7950" s="4">
        <v>0.68557374119595205</v>
      </c>
    </row>
    <row r="7951" spans="1:8">
      <c r="A7951" s="4" t="s">
        <v>7960</v>
      </c>
      <c r="B7951" s="4">
        <v>227.34148329919299</v>
      </c>
      <c r="C7951" s="4">
        <v>252.117518483135</v>
      </c>
      <c r="D7951" s="4">
        <v>212.57545811535101</v>
      </c>
      <c r="E7951" s="4">
        <f>C7951/D7951</f>
        <v>1.1860142309858133</v>
      </c>
      <c r="F7951" s="4">
        <f>LOG(E7951,2)</f>
        <v>0.24612132088685396</v>
      </c>
      <c r="G7951" s="4">
        <v>0.44455991069310602</v>
      </c>
      <c r="H7951" s="4">
        <v>0.68559377651841402</v>
      </c>
    </row>
    <row r="7952" spans="1:8">
      <c r="A7952" s="4" t="s">
        <v>7961</v>
      </c>
      <c r="B7952" s="4">
        <v>45.951231943916198</v>
      </c>
      <c r="C7952" s="4">
        <v>36.177896441115401</v>
      </c>
      <c r="D7952" s="4">
        <v>55.822567446727099</v>
      </c>
      <c r="E7952" s="4">
        <f>C7952/D7952</f>
        <v>0.64808728970842999</v>
      </c>
      <c r="F7952" s="4">
        <f>LOG(E7952,2)</f>
        <v>-0.62573995469677424</v>
      </c>
      <c r="G7952" s="4">
        <v>0.44477973311817798</v>
      </c>
      <c r="H7952" s="4">
        <v>0.68584654597617001</v>
      </c>
    </row>
    <row r="7953" spans="1:8">
      <c r="A7953" s="4" t="s">
        <v>7962</v>
      </c>
      <c r="B7953" s="4">
        <v>788.74514663821503</v>
      </c>
      <c r="C7953" s="4">
        <v>854.92426619121397</v>
      </c>
      <c r="D7953" s="4">
        <v>722.56612718522501</v>
      </c>
      <c r="E7953" s="4">
        <f>C7953/D7953</f>
        <v>1.1831778906127159</v>
      </c>
      <c r="F7953" s="4">
        <f>LOG(E7953,2)</f>
        <v>0.2426669989615422</v>
      </c>
      <c r="G7953" s="4">
        <v>0.44499710024626199</v>
      </c>
      <c r="H7953" s="4">
        <v>0.68605058317061796</v>
      </c>
    </row>
    <row r="7954" spans="1:8">
      <c r="A7954" s="4" t="s">
        <v>7963</v>
      </c>
      <c r="B7954" s="4">
        <v>1119.61542492541</v>
      </c>
      <c r="C7954" s="4">
        <v>1187.2632691445799</v>
      </c>
      <c r="D7954" s="4">
        <v>851.96758181625103</v>
      </c>
      <c r="E7954" s="4">
        <f>C7954/D7954</f>
        <v>1.3935545136747283</v>
      </c>
      <c r="F7954" s="4">
        <f>LOG(E7954,2)</f>
        <v>0.47876943952095052</v>
      </c>
      <c r="G7954" s="4">
        <v>0.445061906428391</v>
      </c>
      <c r="H7954" s="4">
        <v>0.68605058317061796</v>
      </c>
    </row>
    <row r="7955" spans="1:8">
      <c r="A7955" s="4" t="s">
        <v>7964</v>
      </c>
      <c r="B7955" s="4">
        <v>15.411479941231001</v>
      </c>
      <c r="C7955" s="4">
        <v>21.345775421691801</v>
      </c>
      <c r="D7955" s="4">
        <v>9.4551844617712408</v>
      </c>
      <c r="E7955" s="4">
        <f>C7955/D7955</f>
        <v>2.2575736632104895</v>
      </c>
      <c r="F7955" s="4">
        <f>LOG(E7955,2)</f>
        <v>1.1747730627070774</v>
      </c>
      <c r="G7955" s="4">
        <v>0.445079860602414</v>
      </c>
      <c r="H7955" s="4">
        <v>0.68605058317061796</v>
      </c>
    </row>
    <row r="7956" spans="1:8">
      <c r="A7956" s="4" t="s">
        <v>7965</v>
      </c>
      <c r="B7956" s="4">
        <v>47317.344363835502</v>
      </c>
      <c r="C7956" s="4">
        <v>41197.498241444999</v>
      </c>
      <c r="D7956" s="4">
        <v>54417.1914872259</v>
      </c>
      <c r="E7956" s="4">
        <f>C7956/D7956</f>
        <v>0.75706770444255389</v>
      </c>
      <c r="F7956" s="4">
        <f>LOG(E7956,2)</f>
        <v>-0.40150576892235884</v>
      </c>
      <c r="G7956" s="4">
        <v>0.44534970878890501</v>
      </c>
      <c r="H7956" s="4">
        <v>0.68629908704843601</v>
      </c>
    </row>
    <row r="7957" spans="1:8">
      <c r="A7957" s="4" t="s">
        <v>7966</v>
      </c>
      <c r="B7957" s="4">
        <v>1295.6365654132001</v>
      </c>
      <c r="C7957" s="4">
        <v>1412.14893921219</v>
      </c>
      <c r="D7957" s="4">
        <v>1189.22419161421</v>
      </c>
      <c r="E7957" s="4">
        <f>C7957/D7957</f>
        <v>1.1874539293515296</v>
      </c>
      <c r="F7957" s="4">
        <f>LOG(E7957,2)</f>
        <v>0.24787154107690865</v>
      </c>
      <c r="G7957" s="4">
        <v>0.44535299093505898</v>
      </c>
      <c r="H7957" s="4">
        <v>0.68629908704843601</v>
      </c>
    </row>
    <row r="7958" spans="1:8">
      <c r="A7958" s="4" t="s">
        <v>7967</v>
      </c>
      <c r="B7958" s="4">
        <v>39.115484212923803</v>
      </c>
      <c r="C7958" s="4">
        <v>47.852995143262902</v>
      </c>
      <c r="D7958" s="4">
        <v>31.177973382584799</v>
      </c>
      <c r="E7958" s="4">
        <f>C7958/D7958</f>
        <v>1.5348334080621269</v>
      </c>
      <c r="F7958" s="4">
        <f>LOG(E7958,2)</f>
        <v>0.61808207292082074</v>
      </c>
      <c r="G7958" s="4">
        <v>0.445600816531942</v>
      </c>
      <c r="H7958" s="4">
        <v>0.68659472547289901</v>
      </c>
    </row>
    <row r="7959" spans="1:8">
      <c r="A7959" s="4" t="s">
        <v>7968</v>
      </c>
      <c r="B7959" s="4">
        <v>3189.96362852312</v>
      </c>
      <c r="C7959" s="4">
        <v>2949.94145276156</v>
      </c>
      <c r="D7959" s="4">
        <v>3429.9858142856901</v>
      </c>
      <c r="E7959" s="4">
        <f>C7959/D7959</f>
        <v>0.86004479682546398</v>
      </c>
      <c r="F7959" s="4">
        <f>LOG(E7959,2)</f>
        <v>-0.21751628800892431</v>
      </c>
      <c r="G7959" s="4">
        <v>0.44572767293969101</v>
      </c>
      <c r="H7959" s="4">
        <v>0.686703920186574</v>
      </c>
    </row>
    <row r="7960" spans="1:8">
      <c r="A7960" s="4" t="s">
        <v>7969</v>
      </c>
      <c r="B7960" s="4">
        <v>25.388942598976701</v>
      </c>
      <c r="C7960" s="4">
        <v>32.456137948684102</v>
      </c>
      <c r="D7960" s="4">
        <v>18.321747249269301</v>
      </c>
      <c r="E7960" s="4">
        <f>C7960/D7960</f>
        <v>1.7714543000247154</v>
      </c>
      <c r="F7960" s="4">
        <f>LOG(E7960,2)</f>
        <v>0.82493424729187415</v>
      </c>
      <c r="G7960" s="4">
        <v>0.44600760982105497</v>
      </c>
      <c r="H7960" s="4">
        <v>0.68687326165934404</v>
      </c>
    </row>
    <row r="7961" spans="1:8">
      <c r="A7961" s="4" t="s">
        <v>7970</v>
      </c>
      <c r="B7961" s="4">
        <v>13.8411192177497</v>
      </c>
      <c r="C7961" s="4">
        <v>7.1423622143482604</v>
      </c>
      <c r="D7961" s="4">
        <v>21.6376562211512</v>
      </c>
      <c r="E7961" s="4">
        <f>C7961/D7961</f>
        <v>0.33008945799621642</v>
      </c>
      <c r="F7961" s="4">
        <f>LOG(E7961,2)</f>
        <v>-1.5990710306663223</v>
      </c>
      <c r="G7961" s="4">
        <v>0.446020030901008</v>
      </c>
      <c r="H7961" s="4">
        <v>0.68687326165934404</v>
      </c>
    </row>
    <row r="7962" spans="1:8">
      <c r="A7962" s="4" t="s">
        <v>7971</v>
      </c>
      <c r="B7962" s="4">
        <v>4164.7911563972702</v>
      </c>
      <c r="C7962" s="4">
        <v>3763.5144497716801</v>
      </c>
      <c r="D7962" s="4">
        <v>4566.1678631228497</v>
      </c>
      <c r="E7962" s="4">
        <f>C7962/D7962</f>
        <v>0.82421727859951555</v>
      </c>
      <c r="F7962" s="4">
        <f>LOG(E7962,2)</f>
        <v>-0.27890338680335369</v>
      </c>
      <c r="G7962" s="4">
        <v>0.44607494235215001</v>
      </c>
      <c r="H7962" s="4">
        <v>0.68687326165934404</v>
      </c>
    </row>
    <row r="7963" spans="1:8">
      <c r="A7963" s="4" t="s">
        <v>7972</v>
      </c>
      <c r="B7963" s="4">
        <v>1781.1861151217699</v>
      </c>
      <c r="C7963" s="4">
        <v>1925.9398152364299</v>
      </c>
      <c r="D7963" s="4">
        <v>1634.2324248171101</v>
      </c>
      <c r="E7963" s="4">
        <f>C7963/D7963</f>
        <v>1.1784981046695151</v>
      </c>
      <c r="F7963" s="4">
        <f>LOG(E7963,2)</f>
        <v>0.23694943836229324</v>
      </c>
      <c r="G7963" s="4">
        <v>0.44609624149670302</v>
      </c>
      <c r="H7963" s="4">
        <v>0.68687326165934404</v>
      </c>
    </row>
    <row r="7964" spans="1:8">
      <c r="A7964" s="4" t="s">
        <v>7973</v>
      </c>
      <c r="B7964" s="4">
        <v>65.922484854421796</v>
      </c>
      <c r="C7964" s="4">
        <v>77.562129611113804</v>
      </c>
      <c r="D7964" s="4">
        <v>54.282841198729898</v>
      </c>
      <c r="E7964" s="4">
        <f>C7964/D7964</f>
        <v>1.4288516941690332</v>
      </c>
      <c r="F7964" s="4">
        <f>LOG(E7964,2)</f>
        <v>0.51485618152096313</v>
      </c>
      <c r="G7964" s="4">
        <v>0.44614448610239499</v>
      </c>
      <c r="H7964" s="4">
        <v>0.68687326165934404</v>
      </c>
    </row>
    <row r="7965" spans="1:8">
      <c r="A7965" s="4" t="s">
        <v>7974</v>
      </c>
      <c r="B7965" s="4">
        <v>21.176435613412899</v>
      </c>
      <c r="C7965" s="4">
        <v>13.1874257927442</v>
      </c>
      <c r="D7965" s="4">
        <v>29.265445434161599</v>
      </c>
      <c r="E7965" s="4">
        <f>C7965/D7965</f>
        <v>0.45061421745354668</v>
      </c>
      <c r="F7965" s="4">
        <f>LOG(E7965,2)</f>
        <v>-1.1500352617264911</v>
      </c>
      <c r="G7965" s="4">
        <v>0.44621143020589099</v>
      </c>
      <c r="H7965" s="4">
        <v>0.68687326165934404</v>
      </c>
    </row>
    <row r="7966" spans="1:8">
      <c r="A7966" s="4" t="s">
        <v>7975</v>
      </c>
      <c r="B7966" s="4">
        <v>186.49588764722799</v>
      </c>
      <c r="C7966" s="4">
        <v>219.82732597327299</v>
      </c>
      <c r="D7966" s="4">
        <v>163.16444932118401</v>
      </c>
      <c r="E7966" s="4">
        <f>C7966/D7966</f>
        <v>1.347274647681064</v>
      </c>
      <c r="F7966" s="4">
        <f>LOG(E7966,2)</f>
        <v>0.430043980316059</v>
      </c>
      <c r="G7966" s="4">
        <v>0.44622960855292698</v>
      </c>
      <c r="H7966" s="4">
        <v>0.68687326165934404</v>
      </c>
    </row>
    <row r="7967" spans="1:8">
      <c r="A7967" s="4" t="s">
        <v>7976</v>
      </c>
      <c r="B7967" s="4">
        <v>16.6634173868777</v>
      </c>
      <c r="C7967" s="4">
        <v>22.754247863561499</v>
      </c>
      <c r="D7967" s="4">
        <v>11.572566911194</v>
      </c>
      <c r="E7967" s="4">
        <f>C7967/D7967</f>
        <v>1.9662230547616535</v>
      </c>
      <c r="F7967" s="4">
        <f>LOG(E7967,2)</f>
        <v>0.97542699499729968</v>
      </c>
      <c r="G7967" s="4">
        <v>0.44632889258330799</v>
      </c>
      <c r="H7967" s="4">
        <v>0.686939875459188</v>
      </c>
    </row>
    <row r="7968" spans="1:8">
      <c r="A7968" s="4" t="s">
        <v>7977</v>
      </c>
      <c r="B7968" s="4">
        <v>1278.91121998577</v>
      </c>
      <c r="C7968" s="4">
        <v>1181.3951797535301</v>
      </c>
      <c r="D7968" s="4">
        <v>1377.4253412181099</v>
      </c>
      <c r="E7968" s="4">
        <f>C7968/D7968</f>
        <v>0.85768363946954629</v>
      </c>
      <c r="F7968" s="4">
        <f>LOG(E7968,2)</f>
        <v>-0.22148249370432985</v>
      </c>
      <c r="G7968" s="4">
        <v>0.44650287008306</v>
      </c>
      <c r="H7968" s="4">
        <v>0.68709557845469504</v>
      </c>
    </row>
    <row r="7969" spans="1:8">
      <c r="A7969" s="4" t="s">
        <v>7978</v>
      </c>
      <c r="B7969" s="4">
        <v>312.16222937831702</v>
      </c>
      <c r="C7969" s="4">
        <v>271.58989989841001</v>
      </c>
      <c r="D7969" s="4">
        <v>332.73455885821301</v>
      </c>
      <c r="E7969" s="4">
        <f>C7969/D7969</f>
        <v>0.81623592340506368</v>
      </c>
      <c r="F7969" s="4">
        <f>LOG(E7969,2)</f>
        <v>-0.29294188836161278</v>
      </c>
      <c r="G7969" s="4">
        <v>0.44654209994801197</v>
      </c>
      <c r="H7969" s="4">
        <v>0.68709557845469504</v>
      </c>
    </row>
    <row r="7970" spans="1:8">
      <c r="A7970" s="4" t="s">
        <v>7979</v>
      </c>
      <c r="B7970" s="4">
        <v>15771.5575415451</v>
      </c>
      <c r="C7970" s="4">
        <v>14689.785177154599</v>
      </c>
      <c r="D7970" s="4">
        <v>16853.329914135698</v>
      </c>
      <c r="E7970" s="4">
        <f>C7970/D7970</f>
        <v>0.87162508845409659</v>
      </c>
      <c r="F7970" s="4">
        <f>LOG(E7970,2)</f>
        <v>-0.1982203719679691</v>
      </c>
      <c r="G7970" s="4">
        <v>0.446734730100878</v>
      </c>
      <c r="H7970" s="4">
        <v>0.68730575322218601</v>
      </c>
    </row>
    <row r="7971" spans="1:8">
      <c r="A7971" s="4" t="s">
        <v>7980</v>
      </c>
      <c r="B7971" s="4">
        <v>21111.112223311899</v>
      </c>
      <c r="C7971" s="4">
        <v>18415.346591127101</v>
      </c>
      <c r="D7971" s="4">
        <v>21614.857855574599</v>
      </c>
      <c r="E7971" s="4">
        <f>C7971/D7971</f>
        <v>0.8519762986263486</v>
      </c>
      <c r="F7971" s="4">
        <f>LOG(E7971,2)</f>
        <v>-0.23111479862621251</v>
      </c>
      <c r="G7971" s="4">
        <v>0.44680773562017001</v>
      </c>
      <c r="H7971" s="4">
        <v>0.68733185468222502</v>
      </c>
    </row>
    <row r="7972" spans="1:8">
      <c r="A7972" s="4" t="s">
        <v>7981</v>
      </c>
      <c r="B7972" s="4">
        <v>11323.352729726599</v>
      </c>
      <c r="C7972" s="4">
        <v>9581.6687238384893</v>
      </c>
      <c r="D7972" s="4">
        <v>11166.1367356146</v>
      </c>
      <c r="E7972" s="4">
        <f>C7972/D7972</f>
        <v>0.85810060817879641</v>
      </c>
      <c r="F7972" s="4">
        <f>LOG(E7972,2)</f>
        <v>-0.2207812881748959</v>
      </c>
      <c r="G7972" s="4">
        <v>0.44688401950465001</v>
      </c>
      <c r="H7972" s="4">
        <v>0.687361080672795</v>
      </c>
    </row>
    <row r="7973" spans="1:8">
      <c r="A7973" s="4" t="s">
        <v>7982</v>
      </c>
      <c r="B7973" s="4">
        <v>1229.2691278325001</v>
      </c>
      <c r="C7973" s="4">
        <v>1137.8952358426</v>
      </c>
      <c r="D7973" s="4">
        <v>1321.64311982241</v>
      </c>
      <c r="E7973" s="4">
        <f>C7973/D7973</f>
        <v>0.86097012028141129</v>
      </c>
      <c r="F7973" s="4">
        <f>LOG(E7973,2)</f>
        <v>-0.21596492470988418</v>
      </c>
      <c r="G7973" s="4">
        <v>0.44701696812174901</v>
      </c>
      <c r="H7973" s="4">
        <v>0.687361080672795</v>
      </c>
    </row>
    <row r="7974" spans="1:8">
      <c r="A7974" s="4" t="s">
        <v>7983</v>
      </c>
      <c r="B7974" s="4">
        <v>32.713922199643903</v>
      </c>
      <c r="C7974" s="4">
        <v>41.3967576579496</v>
      </c>
      <c r="D7974" s="4">
        <v>24.111186741338301</v>
      </c>
      <c r="E7974" s="4">
        <f>C7974/D7974</f>
        <v>1.7169108307296805</v>
      </c>
      <c r="F7974" s="4">
        <f>LOG(E7974,2)</f>
        <v>0.77981511365300404</v>
      </c>
      <c r="G7974" s="4">
        <v>0.44704707075731998</v>
      </c>
      <c r="H7974" s="4">
        <v>0.687361080672795</v>
      </c>
    </row>
    <row r="7975" spans="1:8">
      <c r="A7975" s="4" t="s">
        <v>7984</v>
      </c>
      <c r="B7975" s="4">
        <v>144.957452814763</v>
      </c>
      <c r="C7975" s="4">
        <v>164.353713735751</v>
      </c>
      <c r="D7975" s="4">
        <v>125.561211873776</v>
      </c>
      <c r="E7975" s="4">
        <f>C7975/D7975</f>
        <v>1.3089529105610438</v>
      </c>
      <c r="F7975" s="4">
        <f>LOG(E7975,2)</f>
        <v>0.38841319741910829</v>
      </c>
      <c r="G7975" s="4">
        <v>0.44709138351461403</v>
      </c>
      <c r="H7975" s="4">
        <v>0.687361080672795</v>
      </c>
    </row>
    <row r="7976" spans="1:8">
      <c r="A7976" s="4" t="s">
        <v>7985</v>
      </c>
      <c r="B7976" s="4">
        <v>91.562831144814794</v>
      </c>
      <c r="C7976" s="4">
        <v>76.722247989126402</v>
      </c>
      <c r="D7976" s="4">
        <v>116.413412111513</v>
      </c>
      <c r="E7976" s="4">
        <f>C7976/D7976</f>
        <v>0.65904990325026958</v>
      </c>
      <c r="F7976" s="4">
        <f>LOG(E7976,2)</f>
        <v>-0.60154038466787052</v>
      </c>
      <c r="G7976" s="4">
        <v>0.44710694672707402</v>
      </c>
      <c r="H7976" s="4">
        <v>0.687361080672795</v>
      </c>
    </row>
    <row r="7977" spans="1:8">
      <c r="A7977" s="4" t="s">
        <v>7986</v>
      </c>
      <c r="B7977" s="4">
        <v>71.234572682515306</v>
      </c>
      <c r="C7977" s="4">
        <v>57.598622883914899</v>
      </c>
      <c r="D7977" s="4">
        <v>84.871522481115704</v>
      </c>
      <c r="E7977" s="4">
        <f>C7977/D7977</f>
        <v>0.67865664713073637</v>
      </c>
      <c r="F7977" s="4">
        <f>LOG(E7977,2)</f>
        <v>-0.55924623877931268</v>
      </c>
      <c r="G7977" s="4">
        <v>0.44730386050429699</v>
      </c>
      <c r="H7977" s="4">
        <v>0.68757762239443598</v>
      </c>
    </row>
    <row r="7978" spans="1:8">
      <c r="A7978" s="4" t="s">
        <v>7987</v>
      </c>
      <c r="B7978" s="4">
        <v>361.16318635852798</v>
      </c>
      <c r="C7978" s="4">
        <v>399.716959919315</v>
      </c>
      <c r="D7978" s="4">
        <v>322.41941279774102</v>
      </c>
      <c r="E7978" s="4">
        <f>C7978/D7978</f>
        <v>1.2397422241137324</v>
      </c>
      <c r="F7978" s="4">
        <f>LOG(E7978,2)</f>
        <v>0.31004017653691379</v>
      </c>
      <c r="G7978" s="4">
        <v>0.44765209556727198</v>
      </c>
      <c r="H7978" s="4">
        <v>0.68802668573090098</v>
      </c>
    </row>
    <row r="7979" spans="1:8">
      <c r="A7979" s="4" t="s">
        <v>7988</v>
      </c>
      <c r="B7979" s="4">
        <v>817.71699842596604</v>
      </c>
      <c r="C7979" s="4">
        <v>917.48457197271705</v>
      </c>
      <c r="D7979" s="4">
        <v>727.94942487921503</v>
      </c>
      <c r="E7979" s="4">
        <f>C7979/D7979</f>
        <v>1.2603685649246177</v>
      </c>
      <c r="F7979" s="4">
        <f>LOG(E7979,2)</f>
        <v>0.33384567740452642</v>
      </c>
      <c r="G7979" s="4">
        <v>0.44791165278575501</v>
      </c>
      <c r="H7979" s="4">
        <v>0.68819960711708705</v>
      </c>
    </row>
    <row r="7980" spans="1:8">
      <c r="A7980" s="4" t="s">
        <v>7989</v>
      </c>
      <c r="B7980" s="4">
        <v>5.5158631421722202</v>
      </c>
      <c r="C7980" s="4">
        <v>9.5531428113817007</v>
      </c>
      <c r="D7980" s="4">
        <v>1.4585832729627399</v>
      </c>
      <c r="E7980" s="4">
        <f>C7980/D7980</f>
        <v>6.5496039811130755</v>
      </c>
      <c r="F7980" s="4">
        <f>LOG(E7980,2)</f>
        <v>2.7114076773742624</v>
      </c>
      <c r="G7980" s="4">
        <v>0.447946332672092</v>
      </c>
      <c r="H7980" s="4">
        <v>0.68819960711708705</v>
      </c>
    </row>
    <row r="7981" spans="1:8">
      <c r="A7981" s="4" t="s">
        <v>7990</v>
      </c>
      <c r="B7981" s="4">
        <v>5.5158631421722202</v>
      </c>
      <c r="C7981" s="4">
        <v>9.5531428113817007</v>
      </c>
      <c r="D7981" s="4">
        <v>1.4585832729627399</v>
      </c>
      <c r="E7981" s="4">
        <f>C7981/D7981</f>
        <v>6.5496039811130755</v>
      </c>
      <c r="F7981" s="4">
        <f>LOG(E7981,2)</f>
        <v>2.7114076773742624</v>
      </c>
      <c r="G7981" s="4">
        <v>0.447946332672092</v>
      </c>
      <c r="H7981" s="4">
        <v>0.68819960711708705</v>
      </c>
    </row>
    <row r="7982" spans="1:8">
      <c r="A7982" s="4" t="s">
        <v>7991</v>
      </c>
      <c r="B7982" s="4">
        <v>1981.7261843731501</v>
      </c>
      <c r="C7982" s="4">
        <v>2123.7725657311798</v>
      </c>
      <c r="D7982" s="4">
        <v>1839.6798131151099</v>
      </c>
      <c r="E7982" s="4">
        <f>C7982/D7982</f>
        <v>1.1544251073424667</v>
      </c>
      <c r="F7982" s="4">
        <f>LOG(E7982,2)</f>
        <v>0.2071745821459838</v>
      </c>
      <c r="G7982" s="4">
        <v>0.44798904714413601</v>
      </c>
      <c r="H7982" s="4">
        <v>0.68819960711708705</v>
      </c>
    </row>
    <row r="7983" spans="1:8">
      <c r="A7983" s="4" t="s">
        <v>7992</v>
      </c>
      <c r="B7983" s="4">
        <v>555.49763268167601</v>
      </c>
      <c r="C7983" s="4">
        <v>618.66166651617095</v>
      </c>
      <c r="D7983" s="4">
        <v>512.33459884528099</v>
      </c>
      <c r="E7983" s="4">
        <f>C7983/D7983</f>
        <v>1.2075344275216506</v>
      </c>
      <c r="F7983" s="4">
        <f>LOG(E7983,2)</f>
        <v>0.27206432173741352</v>
      </c>
      <c r="G7983" s="4">
        <v>0.44809089847271599</v>
      </c>
      <c r="H7983" s="4">
        <v>0.68826986471732698</v>
      </c>
    </row>
    <row r="7984" spans="1:8">
      <c r="A7984" s="4" t="s">
        <v>7993</v>
      </c>
      <c r="B7984" s="4">
        <v>31.431619983192601</v>
      </c>
      <c r="C7984" s="4">
        <v>38.3187164978197</v>
      </c>
      <c r="D7984" s="4">
        <v>22.552513468375601</v>
      </c>
      <c r="E7984" s="4">
        <f>C7984/D7984</f>
        <v>1.699088509648929</v>
      </c>
      <c r="F7984" s="4">
        <f>LOG(E7984,2)</f>
        <v>0.7647610079698195</v>
      </c>
      <c r="G7984" s="4">
        <v>0.44835024235569898</v>
      </c>
      <c r="H7984" s="4">
        <v>0.68858198378320101</v>
      </c>
    </row>
    <row r="7985" spans="1:8">
      <c r="A7985" s="4" t="s">
        <v>7994</v>
      </c>
      <c r="B7985" s="4">
        <v>361.74294481586702</v>
      </c>
      <c r="C7985" s="4">
        <v>324.41214863898603</v>
      </c>
      <c r="D7985" s="4">
        <v>397.17384199274699</v>
      </c>
      <c r="E7985" s="4">
        <f>C7985/D7985</f>
        <v>0.81680139611236102</v>
      </c>
      <c r="F7985" s="4">
        <f>LOG(E7985,2)</f>
        <v>-0.29194276275262437</v>
      </c>
      <c r="G7985" s="4">
        <v>0.44852296182252299</v>
      </c>
      <c r="H7985" s="4">
        <v>0.68876100247317495</v>
      </c>
    </row>
    <row r="7986" spans="1:8">
      <c r="A7986" s="4" t="s">
        <v>7995</v>
      </c>
      <c r="B7986" s="4">
        <v>12468.9937369364</v>
      </c>
      <c r="C7986" s="4">
        <v>11438.861412611701</v>
      </c>
      <c r="D7986" s="4">
        <v>13499.1271612611</v>
      </c>
      <c r="E7986" s="4">
        <f>C7986/D7986</f>
        <v>0.84737785457997516</v>
      </c>
      <c r="F7986" s="4">
        <f>LOG(E7986,2)</f>
        <v>-0.23892266916540836</v>
      </c>
      <c r="G7986" s="4">
        <v>0.44875314362059499</v>
      </c>
      <c r="H7986" s="4">
        <v>0.68902119542257001</v>
      </c>
    </row>
    <row r="7987" spans="1:8">
      <c r="A7987" s="4" t="s">
        <v>7996</v>
      </c>
      <c r="B7987" s="4">
        <v>246.43141851337899</v>
      </c>
      <c r="C7987" s="4">
        <v>218.83818171114899</v>
      </c>
      <c r="D7987" s="4">
        <v>274.12475531561</v>
      </c>
      <c r="E7987" s="4">
        <f>C7987/D7987</f>
        <v>0.7983160129379504</v>
      </c>
      <c r="F7987" s="4">
        <f>LOG(E7987,2)</f>
        <v>-0.32496814536879748</v>
      </c>
      <c r="G7987" s="4">
        <v>0.448856121561445</v>
      </c>
      <c r="H7987" s="4">
        <v>0.68902119542257001</v>
      </c>
    </row>
    <row r="7988" spans="1:8">
      <c r="A7988" s="4" t="s">
        <v>7997</v>
      </c>
      <c r="B7988" s="4">
        <v>1676.9186657345399</v>
      </c>
      <c r="C7988" s="4">
        <v>1848.8162213298399</v>
      </c>
      <c r="D7988" s="4">
        <v>1515.1211111392399</v>
      </c>
      <c r="E7988" s="4">
        <f>C7988/D7988</f>
        <v>1.220243192268432</v>
      </c>
      <c r="F7988" s="4">
        <f>LOG(E7988,2)</f>
        <v>0.28716870296456581</v>
      </c>
      <c r="G7988" s="4">
        <v>0.44891464769175199</v>
      </c>
      <c r="H7988" s="4">
        <v>0.68902119542257001</v>
      </c>
    </row>
    <row r="7989" spans="1:8">
      <c r="A7989" s="4" t="s">
        <v>7998</v>
      </c>
      <c r="B7989" s="4">
        <v>1171.5299912553601</v>
      </c>
      <c r="C7989" s="4">
        <v>945.47671371825697</v>
      </c>
      <c r="D7989" s="4">
        <v>1197.5832767924701</v>
      </c>
      <c r="E7989" s="4">
        <f>C7989/D7989</f>
        <v>0.7894872382074013</v>
      </c>
      <c r="F7989" s="4">
        <f>LOG(E7989,2)</f>
        <v>-0.34101214928785523</v>
      </c>
      <c r="G7989" s="4">
        <v>0.44906230740956998</v>
      </c>
      <c r="H7989" s="4">
        <v>0.68902119542257001</v>
      </c>
    </row>
    <row r="7990" spans="1:8">
      <c r="A7990" s="4" t="s">
        <v>7999</v>
      </c>
      <c r="B7990" s="4">
        <v>3687.5197711119099</v>
      </c>
      <c r="C7990" s="4">
        <v>3421.1273287765198</v>
      </c>
      <c r="D7990" s="4">
        <v>3954.8922112272899</v>
      </c>
      <c r="E7990" s="4">
        <f>C7990/D7990</f>
        <v>0.86503680658211135</v>
      </c>
      <c r="F7990" s="4">
        <f>LOG(E7990,2)</f>
        <v>-0.20916657538219222</v>
      </c>
      <c r="G7990" s="4">
        <v>0.44906950032681597</v>
      </c>
      <c r="H7990" s="4">
        <v>0.68902119542257001</v>
      </c>
    </row>
    <row r="7991" spans="1:8">
      <c r="A7991" s="4" t="s">
        <v>8000</v>
      </c>
      <c r="B7991" s="4">
        <v>1761.11661925879</v>
      </c>
      <c r="C7991" s="4">
        <v>1635.5411416392101</v>
      </c>
      <c r="D7991" s="4">
        <v>1886.67317687836</v>
      </c>
      <c r="E7991" s="4">
        <f>C7991/D7991</f>
        <v>0.8668916067091883</v>
      </c>
      <c r="F7991" s="4">
        <f>LOG(E7991,2)</f>
        <v>-0.20607648003222204</v>
      </c>
      <c r="G7991" s="4">
        <v>0.44909525646397502</v>
      </c>
      <c r="H7991" s="4">
        <v>0.68902119542257001</v>
      </c>
    </row>
    <row r="7992" spans="1:8">
      <c r="A7992" s="4" t="s">
        <v>8001</v>
      </c>
      <c r="B7992" s="4">
        <v>411.32361791572902</v>
      </c>
      <c r="C7992" s="4">
        <v>371.13923314375597</v>
      </c>
      <c r="D7992" s="4">
        <v>451.51811266771102</v>
      </c>
      <c r="E7992" s="4">
        <f>C7992/D7992</f>
        <v>0.82198083029482172</v>
      </c>
      <c r="F7992" s="4">
        <f>LOG(E7992,2)</f>
        <v>-0.28282334618853266</v>
      </c>
      <c r="G7992" s="4">
        <v>0.44912424556334002</v>
      </c>
      <c r="H7992" s="4">
        <v>0.68902119542257001</v>
      </c>
    </row>
    <row r="7993" spans="1:8">
      <c r="A7993" s="4" t="s">
        <v>8002</v>
      </c>
      <c r="B7993" s="4">
        <v>535.21765995698695</v>
      </c>
      <c r="C7993" s="4">
        <v>581.98986697665396</v>
      </c>
      <c r="D7993" s="4">
        <v>489.44545293732</v>
      </c>
      <c r="E7993" s="4">
        <f>C7993/D7993</f>
        <v>1.189080138519921</v>
      </c>
      <c r="F7993" s="4">
        <f>LOG(E7993,2)</f>
        <v>0.2498459493554045</v>
      </c>
      <c r="G7993" s="4">
        <v>0.44916222188390298</v>
      </c>
      <c r="H7993" s="4">
        <v>0.68902119542257001</v>
      </c>
    </row>
    <row r="7994" spans="1:8">
      <c r="A7994" s="4" t="s">
        <v>8003</v>
      </c>
      <c r="B7994" s="4">
        <v>2141.1195484976902</v>
      </c>
      <c r="C7994" s="4">
        <v>1969.5754691181901</v>
      </c>
      <c r="D7994" s="4">
        <v>2312.46362787718</v>
      </c>
      <c r="E7994" s="4">
        <f>C7994/D7994</f>
        <v>0.85172170726258811</v>
      </c>
      <c r="F7994" s="4">
        <f>LOG(E7994,2)</f>
        <v>-0.23154597562990073</v>
      </c>
      <c r="G7994" s="4">
        <v>0.44919800070109001</v>
      </c>
      <c r="H7994" s="4">
        <v>0.68902119542257001</v>
      </c>
    </row>
    <row r="7995" spans="1:8">
      <c r="A7995" s="4" t="s">
        <v>8004</v>
      </c>
      <c r="B7995" s="4">
        <v>58.384921111348199</v>
      </c>
      <c r="C7995" s="4">
        <v>69.242518219484097</v>
      </c>
      <c r="D7995" s="4">
        <v>47.527331783212198</v>
      </c>
      <c r="E7995" s="4">
        <f>C7995/D7995</f>
        <v>1.4568989173497475</v>
      </c>
      <c r="F7995" s="4">
        <f>LOG(E7995,2)</f>
        <v>0.54290078371871586</v>
      </c>
      <c r="G7995" s="4">
        <v>0.44937455308906898</v>
      </c>
      <c r="H7995" s="4">
        <v>0.68915460034522003</v>
      </c>
    </row>
    <row r="7996" spans="1:8">
      <c r="A7996" s="4" t="s">
        <v>8005</v>
      </c>
      <c r="B7996" s="4">
        <v>1318.45272386532</v>
      </c>
      <c r="C7996" s="4">
        <v>1214.1542915774601</v>
      </c>
      <c r="D7996" s="4">
        <v>1422.7511561531701</v>
      </c>
      <c r="E7996" s="4">
        <f>C7996/D7996</f>
        <v>0.85338485674493247</v>
      </c>
      <c r="F7996" s="4">
        <f>LOG(E7996,2)</f>
        <v>-0.2287315846445945</v>
      </c>
      <c r="G7996" s="4">
        <v>0.449404132098219</v>
      </c>
      <c r="H7996" s="4">
        <v>0.68915460034522003</v>
      </c>
    </row>
    <row r="7997" spans="1:8">
      <c r="A7997" s="4" t="s">
        <v>8006</v>
      </c>
      <c r="B7997" s="4">
        <v>411.69416693715999</v>
      </c>
      <c r="C7997" s="4">
        <v>371.27144641134498</v>
      </c>
      <c r="D7997" s="4">
        <v>453.11788746377499</v>
      </c>
      <c r="E7997" s="4">
        <f>C7997/D7997</f>
        <v>0.81937053619633737</v>
      </c>
      <c r="F7997" s="4">
        <f>LOG(E7997,2)</f>
        <v>-0.28741207911049799</v>
      </c>
      <c r="G7997" s="4">
        <v>0.44945353837435098</v>
      </c>
      <c r="H7997" s="4">
        <v>0.68915460034522003</v>
      </c>
    </row>
    <row r="7998" spans="1:8">
      <c r="A7998" s="4" t="s">
        <v>8007</v>
      </c>
      <c r="B7998" s="4">
        <v>3167.1446545897402</v>
      </c>
      <c r="C7998" s="4">
        <v>3298.4383885596599</v>
      </c>
      <c r="D7998" s="4">
        <v>2835.8519216198201</v>
      </c>
      <c r="E7998" s="4">
        <f>C7998/D7998</f>
        <v>1.163120811567486</v>
      </c>
      <c r="F7998" s="4">
        <f>LOG(E7998,2)</f>
        <v>0.21800095510618128</v>
      </c>
      <c r="G7998" s="4">
        <v>0.44954911987107998</v>
      </c>
      <c r="H7998" s="4">
        <v>0.68921499440235001</v>
      </c>
    </row>
    <row r="7999" spans="1:8">
      <c r="A7999" s="4" t="s">
        <v>8008</v>
      </c>
      <c r="B7999" s="4">
        <v>832.825211436686</v>
      </c>
      <c r="C7999" s="4">
        <v>917.66799821135396</v>
      </c>
      <c r="D7999" s="4">
        <v>757.982414662118</v>
      </c>
      <c r="E7999" s="4">
        <f>C7999/D7999</f>
        <v>1.2106718842816666</v>
      </c>
      <c r="F7999" s="4">
        <f>LOG(E7999,2)</f>
        <v>0.27580791948289085</v>
      </c>
      <c r="G7999" s="4">
        <v>0.44965166646857802</v>
      </c>
      <c r="H7999" s="4">
        <v>0.68922395149736104</v>
      </c>
    </row>
    <row r="8000" spans="1:8">
      <c r="A8000" s="4" t="s">
        <v>8009</v>
      </c>
      <c r="B8000" s="4">
        <v>11.6231119115181</v>
      </c>
      <c r="C8000" s="4">
        <v>16.491495517518501</v>
      </c>
      <c r="D8000" s="4">
        <v>6.7555183155176399</v>
      </c>
      <c r="E8000" s="4">
        <f>C8000/D8000</f>
        <v>2.4411887803837367</v>
      </c>
      <c r="F8000" s="4">
        <f>LOG(E8000,2)</f>
        <v>1.2875838649644051</v>
      </c>
      <c r="G8000" s="4">
        <v>0.44976344895153397</v>
      </c>
      <c r="H8000" s="4">
        <v>0.68922395149736104</v>
      </c>
    </row>
    <row r="8001" spans="1:8">
      <c r="A8001" s="4" t="s">
        <v>8010</v>
      </c>
      <c r="B8001" s="4">
        <v>466.13395728173498</v>
      </c>
      <c r="C8001" s="4">
        <v>518.65145333111104</v>
      </c>
      <c r="D8001" s="4">
        <v>423.41746123136801</v>
      </c>
      <c r="E8001" s="4">
        <f>C8001/D8001</f>
        <v>1.2249174888130188</v>
      </c>
      <c r="F8001" s="4">
        <f>LOG(E8001,2)</f>
        <v>0.29268457168544759</v>
      </c>
      <c r="G8001" s="4">
        <v>0.44976614707062101</v>
      </c>
      <c r="H8001" s="4">
        <v>0.68922395149736104</v>
      </c>
    </row>
    <row r="8002" spans="1:8">
      <c r="A8002" s="4" t="s">
        <v>8011</v>
      </c>
      <c r="B8002" s="4">
        <v>57.491124117861297</v>
      </c>
      <c r="C8002" s="4">
        <v>46.339513182181697</v>
      </c>
      <c r="D8002" s="4">
        <v>68.6425351535419</v>
      </c>
      <c r="E8002" s="4">
        <f>C8002/D8002</f>
        <v>0.67508452417335607</v>
      </c>
      <c r="F8002" s="4">
        <f>LOG(E8002,2)</f>
        <v>-0.56685994832169229</v>
      </c>
      <c r="G8002" s="4">
        <v>0.44978230338316599</v>
      </c>
      <c r="H8002" s="4">
        <v>0.68922395149736104</v>
      </c>
    </row>
    <row r="8003" spans="1:8">
      <c r="A8003" s="4" t="s">
        <v>8012</v>
      </c>
      <c r="B8003" s="4">
        <v>787.65164141351204</v>
      </c>
      <c r="C8003" s="4">
        <v>851.44528659534706</v>
      </c>
      <c r="D8003" s="4">
        <v>724.85599423167696</v>
      </c>
      <c r="E8003" s="4">
        <f>C8003/D8003</f>
        <v>1.1746406091293353</v>
      </c>
      <c r="F8003" s="4">
        <f>LOG(E8003,2)</f>
        <v>0.23221941999274301</v>
      </c>
      <c r="G8003" s="4">
        <v>0.44984037776206598</v>
      </c>
      <c r="H8003" s="4">
        <v>0.68922395149736104</v>
      </c>
    </row>
    <row r="8004" spans="1:8">
      <c r="A8004" s="4" t="s">
        <v>8013</v>
      </c>
      <c r="B8004" s="4">
        <v>25.983141233346601</v>
      </c>
      <c r="C8004" s="4">
        <v>33.593319592448701</v>
      </c>
      <c r="D8004" s="4">
        <v>18.3729618742444</v>
      </c>
      <c r="E8004" s="4">
        <f>C8004/D8004</f>
        <v>1.8284106733787171</v>
      </c>
      <c r="F8004" s="4">
        <f>LOG(E8004,2)</f>
        <v>0.87059014583625272</v>
      </c>
      <c r="G8004" s="4">
        <v>0.44989212847027099</v>
      </c>
      <c r="H8004" s="4">
        <v>0.68922395149736104</v>
      </c>
    </row>
    <row r="8005" spans="1:8">
      <c r="A8005" s="4" t="s">
        <v>8014</v>
      </c>
      <c r="B8005" s="4">
        <v>15571.1524217322</v>
      </c>
      <c r="C8005" s="4">
        <v>17333.181647667701</v>
      </c>
      <c r="D8005" s="4">
        <v>13817.124193796601</v>
      </c>
      <c r="E8005" s="4">
        <f>C8005/D8005</f>
        <v>1.2544710031230439</v>
      </c>
      <c r="F8005" s="4">
        <f>LOG(E8005,2)</f>
        <v>0.32707912348995455</v>
      </c>
      <c r="G8005" s="4">
        <v>0.44997096131164499</v>
      </c>
      <c r="H8005" s="4">
        <v>0.68923427567629203</v>
      </c>
    </row>
    <row r="8006" spans="1:8">
      <c r="A8006" s="4" t="s">
        <v>8015</v>
      </c>
      <c r="B8006" s="4">
        <v>7172.4433196796899</v>
      </c>
      <c r="C8006" s="4">
        <v>6521.2396713448097</v>
      </c>
      <c r="D8006" s="4">
        <v>7624.6469491145699</v>
      </c>
      <c r="E8006" s="4">
        <f>C8006/D8006</f>
        <v>0.85528414821909937</v>
      </c>
      <c r="F8006" s="4">
        <f>LOG(E8006,2)</f>
        <v>-0.22552429345882202</v>
      </c>
      <c r="G8006" s="4">
        <v>0.450011258020036</v>
      </c>
      <c r="H8006" s="4">
        <v>0.68923427567629203</v>
      </c>
    </row>
    <row r="8007" spans="1:8">
      <c r="A8007" s="4" t="s">
        <v>8016</v>
      </c>
      <c r="B8007" s="4">
        <v>71.448485565115305</v>
      </c>
      <c r="C8007" s="4">
        <v>83.617193188519707</v>
      </c>
      <c r="D8007" s="4">
        <v>59.289777941721901</v>
      </c>
      <c r="E8007" s="4">
        <f>C8007/D8007</f>
        <v>1.4103138195374945</v>
      </c>
      <c r="F8007" s="4">
        <f>LOG(E8007,2)</f>
        <v>0.49601622327285871</v>
      </c>
      <c r="G8007" s="4">
        <v>0.45024058269464201</v>
      </c>
      <c r="H8007" s="4">
        <v>0.68948639704915704</v>
      </c>
    </row>
    <row r="8008" spans="1:8">
      <c r="A8008" s="4" t="s">
        <v>8017</v>
      </c>
      <c r="B8008" s="4">
        <v>3742.4115162714502</v>
      </c>
      <c r="C8008" s="4">
        <v>3469.4471511547699</v>
      </c>
      <c r="D8008" s="4">
        <v>4115.3558823881203</v>
      </c>
      <c r="E8008" s="4">
        <f>C8008/D8008</f>
        <v>0.84304911903304636</v>
      </c>
      <c r="F8008" s="4">
        <f>LOG(E8008,2)</f>
        <v>-0.24631140473903043</v>
      </c>
      <c r="G8008" s="4">
        <v>0.45028830333173597</v>
      </c>
      <c r="H8008" s="4">
        <v>0.68948639704915704</v>
      </c>
    </row>
    <row r="8009" spans="1:8">
      <c r="A8009" s="4" t="s">
        <v>8018</v>
      </c>
      <c r="B8009" s="4">
        <v>5324.1619633213404</v>
      </c>
      <c r="C8009" s="4">
        <v>5714.6452569461098</v>
      </c>
      <c r="D8009" s="4">
        <v>4933.6766696966597</v>
      </c>
      <c r="E8009" s="4">
        <f>C8009/D8009</f>
        <v>1.1582934268972813</v>
      </c>
      <c r="F8009" s="4">
        <f>LOG(E8009,2)</f>
        <v>0.21200077310708756</v>
      </c>
      <c r="G8009" s="4">
        <v>0.45047326637331198</v>
      </c>
      <c r="H8009" s="4">
        <v>0.68968351168002495</v>
      </c>
    </row>
    <row r="8010" spans="1:8">
      <c r="A8010" s="4" t="s">
        <v>8019</v>
      </c>
      <c r="B8010" s="4">
        <v>3597.3217151334502</v>
      </c>
      <c r="C8010" s="4">
        <v>4182.1618197922298</v>
      </c>
      <c r="D8010" s="4">
        <v>3112.5796112746698</v>
      </c>
      <c r="E8010" s="4">
        <f>C8010/D8010</f>
        <v>1.3436320808127193</v>
      </c>
      <c r="F8010" s="4">
        <f>LOG(E8010,2)</f>
        <v>0.42613814715489484</v>
      </c>
      <c r="G8010" s="4">
        <v>0.45063294107085</v>
      </c>
      <c r="H8010" s="4">
        <v>0.68984186498177402</v>
      </c>
    </row>
    <row r="8011" spans="1:8">
      <c r="A8011" s="4" t="s">
        <v>8020</v>
      </c>
      <c r="B8011" s="4">
        <v>6584.96523185762</v>
      </c>
      <c r="C8011" s="4">
        <v>6177.1265415121297</v>
      </c>
      <c r="D8011" s="4">
        <v>7192.9139212131004</v>
      </c>
      <c r="E8011" s="4">
        <f>C8011/D8011</f>
        <v>0.85877943336632401</v>
      </c>
      <c r="F8011" s="4">
        <f>LOG(E8011,2)</f>
        <v>-0.21964045391855752</v>
      </c>
      <c r="G8011" s="4">
        <v>0.45080711077440799</v>
      </c>
      <c r="H8011" s="4">
        <v>0.68986662583184499</v>
      </c>
    </row>
    <row r="8012" spans="1:8">
      <c r="A8012" s="4" t="s">
        <v>8021</v>
      </c>
      <c r="B8012" s="4">
        <v>745.31298788218396</v>
      </c>
      <c r="C8012" s="4">
        <v>811.64181666831303</v>
      </c>
      <c r="D8012" s="4">
        <v>679.96515919585499</v>
      </c>
      <c r="E8012" s="4">
        <f>C8012/D8012</f>
        <v>1.1936520653913834</v>
      </c>
      <c r="F8012" s="4">
        <f>LOG(E8012,2)</f>
        <v>0.2553823703670936</v>
      </c>
      <c r="G8012" s="4">
        <v>0.450869626934712</v>
      </c>
      <c r="H8012" s="4">
        <v>0.68986662583184499</v>
      </c>
    </row>
    <row r="8013" spans="1:8">
      <c r="A8013" s="4" t="s">
        <v>8022</v>
      </c>
      <c r="B8013" s="4">
        <v>466.18134316271801</v>
      </c>
      <c r="C8013" s="4">
        <v>511.11538254314598</v>
      </c>
      <c r="D8013" s="4">
        <v>422.347313782291</v>
      </c>
      <c r="E8013" s="4">
        <f>C8013/D8013</f>
        <v>1.2101778935585052</v>
      </c>
      <c r="F8013" s="4">
        <f>LOG(E8013,2)</f>
        <v>0.27521913616972082</v>
      </c>
      <c r="G8013" s="4">
        <v>0.45091666297183303</v>
      </c>
      <c r="H8013" s="4">
        <v>0.68986662583184499</v>
      </c>
    </row>
    <row r="8014" spans="1:8">
      <c r="A8014" s="4" t="s">
        <v>8023</v>
      </c>
      <c r="B8014" s="4">
        <v>7999.4183882126299</v>
      </c>
      <c r="C8014" s="4">
        <v>8663.8759115814191</v>
      </c>
      <c r="D8014" s="4">
        <v>7334.9618748448502</v>
      </c>
      <c r="E8014" s="4">
        <f>C8014/D8014</f>
        <v>1.1811753161654543</v>
      </c>
      <c r="F8014" s="4">
        <f>LOG(E8014,2)</f>
        <v>0.24022311290707266</v>
      </c>
      <c r="G8014" s="4">
        <v>0.45096346995276598</v>
      </c>
      <c r="H8014" s="4">
        <v>0.68986662583184499</v>
      </c>
    </row>
    <row r="8015" spans="1:8">
      <c r="A8015" s="4" t="s">
        <v>8024</v>
      </c>
      <c r="B8015" s="4">
        <v>2513.7735168131799</v>
      </c>
      <c r="C8015" s="4">
        <v>2179.15865767178</v>
      </c>
      <c r="D8015" s="4">
        <v>2948.48835595437</v>
      </c>
      <c r="E8015" s="4">
        <f>C8015/D8015</f>
        <v>0.73907656893778961</v>
      </c>
      <c r="F8015" s="4">
        <f>LOG(E8015,2)</f>
        <v>-0.43620425838539095</v>
      </c>
      <c r="G8015" s="4">
        <v>0.45097243864923697</v>
      </c>
      <c r="H8015" s="4">
        <v>0.68986662583184499</v>
      </c>
    </row>
    <row r="8016" spans="1:8">
      <c r="A8016" s="4" t="s">
        <v>8025</v>
      </c>
      <c r="B8016" s="4">
        <v>738.63435131856602</v>
      </c>
      <c r="C8016" s="4">
        <v>678.12215813791602</v>
      </c>
      <c r="D8016" s="4">
        <v>799.14664257922698</v>
      </c>
      <c r="E8016" s="4">
        <f>C8016/D8016</f>
        <v>0.84855785159691433</v>
      </c>
      <c r="F8016" s="4">
        <f>LOG(E8016,2)</f>
        <v>-0.23691507405067214</v>
      </c>
      <c r="G8016" s="4">
        <v>0.45100913301170498</v>
      </c>
      <c r="H8016" s="4">
        <v>0.68986662583184499</v>
      </c>
    </row>
    <row r="8017" spans="1:8">
      <c r="A8017" s="4" t="s">
        <v>8026</v>
      </c>
      <c r="B8017" s="4">
        <v>22.5199965611266</v>
      </c>
      <c r="C8017" s="4">
        <v>29.315494767186198</v>
      </c>
      <c r="D8017" s="4">
        <v>15.724498352967</v>
      </c>
      <c r="E8017" s="4">
        <f>C8017/D8017</f>
        <v>1.8643198726689276</v>
      </c>
      <c r="F8017" s="4">
        <f>LOG(E8017,2)</f>
        <v>0.89864941316899705</v>
      </c>
      <c r="G8017" s="4">
        <v>0.45104284325687499</v>
      </c>
      <c r="H8017" s="4">
        <v>0.68986662583184499</v>
      </c>
    </row>
    <row r="8018" spans="1:8">
      <c r="A8018" s="4" t="s">
        <v>8027</v>
      </c>
      <c r="B8018" s="4">
        <v>3193.2741164951299</v>
      </c>
      <c r="C8018" s="4">
        <v>3431.9182116634902</v>
      </c>
      <c r="D8018" s="4">
        <v>2954.6311123267601</v>
      </c>
      <c r="E8018" s="4">
        <f>C8018/D8018</f>
        <v>1.1615386426229257</v>
      </c>
      <c r="F8018" s="4">
        <f>LOG(E8018,2)</f>
        <v>0.21603715121353137</v>
      </c>
      <c r="G8018" s="4">
        <v>0.45135482208580002</v>
      </c>
      <c r="H8018" s="4">
        <v>0.69025771731700003</v>
      </c>
    </row>
    <row r="8019" spans="1:8">
      <c r="A8019" s="4" t="s">
        <v>8028</v>
      </c>
      <c r="B8019" s="4">
        <v>131.54229181734999</v>
      </c>
      <c r="C8019" s="4">
        <v>172.919158861771</v>
      </c>
      <c r="D8019" s="4">
        <v>91.175424772928295</v>
      </c>
      <c r="E8019" s="4">
        <f>C8019/D8019</f>
        <v>1.8965544640173035</v>
      </c>
      <c r="F8019" s="4">
        <f>LOG(E8019,2)</f>
        <v>0.92338080260469335</v>
      </c>
      <c r="G8019" s="4">
        <v>0.45153664745715399</v>
      </c>
      <c r="H8019" s="4">
        <v>0.69041015677600404</v>
      </c>
    </row>
    <row r="8020" spans="1:8">
      <c r="A8020" s="4" t="s">
        <v>8029</v>
      </c>
      <c r="B8020" s="4">
        <v>45.1796823892779</v>
      </c>
      <c r="C8020" s="4">
        <v>35.867877414682397</v>
      </c>
      <c r="D8020" s="4">
        <v>54.291487373873402</v>
      </c>
      <c r="E8020" s="4">
        <f>C8020/D8020</f>
        <v>0.66065379951154246</v>
      </c>
      <c r="F8020" s="4">
        <f>LOG(E8020,2)</f>
        <v>-0.598033636423285</v>
      </c>
      <c r="G8020" s="4">
        <v>0.45156708338011398</v>
      </c>
      <c r="H8020" s="4">
        <v>0.69041015677600404</v>
      </c>
    </row>
    <row r="8021" spans="1:8">
      <c r="A8021" s="4" t="s">
        <v>8030</v>
      </c>
      <c r="B8021" s="4">
        <v>22.865579117916901</v>
      </c>
      <c r="C8021" s="4">
        <v>14.6446455193547</v>
      </c>
      <c r="D8021" s="4">
        <v>31.186512716479101</v>
      </c>
      <c r="E8021" s="4">
        <f>C8021/D8021</f>
        <v>0.46958265749335931</v>
      </c>
      <c r="F8021" s="4">
        <f>LOG(E8021,2)</f>
        <v>-1.0905489666999095</v>
      </c>
      <c r="G8021" s="4">
        <v>0.45163001928440299</v>
      </c>
      <c r="H8021" s="4">
        <v>0.69042031491003397</v>
      </c>
    </row>
    <row r="8022" spans="1:8">
      <c r="A8022" s="4" t="s">
        <v>8031</v>
      </c>
      <c r="B8022" s="4">
        <v>466.25357119154302</v>
      </c>
      <c r="C8022" s="4">
        <v>416.67184221579902</v>
      </c>
      <c r="D8022" s="4">
        <v>515.83629817528697</v>
      </c>
      <c r="E8022" s="4">
        <f>C8022/D8022</f>
        <v>0.80775983328379353</v>
      </c>
      <c r="F8022" s="4">
        <f>LOG(E8022,2)</f>
        <v>-0.30800168660698046</v>
      </c>
      <c r="G8022" s="4">
        <v>0.45175593735450698</v>
      </c>
      <c r="H8022" s="4">
        <v>0.69052674123292901</v>
      </c>
    </row>
    <row r="8023" spans="1:8">
      <c r="A8023" s="4" t="s">
        <v>8032</v>
      </c>
      <c r="B8023" s="4">
        <v>3175.1886292187301</v>
      </c>
      <c r="C8023" s="4">
        <v>2854.69117971178</v>
      </c>
      <c r="D8023" s="4">
        <v>3295.68717872568</v>
      </c>
      <c r="E8023" s="4">
        <f>C8023/D8023</f>
        <v>0.86618997037685574</v>
      </c>
      <c r="F8023" s="4">
        <f>LOG(E8023,2)</f>
        <v>-0.20724462736683164</v>
      </c>
      <c r="G8023" s="4">
        <v>0.451857846159883</v>
      </c>
      <c r="H8023" s="4">
        <v>0.690596446498563</v>
      </c>
    </row>
    <row r="8024" spans="1:8">
      <c r="A8024" s="4" t="s">
        <v>8033</v>
      </c>
      <c r="B8024" s="4">
        <v>318.99431936794298</v>
      </c>
      <c r="C8024" s="4">
        <v>339.52127545211198</v>
      </c>
      <c r="D8024" s="4">
        <v>278.46834328387399</v>
      </c>
      <c r="E8024" s="4">
        <f>C8024/D8024</f>
        <v>1.2192455036298324</v>
      </c>
      <c r="F8024" s="4">
        <f>LOG(E8024,2)</f>
        <v>0.2859886519695124</v>
      </c>
      <c r="G8024" s="4">
        <v>0.45208332194998502</v>
      </c>
      <c r="H8024" s="4">
        <v>0.69085496433049698</v>
      </c>
    </row>
    <row r="8025" spans="1:8">
      <c r="A8025" s="4" t="s">
        <v>8034</v>
      </c>
      <c r="B8025" s="4">
        <v>1945.3859881155799</v>
      </c>
      <c r="C8025" s="4">
        <v>2187.5727193387202</v>
      </c>
      <c r="D8025" s="4">
        <v>1813.19926669243</v>
      </c>
      <c r="E8025" s="4">
        <f>C8025/D8025</f>
        <v>1.2064712133538462</v>
      </c>
      <c r="F8025" s="4">
        <f>LOG(E8025,2)</f>
        <v>0.27079349297006944</v>
      </c>
      <c r="G8025" s="4">
        <v>0.45232286862432702</v>
      </c>
      <c r="H8025" s="4">
        <v>0.69113491761272805</v>
      </c>
    </row>
    <row r="8026" spans="1:8">
      <c r="A8026" s="4" t="s">
        <v>8035</v>
      </c>
      <c r="B8026" s="4">
        <v>215.57654524181601</v>
      </c>
      <c r="C8026" s="4">
        <v>233.15363135712499</v>
      </c>
      <c r="D8026" s="4">
        <v>178.19946112461801</v>
      </c>
      <c r="E8026" s="4">
        <f>C8026/D8026</f>
        <v>1.308385726228861</v>
      </c>
      <c r="F8026" s="4">
        <f>LOG(E8026,2)</f>
        <v>0.38778792560703407</v>
      </c>
      <c r="G8026" s="4">
        <v>0.45243882660875601</v>
      </c>
      <c r="H8026" s="4">
        <v>0.69122598509670996</v>
      </c>
    </row>
    <row r="8027" spans="1:8">
      <c r="A8027" s="4" t="s">
        <v>8036</v>
      </c>
      <c r="B8027" s="4">
        <v>17.776274666576501</v>
      </c>
      <c r="C8027" s="4">
        <v>11.811166616462801</v>
      </c>
      <c r="D8027" s="4">
        <v>23.742382716691299</v>
      </c>
      <c r="E8027" s="4">
        <f>C8027/D8027</f>
        <v>0.49747183159335351</v>
      </c>
      <c r="F8027" s="4">
        <f>LOG(E8027,2)</f>
        <v>-1.0073132568111642</v>
      </c>
      <c r="G8027" s="4">
        <v>0.45252971572077699</v>
      </c>
      <c r="H8027" s="4">
        <v>0.691278735000041</v>
      </c>
    </row>
    <row r="8028" spans="1:8">
      <c r="A8028" s="4" t="s">
        <v>8037</v>
      </c>
      <c r="B8028" s="4">
        <v>17.329581912169701</v>
      </c>
      <c r="C8028" s="4">
        <v>23.1654216714788</v>
      </c>
      <c r="D8028" s="4">
        <v>11.4937421338617</v>
      </c>
      <c r="E8028" s="4">
        <f>C8028/D8028</f>
        <v>2.0154812420257091</v>
      </c>
      <c r="F8028" s="4">
        <f>LOG(E8028,2)</f>
        <v>1.0111243561672021</v>
      </c>
      <c r="G8028" s="4">
        <v>0.45260365620960502</v>
      </c>
      <c r="H8028" s="4">
        <v>0.69130128036344696</v>
      </c>
    </row>
    <row r="8029" spans="1:8">
      <c r="A8029" s="4" t="s">
        <v>8038</v>
      </c>
      <c r="B8029" s="4">
        <v>39.516516569917499</v>
      </c>
      <c r="C8029" s="4">
        <v>24.127652292125799</v>
      </c>
      <c r="D8029" s="4">
        <v>54.915381847689197</v>
      </c>
      <c r="E8029" s="4">
        <f>C8029/D8029</f>
        <v>0.43936054854439793</v>
      </c>
      <c r="F8029" s="4">
        <f>LOG(E8029,2)</f>
        <v>-1.1865227630747881</v>
      </c>
      <c r="G8029" s="4">
        <v>0.45265720200561299</v>
      </c>
      <c r="H8029" s="4">
        <v>0.69130128036344696</v>
      </c>
    </row>
    <row r="8030" spans="1:8">
      <c r="A8030" s="4" t="s">
        <v>8039</v>
      </c>
      <c r="B8030" s="4">
        <v>1347.8123597818901</v>
      </c>
      <c r="C8030" s="4">
        <v>1244.72184177245</v>
      </c>
      <c r="D8030" s="4">
        <v>1451.9138777893299</v>
      </c>
      <c r="E8030" s="4">
        <f>C8030/D8030</f>
        <v>0.85729729621956052</v>
      </c>
      <c r="F8030" s="4">
        <f>LOG(E8030,2)</f>
        <v>-0.22213250151335567</v>
      </c>
      <c r="G8030" s="4">
        <v>0.45273753043628101</v>
      </c>
      <c r="H8030" s="4">
        <v>0.691308246801978</v>
      </c>
    </row>
    <row r="8031" spans="1:8">
      <c r="A8031" s="4" t="s">
        <v>8040</v>
      </c>
      <c r="B8031" s="4">
        <v>261.68717673632102</v>
      </c>
      <c r="C8031" s="4">
        <v>291.57981489769003</v>
      </c>
      <c r="D8031" s="4">
        <v>231.79434857495201</v>
      </c>
      <c r="E8031" s="4">
        <f>C8031/D8031</f>
        <v>1.2579246072662813</v>
      </c>
      <c r="F8031" s="4">
        <f>LOG(E8031,2)</f>
        <v>0.3310454580021987</v>
      </c>
      <c r="G8031" s="4">
        <v>0.45279454661614499</v>
      </c>
      <c r="H8031" s="4">
        <v>0.691308246801978</v>
      </c>
    </row>
    <row r="8032" spans="1:8">
      <c r="A8032" s="4" t="s">
        <v>8041</v>
      </c>
      <c r="B8032" s="4">
        <v>682.38188769764099</v>
      </c>
      <c r="C8032" s="4">
        <v>737.73261767617396</v>
      </c>
      <c r="D8032" s="4">
        <v>627.12915771911901</v>
      </c>
      <c r="E8032" s="4">
        <f>C8032/D8032</f>
        <v>1.1763647226343643</v>
      </c>
      <c r="F8032" s="4">
        <f>LOG(E8032,2)</f>
        <v>0.23433542578476346</v>
      </c>
      <c r="G8032" s="4">
        <v>0.452830856486514</v>
      </c>
      <c r="H8032" s="4">
        <v>0.691308246801978</v>
      </c>
    </row>
    <row r="8033" spans="1:8">
      <c r="A8033" s="4" t="s">
        <v>8042</v>
      </c>
      <c r="B8033" s="4">
        <v>261.73274762221399</v>
      </c>
      <c r="C8033" s="4">
        <v>199.451835548156</v>
      </c>
      <c r="D8033" s="4">
        <v>324.113659696372</v>
      </c>
      <c r="E8033" s="4">
        <f>C8033/D8033</f>
        <v>0.615376210107903</v>
      </c>
      <c r="F8033" s="4">
        <f>LOG(E8033,2)</f>
        <v>-0.7004594234335898</v>
      </c>
      <c r="G8033" s="4">
        <v>0.45289333883765998</v>
      </c>
      <c r="H8033" s="4">
        <v>0.69131758566818902</v>
      </c>
    </row>
    <row r="8034" spans="1:8">
      <c r="A8034" s="4" t="s">
        <v>8043</v>
      </c>
      <c r="B8034" s="4">
        <v>11141.2422663876</v>
      </c>
      <c r="C8034" s="4">
        <v>11726.492664617799</v>
      </c>
      <c r="D8034" s="4">
        <v>9355.9918681574509</v>
      </c>
      <c r="E8034" s="4">
        <f>C8034/D8034</f>
        <v>1.253367128773188</v>
      </c>
      <c r="F8034" s="4">
        <f>LOG(E8034,2)</f>
        <v>0.32580906213081129</v>
      </c>
      <c r="G8034" s="4">
        <v>0.45306720494250502</v>
      </c>
      <c r="H8034" s="4">
        <v>0.69149692242655802</v>
      </c>
    </row>
    <row r="8035" spans="1:8">
      <c r="A8035" s="4" t="s">
        <v>8044</v>
      </c>
      <c r="B8035" s="4">
        <v>24.522194519843399</v>
      </c>
      <c r="C8035" s="4">
        <v>31.3538297945213</v>
      </c>
      <c r="D8035" s="4">
        <v>17.691559225166401</v>
      </c>
      <c r="E8035" s="4">
        <f>C8035/D8035</f>
        <v>1.7722479627414749</v>
      </c>
      <c r="F8035" s="4">
        <f>LOG(E8035,2)</f>
        <v>0.82558047160749048</v>
      </c>
      <c r="G8035" s="4">
        <v>0.453507066873862</v>
      </c>
      <c r="H8035" s="4">
        <v>0.69203852078392203</v>
      </c>
    </row>
    <row r="8036" spans="1:8">
      <c r="A8036" s="4" t="s">
        <v>8045</v>
      </c>
      <c r="B8036" s="4">
        <v>4914.1286553918799</v>
      </c>
      <c r="C8036" s="4">
        <v>4535.1885383622002</v>
      </c>
      <c r="D8036" s="4">
        <v>5272.8687724215597</v>
      </c>
      <c r="E8036" s="4">
        <f>C8036/D8036</f>
        <v>0.86009888243044963</v>
      </c>
      <c r="F8036" s="4">
        <f>LOG(E8036,2)</f>
        <v>-0.21742556415246631</v>
      </c>
      <c r="G8036" s="4">
        <v>0.45353490664991197</v>
      </c>
      <c r="H8036" s="4">
        <v>0.69203852078392203</v>
      </c>
    </row>
    <row r="8037" spans="1:8">
      <c r="A8037" s="4" t="s">
        <v>8046</v>
      </c>
      <c r="B8037" s="4">
        <v>2182.49611461321</v>
      </c>
      <c r="C8037" s="4">
        <v>2353.6676298499401</v>
      </c>
      <c r="D8037" s="4">
        <v>2111.32439937647</v>
      </c>
      <c r="E8037" s="4">
        <f>C8037/D8037</f>
        <v>1.1147825651733294</v>
      </c>
      <c r="F8037" s="4">
        <f>LOG(E8037,2)</f>
        <v>0.15676234446262241</v>
      </c>
      <c r="G8037" s="4">
        <v>0.45379938730073399</v>
      </c>
      <c r="H8037" s="4">
        <v>0.69235595039725095</v>
      </c>
    </row>
    <row r="8038" spans="1:8">
      <c r="A8038" s="4" t="s">
        <v>8047</v>
      </c>
      <c r="B8038" s="4">
        <v>2938.6728182843899</v>
      </c>
      <c r="C8038" s="4">
        <v>2718.8558268776501</v>
      </c>
      <c r="D8038" s="4">
        <v>3158.4897896911202</v>
      </c>
      <c r="E8038" s="4">
        <f>C8038/D8038</f>
        <v>0.86080880671250692</v>
      </c>
      <c r="F8038" s="4">
        <f>LOG(E8038,2)</f>
        <v>-0.21623525707708732</v>
      </c>
      <c r="G8038" s="4">
        <v>0.45416263743299401</v>
      </c>
      <c r="H8038" s="4">
        <v>0.69282397364622705</v>
      </c>
    </row>
    <row r="8039" spans="1:8">
      <c r="A8039" s="4" t="s">
        <v>8048</v>
      </c>
      <c r="B8039" s="4">
        <v>1112.5245159293399</v>
      </c>
      <c r="C8039" s="4">
        <v>713.66821418715699</v>
      </c>
      <c r="D8039" s="4">
        <v>1521.38181767163</v>
      </c>
      <c r="E8039" s="4">
        <f>C8039/D8039</f>
        <v>0.46909211474564422</v>
      </c>
      <c r="F8039" s="4">
        <f>LOG(E8039,2)</f>
        <v>-1.0920568449871024</v>
      </c>
      <c r="G8039" s="4">
        <v>0.45432409758946002</v>
      </c>
      <c r="H8039" s="4">
        <v>0.69298408866244599</v>
      </c>
    </row>
    <row r="8040" spans="1:8">
      <c r="A8040" s="4" t="s">
        <v>8049</v>
      </c>
      <c r="B8040" s="4">
        <v>1811.9124767123501</v>
      </c>
      <c r="C8040" s="4">
        <v>1616.2339111874701</v>
      </c>
      <c r="D8040" s="4">
        <v>2115.5911532172299</v>
      </c>
      <c r="E8040" s="4">
        <f>C8040/D8040</f>
        <v>0.76396325855760205</v>
      </c>
      <c r="F8040" s="4">
        <f>LOG(E8040,2)</f>
        <v>-0.38842483878779543</v>
      </c>
      <c r="G8040" s="4">
        <v>0.45466748656897499</v>
      </c>
      <c r="H8040" s="4">
        <v>0.69342162680533204</v>
      </c>
    </row>
    <row r="8041" spans="1:8">
      <c r="A8041" s="4" t="s">
        <v>8050</v>
      </c>
      <c r="B8041" s="4">
        <v>6626.3129996237103</v>
      </c>
      <c r="C8041" s="4">
        <v>7186.3394157119701</v>
      </c>
      <c r="D8041" s="4">
        <v>6166.2665835354401</v>
      </c>
      <c r="E8041" s="4">
        <f>C8041/D8041</f>
        <v>1.1654279487202561</v>
      </c>
      <c r="F8041" s="4">
        <f>LOG(E8041,2)</f>
        <v>0.22085981421611844</v>
      </c>
      <c r="G8041" s="4">
        <v>0.45474670945439899</v>
      </c>
      <c r="H8041" s="4">
        <v>0.69345622174042099</v>
      </c>
    </row>
    <row r="8042" spans="1:8">
      <c r="A8042" s="4" t="s">
        <v>8051</v>
      </c>
      <c r="B8042" s="4">
        <v>262.81189624258701</v>
      </c>
      <c r="C8042" s="4">
        <v>292.52451151218497</v>
      </c>
      <c r="D8042" s="4">
        <v>233.19929197299001</v>
      </c>
      <c r="E8042" s="4">
        <f>C8042/D8042</f>
        <v>1.254397082586624</v>
      </c>
      <c r="F8042" s="4">
        <f>LOG(E8042,2)</f>
        <v>0.32699410922240402</v>
      </c>
      <c r="G8042" s="4">
        <v>0.45480376068073902</v>
      </c>
      <c r="H8042" s="4">
        <v>0.69345700208220595</v>
      </c>
    </row>
    <row r="8043" spans="1:8">
      <c r="A8043" s="4" t="s">
        <v>8052</v>
      </c>
      <c r="B8043" s="4">
        <v>3111.6114948311701</v>
      </c>
      <c r="C8043" s="4">
        <v>2782.3852515164199</v>
      </c>
      <c r="D8043" s="4">
        <v>3221.8377391539202</v>
      </c>
      <c r="E8043" s="4">
        <f>C8043/D8043</f>
        <v>0.86360191815466658</v>
      </c>
      <c r="F8043" s="4">
        <f>LOG(E8043,2)</f>
        <v>-0.21156164713932038</v>
      </c>
      <c r="G8043" s="4">
        <v>0.45510632984025501</v>
      </c>
      <c r="H8043" s="4">
        <v>0.693832086450059</v>
      </c>
    </row>
    <row r="8044" spans="1:8">
      <c r="A8044" s="4" t="s">
        <v>8053</v>
      </c>
      <c r="B8044" s="4">
        <v>8.9491782154891002</v>
      </c>
      <c r="C8044" s="4">
        <v>13.1874257927442</v>
      </c>
      <c r="D8044" s="4">
        <v>4.8117316182339902</v>
      </c>
      <c r="E8044" s="4">
        <f>C8044/D8044</f>
        <v>2.7406819081036509</v>
      </c>
      <c r="F8044" s="4">
        <f>LOG(E8044,2)</f>
        <v>1.4545348942959015</v>
      </c>
      <c r="G8044" s="4">
        <v>0.45535729324863</v>
      </c>
      <c r="H8044" s="4">
        <v>0.69408694320334896</v>
      </c>
    </row>
    <row r="8045" spans="1:8">
      <c r="A8045" s="4" t="s">
        <v>8054</v>
      </c>
      <c r="B8045" s="4">
        <v>368.31885195187402</v>
      </c>
      <c r="C8045" s="4">
        <v>311.73112281168801</v>
      </c>
      <c r="D8045" s="4">
        <v>425.88768111316102</v>
      </c>
      <c r="E8045" s="4">
        <f>C8045/D8045</f>
        <v>0.7319561861871724</v>
      </c>
      <c r="F8045" s="4">
        <f>LOG(E8045,2)</f>
        <v>-0.45017080138115756</v>
      </c>
      <c r="G8045" s="4">
        <v>0.45539668902743902</v>
      </c>
      <c r="H8045" s="4">
        <v>0.69408694320334896</v>
      </c>
    </row>
    <row r="8046" spans="1:8">
      <c r="A8046" s="4" t="s">
        <v>8055</v>
      </c>
      <c r="B8046" s="4">
        <v>4691.5139115227803</v>
      </c>
      <c r="C8046" s="4">
        <v>4344.66195566448</v>
      </c>
      <c r="D8046" s="4">
        <v>5136.3468473811699</v>
      </c>
      <c r="E8046" s="4">
        <f>C8046/D8046</f>
        <v>0.84586615444002966</v>
      </c>
      <c r="F8046" s="4">
        <f>LOG(E8046,2)</f>
        <v>-0.24149869821147199</v>
      </c>
      <c r="G8046" s="4">
        <v>0.45544327100697501</v>
      </c>
      <c r="H8046" s="4">
        <v>0.69408694320334896</v>
      </c>
    </row>
    <row r="8047" spans="1:8">
      <c r="A8047" s="4" t="s">
        <v>8056</v>
      </c>
      <c r="B8047" s="4">
        <v>45.636353766841097</v>
      </c>
      <c r="C8047" s="4">
        <v>54.991697134598503</v>
      </c>
      <c r="D8047" s="4">
        <v>36.281111499183702</v>
      </c>
      <c r="E8047" s="4">
        <f>C8047/D8047</f>
        <v>1.5157114780189624</v>
      </c>
      <c r="F8047" s="4">
        <f>LOG(E8047,2)</f>
        <v>0.59999515664482084</v>
      </c>
      <c r="G8047" s="4">
        <v>0.45576249171904998</v>
      </c>
      <c r="H8047" s="4">
        <v>0.69448713640628001</v>
      </c>
    </row>
    <row r="8048" spans="1:8">
      <c r="A8048" s="4" t="s">
        <v>8057</v>
      </c>
      <c r="B8048" s="4">
        <v>81.368948111880997</v>
      </c>
      <c r="C8048" s="4">
        <v>93.212743496644904</v>
      </c>
      <c r="D8048" s="4">
        <v>67.525152715117102</v>
      </c>
      <c r="E8048" s="4">
        <f>C8048/D8048</f>
        <v>1.3804151453000273</v>
      </c>
      <c r="F8048" s="4">
        <f>LOG(E8048,2)</f>
        <v>0.46510220758019638</v>
      </c>
      <c r="G8048" s="4">
        <v>0.45597807673823698</v>
      </c>
      <c r="H8048" s="4">
        <v>0.69461032714705995</v>
      </c>
    </row>
    <row r="8049" spans="1:8">
      <c r="A8049" s="4" t="s">
        <v>8058</v>
      </c>
      <c r="B8049" s="4">
        <v>7272.1541111312199</v>
      </c>
      <c r="C8049" s="4">
        <v>7775.3334737213199</v>
      </c>
      <c r="D8049" s="4">
        <v>6768.7745283411195</v>
      </c>
      <c r="E8049" s="4">
        <f>C8049/D8049</f>
        <v>1.1487062305245506</v>
      </c>
      <c r="F8049" s="4">
        <f>LOG(E8049,2)</f>
        <v>0.20000989114809184</v>
      </c>
      <c r="G8049" s="4">
        <v>0.456031521354404</v>
      </c>
      <c r="H8049" s="4">
        <v>0.69461032714705995</v>
      </c>
    </row>
    <row r="8050" spans="1:8">
      <c r="A8050" s="4" t="s">
        <v>8059</v>
      </c>
      <c r="B8050" s="4">
        <v>3497.39715951582</v>
      </c>
      <c r="C8050" s="4">
        <v>3752.3398976114399</v>
      </c>
      <c r="D8050" s="4">
        <v>3242.4544214212001</v>
      </c>
      <c r="E8050" s="4">
        <f>C8050/D8050</f>
        <v>1.1572529355606953</v>
      </c>
      <c r="F8050" s="4">
        <f>LOG(E8050,2)</f>
        <v>0.21070422226556629</v>
      </c>
      <c r="G8050" s="4">
        <v>0.45605128914844301</v>
      </c>
      <c r="H8050" s="4">
        <v>0.69461032714705995</v>
      </c>
    </row>
    <row r="8051" spans="1:8">
      <c r="A8051" s="4" t="s">
        <v>8060</v>
      </c>
      <c r="B8051" s="4">
        <v>1195.9286465518901</v>
      </c>
      <c r="C8051" s="4">
        <v>1184.4891892918499</v>
      </c>
      <c r="D8051" s="4">
        <v>1117.36821381193</v>
      </c>
      <c r="E8051" s="4">
        <f>C8051/D8051</f>
        <v>1.0600705968276429</v>
      </c>
      <c r="F8051" s="4">
        <f>LOG(E8051,2)</f>
        <v>8.4160346205133907E-2</v>
      </c>
      <c r="G8051" s="4">
        <v>0.45614166934362699</v>
      </c>
      <c r="H8051" s="4">
        <v>0.69461032714705995</v>
      </c>
    </row>
    <row r="8052" spans="1:8">
      <c r="A8052" s="4" t="s">
        <v>8061</v>
      </c>
      <c r="B8052" s="4">
        <v>37.531298633669302</v>
      </c>
      <c r="C8052" s="4">
        <v>48.185557615149897</v>
      </c>
      <c r="D8052" s="4">
        <v>26.877139662288702</v>
      </c>
      <c r="E8052" s="4">
        <f>C8052/D8052</f>
        <v>1.7928082459890262</v>
      </c>
      <c r="F8052" s="4">
        <f>LOG(E8052,2)</f>
        <v>0.84222118962589076</v>
      </c>
      <c r="G8052" s="4">
        <v>0.45615458812778098</v>
      </c>
      <c r="H8052" s="4">
        <v>0.69461032714705995</v>
      </c>
    </row>
    <row r="8053" spans="1:8">
      <c r="A8053" s="4" t="s">
        <v>8062</v>
      </c>
      <c r="B8053" s="4">
        <v>6498.5334996517504</v>
      </c>
      <c r="C8053" s="4">
        <v>5987.6854217957698</v>
      </c>
      <c r="D8053" s="4">
        <v>7119.38157751574</v>
      </c>
      <c r="E8053" s="4">
        <f>C8053/D8053</f>
        <v>0.84104010391940986</v>
      </c>
      <c r="F8053" s="4">
        <f>LOG(E8053,2)</f>
        <v>-0.24975349970278685</v>
      </c>
      <c r="G8053" s="4">
        <v>0.45620200351092899</v>
      </c>
      <c r="H8053" s="4">
        <v>0.69461032714705995</v>
      </c>
    </row>
    <row r="8054" spans="1:8">
      <c r="A8054" s="4" t="s">
        <v>8063</v>
      </c>
      <c r="B8054" s="4">
        <v>8.9197199721414702</v>
      </c>
      <c r="C8054" s="4">
        <v>12.956212526155999</v>
      </c>
      <c r="D8054" s="4">
        <v>4.8832274181249504</v>
      </c>
      <c r="E8054" s="4">
        <f>C8054/D8054</f>
        <v>2.6532068684875818</v>
      </c>
      <c r="F8054" s="4">
        <f>LOG(E8054,2)</f>
        <v>1.4077371657686302</v>
      </c>
      <c r="G8054" s="4">
        <v>0.45623977134094701</v>
      </c>
      <c r="H8054" s="4">
        <v>0.69461032714705995</v>
      </c>
    </row>
    <row r="8055" spans="1:8">
      <c r="A8055" s="4" t="s">
        <v>8064</v>
      </c>
      <c r="B8055" s="4">
        <v>1711.5129163260001</v>
      </c>
      <c r="C8055" s="4">
        <v>1841.1815566211101</v>
      </c>
      <c r="D8055" s="4">
        <v>1579.94425613198</v>
      </c>
      <c r="E8055" s="4">
        <f>C8055/D8055</f>
        <v>1.1653458971575943</v>
      </c>
      <c r="F8055" s="4">
        <f>LOG(E8055,2)</f>
        <v>0.22075823818135412</v>
      </c>
      <c r="G8055" s="4">
        <v>0.45665120101037299</v>
      </c>
      <c r="H8055" s="4">
        <v>0.69515042576544905</v>
      </c>
    </row>
    <row r="8056" spans="1:8">
      <c r="A8056" s="4" t="s">
        <v>8065</v>
      </c>
      <c r="B8056" s="4">
        <v>26.411267737642898</v>
      </c>
      <c r="C8056" s="4">
        <v>33.435912577483698</v>
      </c>
      <c r="D8056" s="4">
        <v>19.366632897812099</v>
      </c>
      <c r="E8056" s="4">
        <f>C8056/D8056</f>
        <v>1.7264700969914621</v>
      </c>
      <c r="F8056" s="4">
        <f>LOG(E8056,2)</f>
        <v>0.78782534647295022</v>
      </c>
      <c r="G8056" s="4">
        <v>0.45683139305132803</v>
      </c>
      <c r="H8056" s="4">
        <v>0.69533842588415695</v>
      </c>
    </row>
    <row r="8057" spans="1:8">
      <c r="A8057" s="4" t="s">
        <v>8066</v>
      </c>
      <c r="B8057" s="4">
        <v>5772.1192433562401</v>
      </c>
      <c r="C8057" s="4">
        <v>6211.2214556712697</v>
      </c>
      <c r="D8057" s="4">
        <v>5333.8181311422004</v>
      </c>
      <c r="E8057" s="4">
        <f>C8057/D8057</f>
        <v>1.164498170533081</v>
      </c>
      <c r="F8057" s="4">
        <f>LOG(E8057,2)</f>
        <v>0.21970837302673124</v>
      </c>
      <c r="G8057" s="4">
        <v>0.457099977073814</v>
      </c>
      <c r="H8057" s="4">
        <v>0.69536449015933699</v>
      </c>
    </row>
    <row r="8058" spans="1:8">
      <c r="A8058" s="4" t="s">
        <v>8067</v>
      </c>
      <c r="B8058" s="4">
        <v>1589.2951397756301</v>
      </c>
      <c r="C8058" s="4">
        <v>1465.5531317161001</v>
      </c>
      <c r="D8058" s="4">
        <v>1713.1371478451599</v>
      </c>
      <c r="E8058" s="4">
        <f>C8058/D8058</f>
        <v>0.85547916205046448</v>
      </c>
      <c r="F8058" s="4">
        <f>LOG(E8058,2)</f>
        <v>-0.22519538122772034</v>
      </c>
      <c r="G8058" s="4">
        <v>0.457148647150589</v>
      </c>
      <c r="H8058" s="4">
        <v>0.69536449015933699</v>
      </c>
    </row>
    <row r="8059" spans="1:8">
      <c r="A8059" s="4" t="s">
        <v>8068</v>
      </c>
      <c r="B8059" s="4">
        <v>1266.8724216412099</v>
      </c>
      <c r="C8059" s="4">
        <v>1167.24657672281</v>
      </c>
      <c r="D8059" s="4">
        <v>1366.4982665576099</v>
      </c>
      <c r="E8059" s="4">
        <f>C8059/D8059</f>
        <v>0.85418811372754877</v>
      </c>
      <c r="F8059" s="4">
        <f>LOG(E8059,2)</f>
        <v>-0.22737427228266591</v>
      </c>
      <c r="G8059" s="4">
        <v>0.457171788250466</v>
      </c>
      <c r="H8059" s="4">
        <v>0.69536449015933699</v>
      </c>
    </row>
    <row r="8060" spans="1:8">
      <c r="A8060" s="4" t="s">
        <v>8069</v>
      </c>
      <c r="B8060" s="4">
        <v>1612.81415834989</v>
      </c>
      <c r="C8060" s="4">
        <v>1724.8251568794401</v>
      </c>
      <c r="D8060" s="4">
        <v>1481.8131598213499</v>
      </c>
      <c r="E8060" s="4">
        <f>C8060/D8060</f>
        <v>1.1639963820319885</v>
      </c>
      <c r="F8060" s="4">
        <f>LOG(E8060,2)</f>
        <v>0.21908657402573281</v>
      </c>
      <c r="G8060" s="4">
        <v>0.45717515637317102</v>
      </c>
      <c r="H8060" s="4">
        <v>0.69536449015933699</v>
      </c>
    </row>
    <row r="8061" spans="1:8">
      <c r="A8061" s="4" t="s">
        <v>8070</v>
      </c>
      <c r="B8061" s="4">
        <v>749.73387146931896</v>
      </c>
      <c r="C8061" s="4">
        <v>661.14389526827404</v>
      </c>
      <c r="D8061" s="4">
        <v>839.32384567136398</v>
      </c>
      <c r="E8061" s="4">
        <f>C8061/D8061</f>
        <v>0.78771012962158105</v>
      </c>
      <c r="F8061" s="4">
        <f>LOG(E8061,2)</f>
        <v>-0.34426326659398843</v>
      </c>
      <c r="G8061" s="4">
        <v>0.45717997367059798</v>
      </c>
      <c r="H8061" s="4">
        <v>0.69536449015933699</v>
      </c>
    </row>
    <row r="8062" spans="1:8">
      <c r="A8062" s="4" t="s">
        <v>8071</v>
      </c>
      <c r="B8062" s="4">
        <v>5.2784172619488503</v>
      </c>
      <c r="C8062" s="4">
        <v>9.1982312489349507</v>
      </c>
      <c r="D8062" s="4">
        <v>1.4585832729627399</v>
      </c>
      <c r="E8062" s="4">
        <f>C8062/D8062</f>
        <v>6.3062777555724256</v>
      </c>
      <c r="F8062" s="4">
        <f>LOG(E8062,2)</f>
        <v>2.6567887139099486</v>
      </c>
      <c r="G8062" s="4">
        <v>0.45719331430000898</v>
      </c>
      <c r="H8062" s="4">
        <v>0.69536449015933699</v>
      </c>
    </row>
    <row r="8063" spans="1:8">
      <c r="A8063" s="4" t="s">
        <v>8072</v>
      </c>
      <c r="B8063" s="4">
        <v>18447.471836997302</v>
      </c>
      <c r="C8063" s="4">
        <v>17193.1132328436</v>
      </c>
      <c r="D8063" s="4">
        <v>19711.8384411519</v>
      </c>
      <c r="E8063" s="4">
        <f>C8063/D8063</f>
        <v>0.87222271449577116</v>
      </c>
      <c r="F8063" s="4">
        <f>LOG(E8063,2)</f>
        <v>-0.19723153319554243</v>
      </c>
      <c r="G8063" s="4">
        <v>0.45724538223685701</v>
      </c>
      <c r="H8063" s="4">
        <v>0.69536449015933699</v>
      </c>
    </row>
    <row r="8064" spans="1:8">
      <c r="A8064" s="4" t="s">
        <v>8073</v>
      </c>
      <c r="B8064" s="4">
        <v>1389.3311916439</v>
      </c>
      <c r="C8064" s="4">
        <v>1498.84187158395</v>
      </c>
      <c r="D8064" s="4">
        <v>1279.81931271385</v>
      </c>
      <c r="E8064" s="4">
        <f>C8064/D8064</f>
        <v>1.1711355319413519</v>
      </c>
      <c r="F8064" s="4">
        <f>LOG(E8064,2)</f>
        <v>0.22790804419533298</v>
      </c>
      <c r="G8064" s="4">
        <v>0.457329312149375</v>
      </c>
      <c r="H8064" s="4">
        <v>0.69540590298934801</v>
      </c>
    </row>
    <row r="8065" spans="1:8">
      <c r="A8065" s="4" t="s">
        <v>8074</v>
      </c>
      <c r="B8065" s="4">
        <v>654.32293288443702</v>
      </c>
      <c r="C8065" s="4">
        <v>712.62539527995295</v>
      </c>
      <c r="D8065" s="4">
        <v>596.12147148892097</v>
      </c>
      <c r="E8065" s="4">
        <f>C8065/D8065</f>
        <v>1.1954365500374318</v>
      </c>
      <c r="F8065" s="4">
        <f>LOG(E8065,2)</f>
        <v>0.25753755842628989</v>
      </c>
      <c r="G8065" s="4">
        <v>0.457692432021577</v>
      </c>
      <c r="H8065" s="4">
        <v>0.69578725095581995</v>
      </c>
    </row>
    <row r="8066" spans="1:8">
      <c r="A8066" s="4" t="s">
        <v>8075</v>
      </c>
      <c r="B8066" s="4">
        <v>664.33317482234304</v>
      </c>
      <c r="C8066" s="4">
        <v>618.57319111511197</v>
      </c>
      <c r="D8066" s="4">
        <v>721.19315863967495</v>
      </c>
      <c r="E8066" s="4">
        <f>C8066/D8066</f>
        <v>0.85770806850396886</v>
      </c>
      <c r="F8066" s="4">
        <f>LOG(E8066,2)</f>
        <v>-0.2214414026268183</v>
      </c>
      <c r="G8066" s="4">
        <v>0.45769356222678798</v>
      </c>
      <c r="H8066" s="4">
        <v>0.69578725095581995</v>
      </c>
    </row>
    <row r="8067" spans="1:8">
      <c r="A8067" s="4" t="s">
        <v>8076</v>
      </c>
      <c r="B8067" s="4">
        <v>413.96127858826202</v>
      </c>
      <c r="C8067" s="4">
        <v>441.54281444174302</v>
      </c>
      <c r="D8067" s="4">
        <v>366.37974273578197</v>
      </c>
      <c r="E8067" s="4">
        <f>C8067/D8067</f>
        <v>1.2051507300723381</v>
      </c>
      <c r="F8067" s="4">
        <f>LOG(E8067,2)</f>
        <v>0.26921359784812715</v>
      </c>
      <c r="G8067" s="4">
        <v>0.45805269393067799</v>
      </c>
      <c r="H8067" s="4">
        <v>0.69624690681122403</v>
      </c>
    </row>
    <row r="8068" spans="1:8">
      <c r="A8068" s="4" t="s">
        <v>8077</v>
      </c>
      <c r="B8068" s="4">
        <v>3461.7895422916999</v>
      </c>
      <c r="C8068" s="4">
        <v>3211.9972781715601</v>
      </c>
      <c r="D8068" s="4">
        <v>3712.5818165128298</v>
      </c>
      <c r="E8068" s="4">
        <f>C8068/D8068</f>
        <v>0.86516538541594723</v>
      </c>
      <c r="F8068" s="4">
        <f>LOG(E8068,2)</f>
        <v>-0.20895214952244273</v>
      </c>
      <c r="G8068" s="4">
        <v>0.458144849551958</v>
      </c>
      <c r="H8068" s="4">
        <v>0.69629733768846402</v>
      </c>
    </row>
    <row r="8069" spans="1:8">
      <c r="A8069" s="4" t="s">
        <v>8078</v>
      </c>
      <c r="B8069" s="4">
        <v>221.56722142482499</v>
      </c>
      <c r="C8069" s="4">
        <v>194.95512742134301</v>
      </c>
      <c r="D8069" s="4">
        <v>246.179315429318</v>
      </c>
      <c r="E8069" s="4">
        <f>C8069/D8069</f>
        <v>0.79192326569499183</v>
      </c>
      <c r="F8069" s="4">
        <f>LOG(E8069,2)</f>
        <v>-0.3365674493861805</v>
      </c>
      <c r="G8069" s="4">
        <v>0.45828378736357001</v>
      </c>
      <c r="H8069" s="4">
        <v>0.69629733768846402</v>
      </c>
    </row>
    <row r="8070" spans="1:8">
      <c r="A8070" s="4" t="s">
        <v>8079</v>
      </c>
      <c r="B8070" s="4">
        <v>16.7334281618121</v>
      </c>
      <c r="C8070" s="4">
        <v>22.386811812173502</v>
      </c>
      <c r="D8070" s="4">
        <v>11.181144519431699</v>
      </c>
      <c r="E8070" s="4">
        <f>C8070/D8070</f>
        <v>2.0021932256816362</v>
      </c>
      <c r="F8070" s="4">
        <f>LOG(E8070,2)</f>
        <v>1.0015812110774094</v>
      </c>
      <c r="G8070" s="4">
        <v>0.45831448056540902</v>
      </c>
      <c r="H8070" s="4">
        <v>0.69629733768846402</v>
      </c>
    </row>
    <row r="8071" spans="1:8">
      <c r="A8071" s="4" t="s">
        <v>8080</v>
      </c>
      <c r="B8071" s="4">
        <v>6.6587833792261701</v>
      </c>
      <c r="C8071" s="4">
        <v>11.372789161168701</v>
      </c>
      <c r="D8071" s="4">
        <v>1.9447776972836499</v>
      </c>
      <c r="E8071" s="4">
        <f>C8071/D8071</f>
        <v>5.8478607488421623</v>
      </c>
      <c r="F8071" s="4">
        <f>LOG(E8071,2)</f>
        <v>2.5479089577768854</v>
      </c>
      <c r="G8071" s="4">
        <v>0.45835631081783701</v>
      </c>
      <c r="H8071" s="4">
        <v>0.69629733768846402</v>
      </c>
    </row>
    <row r="8072" spans="1:8">
      <c r="A8072" s="4" t="s">
        <v>8081</v>
      </c>
      <c r="B8072" s="4">
        <v>16.959119358143901</v>
      </c>
      <c r="C8072" s="4">
        <v>22.859257381772998</v>
      </c>
      <c r="D8072" s="4">
        <v>11.158761334514899</v>
      </c>
      <c r="E8072" s="4">
        <f>C8072/D8072</f>
        <v>2.0485479253927203</v>
      </c>
      <c r="F8072" s="4">
        <f>LOG(E8072,2)</f>
        <v>1.0346016447916704</v>
      </c>
      <c r="G8072" s="4">
        <v>0.45836972723168801</v>
      </c>
      <c r="H8072" s="4">
        <v>0.69629733768846402</v>
      </c>
    </row>
    <row r="8073" spans="1:8">
      <c r="A8073" s="4" t="s">
        <v>8082</v>
      </c>
      <c r="B8073" s="4">
        <v>41.729737441866099</v>
      </c>
      <c r="C8073" s="4">
        <v>27.845751561534499</v>
      </c>
      <c r="D8073" s="4">
        <v>55.613724322197697</v>
      </c>
      <c r="E8073" s="4">
        <f>C8073/D8073</f>
        <v>0.50069927703835015</v>
      </c>
      <c r="F8073" s="4">
        <f>LOG(E8073,2)</f>
        <v>-0.99798372257721835</v>
      </c>
      <c r="G8073" s="4">
        <v>0.45849139716156001</v>
      </c>
      <c r="H8073" s="4">
        <v>0.69631844269786003</v>
      </c>
    </row>
    <row r="8074" spans="1:8">
      <c r="A8074" s="4" t="s">
        <v>8083</v>
      </c>
      <c r="B8074" s="4">
        <v>411.22639812238299</v>
      </c>
      <c r="C8074" s="4">
        <v>449.73122256478501</v>
      </c>
      <c r="D8074" s="4">
        <v>371.721573479982</v>
      </c>
      <c r="E8074" s="4">
        <f>C8074/D8074</f>
        <v>1.2098604295534761</v>
      </c>
      <c r="F8074" s="4">
        <f>LOG(E8074,2)</f>
        <v>0.27484062666929726</v>
      </c>
      <c r="G8074" s="4">
        <v>0.45854053075235801</v>
      </c>
      <c r="H8074" s="4">
        <v>0.69631844269786003</v>
      </c>
    </row>
    <row r="8075" spans="1:8">
      <c r="A8075" s="4" t="s">
        <v>8084</v>
      </c>
      <c r="B8075" s="4">
        <v>3796.74194112736</v>
      </c>
      <c r="C8075" s="4">
        <v>4191.3617182691796</v>
      </c>
      <c r="D8075" s="4">
        <v>3512.1221617855399</v>
      </c>
      <c r="E8075" s="4">
        <f>C8075/D8075</f>
        <v>1.1933986134862458</v>
      </c>
      <c r="F8075" s="4">
        <f>LOG(E8075,2)</f>
        <v>0.25507600585522505</v>
      </c>
      <c r="G8075" s="4">
        <v>0.45855393898659702</v>
      </c>
      <c r="H8075" s="4">
        <v>0.69631844269786003</v>
      </c>
    </row>
    <row r="8076" spans="1:8">
      <c r="A8076" s="4" t="s">
        <v>8085</v>
      </c>
      <c r="B8076" s="4">
        <v>29.431214947948</v>
      </c>
      <c r="C8076" s="4">
        <v>21.5644641983389</v>
      </c>
      <c r="D8076" s="4">
        <v>37.2959656975572</v>
      </c>
      <c r="E8076" s="4">
        <f>C8076/D8076</f>
        <v>0.57819830630505231</v>
      </c>
      <c r="F8076" s="4">
        <f>LOG(E8076,2)</f>
        <v>-0.79036371209951961</v>
      </c>
      <c r="G8076" s="4">
        <v>0.45894451807687098</v>
      </c>
      <c r="H8076" s="4">
        <v>0.69669377592049897</v>
      </c>
    </row>
    <row r="8077" spans="1:8">
      <c r="A8077" s="4" t="s">
        <v>8086</v>
      </c>
      <c r="B8077" s="4">
        <v>2137.5931916158902</v>
      </c>
      <c r="C8077" s="4">
        <v>1898.47815211991</v>
      </c>
      <c r="D8077" s="4">
        <v>2176.7183291218698</v>
      </c>
      <c r="E8077" s="4">
        <f>C8077/D8077</f>
        <v>0.87217446865796033</v>
      </c>
      <c r="F8077" s="4">
        <f>LOG(E8077,2)</f>
        <v>-0.19731133615744023</v>
      </c>
      <c r="G8077" s="4">
        <v>0.45901468800765899</v>
      </c>
      <c r="H8077" s="4">
        <v>0.69669377592049897</v>
      </c>
    </row>
    <row r="8078" spans="1:8">
      <c r="A8078" s="4" t="s">
        <v>8087</v>
      </c>
      <c r="B8078" s="4">
        <v>56.192113859241601</v>
      </c>
      <c r="C8078" s="4">
        <v>66.967951417251399</v>
      </c>
      <c r="D8078" s="4">
        <v>45.416277311231802</v>
      </c>
      <c r="E8078" s="4">
        <f>C8078/D8078</f>
        <v>1.474536342076846</v>
      </c>
      <c r="F8078" s="4">
        <f>LOG(E8078,2)</f>
        <v>0.5602613801398485</v>
      </c>
      <c r="G8078" s="4">
        <v>0.45903158408894601</v>
      </c>
      <c r="H8078" s="4">
        <v>0.69669377592049897</v>
      </c>
    </row>
    <row r="8079" spans="1:8">
      <c r="A8079" s="4" t="s">
        <v>8088</v>
      </c>
      <c r="B8079" s="4">
        <v>151.12117569384401</v>
      </c>
      <c r="C8079" s="4">
        <v>131.932633811372</v>
      </c>
      <c r="D8079" s="4">
        <v>171.11751758631499</v>
      </c>
      <c r="E8079" s="4">
        <f>C8079/D8079</f>
        <v>0.77100600611987391</v>
      </c>
      <c r="F8079" s="4">
        <f>LOG(E8079,2)</f>
        <v>-0.3751859961405587</v>
      </c>
      <c r="G8079" s="4">
        <v>0.45906680291312602</v>
      </c>
      <c r="H8079" s="4">
        <v>0.69669377592049897</v>
      </c>
    </row>
    <row r="8080" spans="1:8">
      <c r="A8080" s="4" t="s">
        <v>8089</v>
      </c>
      <c r="B8080" s="4">
        <v>429.54474271875199</v>
      </c>
      <c r="C8080" s="4">
        <v>468.26833379155198</v>
      </c>
      <c r="D8080" s="4">
        <v>391.82115162595102</v>
      </c>
      <c r="E8080" s="4">
        <f>C8080/D8080</f>
        <v>1.1951073387650615</v>
      </c>
      <c r="F8080" s="4">
        <f>LOG(E8080,2)</f>
        <v>0.25714019992115594</v>
      </c>
      <c r="G8080" s="4">
        <v>0.45909368216812702</v>
      </c>
      <c r="H8080" s="4">
        <v>0.69669377592049897</v>
      </c>
    </row>
    <row r="8081" spans="1:8">
      <c r="A8081" s="4" t="s">
        <v>8090</v>
      </c>
      <c r="B8081" s="4">
        <v>2318.9172181471699</v>
      </c>
      <c r="C8081" s="4">
        <v>1854.4855671651301</v>
      </c>
      <c r="D8081" s="4">
        <v>2763.32884892931</v>
      </c>
      <c r="E8081" s="4">
        <f>C8081/D8081</f>
        <v>0.67110563691457725</v>
      </c>
      <c r="F8081" s="4">
        <f>LOG(E8081,2)</f>
        <v>-0.57538821988129962</v>
      </c>
      <c r="G8081" s="4">
        <v>0.45914193157483801</v>
      </c>
      <c r="H8081" s="4">
        <v>0.69669377592049897</v>
      </c>
    </row>
    <row r="8082" spans="1:8">
      <c r="A8082" s="4" t="s">
        <v>8091</v>
      </c>
      <c r="B8082" s="4">
        <v>5173.6263781274502</v>
      </c>
      <c r="C8082" s="4">
        <v>5535.9554162861596</v>
      </c>
      <c r="D8082" s="4">
        <v>4811.2973497688299</v>
      </c>
      <c r="E8082" s="4">
        <f>C8082/D8082</f>
        <v>1.1506159386619801</v>
      </c>
      <c r="F8082" s="4">
        <f>LOG(E8082,2)</f>
        <v>0.2024063600986796</v>
      </c>
      <c r="G8082" s="4">
        <v>0.45929502699122998</v>
      </c>
      <c r="H8082" s="4">
        <v>0.69683986962486899</v>
      </c>
    </row>
    <row r="8083" spans="1:8">
      <c r="A8083" s="4" t="s">
        <v>8092</v>
      </c>
      <c r="B8083" s="4">
        <v>182.836542649422</v>
      </c>
      <c r="C8083" s="4">
        <v>138.67751146823801</v>
      </c>
      <c r="D8083" s="4">
        <v>226.99558383161499</v>
      </c>
      <c r="E8083" s="4">
        <f>C8083/D8083</f>
        <v>0.61092603268929135</v>
      </c>
      <c r="F8083" s="4">
        <f>LOG(E8083,2)</f>
        <v>-0.71093037725273878</v>
      </c>
      <c r="G8083" s="4">
        <v>0.45950139913472199</v>
      </c>
      <c r="H8083" s="4">
        <v>0.696999285705727</v>
      </c>
    </row>
    <row r="8084" spans="1:8">
      <c r="A8084" s="4" t="s">
        <v>8093</v>
      </c>
      <c r="B8084" s="4">
        <v>622.24639666865005</v>
      </c>
      <c r="C8084" s="4">
        <v>545.96245476717195</v>
      </c>
      <c r="D8084" s="4">
        <v>698.53133857122805</v>
      </c>
      <c r="E8084" s="4">
        <f>C8084/D8084</f>
        <v>0.78158620038992155</v>
      </c>
      <c r="F8084" s="4">
        <f>LOG(E8084,2)</f>
        <v>-0.35552309943978699</v>
      </c>
      <c r="G8084" s="4">
        <v>0.45958993516421398</v>
      </c>
      <c r="H8084" s="4">
        <v>0.696999285705727</v>
      </c>
    </row>
    <row r="8085" spans="1:8">
      <c r="A8085" s="4" t="s">
        <v>8094</v>
      </c>
      <c r="B8085" s="4">
        <v>513.75696949821895</v>
      </c>
      <c r="C8085" s="4">
        <v>561.48397317694901</v>
      </c>
      <c r="D8085" s="4">
        <v>467.129965819468</v>
      </c>
      <c r="E8085" s="4">
        <f>C8085/D8085</f>
        <v>1.2019866295495718</v>
      </c>
      <c r="F8085" s="4">
        <f>LOG(E8085,2)</f>
        <v>0.26542084813744171</v>
      </c>
      <c r="G8085" s="4">
        <v>0.45960098584094</v>
      </c>
      <c r="H8085" s="4">
        <v>0.696999285705727</v>
      </c>
    </row>
    <row r="8086" spans="1:8">
      <c r="A8086" s="4" t="s">
        <v>8095</v>
      </c>
      <c r="B8086" s="4">
        <v>41.168185187112499</v>
      </c>
      <c r="C8086" s="4">
        <v>53.757981189142001</v>
      </c>
      <c r="D8086" s="4">
        <v>28.378189285183002</v>
      </c>
      <c r="E8086" s="4">
        <f>C8086/D8086</f>
        <v>1.8943414834860677</v>
      </c>
      <c r="F8086" s="4">
        <f>LOG(E8086,2)</f>
        <v>0.92169642168531574</v>
      </c>
      <c r="G8086" s="4">
        <v>0.45962741319102501</v>
      </c>
      <c r="H8086" s="4">
        <v>0.696999285705727</v>
      </c>
    </row>
    <row r="8087" spans="1:8">
      <c r="A8087" s="4" t="s">
        <v>8096</v>
      </c>
      <c r="B8087" s="4">
        <v>49.671453915113901</v>
      </c>
      <c r="C8087" s="4">
        <v>33.785814621718998</v>
      </c>
      <c r="D8087" s="4">
        <v>65.555113218288795</v>
      </c>
      <c r="E8087" s="4">
        <f>C8087/D8087</f>
        <v>0.51538031075039492</v>
      </c>
      <c r="F8087" s="4">
        <f>LOG(E8087,2)</f>
        <v>-0.95629067240723598</v>
      </c>
      <c r="G8087" s="4">
        <v>0.45969525142471401</v>
      </c>
      <c r="H8087" s="4">
        <v>0.69701597956782202</v>
      </c>
    </row>
    <row r="8088" spans="1:8">
      <c r="A8088" s="4" t="s">
        <v>8097</v>
      </c>
      <c r="B8088" s="4">
        <v>629.123172827188</v>
      </c>
      <c r="C8088" s="4">
        <v>684.93647815927</v>
      </c>
      <c r="D8088" s="4">
        <v>573.31966749511503</v>
      </c>
      <c r="E8088" s="4">
        <f>C8088/D8088</f>
        <v>1.1946851241852889</v>
      </c>
      <c r="F8088" s="4">
        <f>LOG(E8088,2)</f>
        <v>0.25663042604228564</v>
      </c>
      <c r="G8088" s="4">
        <v>0.4597879496185</v>
      </c>
      <c r="H8088" s="4">
        <v>0.69707035872322698</v>
      </c>
    </row>
    <row r="8089" spans="1:8">
      <c r="A8089" s="4" t="s">
        <v>8098</v>
      </c>
      <c r="B8089" s="4">
        <v>1156.16781931631</v>
      </c>
      <c r="C8089" s="4">
        <v>973.14886493161498</v>
      </c>
      <c r="D8089" s="4">
        <v>1139.18675371212</v>
      </c>
      <c r="E8089" s="4">
        <f>C8089/D8089</f>
        <v>0.85424875399976441</v>
      </c>
      <c r="F8089" s="4">
        <f>LOG(E8089,2)</f>
        <v>-0.22727185653445417</v>
      </c>
      <c r="G8089" s="4">
        <v>0.459991524892985</v>
      </c>
      <c r="H8089" s="4">
        <v>0.69728059180701596</v>
      </c>
    </row>
    <row r="8090" spans="1:8">
      <c r="A8090" s="4" t="s">
        <v>8099</v>
      </c>
      <c r="B8090" s="4">
        <v>15.377364893946099</v>
      </c>
      <c r="C8090" s="4">
        <v>22.154443775191901</v>
      </c>
      <c r="D8090" s="4">
        <v>8.7112861128112993</v>
      </c>
      <c r="E8090" s="4">
        <f>C8090/D8090</f>
        <v>2.5431886277515727</v>
      </c>
      <c r="F8090" s="4">
        <f>LOG(E8090,2)</f>
        <v>1.3466384703762382</v>
      </c>
      <c r="G8090" s="4">
        <v>0.46015120145506799</v>
      </c>
      <c r="H8090" s="4">
        <v>0.69728059180701596</v>
      </c>
    </row>
    <row r="8091" spans="1:8">
      <c r="A8091" s="4" t="s">
        <v>8100</v>
      </c>
      <c r="B8091" s="4">
        <v>8236.2254141919402</v>
      </c>
      <c r="C8091" s="4">
        <v>9119.8222195211492</v>
      </c>
      <c r="D8091" s="4">
        <v>7462.62859866284</v>
      </c>
      <c r="E8091" s="4">
        <f>C8091/D8091</f>
        <v>1.2220656701521024</v>
      </c>
      <c r="F8091" s="4">
        <f>LOG(E8091,2)</f>
        <v>0.28932181335398388</v>
      </c>
      <c r="G8091" s="4">
        <v>0.46015158541967299</v>
      </c>
      <c r="H8091" s="4">
        <v>0.69728059180701596</v>
      </c>
    </row>
    <row r="8092" spans="1:8">
      <c r="A8092" s="4" t="s">
        <v>8101</v>
      </c>
      <c r="B8092" s="4">
        <v>217.31721334817601</v>
      </c>
      <c r="C8092" s="4">
        <v>191.914661113851</v>
      </c>
      <c r="D8092" s="4">
        <v>243.719765582511</v>
      </c>
      <c r="E8092" s="4">
        <f>C8092/D8092</f>
        <v>0.78743987240902935</v>
      </c>
      <c r="F8092" s="4">
        <f>LOG(E8092,2)</f>
        <v>-0.34475832896092001</v>
      </c>
      <c r="G8092" s="4">
        <v>0.46015402446685599</v>
      </c>
      <c r="H8092" s="4">
        <v>0.69728059180701596</v>
      </c>
    </row>
    <row r="8093" spans="1:8">
      <c r="A8093" s="4" t="s">
        <v>8102</v>
      </c>
      <c r="B8093" s="4">
        <v>13.9457459253194</v>
      </c>
      <c r="C8093" s="4">
        <v>19.2637126377284</v>
      </c>
      <c r="D8093" s="4">
        <v>8.6277892129113294</v>
      </c>
      <c r="E8093" s="4">
        <f>C8093/D8093</f>
        <v>2.2327518860684039</v>
      </c>
      <c r="F8093" s="4">
        <f>LOG(E8093,2)</f>
        <v>1.1588229409827548</v>
      </c>
      <c r="G8093" s="4">
        <v>0.46036109815998999</v>
      </c>
      <c r="H8093" s="4">
        <v>0.69750819875630399</v>
      </c>
    </row>
    <row r="8094" spans="1:8">
      <c r="A8094" s="4" t="s">
        <v>8103</v>
      </c>
      <c r="B8094" s="4">
        <v>569.75633948918301</v>
      </c>
      <c r="C8094" s="4">
        <v>519.67334134813495</v>
      </c>
      <c r="D8094" s="4">
        <v>619.839338631131</v>
      </c>
      <c r="E8094" s="4">
        <f>C8094/D8094</f>
        <v>0.83840006427438896</v>
      </c>
      <c r="F8094" s="4">
        <f>LOG(E8094,2)</f>
        <v>-0.25428926741045016</v>
      </c>
      <c r="G8094" s="4">
        <v>0.46076389500688397</v>
      </c>
      <c r="H8094" s="4">
        <v>0.69803225941939595</v>
      </c>
    </row>
    <row r="8095" spans="1:8">
      <c r="A8095" s="4" t="s">
        <v>8104</v>
      </c>
      <c r="B8095" s="4">
        <v>4543.1263765551203</v>
      </c>
      <c r="C8095" s="4">
        <v>4235.6921151889801</v>
      </c>
      <c r="D8095" s="4">
        <v>4851.5617479211496</v>
      </c>
      <c r="E8095" s="4">
        <f>C8095/D8095</f>
        <v>0.87305744732692225</v>
      </c>
      <c r="F8095" s="4">
        <f>LOG(E8095,2)</f>
        <v>-0.19585150833290124</v>
      </c>
      <c r="G8095" s="4">
        <v>0.46121893456359397</v>
      </c>
      <c r="H8095" s="4">
        <v>0.69863532572835396</v>
      </c>
    </row>
    <row r="8096" spans="1:8">
      <c r="A8096" s="4" t="s">
        <v>8105</v>
      </c>
      <c r="B8096" s="4">
        <v>328.62293771426698</v>
      </c>
      <c r="C8096" s="4">
        <v>293.92431421382997</v>
      </c>
      <c r="D8096" s="4">
        <v>363.321571214713</v>
      </c>
      <c r="E8096" s="4">
        <f>C8096/D8096</f>
        <v>0.80899219176867654</v>
      </c>
      <c r="F8096" s="4">
        <f>LOG(E8096,2)</f>
        <v>-0.30580231676977521</v>
      </c>
      <c r="G8096" s="4">
        <v>0.46128391088208698</v>
      </c>
      <c r="H8096" s="4">
        <v>0.69864746443181103</v>
      </c>
    </row>
    <row r="8097" spans="1:8">
      <c r="A8097" s="4" t="s">
        <v>8106</v>
      </c>
      <c r="B8097" s="4">
        <v>941.14513911322797</v>
      </c>
      <c r="C8097" s="4">
        <v>856.49911991496697</v>
      </c>
      <c r="D8097" s="4">
        <v>1123.7911583114901</v>
      </c>
      <c r="E8097" s="4">
        <f>C8097/D8097</f>
        <v>0.76215150259935072</v>
      </c>
      <c r="F8097" s="4">
        <f>LOG(E8097,2)</f>
        <v>-0.39185028572106817</v>
      </c>
      <c r="G8097" s="4">
        <v>0.46134784125849798</v>
      </c>
      <c r="H8097" s="4">
        <v>0.69865801617921697</v>
      </c>
    </row>
    <row r="8098" spans="1:8">
      <c r="A8098" s="4" t="s">
        <v>8107</v>
      </c>
      <c r="B8098" s="4">
        <v>19.163661531187401</v>
      </c>
      <c r="C8098" s="4">
        <v>25.2474944534423</v>
      </c>
      <c r="D8098" s="4">
        <v>12.8798286169325</v>
      </c>
      <c r="E8098" s="4">
        <f>C8098/D8098</f>
        <v>1.9602352798585081</v>
      </c>
      <c r="F8098" s="4">
        <f>LOG(E8098,2)</f>
        <v>0.97102682613312685</v>
      </c>
      <c r="G8098" s="4">
        <v>0.46144351418662699</v>
      </c>
      <c r="H8098" s="4">
        <v>0.69871662981468896</v>
      </c>
    </row>
    <row r="8099" spans="1:8">
      <c r="A8099" s="4" t="s">
        <v>8108</v>
      </c>
      <c r="B8099" s="4">
        <v>1339.1391641555799</v>
      </c>
      <c r="C8099" s="4">
        <v>1233.29525616512</v>
      </c>
      <c r="D8099" s="4">
        <v>1444.9831719461399</v>
      </c>
      <c r="E8099" s="4">
        <f>C8099/D8099</f>
        <v>0.85350146639014957</v>
      </c>
      <c r="F8099" s="4">
        <f>LOG(E8099,2)</f>
        <v>-0.22853446295598992</v>
      </c>
      <c r="G8099" s="4">
        <v>0.46160215039082297</v>
      </c>
      <c r="H8099" s="4">
        <v>0.698870556047827</v>
      </c>
    </row>
    <row r="8100" spans="1:8">
      <c r="A8100" s="4" t="s">
        <v>8109</v>
      </c>
      <c r="B8100" s="4">
        <v>1494.8791997492201</v>
      </c>
      <c r="C8100" s="4">
        <v>1374.6937517915201</v>
      </c>
      <c r="D8100" s="4">
        <v>1615.1646477169199</v>
      </c>
      <c r="E8100" s="4">
        <f>C8100/D8100</f>
        <v>0.85111679093192627</v>
      </c>
      <c r="F8100" s="4">
        <f>LOG(E8100,2)</f>
        <v>-0.23257098161612266</v>
      </c>
      <c r="G8100" s="4">
        <v>0.461939772610027</v>
      </c>
      <c r="H8100" s="4">
        <v>0.69909028823206998</v>
      </c>
    </row>
    <row r="8101" spans="1:8">
      <c r="A8101" s="4" t="s">
        <v>8110</v>
      </c>
      <c r="B8101" s="4">
        <v>322.16533991987001</v>
      </c>
      <c r="C8101" s="4">
        <v>382.24728335711001</v>
      </c>
      <c r="D8101" s="4">
        <v>262.183396482631</v>
      </c>
      <c r="E8101" s="4">
        <f>C8101/D8101</f>
        <v>1.4579385593642387</v>
      </c>
      <c r="F8101" s="4">
        <f>LOG(E8101,2)</f>
        <v>0.54392992270446805</v>
      </c>
      <c r="G8101" s="4">
        <v>0.461950016935816</v>
      </c>
      <c r="H8101" s="4">
        <v>0.69909028823206998</v>
      </c>
    </row>
    <row r="8102" spans="1:8">
      <c r="A8102" s="4" t="s">
        <v>8111</v>
      </c>
      <c r="B8102" s="4">
        <v>7988.39979654955</v>
      </c>
      <c r="C8102" s="4">
        <v>8524.1198193415494</v>
      </c>
      <c r="D8102" s="4">
        <v>7452.68977375755</v>
      </c>
      <c r="E8102" s="4">
        <f>C8102/D8102</f>
        <v>1.1437642083743678</v>
      </c>
      <c r="F8102" s="4">
        <f>LOG(E8102,2)</f>
        <v>0.19378966534109007</v>
      </c>
      <c r="G8102" s="4">
        <v>0.46198375389788698</v>
      </c>
      <c r="H8102" s="4">
        <v>0.69909028823206998</v>
      </c>
    </row>
    <row r="8103" spans="1:8">
      <c r="A8103" s="4" t="s">
        <v>8112</v>
      </c>
      <c r="B8103" s="4">
        <v>4595.7972173563303</v>
      </c>
      <c r="C8103" s="4">
        <v>4262.1161562181696</v>
      </c>
      <c r="D8103" s="4">
        <v>4929.58825851448</v>
      </c>
      <c r="E8103" s="4">
        <f>C8103/D8103</f>
        <v>0.86459881286364237</v>
      </c>
      <c r="F8103" s="4">
        <f>LOG(E8103,2)</f>
        <v>-0.20989723954287232</v>
      </c>
      <c r="G8103" s="4">
        <v>0.46200493285779898</v>
      </c>
      <c r="H8103" s="4">
        <v>0.69909028823206998</v>
      </c>
    </row>
    <row r="8104" spans="1:8">
      <c r="A8104" s="4" t="s">
        <v>8113</v>
      </c>
      <c r="B8104" s="4">
        <v>41387.113643251898</v>
      </c>
      <c r="C8104" s="4">
        <v>37512.6178681171</v>
      </c>
      <c r="D8104" s="4">
        <v>43261.399418396803</v>
      </c>
      <c r="E8104" s="4">
        <f>C8104/D8104</f>
        <v>0.86711521985959972</v>
      </c>
      <c r="F8104" s="4">
        <f>LOG(E8104,2)</f>
        <v>-0.20570438739680516</v>
      </c>
      <c r="G8104" s="4">
        <v>0.462032276918806</v>
      </c>
      <c r="H8104" s="4">
        <v>0.69909028823206998</v>
      </c>
    </row>
    <row r="8105" spans="1:8">
      <c r="A8105" s="4" t="s">
        <v>8114</v>
      </c>
      <c r="B8105" s="4">
        <v>375.65116841556602</v>
      </c>
      <c r="C8105" s="4">
        <v>412.68223123611398</v>
      </c>
      <c r="D8105" s="4">
        <v>338.62111557512901</v>
      </c>
      <c r="E8105" s="4">
        <f>C8105/D8105</f>
        <v>1.218713813919124</v>
      </c>
      <c r="F8105" s="4">
        <f>LOG(E8105,2)</f>
        <v>0.28535938296114932</v>
      </c>
      <c r="G8105" s="4">
        <v>0.46209300950757398</v>
      </c>
      <c r="H8105" s="4">
        <v>0.69909593704334405</v>
      </c>
    </row>
    <row r="8106" spans="1:8">
      <c r="A8106" s="4" t="s">
        <v>8115</v>
      </c>
      <c r="B8106" s="4">
        <v>759.47653926149599</v>
      </c>
      <c r="C8106" s="4">
        <v>695.39196887912601</v>
      </c>
      <c r="D8106" s="4">
        <v>823.56211964396596</v>
      </c>
      <c r="E8106" s="4">
        <f>C8106/D8106</f>
        <v>0.84437099800043114</v>
      </c>
      <c r="F8106" s="4">
        <f>LOG(E8106,2)</f>
        <v>-0.24405106826235073</v>
      </c>
      <c r="G8106" s="4">
        <v>0.46216800243684503</v>
      </c>
      <c r="H8106" s="4">
        <v>0.69912315612825604</v>
      </c>
    </row>
    <row r="8107" spans="1:8">
      <c r="A8107" s="4" t="s">
        <v>8116</v>
      </c>
      <c r="B8107" s="4">
        <v>715.63341659522098</v>
      </c>
      <c r="C8107" s="4">
        <v>651.71311145755305</v>
      </c>
      <c r="D8107" s="4">
        <v>761.55371173288995</v>
      </c>
      <c r="E8107" s="4">
        <f>C8107/D8107</f>
        <v>0.85576775664923455</v>
      </c>
      <c r="F8107" s="4">
        <f>LOG(E8107,2)</f>
        <v>-0.22470877231597253</v>
      </c>
      <c r="G8107" s="4">
        <v>0.46253706086540902</v>
      </c>
      <c r="H8107" s="4">
        <v>0.69945496514972305</v>
      </c>
    </row>
    <row r="8108" spans="1:8">
      <c r="A8108" s="4" t="s">
        <v>8117</v>
      </c>
      <c r="B8108" s="4">
        <v>3575.7632111933899</v>
      </c>
      <c r="C8108" s="4">
        <v>4111.3581532379403</v>
      </c>
      <c r="D8108" s="4">
        <v>3141.1682489488398</v>
      </c>
      <c r="E8108" s="4">
        <f>C8108/D8108</f>
        <v>1.3088627629588974</v>
      </c>
      <c r="F8108" s="4">
        <f>LOG(E8108,2)</f>
        <v>0.38831383557332855</v>
      </c>
      <c r="G8108" s="4">
        <v>0.46255144314023</v>
      </c>
      <c r="H8108" s="4">
        <v>0.69945496514972305</v>
      </c>
    </row>
    <row r="8109" spans="1:8">
      <c r="A8109" s="4" t="s">
        <v>8118</v>
      </c>
      <c r="B8109" s="4">
        <v>3199.8392933155001</v>
      </c>
      <c r="C8109" s="4">
        <v>3338.8218971486199</v>
      </c>
      <c r="D8109" s="4">
        <v>2861.8576894623702</v>
      </c>
      <c r="E8109" s="4">
        <f>C8109/D8109</f>
        <v>1.1666624477668743</v>
      </c>
      <c r="F8109" s="4">
        <f>LOG(E8109,2)</f>
        <v>0.22238720425346487</v>
      </c>
      <c r="G8109" s="4">
        <v>0.46255843639049299</v>
      </c>
      <c r="H8109" s="4">
        <v>0.69945496514972305</v>
      </c>
    </row>
    <row r="8110" spans="1:8">
      <c r="A8110" s="4" t="s">
        <v>8119</v>
      </c>
      <c r="B8110" s="4">
        <v>476.19816216345299</v>
      </c>
      <c r="C8110" s="4">
        <v>419.11673498815298</v>
      </c>
      <c r="D8110" s="4">
        <v>543.17958913875304</v>
      </c>
      <c r="E8110" s="4">
        <f>C8110/D8110</f>
        <v>0.77159882913253441</v>
      </c>
      <c r="F8110" s="4">
        <f>LOG(E8110,2)</f>
        <v>-0.37407714072529125</v>
      </c>
      <c r="G8110" s="4">
        <v>0.46271786459849001</v>
      </c>
      <c r="H8110" s="4">
        <v>0.69960978911495098</v>
      </c>
    </row>
    <row r="8111" spans="1:8">
      <c r="A8111" s="4" t="s">
        <v>8120</v>
      </c>
      <c r="B8111" s="4">
        <v>221.76382151698701</v>
      </c>
      <c r="C8111" s="4">
        <v>197.37823798161301</v>
      </c>
      <c r="D8111" s="4">
        <v>244.14941513236101</v>
      </c>
      <c r="E8111" s="4">
        <f>C8111/D8111</f>
        <v>0.80843215567241111</v>
      </c>
      <c r="F8111" s="4">
        <f>LOG(E8111,2)</f>
        <v>-0.30680138832742565</v>
      </c>
      <c r="G8111" s="4">
        <v>0.462993921129776</v>
      </c>
      <c r="H8111" s="4">
        <v>0.69985406879016698</v>
      </c>
    </row>
    <row r="8112" spans="1:8">
      <c r="A8112" s="4" t="s">
        <v>8121</v>
      </c>
      <c r="B8112" s="4">
        <v>652.27297965526998</v>
      </c>
      <c r="C8112" s="4">
        <v>593.32469213476497</v>
      </c>
      <c r="D8112" s="4">
        <v>711.22126717577498</v>
      </c>
      <c r="E8112" s="4">
        <f>C8112/D8112</f>
        <v>0.83423361971560328</v>
      </c>
      <c r="F8112" s="4">
        <f>LOG(E8112,2)</f>
        <v>-0.26147664070430737</v>
      </c>
      <c r="G8112" s="4">
        <v>0.46301022379601198</v>
      </c>
      <c r="H8112" s="4">
        <v>0.69985406879016698</v>
      </c>
    </row>
    <row r="8113" spans="1:8">
      <c r="A8113" s="4" t="s">
        <v>8122</v>
      </c>
      <c r="B8113" s="4">
        <v>245.678477673537</v>
      </c>
      <c r="C8113" s="4">
        <v>272.27216997972801</v>
      </c>
      <c r="D8113" s="4">
        <v>219.18478536734699</v>
      </c>
      <c r="E8113" s="4">
        <f>C8113/D8113</f>
        <v>1.2422037849178635</v>
      </c>
      <c r="F8113" s="4">
        <f>LOG(E8113,2)</f>
        <v>0.31290186870623538</v>
      </c>
      <c r="G8113" s="4">
        <v>0.46307752516808098</v>
      </c>
      <c r="H8113" s="4">
        <v>0.69985406879016698</v>
      </c>
    </row>
    <row r="8114" spans="1:8">
      <c r="A8114" s="4" t="s">
        <v>8123</v>
      </c>
      <c r="B8114" s="4">
        <v>721.47965772715304</v>
      </c>
      <c r="C8114" s="4">
        <v>636.18252425714195</v>
      </c>
      <c r="D8114" s="4">
        <v>814.77679119716299</v>
      </c>
      <c r="E8114" s="4">
        <f>C8114/D8114</f>
        <v>0.78080589816800017</v>
      </c>
      <c r="F8114" s="4">
        <f>LOG(E8114,2)</f>
        <v>-0.35696414390051695</v>
      </c>
      <c r="G8114" s="4">
        <v>0.46310767405633901</v>
      </c>
      <c r="H8114" s="4">
        <v>0.69985406879016698</v>
      </c>
    </row>
    <row r="8115" spans="1:8">
      <c r="A8115" s="4" t="s">
        <v>8124</v>
      </c>
      <c r="B8115" s="4">
        <v>18.939937619183102</v>
      </c>
      <c r="C8115" s="4">
        <v>25.172543431324598</v>
      </c>
      <c r="D8115" s="4">
        <v>12.8173318171415</v>
      </c>
      <c r="E8115" s="4">
        <f>C8115/D8115</f>
        <v>1.9639456784336051</v>
      </c>
      <c r="F8115" s="4">
        <f>LOG(E8115,2)</f>
        <v>0.9737550261198834</v>
      </c>
      <c r="G8115" s="4">
        <v>0.46317321369164899</v>
      </c>
      <c r="H8115" s="4">
        <v>0.69986688011926601</v>
      </c>
    </row>
    <row r="8116" spans="1:8">
      <c r="A8116" s="4" t="s">
        <v>8125</v>
      </c>
      <c r="B8116" s="4">
        <v>412.41357641612802</v>
      </c>
      <c r="C8116" s="4">
        <v>363.315365182351</v>
      </c>
      <c r="D8116" s="4">
        <v>441.491787629915</v>
      </c>
      <c r="E8116" s="4">
        <f>C8116/D8116</f>
        <v>0.82292666672863191</v>
      </c>
      <c r="F8116" s="4">
        <f>LOG(E8116,2)</f>
        <v>-0.28116422105789868</v>
      </c>
      <c r="G8116" s="4">
        <v>0.46339015849427401</v>
      </c>
      <c r="H8116" s="4">
        <v>0.70010843729148398</v>
      </c>
    </row>
    <row r="8117" spans="1:8">
      <c r="A8117" s="4" t="s">
        <v>8126</v>
      </c>
      <c r="B8117" s="4">
        <v>111.819117356221</v>
      </c>
      <c r="C8117" s="4">
        <v>126.255116274364</v>
      </c>
      <c r="D8117" s="4">
        <v>97.383218438178702</v>
      </c>
      <c r="E8117" s="4">
        <f>C8117/D8117</f>
        <v>1.2964771374291135</v>
      </c>
      <c r="F8117" s="4">
        <f>LOG(E8117,2)</f>
        <v>0.37459676538252124</v>
      </c>
      <c r="G8117" s="4">
        <v>0.463547120344588</v>
      </c>
      <c r="H8117" s="4">
        <v>0.70015472420144098</v>
      </c>
    </row>
    <row r="8118" spans="1:8">
      <c r="A8118" s="4" t="s">
        <v>8127</v>
      </c>
      <c r="B8118" s="4">
        <v>214.67434954632299</v>
      </c>
      <c r="C8118" s="4">
        <v>189.758615214158</v>
      </c>
      <c r="D8118" s="4">
        <v>239.59118388848799</v>
      </c>
      <c r="E8118" s="4">
        <f>C8118/D8118</f>
        <v>0.79201000693947332</v>
      </c>
      <c r="F8118" s="4">
        <f>LOG(E8118,2)</f>
        <v>-0.33640943621032121</v>
      </c>
      <c r="G8118" s="4">
        <v>0.46357280529779799</v>
      </c>
      <c r="H8118" s="4">
        <v>0.70015472420144098</v>
      </c>
    </row>
    <row r="8119" spans="1:8">
      <c r="A8119" s="4" t="s">
        <v>8128</v>
      </c>
      <c r="B8119" s="4">
        <v>2661.9179637173602</v>
      </c>
      <c r="C8119" s="4">
        <v>2928.81433471336</v>
      </c>
      <c r="D8119" s="4">
        <v>2393.1115927113601</v>
      </c>
      <c r="E8119" s="4">
        <f>C8119/D8119</f>
        <v>1.2238519689736058</v>
      </c>
      <c r="F8119" s="4">
        <f>LOG(E8119,2)</f>
        <v>0.29142906739089874</v>
      </c>
      <c r="G8119" s="4">
        <v>0.46359205179289797</v>
      </c>
      <c r="H8119" s="4">
        <v>0.70015472420144098</v>
      </c>
    </row>
    <row r="8120" spans="1:8">
      <c r="A8120" s="4" t="s">
        <v>8129</v>
      </c>
      <c r="B8120" s="4">
        <v>343.71548191942099</v>
      </c>
      <c r="C8120" s="4">
        <v>378.51993177236398</v>
      </c>
      <c r="D8120" s="4">
        <v>318.91113216647801</v>
      </c>
      <c r="E8120" s="4">
        <f>C8120/D8120</f>
        <v>1.1869135116135394</v>
      </c>
      <c r="F8120" s="4">
        <f>LOG(E8120,2)</f>
        <v>0.2472148120545859</v>
      </c>
      <c r="G8120" s="4">
        <v>0.46372909553657898</v>
      </c>
      <c r="H8120" s="4">
        <v>0.70027546869688995</v>
      </c>
    </row>
    <row r="8121" spans="1:8">
      <c r="A8121" s="4" t="s">
        <v>8130</v>
      </c>
      <c r="B8121" s="4">
        <v>472.783263166957</v>
      </c>
      <c r="C8121" s="4">
        <v>532.93513358878295</v>
      </c>
      <c r="D8121" s="4">
        <v>412.63139254512998</v>
      </c>
      <c r="E8121" s="4">
        <f>C8121/D8121</f>
        <v>1.2915525653577005</v>
      </c>
      <c r="F8121" s="4">
        <f>LOG(E8121,2)</f>
        <v>0.36910636140993741</v>
      </c>
      <c r="G8121" s="4">
        <v>0.46394866914842597</v>
      </c>
      <c r="H8121" s="4">
        <v>0.70046986505647602</v>
      </c>
    </row>
    <row r="8122" spans="1:8">
      <c r="A8122" s="4" t="s">
        <v>8131</v>
      </c>
      <c r="B8122" s="4">
        <v>135.58919529416201</v>
      </c>
      <c r="C8122" s="4">
        <v>118.556577727175</v>
      </c>
      <c r="D8122" s="4">
        <v>152.62181286114901</v>
      </c>
      <c r="E8122" s="4">
        <f>C8122/D8122</f>
        <v>0.77679969530328152</v>
      </c>
      <c r="F8122" s="4">
        <f>LOG(E8122,2)</f>
        <v>-0.36438546002177485</v>
      </c>
      <c r="G8122" s="4">
        <v>0.464004903389995</v>
      </c>
      <c r="H8122" s="4">
        <v>0.70046986505647602</v>
      </c>
    </row>
    <row r="8123" spans="1:8">
      <c r="A8123" s="4" t="s">
        <v>8132</v>
      </c>
      <c r="B8123" s="4">
        <v>6212.7419148878898</v>
      </c>
      <c r="C8123" s="4">
        <v>5744.8973621614796</v>
      </c>
      <c r="D8123" s="4">
        <v>6681.5864476153101</v>
      </c>
      <c r="E8123" s="4">
        <f>C8123/D8123</f>
        <v>0.8598103769519978</v>
      </c>
      <c r="F8123" s="4">
        <f>LOG(E8123,2)</f>
        <v>-0.21790957274148354</v>
      </c>
      <c r="G8123" s="4">
        <v>0.46403526601461698</v>
      </c>
      <c r="H8123" s="4">
        <v>0.70046986505647602</v>
      </c>
    </row>
    <row r="8124" spans="1:8">
      <c r="A8124" s="4" t="s">
        <v>8133</v>
      </c>
      <c r="B8124" s="4">
        <v>2897.1681914719002</v>
      </c>
      <c r="C8124" s="4">
        <v>3199.4146772515601</v>
      </c>
      <c r="D8124" s="4">
        <v>2694.92171569124</v>
      </c>
      <c r="E8124" s="4">
        <f>C8124/D8124</f>
        <v>1.1872013419250358</v>
      </c>
      <c r="F8124" s="4">
        <f>LOG(E8124,2)</f>
        <v>0.24756462778858793</v>
      </c>
      <c r="G8124" s="4">
        <v>0.46409898650929499</v>
      </c>
      <c r="H8124" s="4">
        <v>0.70046986505647602</v>
      </c>
    </row>
    <row r="8125" spans="1:8">
      <c r="A8125" s="4" t="s">
        <v>8134</v>
      </c>
      <c r="B8125" s="4">
        <v>8.4285122182121892</v>
      </c>
      <c r="C8125" s="4">
        <v>13.2361731664851</v>
      </c>
      <c r="D8125" s="4">
        <v>3.62185136991928</v>
      </c>
      <c r="E8125" s="4">
        <f>C8125/D8125</f>
        <v>3.6545323964467635</v>
      </c>
      <c r="F8125" s="4">
        <f>LOG(E8125,2)</f>
        <v>1.8696868227346992</v>
      </c>
      <c r="G8125" s="4">
        <v>0.464143383066774</v>
      </c>
      <c r="H8125" s="4">
        <v>0.70046986505647602</v>
      </c>
    </row>
    <row r="8126" spans="1:8">
      <c r="A8126" s="4" t="s">
        <v>8135</v>
      </c>
      <c r="B8126" s="4">
        <v>12.1211581151119</v>
      </c>
      <c r="C8126" s="4">
        <v>16.9454171699652</v>
      </c>
      <c r="D8126" s="4">
        <v>7.1967191411566303</v>
      </c>
      <c r="E8126" s="4">
        <f>C8126/D8126</f>
        <v>2.3546030958826321</v>
      </c>
      <c r="F8126" s="4">
        <f>LOG(E8126,2)</f>
        <v>1.2354838921691349</v>
      </c>
      <c r="G8126" s="4">
        <v>0.46434542029707199</v>
      </c>
      <c r="H8126" s="4">
        <v>0.70068855560329502</v>
      </c>
    </row>
    <row r="8127" spans="1:8">
      <c r="A8127" s="4" t="s">
        <v>8136</v>
      </c>
      <c r="B8127" s="4">
        <v>1119.5983475830999</v>
      </c>
      <c r="C8127" s="4">
        <v>1199.1377841726201</v>
      </c>
      <c r="D8127" s="4">
        <v>1121.15891119357</v>
      </c>
      <c r="E8127" s="4">
        <f>C8127/D8127</f>
        <v>1.0695520253199744</v>
      </c>
      <c r="F8127" s="4">
        <f>LOG(E8127,2)</f>
        <v>9.700666001173594E-2</v>
      </c>
      <c r="G8127" s="4">
        <v>0.46453153126046898</v>
      </c>
      <c r="H8127" s="4">
        <v>0.70084177486795995</v>
      </c>
    </row>
    <row r="8128" spans="1:8">
      <c r="A8128" s="4" t="s">
        <v>8137</v>
      </c>
      <c r="B8128" s="4">
        <v>1159.8161137229899</v>
      </c>
      <c r="C8128" s="4">
        <v>1252.2971158437899</v>
      </c>
      <c r="D8128" s="4">
        <v>1167.3151116121801</v>
      </c>
      <c r="E8128" s="4">
        <f>C8128/D8128</f>
        <v>1.0728012542510832</v>
      </c>
      <c r="F8128" s="4">
        <f>LOG(E8128,2)</f>
        <v>0.1013828290634138</v>
      </c>
      <c r="G8128" s="4">
        <v>0.464561241718428</v>
      </c>
      <c r="H8128" s="4">
        <v>0.70084177486795995</v>
      </c>
    </row>
    <row r="8129" spans="1:8">
      <c r="A8129" s="4" t="s">
        <v>8138</v>
      </c>
      <c r="B8129" s="4">
        <v>757.82726913341401</v>
      </c>
      <c r="C8129" s="4">
        <v>822.64327378934195</v>
      </c>
      <c r="D8129" s="4">
        <v>693.11126447748597</v>
      </c>
      <c r="E8129" s="4">
        <f>C8129/D8129</f>
        <v>1.1868848710884909</v>
      </c>
      <c r="F8129" s="4">
        <f>LOG(E8129,2)</f>
        <v>0.24717999903612653</v>
      </c>
      <c r="G8129" s="4">
        <v>0.46483243589263801</v>
      </c>
      <c r="H8129" s="4">
        <v>0.70109668887215204</v>
      </c>
    </row>
    <row r="8130" spans="1:8">
      <c r="A8130" s="4" t="s">
        <v>8139</v>
      </c>
      <c r="B8130" s="4">
        <v>52.5271576864127</v>
      </c>
      <c r="C8130" s="4">
        <v>63.183765381652599</v>
      </c>
      <c r="D8130" s="4">
        <v>41.971349991152799</v>
      </c>
      <c r="E8130" s="4">
        <f>C8130/D8130</f>
        <v>1.5054022659497774</v>
      </c>
      <c r="F8130" s="4">
        <f>LOG(E8130,2)</f>
        <v>0.59014904814461422</v>
      </c>
      <c r="G8130" s="4">
        <v>0.464844539250578</v>
      </c>
      <c r="H8130" s="4">
        <v>0.70109668887215204</v>
      </c>
    </row>
    <row r="8131" spans="1:8">
      <c r="A8131" s="4" t="s">
        <v>8140</v>
      </c>
      <c r="B8131" s="4">
        <v>1155.1728376814201</v>
      </c>
      <c r="C8131" s="4">
        <v>1137.3185588536001</v>
      </c>
      <c r="D8131" s="4">
        <v>972.82711651922898</v>
      </c>
      <c r="E8131" s="4">
        <f>C8131/D8131</f>
        <v>1.1690859964131353</v>
      </c>
      <c r="F8131" s="4">
        <f>LOG(E8131,2)</f>
        <v>0.22538105650392815</v>
      </c>
      <c r="G8131" s="4">
        <v>0.46512173795809902</v>
      </c>
      <c r="H8131" s="4">
        <v>0.701428515437857</v>
      </c>
    </row>
    <row r="8132" spans="1:8">
      <c r="A8132" s="4" t="s">
        <v>8141</v>
      </c>
      <c r="B8132" s="4">
        <v>11.9773213494815</v>
      </c>
      <c r="C8132" s="4">
        <v>16.857931558916398</v>
      </c>
      <c r="D8132" s="4">
        <v>7.1967191411566303</v>
      </c>
      <c r="E8132" s="4">
        <f>C8132/D8132</f>
        <v>2.3424467772417548</v>
      </c>
      <c r="F8132" s="4">
        <f>LOG(E8132,2)</f>
        <v>1.2280162687674148</v>
      </c>
      <c r="G8132" s="4">
        <v>0.46531366311246097</v>
      </c>
      <c r="H8132" s="4">
        <v>0.70163167913380098</v>
      </c>
    </row>
    <row r="8133" spans="1:8">
      <c r="A8133" s="4" t="s">
        <v>8142</v>
      </c>
      <c r="B8133" s="4">
        <v>18.619991744185601</v>
      </c>
      <c r="C8133" s="4">
        <v>24.556361116195799</v>
      </c>
      <c r="D8133" s="4">
        <v>12.683621382175399</v>
      </c>
      <c r="E8133" s="4">
        <f>C8133/D8133</f>
        <v>1.9360686018825388</v>
      </c>
      <c r="F8133" s="4">
        <f>LOG(E8133,2)</f>
        <v>0.95313007339879563</v>
      </c>
      <c r="G8133" s="4">
        <v>0.46543873897891902</v>
      </c>
      <c r="H8133" s="4">
        <v>0.70173400535666197</v>
      </c>
    </row>
    <row r="8134" spans="1:8">
      <c r="A8134" s="4" t="s">
        <v>8143</v>
      </c>
      <c r="B8134" s="4">
        <v>543.32367641956205</v>
      </c>
      <c r="C8134" s="4">
        <v>493.61255717139102</v>
      </c>
      <c r="D8134" s="4">
        <v>593.13479576773295</v>
      </c>
      <c r="E8134" s="4">
        <f>C8134/D8134</f>
        <v>0.83220974505883805</v>
      </c>
      <c r="F8134" s="4">
        <f>LOG(E8134,2)</f>
        <v>-0.26498091265015655</v>
      </c>
      <c r="G8134" s="4">
        <v>0.46552201554686101</v>
      </c>
      <c r="H8134" s="4">
        <v>0.70177329408582301</v>
      </c>
    </row>
    <row r="8135" spans="1:8">
      <c r="A8135" s="4" t="s">
        <v>8144</v>
      </c>
      <c r="B8135" s="4">
        <v>356.11371129221601</v>
      </c>
      <c r="C8135" s="4">
        <v>391.51524393564898</v>
      </c>
      <c r="D8135" s="4">
        <v>321.52215664876297</v>
      </c>
      <c r="E8135" s="4">
        <f>C8135/D8135</f>
        <v>1.2176928893996808</v>
      </c>
      <c r="F8135" s="4">
        <f>LOG(E8135,2)</f>
        <v>0.28415032141529012</v>
      </c>
      <c r="G8135" s="4">
        <v>0.46573162883357</v>
      </c>
      <c r="H8135" s="4">
        <v>0.701950697045024</v>
      </c>
    </row>
    <row r="8136" spans="1:8">
      <c r="A8136" s="4" t="s">
        <v>8145</v>
      </c>
      <c r="B8136" s="4">
        <v>865.81955926518401</v>
      </c>
      <c r="C8136" s="4">
        <v>939.77413959119895</v>
      </c>
      <c r="D8136" s="4">
        <v>791.84517893926898</v>
      </c>
      <c r="E8136" s="4">
        <f>C8136/D8136</f>
        <v>1.1868155096304192</v>
      </c>
      <c r="F8136" s="4">
        <f>LOG(E8136,2)</f>
        <v>0.24709568558828765</v>
      </c>
      <c r="G8136" s="4">
        <v>0.46575416001242598</v>
      </c>
      <c r="H8136" s="4">
        <v>0.701950697045024</v>
      </c>
    </row>
    <row r="8137" spans="1:8">
      <c r="A8137" s="4" t="s">
        <v>8146</v>
      </c>
      <c r="B8137" s="4">
        <v>697.34683993419105</v>
      </c>
      <c r="C8137" s="4">
        <v>757.53891191211198</v>
      </c>
      <c r="D8137" s="4">
        <v>637.15477795617005</v>
      </c>
      <c r="E8137" s="4">
        <f>C8137/D8137</f>
        <v>1.1889401729703786</v>
      </c>
      <c r="F8137" s="4">
        <f>LOG(E8137,2)</f>
        <v>0.24967612102931522</v>
      </c>
      <c r="G8137" s="4">
        <v>0.46585841580510101</v>
      </c>
      <c r="H8137" s="4">
        <v>0.70202155914111797</v>
      </c>
    </row>
    <row r="8138" spans="1:8">
      <c r="A8138" s="4" t="s">
        <v>8147</v>
      </c>
      <c r="B8138" s="4">
        <v>1878.8122241214901</v>
      </c>
      <c r="C8138" s="4">
        <v>2117.4548624345398</v>
      </c>
      <c r="D8138" s="4">
        <v>1741.1695856164399</v>
      </c>
      <c r="E8138" s="4">
        <f>C8138/D8138</f>
        <v>1.2161106419079108</v>
      </c>
      <c r="F8138" s="4">
        <f>LOG(E8138,2)</f>
        <v>0.28227449133939125</v>
      </c>
      <c r="G8138" s="4">
        <v>0.46614848173016898</v>
      </c>
      <c r="H8138" s="4">
        <v>0.70206321575376396</v>
      </c>
    </row>
    <row r="8139" spans="1:8">
      <c r="A8139" s="4" t="s">
        <v>8148</v>
      </c>
      <c r="B8139" s="4">
        <v>24.513458932811901</v>
      </c>
      <c r="C8139" s="4">
        <v>17.225367611294299</v>
      </c>
      <c r="D8139" s="4">
        <v>31.781551255329401</v>
      </c>
      <c r="E8139" s="4">
        <f>C8139/D8139</f>
        <v>0.54199266338221308</v>
      </c>
      <c r="F8139" s="4">
        <f>LOG(E8139,2)</f>
        <v>-0.88365477204204512</v>
      </c>
      <c r="G8139" s="4">
        <v>0.46616313961994199</v>
      </c>
      <c r="H8139" s="4">
        <v>0.70206321575376396</v>
      </c>
    </row>
    <row r="8140" spans="1:8">
      <c r="A8140" s="4" t="s">
        <v>8149</v>
      </c>
      <c r="B8140" s="4">
        <v>564.67982555519302</v>
      </c>
      <c r="C8140" s="4">
        <v>513.27818121169901</v>
      </c>
      <c r="D8140" s="4">
        <v>616.18147191968797</v>
      </c>
      <c r="E8140" s="4">
        <f>C8140/D8140</f>
        <v>0.83299840161146355</v>
      </c>
      <c r="F8140" s="4">
        <f>LOG(E8140,2)</f>
        <v>-0.26361436759117013</v>
      </c>
      <c r="G8140" s="4">
        <v>0.46619196027132398</v>
      </c>
      <c r="H8140" s="4">
        <v>0.70206321575376396</v>
      </c>
    </row>
    <row r="8141" spans="1:8">
      <c r="A8141" s="4" t="s">
        <v>8150</v>
      </c>
      <c r="B8141" s="4">
        <v>1413.2514481462799</v>
      </c>
      <c r="C8141" s="4">
        <v>1313.51157858137</v>
      </c>
      <c r="D8141" s="4">
        <v>1523.1113175122</v>
      </c>
      <c r="E8141" s="4">
        <f>C8141/D8141</f>
        <v>0.86238711739521223</v>
      </c>
      <c r="F8141" s="4">
        <f>LOG(E8141,2)</f>
        <v>-0.21359246805953622</v>
      </c>
      <c r="G8141" s="4">
        <v>0.46623023408113801</v>
      </c>
      <c r="H8141" s="4">
        <v>0.70206321575376396</v>
      </c>
    </row>
    <row r="8142" spans="1:8">
      <c r="A8142" s="4" t="s">
        <v>8151</v>
      </c>
      <c r="B8142" s="4">
        <v>5166.3111221613299</v>
      </c>
      <c r="C8142" s="4">
        <v>4791.7385967538603</v>
      </c>
      <c r="D8142" s="4">
        <v>5541.8616473687898</v>
      </c>
      <c r="E8142" s="4">
        <f>C8142/D8142</f>
        <v>0.86464421193714225</v>
      </c>
      <c r="F8142" s="4">
        <f>LOG(E8142,2)</f>
        <v>-0.2098214873006774</v>
      </c>
      <c r="G8142" s="4">
        <v>0.46625703470813401</v>
      </c>
      <c r="H8142" s="4">
        <v>0.70206321575376396</v>
      </c>
    </row>
    <row r="8143" spans="1:8">
      <c r="A8143" s="4" t="s">
        <v>8152</v>
      </c>
      <c r="B8143" s="4">
        <v>158.59647854825499</v>
      </c>
      <c r="C8143" s="4">
        <v>138.74763749684899</v>
      </c>
      <c r="D8143" s="4">
        <v>178.44531959966201</v>
      </c>
      <c r="E8143" s="4">
        <f>C8143/D8143</f>
        <v>0.77753587377985667</v>
      </c>
      <c r="F8143" s="4">
        <f>LOG(E8143,2)</f>
        <v>-0.36301885536071365</v>
      </c>
      <c r="G8143" s="4">
        <v>0.46632931733567201</v>
      </c>
      <c r="H8143" s="4">
        <v>0.70206321575376396</v>
      </c>
    </row>
    <row r="8144" spans="1:8">
      <c r="A8144" s="4" t="s">
        <v>8153</v>
      </c>
      <c r="B8144" s="4">
        <v>2788.9956319499001</v>
      </c>
      <c r="C8144" s="4">
        <v>2992.18792892895</v>
      </c>
      <c r="D8144" s="4">
        <v>2585.8133329718598</v>
      </c>
      <c r="E8144" s="4">
        <f>C8144/D8144</f>
        <v>1.1571554260222048</v>
      </c>
      <c r="F8144" s="4">
        <f>LOG(E8144,2)</f>
        <v>0.21058265640014856</v>
      </c>
      <c r="G8144" s="4">
        <v>0.46634387172876202</v>
      </c>
      <c r="H8144" s="4">
        <v>0.70206321575376396</v>
      </c>
    </row>
    <row r="8145" spans="1:8">
      <c r="A8145" s="4" t="s">
        <v>8154</v>
      </c>
      <c r="B8145" s="4">
        <v>4919.6279868431402</v>
      </c>
      <c r="C8145" s="4">
        <v>5316.2931317141301</v>
      </c>
      <c r="D8145" s="4">
        <v>4512.9629419721496</v>
      </c>
      <c r="E8145" s="4">
        <f>C8145/D8145</f>
        <v>1.1780050490268215</v>
      </c>
      <c r="F8145" s="4">
        <f>LOG(E8145,2)</f>
        <v>0.2363457226915878</v>
      </c>
      <c r="G8145" s="4">
        <v>0.466343988483157</v>
      </c>
      <c r="H8145" s="4">
        <v>0.70206321575376396</v>
      </c>
    </row>
    <row r="8146" spans="1:8">
      <c r="A8146" s="4" t="s">
        <v>8155</v>
      </c>
      <c r="B8146" s="4">
        <v>2747.6472241516899</v>
      </c>
      <c r="C8146" s="4">
        <v>2951.8861493751501</v>
      </c>
      <c r="D8146" s="4">
        <v>2544.4182987283202</v>
      </c>
      <c r="E8146" s="4">
        <f>C8146/D8146</f>
        <v>1.1601418488659978</v>
      </c>
      <c r="F8146" s="4">
        <f>LOG(E8146,2)</f>
        <v>0.21430121237372485</v>
      </c>
      <c r="G8146" s="4">
        <v>0.46646977640139098</v>
      </c>
      <c r="H8146" s="4">
        <v>0.70216639758996802</v>
      </c>
    </row>
    <row r="8147" spans="1:8">
      <c r="A8147" s="4" t="s">
        <v>8156</v>
      </c>
      <c r="B8147" s="4">
        <v>1376.52591274973</v>
      </c>
      <c r="C8147" s="4">
        <v>1489.1651842472099</v>
      </c>
      <c r="D8147" s="4">
        <v>1263.88664125224</v>
      </c>
      <c r="E8147" s="4">
        <f>C8147/D8147</f>
        <v>1.178242680666177</v>
      </c>
      <c r="F8147" s="4">
        <f>LOG(E8147,2)</f>
        <v>0.23663671924895194</v>
      </c>
      <c r="G8147" s="4">
        <v>0.466648453996797</v>
      </c>
      <c r="H8147" s="4">
        <v>0.70230522326133804</v>
      </c>
    </row>
    <row r="8148" spans="1:8">
      <c r="A8148" s="4" t="s">
        <v>8157</v>
      </c>
      <c r="B8148" s="4">
        <v>812.911712124818</v>
      </c>
      <c r="C8148" s="4">
        <v>747.63527348238199</v>
      </c>
      <c r="D8148" s="4">
        <v>878.18615156723399</v>
      </c>
      <c r="E8148" s="4">
        <f>C8148/D8148</f>
        <v>0.85134031338131733</v>
      </c>
      <c r="F8148" s="4">
        <f>LOG(E8148,2)</f>
        <v>-0.23219214713001454</v>
      </c>
      <c r="G8148" s="4">
        <v>0.46676885632610599</v>
      </c>
      <c r="H8148" s="4">
        <v>0.70230522326133804</v>
      </c>
    </row>
    <row r="8149" spans="1:8">
      <c r="A8149" s="4" t="s">
        <v>8158</v>
      </c>
      <c r="B8149" s="4">
        <v>2935.3895518117101</v>
      </c>
      <c r="C8149" s="4">
        <v>2725.1417734638599</v>
      </c>
      <c r="D8149" s="4">
        <v>3145.73833115957</v>
      </c>
      <c r="E8149" s="4">
        <f>C8149/D8149</f>
        <v>0.86629639422657534</v>
      </c>
      <c r="F8149" s="4">
        <f>LOG(E8149,2)</f>
        <v>-0.20706738249662335</v>
      </c>
      <c r="G8149" s="4">
        <v>0.46677886023267801</v>
      </c>
      <c r="H8149" s="4">
        <v>0.70230522326133804</v>
      </c>
    </row>
    <row r="8150" spans="1:8">
      <c r="A8150" s="4" t="s">
        <v>8159</v>
      </c>
      <c r="B8150" s="4">
        <v>1618.7775742725701</v>
      </c>
      <c r="C8150" s="4">
        <v>1475.22862351814</v>
      </c>
      <c r="D8150" s="4">
        <v>1742.32652512699</v>
      </c>
      <c r="E8150" s="4">
        <f>C8150/D8150</f>
        <v>0.84670043315251575</v>
      </c>
      <c r="F8150" s="4">
        <f>LOG(E8150,2)</f>
        <v>-0.2400764677745468</v>
      </c>
      <c r="G8150" s="4">
        <v>0.46679104606819599</v>
      </c>
      <c r="H8150" s="4">
        <v>0.70230522326133804</v>
      </c>
    </row>
    <row r="8151" spans="1:8">
      <c r="A8151" s="4" t="s">
        <v>8160</v>
      </c>
      <c r="B8151" s="4">
        <v>889.88488699279401</v>
      </c>
      <c r="C8151" s="4">
        <v>752.65781729997104</v>
      </c>
      <c r="D8151" s="4">
        <v>1127.11196668562</v>
      </c>
      <c r="E8151" s="4">
        <f>C8151/D8151</f>
        <v>0.66777555340241213</v>
      </c>
      <c r="F8151" s="4">
        <f>LOG(E8151,2)</f>
        <v>-0.58256481614742983</v>
      </c>
      <c r="G8151" s="4">
        <v>0.466885472531745</v>
      </c>
      <c r="H8151" s="4">
        <v>0.70236113339897699</v>
      </c>
    </row>
    <row r="8152" spans="1:8">
      <c r="A8152" s="4" t="s">
        <v>8161</v>
      </c>
      <c r="B8152" s="4">
        <v>59.844731877659299</v>
      </c>
      <c r="C8152" s="4">
        <v>71.196169199916994</v>
      </c>
      <c r="D8152" s="4">
        <v>49.493392655411697</v>
      </c>
      <c r="E8152" s="4">
        <f>C8152/D8152</f>
        <v>1.4384984617160261</v>
      </c>
      <c r="F8152" s="4">
        <f>LOG(E8152,2)</f>
        <v>0.5245636783063643</v>
      </c>
      <c r="G8152" s="4">
        <v>0.46699901931394999</v>
      </c>
      <c r="H8152" s="4">
        <v>0.70244579002766705</v>
      </c>
    </row>
    <row r="8153" spans="1:8">
      <c r="A8153" s="4" t="s">
        <v>8162</v>
      </c>
      <c r="B8153" s="4">
        <v>26.164371619534901</v>
      </c>
      <c r="C8153" s="4">
        <v>19.438653659846</v>
      </c>
      <c r="D8153" s="4">
        <v>32.691189579223803</v>
      </c>
      <c r="E8153" s="4">
        <f>C8153/D8153</f>
        <v>0.59461444842006694</v>
      </c>
      <c r="F8153" s="4">
        <f>LOG(E8153,2)</f>
        <v>-0.74997357545154775</v>
      </c>
      <c r="G8153" s="4">
        <v>0.46722730198303503</v>
      </c>
      <c r="H8153" s="4">
        <v>0.702702986980003</v>
      </c>
    </row>
    <row r="8154" spans="1:8">
      <c r="A8154" s="4" t="s">
        <v>8163</v>
      </c>
      <c r="B8154" s="4">
        <v>1811.25275943716</v>
      </c>
      <c r="C8154" s="4">
        <v>2116.3886267114799</v>
      </c>
      <c r="D8154" s="4">
        <v>1614.1168921626299</v>
      </c>
      <c r="E8154" s="4">
        <f>C8154/D8154</f>
        <v>1.3111743250985342</v>
      </c>
      <c r="F8154" s="4">
        <f>LOG(E8154,2)</f>
        <v>0.39085950953805138</v>
      </c>
      <c r="G8154" s="4">
        <v>0.46738300026864399</v>
      </c>
      <c r="H8154" s="4">
        <v>0.70285096840300598</v>
      </c>
    </row>
    <row r="8155" spans="1:8">
      <c r="A8155" s="4" t="s">
        <v>8164</v>
      </c>
      <c r="B8155" s="4">
        <v>23.147444396318701</v>
      </c>
      <c r="C8155" s="4">
        <v>29.192951241722099</v>
      </c>
      <c r="D8155" s="4">
        <v>17.111937551895299</v>
      </c>
      <c r="E8155" s="4">
        <f>C8155/D8155</f>
        <v>1.705999168895326</v>
      </c>
      <c r="F8155" s="4">
        <f>LOG(E8155,2)</f>
        <v>0.77061694382450119</v>
      </c>
      <c r="G8155" s="4">
        <v>0.46758632436538999</v>
      </c>
      <c r="H8155" s="4">
        <v>0.70307052449938801</v>
      </c>
    </row>
    <row r="8156" spans="1:8">
      <c r="A8156" s="4" t="s">
        <v>8165</v>
      </c>
      <c r="B8156" s="4">
        <v>571.81932851219403</v>
      </c>
      <c r="C8156" s="4">
        <v>521.81165772587099</v>
      </c>
      <c r="D8156" s="4">
        <v>621.83699927831799</v>
      </c>
      <c r="E8156" s="4">
        <f>C8156/D8156</f>
        <v>0.83914540037255281</v>
      </c>
      <c r="F8156" s="4">
        <f>LOG(E8156,2)</f>
        <v>-0.25300728395780081</v>
      </c>
      <c r="G8156" s="4">
        <v>0.46768811831124502</v>
      </c>
      <c r="H8156" s="4">
        <v>0.70313738307028995</v>
      </c>
    </row>
    <row r="8157" spans="1:8">
      <c r="A8157" s="4" t="s">
        <v>8166</v>
      </c>
      <c r="B8157" s="4">
        <v>1237.8151235129701</v>
      </c>
      <c r="C8157" s="4">
        <v>1139.47885383229</v>
      </c>
      <c r="D8157" s="4">
        <v>1336.1313931736399</v>
      </c>
      <c r="E8157" s="4">
        <f>C8157/D8157</f>
        <v>0.8528194604617052</v>
      </c>
      <c r="F8157" s="4">
        <f>LOG(E8157,2)</f>
        <v>-0.22968773559976471</v>
      </c>
      <c r="G8157" s="4">
        <v>0.46778730968548399</v>
      </c>
      <c r="H8157" s="4">
        <v>0.70320031294183905</v>
      </c>
    </row>
    <row r="8158" spans="1:8">
      <c r="A8158" s="4" t="s">
        <v>8167</v>
      </c>
      <c r="B8158" s="4">
        <v>1887.1159451639101</v>
      </c>
      <c r="C8158" s="4">
        <v>1743.51179347876</v>
      </c>
      <c r="D8158" s="4">
        <v>2131.5211968491599</v>
      </c>
      <c r="E8158" s="4">
        <f>C8158/D8158</f>
        <v>0.81796596536597432</v>
      </c>
      <c r="F8158" s="4">
        <f>LOG(E8158,2)</f>
        <v>-0.28988727937222575</v>
      </c>
      <c r="G8158" s="4">
        <v>0.46809081538890102</v>
      </c>
      <c r="H8158" s="4">
        <v>0.70357032484618498</v>
      </c>
    </row>
    <row r="8159" spans="1:8">
      <c r="A8159" s="4" t="s">
        <v>8168</v>
      </c>
      <c r="B8159" s="4">
        <v>85.786614875247295</v>
      </c>
      <c r="C8159" s="4">
        <v>113.736786671898</v>
      </c>
      <c r="D8159" s="4">
        <v>67.836423179596807</v>
      </c>
      <c r="E8159" s="4">
        <f>C8159/D8159</f>
        <v>1.6766330142551895</v>
      </c>
      <c r="F8159" s="4">
        <f>LOG(E8159,2)</f>
        <v>0.74556694265693202</v>
      </c>
      <c r="G8159" s="4">
        <v>0.468212482717275</v>
      </c>
      <c r="H8159" s="4">
        <v>0.70366696489736302</v>
      </c>
    </row>
    <row r="8160" spans="1:8">
      <c r="A8160" s="4" t="s">
        <v>8169</v>
      </c>
      <c r="B8160" s="4">
        <v>8.19213535593736</v>
      </c>
      <c r="C8160" s="4">
        <v>4.2254173286189598</v>
      </c>
      <c r="D8160" s="4">
        <v>11.9586533832658</v>
      </c>
      <c r="E8160" s="4">
        <f>C8160/D8160</f>
        <v>0.35333554650323318</v>
      </c>
      <c r="F8160" s="4">
        <f>LOG(E8160,2)</f>
        <v>-1.5008891993687967</v>
      </c>
      <c r="G8160" s="4">
        <v>0.46832865950567099</v>
      </c>
      <c r="H8160" s="4">
        <v>0.70375533065879103</v>
      </c>
    </row>
    <row r="8161" spans="1:8">
      <c r="A8161" s="4" t="s">
        <v>8170</v>
      </c>
      <c r="B8161" s="4">
        <v>736.51769153889495</v>
      </c>
      <c r="C8161" s="4">
        <v>813.53698816657902</v>
      </c>
      <c r="D8161" s="4">
        <v>669.47839491121101</v>
      </c>
      <c r="E8161" s="4">
        <f>C8161/D8161</f>
        <v>1.2151803468945008</v>
      </c>
      <c r="F8161" s="4">
        <f>LOG(E8161,2)</f>
        <v>0.28117044244183709</v>
      </c>
      <c r="G8161" s="4">
        <v>0.46874376122274097</v>
      </c>
      <c r="H8161" s="4">
        <v>0.70425237960338405</v>
      </c>
    </row>
    <row r="8162" spans="1:8">
      <c r="A8162" s="4" t="s">
        <v>8171</v>
      </c>
      <c r="B8162" s="4">
        <v>962.83429728294902</v>
      </c>
      <c r="C8162" s="4">
        <v>841.17538926245504</v>
      </c>
      <c r="D8162" s="4">
        <v>1185.49321531344</v>
      </c>
      <c r="E8162" s="4">
        <f>C8162/D8162</f>
        <v>0.70955732044409159</v>
      </c>
      <c r="F8162" s="4">
        <f>LOG(E8162,2)</f>
        <v>-0.4950088601010223</v>
      </c>
      <c r="G8162" s="4">
        <v>0.46880083823811702</v>
      </c>
      <c r="H8162" s="4">
        <v>0.70425237960338405</v>
      </c>
    </row>
    <row r="8163" spans="1:8">
      <c r="A8163" s="4" t="s">
        <v>8172</v>
      </c>
      <c r="B8163" s="4">
        <v>2555.11626191816</v>
      </c>
      <c r="C8163" s="4">
        <v>2292.6164162119098</v>
      </c>
      <c r="D8163" s="4">
        <v>2817.4261176253999</v>
      </c>
      <c r="E8163" s="4">
        <f>C8163/D8163</f>
        <v>0.81372725335001395</v>
      </c>
      <c r="F8163" s="4">
        <f>LOG(E8163,2)</f>
        <v>-0.29738278464324919</v>
      </c>
      <c r="G8163" s="4">
        <v>0.468838050560766</v>
      </c>
      <c r="H8163" s="4">
        <v>0.70425237960338405</v>
      </c>
    </row>
    <row r="8164" spans="1:8">
      <c r="A8164" s="4" t="s">
        <v>8173</v>
      </c>
      <c r="B8164" s="4">
        <v>696.717243118738</v>
      </c>
      <c r="C8164" s="4">
        <v>753.81346416125598</v>
      </c>
      <c r="D8164" s="4">
        <v>639.61112187721994</v>
      </c>
      <c r="E8164" s="4">
        <f>C8164/D8164</f>
        <v>1.1785496505264934</v>
      </c>
      <c r="F8164" s="4">
        <f>LOG(E8164,2)</f>
        <v>0.23701253844339165</v>
      </c>
      <c r="G8164" s="4">
        <v>0.46894384732219302</v>
      </c>
      <c r="H8164" s="4">
        <v>0.70425237960338405</v>
      </c>
    </row>
    <row r="8165" spans="1:8">
      <c r="A8165" s="4" t="s">
        <v>8174</v>
      </c>
      <c r="B8165" s="4">
        <v>4884.9953922612403</v>
      </c>
      <c r="C8165" s="4">
        <v>5451.3474131169196</v>
      </c>
      <c r="D8165" s="4">
        <v>4318.6433715135699</v>
      </c>
      <c r="E8165" s="4">
        <f>C8165/D8165</f>
        <v>1.2622823753113857</v>
      </c>
      <c r="F8165" s="4">
        <f>LOG(E8165,2)</f>
        <v>0.33603468044086465</v>
      </c>
      <c r="G8165" s="4">
        <v>0.469056116286026</v>
      </c>
      <c r="H8165" s="4">
        <v>0.70425237960338405</v>
      </c>
    </row>
    <row r="8166" spans="1:8">
      <c r="A8166" s="4" t="s">
        <v>8175</v>
      </c>
      <c r="B8166" s="4">
        <v>55.819664478235303</v>
      </c>
      <c r="C8166" s="4">
        <v>66.513138844813597</v>
      </c>
      <c r="D8166" s="4">
        <v>45.126291111667001</v>
      </c>
      <c r="E8166" s="4">
        <f>C8166/D8166</f>
        <v>1.473933204043379</v>
      </c>
      <c r="F8166" s="4">
        <f>LOG(E8166,2)</f>
        <v>0.55967114561418663</v>
      </c>
      <c r="G8166" s="4">
        <v>0.46905808920317199</v>
      </c>
      <c r="H8166" s="4">
        <v>0.70425237960338405</v>
      </c>
    </row>
    <row r="8167" spans="1:8">
      <c r="A8167" s="4" t="s">
        <v>8176</v>
      </c>
      <c r="B8167" s="4">
        <v>1233.66471143934</v>
      </c>
      <c r="C8167" s="4">
        <v>1328.45924822755</v>
      </c>
      <c r="D8167" s="4">
        <v>1138.8711546511399</v>
      </c>
      <c r="E8167" s="4">
        <f>C8167/D8167</f>
        <v>1.1664701865545843</v>
      </c>
      <c r="F8167" s="4">
        <f>LOG(E8167,2)</f>
        <v>0.22214943440354409</v>
      </c>
      <c r="G8167" s="4">
        <v>0.469061368852837</v>
      </c>
      <c r="H8167" s="4">
        <v>0.70425237960338405</v>
      </c>
    </row>
    <row r="8168" spans="1:8">
      <c r="A8168" s="4" t="s">
        <v>8177</v>
      </c>
      <c r="B8168" s="4">
        <v>5347.9567934217703</v>
      </c>
      <c r="C8168" s="4">
        <v>4992.1355179658103</v>
      </c>
      <c r="D8168" s="4">
        <v>5713.7781688757304</v>
      </c>
      <c r="E8168" s="4">
        <f>C8168/D8168</f>
        <v>0.87370131818542163</v>
      </c>
      <c r="F8168" s="4">
        <f>LOG(E8168,2)</f>
        <v>-0.19478792776878301</v>
      </c>
      <c r="G8168" s="4">
        <v>0.46919492595286699</v>
      </c>
      <c r="H8168" s="4">
        <v>0.70436667892434601</v>
      </c>
    </row>
    <row r="8169" spans="1:8">
      <c r="A8169" s="4" t="s">
        <v>8178</v>
      </c>
      <c r="B8169" s="4">
        <v>1481.1961681161199</v>
      </c>
      <c r="C8169" s="4">
        <v>1358.5718868611</v>
      </c>
      <c r="D8169" s="4">
        <v>1613.6214491721501</v>
      </c>
      <c r="E8169" s="4">
        <f>C8169/D8169</f>
        <v>0.84193965539941207</v>
      </c>
      <c r="F8169" s="4">
        <f>LOG(E8169,2)</f>
        <v>-0.24821126061687412</v>
      </c>
      <c r="G8169" s="4">
        <v>0.46947684646323001</v>
      </c>
      <c r="H8169" s="4">
        <v>0.70449329316245302</v>
      </c>
    </row>
    <row r="8170" spans="1:8">
      <c r="A8170" s="4" t="s">
        <v>8179</v>
      </c>
      <c r="B8170" s="4">
        <v>1497.99228155524</v>
      </c>
      <c r="C8170" s="4">
        <v>1612.3678327431301</v>
      </c>
      <c r="D8170" s="4">
        <v>1393.6167283673501</v>
      </c>
      <c r="E8170" s="4">
        <f>C8170/D8170</f>
        <v>1.1569664742988923</v>
      </c>
      <c r="F8170" s="4">
        <f>LOG(E8170,2)</f>
        <v>0.21034705972327664</v>
      </c>
      <c r="G8170" s="4">
        <v>0.469478147697932</v>
      </c>
      <c r="H8170" s="4">
        <v>0.70449329316245302</v>
      </c>
    </row>
    <row r="8171" spans="1:8">
      <c r="A8171" s="4" t="s">
        <v>8180</v>
      </c>
      <c r="B8171" s="4">
        <v>955.65944955162399</v>
      </c>
      <c r="C8171" s="4">
        <v>878.24691135194303</v>
      </c>
      <c r="D8171" s="4">
        <v>1133.1719887493</v>
      </c>
      <c r="E8171" s="4">
        <f>C8171/D8171</f>
        <v>0.77503408138536689</v>
      </c>
      <c r="F8171" s="4">
        <f>LOG(E8171,2)</f>
        <v>-0.3676683419655728</v>
      </c>
      <c r="G8171" s="4">
        <v>0.469482148044292</v>
      </c>
      <c r="H8171" s="4">
        <v>0.70449329316245302</v>
      </c>
    </row>
    <row r="8172" spans="1:8">
      <c r="A8172" s="4" t="s">
        <v>8181</v>
      </c>
      <c r="B8172" s="4">
        <v>252.19157711116799</v>
      </c>
      <c r="C8172" s="4">
        <v>294.93166164141599</v>
      </c>
      <c r="D8172" s="4">
        <v>219.25149238172</v>
      </c>
      <c r="E8172" s="4">
        <f>C8172/D8172</f>
        <v>1.3451751613527707</v>
      </c>
      <c r="F8172" s="4">
        <f>LOG(E8172,2)</f>
        <v>0.42779404487215233</v>
      </c>
      <c r="G8172" s="4">
        <v>0.46950902391438099</v>
      </c>
      <c r="H8172" s="4">
        <v>0.70449329316245302</v>
      </c>
    </row>
    <row r="8173" spans="1:8">
      <c r="A8173" s="4" t="s">
        <v>8182</v>
      </c>
      <c r="B8173" s="4">
        <v>22.1112862254815</v>
      </c>
      <c r="C8173" s="4">
        <v>15.449459116136801</v>
      </c>
      <c r="D8173" s="4">
        <v>28.553113334924301</v>
      </c>
      <c r="E8173" s="4">
        <f>C8173/D8173</f>
        <v>0.54107791801603755</v>
      </c>
      <c r="F8173" s="4">
        <f>LOG(E8173,2)</f>
        <v>-0.88609173033435684</v>
      </c>
      <c r="G8173" s="4">
        <v>0.469626649656885</v>
      </c>
      <c r="H8173" s="4">
        <v>0.70458359119776104</v>
      </c>
    </row>
    <row r="8174" spans="1:8">
      <c r="A8174" s="4" t="s">
        <v>8183</v>
      </c>
      <c r="B8174" s="4">
        <v>27.643569283141399</v>
      </c>
      <c r="C8174" s="4">
        <v>21.392214541268899</v>
      </c>
      <c r="D8174" s="4">
        <v>34.894924126112002</v>
      </c>
      <c r="E8174" s="4">
        <f>C8174/D8174</f>
        <v>0.61304659852408228</v>
      </c>
      <c r="F8174" s="4">
        <f>LOG(E8174,2)</f>
        <v>-0.70593135554795283</v>
      </c>
      <c r="G8174" s="4">
        <v>0.47022760288485999</v>
      </c>
      <c r="H8174" s="4">
        <v>0.70539891748811201</v>
      </c>
    </row>
    <row r="8175" spans="1:8">
      <c r="A8175" s="4" t="s">
        <v>8184</v>
      </c>
      <c r="B8175" s="4">
        <v>8.1121492114624694</v>
      </c>
      <c r="C8175" s="4">
        <v>4.1379418175511402</v>
      </c>
      <c r="D8175" s="4">
        <v>11.886156583374801</v>
      </c>
      <c r="E8175" s="4">
        <f>C8175/D8175</f>
        <v>0.34813118845656893</v>
      </c>
      <c r="F8175" s="4">
        <f>LOG(E8175,2)</f>
        <v>-1.5222970265424165</v>
      </c>
      <c r="G8175" s="4">
        <v>0.47029144768368902</v>
      </c>
      <c r="H8175" s="4">
        <v>0.70540841455796099</v>
      </c>
    </row>
    <row r="8176" spans="1:8">
      <c r="A8176" s="4" t="s">
        <v>8185</v>
      </c>
      <c r="B8176" s="4">
        <v>2139.5587373194699</v>
      </c>
      <c r="C8176" s="4">
        <v>1889.7913837173001</v>
      </c>
      <c r="D8176" s="4">
        <v>2189.3261919116399</v>
      </c>
      <c r="E8176" s="4">
        <f>C8176/D8176</f>
        <v>0.86318402013324613</v>
      </c>
      <c r="F8176" s="4">
        <f>LOG(E8176,2)</f>
        <v>-0.21225993799460571</v>
      </c>
      <c r="G8176" s="4">
        <v>0.47043050678376602</v>
      </c>
      <c r="H8176" s="4">
        <v>0.70545130706942905</v>
      </c>
    </row>
    <row r="8177" spans="1:8">
      <c r="A8177" s="4" t="s">
        <v>8186</v>
      </c>
      <c r="B8177" s="4">
        <v>3276.6535125373498</v>
      </c>
      <c r="C8177" s="4">
        <v>3498.9659394640998</v>
      </c>
      <c r="D8177" s="4">
        <v>3154.3411856116099</v>
      </c>
      <c r="E8177" s="4">
        <f>C8177/D8177</f>
        <v>1.1092541147496919</v>
      </c>
      <c r="F8177" s="4">
        <f>LOG(E8177,2)</f>
        <v>0.14958990480831913</v>
      </c>
      <c r="G8177" s="4">
        <v>0.47043507872163498</v>
      </c>
      <c r="H8177" s="4">
        <v>0.70545130706942905</v>
      </c>
    </row>
    <row r="8178" spans="1:8">
      <c r="A8178" s="4" t="s">
        <v>8187</v>
      </c>
      <c r="B8178" s="4">
        <v>3819.7183852516</v>
      </c>
      <c r="C8178" s="4">
        <v>3556.3348695326899</v>
      </c>
      <c r="D8178" s="4">
        <v>4183.1819119685097</v>
      </c>
      <c r="E8178" s="4">
        <f>C8178/D8178</f>
        <v>0.85015066147557516</v>
      </c>
      <c r="F8178" s="4">
        <f>LOG(E8178,2)</f>
        <v>-0.23420956033976467</v>
      </c>
      <c r="G8178" s="4">
        <v>0.47050922748634399</v>
      </c>
      <c r="H8178" s="4">
        <v>0.70547624390220198</v>
      </c>
    </row>
    <row r="8179" spans="1:8">
      <c r="A8179" s="4" t="s">
        <v>8188</v>
      </c>
      <c r="B8179" s="4">
        <v>25.1991166771971</v>
      </c>
      <c r="C8179" s="4">
        <v>31.4413153155791</v>
      </c>
      <c r="D8179" s="4">
        <v>18.7567281486151</v>
      </c>
      <c r="E8179" s="4">
        <f>C8179/D8179</f>
        <v>1.6762686469868449</v>
      </c>
      <c r="F8179" s="4">
        <f>LOG(E8179,2)</f>
        <v>0.74525338090876081</v>
      </c>
      <c r="G8179" s="4">
        <v>0.47057386453811201</v>
      </c>
      <c r="H8179" s="4">
        <v>0.70548691462656699</v>
      </c>
    </row>
    <row r="8180" spans="1:8">
      <c r="A8180" s="4" t="s">
        <v>8189</v>
      </c>
      <c r="B8180" s="4">
        <v>536.17584565643301</v>
      </c>
      <c r="C8180" s="4">
        <v>493.97941954866502</v>
      </c>
      <c r="D8180" s="4">
        <v>578.17228176419997</v>
      </c>
      <c r="E8180" s="4">
        <f>C8180/D8180</f>
        <v>0.85438101259604848</v>
      </c>
      <c r="F8180" s="4">
        <f>LOG(E8180,2)</f>
        <v>-0.22704850935288748</v>
      </c>
      <c r="G8180" s="4">
        <v>0.47070121342004601</v>
      </c>
      <c r="H8180" s="4">
        <v>0.70559158917096798</v>
      </c>
    </row>
    <row r="8181" spans="1:8">
      <c r="A8181" s="4" t="s">
        <v>8190</v>
      </c>
      <c r="B8181" s="4">
        <v>975.79822488448599</v>
      </c>
      <c r="C8181" s="4">
        <v>1154.1177244785099</v>
      </c>
      <c r="D8181" s="4">
        <v>897.57872529146698</v>
      </c>
      <c r="E8181" s="4">
        <f>C8181/D8181</f>
        <v>1.2858122546339743</v>
      </c>
      <c r="F8181" s="4">
        <f>LOG(E8181,2)</f>
        <v>0.36268000574358245</v>
      </c>
      <c r="G8181" s="4">
        <v>0.47099293364722</v>
      </c>
      <c r="H8181" s="4">
        <v>0.70594260432398304</v>
      </c>
    </row>
    <row r="8182" spans="1:8">
      <c r="A8182" s="4" t="s">
        <v>8191</v>
      </c>
      <c r="B8182" s="4">
        <v>2441.3159883337999</v>
      </c>
      <c r="C8182" s="4">
        <v>2255.3637727147302</v>
      </c>
      <c r="D8182" s="4">
        <v>2625.26821396286</v>
      </c>
      <c r="E8182" s="4">
        <f>C8182/D8182</f>
        <v>0.85909841924693986</v>
      </c>
      <c r="F8182" s="4">
        <f>LOG(E8182,2)</f>
        <v>-0.21910467734670508</v>
      </c>
      <c r="G8182" s="4">
        <v>0.47105303053233999</v>
      </c>
      <c r="H8182" s="4">
        <v>0.70594641000478398</v>
      </c>
    </row>
    <row r="8183" spans="1:8">
      <c r="A8183" s="4" t="s">
        <v>8192</v>
      </c>
      <c r="B8183" s="4">
        <v>633.62627859571103</v>
      </c>
      <c r="C8183" s="4">
        <v>577.88419728465703</v>
      </c>
      <c r="D8183" s="4">
        <v>689.368459916765</v>
      </c>
      <c r="E8183" s="4">
        <f>C8183/D8183</f>
        <v>0.83828058706722863</v>
      </c>
      <c r="F8183" s="4">
        <f>LOG(E8183,2)</f>
        <v>-0.25449487504887947</v>
      </c>
      <c r="G8183" s="4">
        <v>0.47118660261384998</v>
      </c>
      <c r="H8183" s="4">
        <v>0.70599564954851701</v>
      </c>
    </row>
    <row r="8184" spans="1:8">
      <c r="A8184" s="4" t="s">
        <v>8193</v>
      </c>
      <c r="B8184" s="4">
        <v>4331.2968313841202</v>
      </c>
      <c r="C8184" s="4">
        <v>5241.1327211585303</v>
      </c>
      <c r="D8184" s="4">
        <v>3419.5619426195099</v>
      </c>
      <c r="E8184" s="4">
        <f>C8184/D8184</f>
        <v>1.5326912654618066</v>
      </c>
      <c r="F8184" s="4">
        <f>LOG(E8184,2)</f>
        <v>0.61606711992930829</v>
      </c>
      <c r="G8184" s="4">
        <v>0.47120558097967402</v>
      </c>
      <c r="H8184" s="4">
        <v>0.70599564954851701</v>
      </c>
    </row>
    <row r="8185" spans="1:8">
      <c r="A8185" s="4" t="s">
        <v>8194</v>
      </c>
      <c r="B8185" s="4">
        <v>4927.9142928312704</v>
      </c>
      <c r="C8185" s="4">
        <v>5281.1664199810002</v>
      </c>
      <c r="D8185" s="4">
        <v>4574.7421756795402</v>
      </c>
      <c r="E8185" s="4">
        <f>C8185/D8185</f>
        <v>1.1544183731395805</v>
      </c>
      <c r="F8185" s="4">
        <f>LOG(E8185,2)</f>
        <v>0.20716616632984866</v>
      </c>
      <c r="G8185" s="4">
        <v>0.47125857177771802</v>
      </c>
      <c r="H8185" s="4">
        <v>0.70599564954851701</v>
      </c>
    </row>
    <row r="8186" spans="1:8">
      <c r="A8186" s="4" t="s">
        <v>8195</v>
      </c>
      <c r="B8186" s="4">
        <v>2111.2382769323499</v>
      </c>
      <c r="C8186" s="4">
        <v>1817.5681154219201</v>
      </c>
      <c r="D8186" s="4">
        <v>2394.9185384437801</v>
      </c>
      <c r="E8186" s="4">
        <f>C8186/D8186</f>
        <v>0.75892690554851905</v>
      </c>
      <c r="F8186" s="4">
        <f>LOG(E8186,2)</f>
        <v>-0.39796715269951582</v>
      </c>
      <c r="G8186" s="4">
        <v>0.471436852648</v>
      </c>
      <c r="H8186" s="4">
        <v>0.70617647749483603</v>
      </c>
    </row>
    <row r="8187" spans="1:8">
      <c r="A8187" s="4" t="s">
        <v>8196</v>
      </c>
      <c r="B8187" s="4">
        <v>9344.8992538179209</v>
      </c>
      <c r="C8187" s="4">
        <v>8727.8899419646805</v>
      </c>
      <c r="D8187" s="4">
        <v>9961.9185656711506</v>
      </c>
      <c r="E8187" s="4">
        <f>C8187/D8187</f>
        <v>0.87612540540544648</v>
      </c>
      <c r="F8187" s="4">
        <f>LOG(E8187,2)</f>
        <v>-0.19079070815717025</v>
      </c>
      <c r="G8187" s="4">
        <v>0.47163525658322197</v>
      </c>
      <c r="H8187" s="4">
        <v>0.70638740041436299</v>
      </c>
    </row>
    <row r="8188" spans="1:8">
      <c r="A8188" s="4" t="s">
        <v>8197</v>
      </c>
      <c r="B8188" s="4">
        <v>1976.6981419871599</v>
      </c>
      <c r="C8188" s="4">
        <v>1822.44791119155</v>
      </c>
      <c r="D8188" s="4">
        <v>2131.94817188256</v>
      </c>
      <c r="E8188" s="4">
        <f>C8188/D8188</f>
        <v>0.85482749310096318</v>
      </c>
      <c r="F8188" s="4">
        <f>LOG(E8188,2)</f>
        <v>-0.22629478595074179</v>
      </c>
      <c r="G8188" s="4">
        <v>0.471831072440628</v>
      </c>
      <c r="H8188" s="4">
        <v>0.70659439602982899</v>
      </c>
    </row>
    <row r="8189" spans="1:8">
      <c r="A8189" s="4" t="s">
        <v>8198</v>
      </c>
      <c r="B8189" s="4">
        <v>3377.1136282541802</v>
      </c>
      <c r="C8189" s="4">
        <v>3125.5974214794601</v>
      </c>
      <c r="D8189" s="4">
        <v>3628.6198361287002</v>
      </c>
      <c r="E8189" s="4">
        <f>C8189/D8189</f>
        <v>0.86137362485845193</v>
      </c>
      <c r="F8189" s="4">
        <f>LOG(E8189,2)</f>
        <v>-0.21528894575438773</v>
      </c>
      <c r="G8189" s="4">
        <v>0.47193336159928401</v>
      </c>
      <c r="H8189" s="4">
        <v>0.70662268078677803</v>
      </c>
    </row>
    <row r="8190" spans="1:8">
      <c r="A8190" s="4" t="s">
        <v>8199</v>
      </c>
      <c r="B8190" s="4">
        <v>1351.3631519346</v>
      </c>
      <c r="C8190" s="4">
        <v>1251.2136719555499</v>
      </c>
      <c r="D8190" s="4">
        <v>1451.5224299136601</v>
      </c>
      <c r="E8190" s="4">
        <f>C8190/D8190</f>
        <v>0.86200092135674056</v>
      </c>
      <c r="F8190" s="4">
        <f>LOG(E8190,2)</f>
        <v>-0.21423868353576142</v>
      </c>
      <c r="G8190" s="4">
        <v>0.47196518556912198</v>
      </c>
      <c r="H8190" s="4">
        <v>0.70662268078677803</v>
      </c>
    </row>
    <row r="8191" spans="1:8">
      <c r="A8191" s="4" t="s">
        <v>8200</v>
      </c>
      <c r="B8191" s="4">
        <v>729.35143819556401</v>
      </c>
      <c r="C8191" s="4">
        <v>785.44534166221604</v>
      </c>
      <c r="D8191" s="4">
        <v>673.25553572891204</v>
      </c>
      <c r="E8191" s="4">
        <f>C8191/D8191</f>
        <v>1.1666377771581777</v>
      </c>
      <c r="F8191" s="4">
        <f>LOG(E8191,2)</f>
        <v>0.22235669625072826</v>
      </c>
      <c r="G8191" s="4">
        <v>0.472467324518348</v>
      </c>
      <c r="H8191" s="4">
        <v>0.70724067800406298</v>
      </c>
    </row>
    <row r="8192" spans="1:8">
      <c r="A8192" s="4" t="s">
        <v>8201</v>
      </c>
      <c r="B8192" s="4">
        <v>24.412812329473802</v>
      </c>
      <c r="C8192" s="4">
        <v>32.3249246821958</v>
      </c>
      <c r="D8192" s="4">
        <v>16.511679976851699</v>
      </c>
      <c r="E8192" s="4">
        <f>C8192/D8192</f>
        <v>1.9577005324420798</v>
      </c>
      <c r="F8192" s="4">
        <f>LOG(E8192,2)</f>
        <v>0.96916009415333837</v>
      </c>
      <c r="G8192" s="4">
        <v>0.47249328296496501</v>
      </c>
      <c r="H8192" s="4">
        <v>0.70724067800406298</v>
      </c>
    </row>
    <row r="8193" spans="1:8">
      <c r="A8193" s="4" t="s">
        <v>8202</v>
      </c>
      <c r="B8193" s="4">
        <v>16.314191358533002</v>
      </c>
      <c r="C8193" s="4">
        <v>23.1181146555138</v>
      </c>
      <c r="D8193" s="4">
        <v>9.6111781615521608</v>
      </c>
      <c r="E8193" s="4">
        <f>C8193/D8193</f>
        <v>2.4053361894792231</v>
      </c>
      <c r="F8193" s="4">
        <f>LOG(E8193,2)</f>
        <v>1.2662385509590548</v>
      </c>
      <c r="G8193" s="4">
        <v>0.47257917391496801</v>
      </c>
      <c r="H8193" s="4">
        <v>0.70725197979481902</v>
      </c>
    </row>
    <row r="8194" spans="1:8">
      <c r="A8194" s="4" t="s">
        <v>8203</v>
      </c>
      <c r="B8194" s="4">
        <v>3485.6425253187099</v>
      </c>
      <c r="C8194" s="4">
        <v>3193.6842414245002</v>
      </c>
      <c r="D8194" s="4">
        <v>3777.61181119291</v>
      </c>
      <c r="E8194" s="4">
        <f>C8194/D8194</f>
        <v>0.84542414653664089</v>
      </c>
      <c r="F8194" s="4">
        <f>LOG(E8194,2)</f>
        <v>-0.2422527764727882</v>
      </c>
      <c r="G8194" s="4">
        <v>0.47261616195665201</v>
      </c>
      <c r="H8194" s="4">
        <v>0.70725197979481902</v>
      </c>
    </row>
    <row r="8195" spans="1:8">
      <c r="A8195" s="4" t="s">
        <v>8204</v>
      </c>
      <c r="B8195" s="4">
        <v>11.716513651293001</v>
      </c>
      <c r="C8195" s="4">
        <v>7.1298377254171799</v>
      </c>
      <c r="D8195" s="4">
        <v>16.283189577178799</v>
      </c>
      <c r="E8195" s="4">
        <f>C8195/D8195</f>
        <v>0.43786493374797919</v>
      </c>
      <c r="F8195" s="4">
        <f>LOG(E8195,2)</f>
        <v>-1.1914421781718749</v>
      </c>
      <c r="G8195" s="4">
        <v>0.47273939140534899</v>
      </c>
      <c r="H8195" s="4">
        <v>0.70728422853881101</v>
      </c>
    </row>
    <row r="8196" spans="1:8">
      <c r="A8196" s="4" t="s">
        <v>8205</v>
      </c>
      <c r="B8196" s="4">
        <v>1254.5742185956699</v>
      </c>
      <c r="C8196" s="4">
        <v>1347.3466515479599</v>
      </c>
      <c r="D8196" s="4">
        <v>1161.81176664337</v>
      </c>
      <c r="E8196" s="4">
        <f>C8196/D8196</f>
        <v>1.1596944446867026</v>
      </c>
      <c r="F8196" s="4">
        <f>LOG(E8196,2)</f>
        <v>0.21374473534942889</v>
      </c>
      <c r="G8196" s="4">
        <v>0.47278831307810698</v>
      </c>
      <c r="H8196" s="4">
        <v>0.70728422853881101</v>
      </c>
    </row>
    <row r="8197" spans="1:8">
      <c r="A8197" s="4" t="s">
        <v>8206</v>
      </c>
      <c r="B8197" s="4">
        <v>1393.3864244824599</v>
      </c>
      <c r="C8197" s="4">
        <v>1286.7916161963799</v>
      </c>
      <c r="D8197" s="4">
        <v>1499.9822327685399</v>
      </c>
      <c r="E8197" s="4">
        <f>C8197/D8197</f>
        <v>0.85787123879549498</v>
      </c>
      <c r="F8197" s="4">
        <f>LOG(E8197,2)</f>
        <v>-0.22116697057915558</v>
      </c>
      <c r="G8197" s="4">
        <v>0.47285556405960399</v>
      </c>
      <c r="H8197" s="4">
        <v>0.70728422853881101</v>
      </c>
    </row>
    <row r="8198" spans="1:8">
      <c r="A8198" s="4" t="s">
        <v>8207</v>
      </c>
      <c r="B8198" s="4">
        <v>31773.616328661101</v>
      </c>
      <c r="C8198" s="4">
        <v>29482.545649195701</v>
      </c>
      <c r="D8198" s="4">
        <v>34164.687118224399</v>
      </c>
      <c r="E8198" s="4">
        <f>C8198/D8198</f>
        <v>0.86295377291685738</v>
      </c>
      <c r="F8198" s="4">
        <f>LOG(E8198,2)</f>
        <v>-0.21264481632885004</v>
      </c>
      <c r="G8198" s="4">
        <v>0.47286837945521798</v>
      </c>
      <c r="H8198" s="4">
        <v>0.70728422853881101</v>
      </c>
    </row>
    <row r="8199" spans="1:8">
      <c r="A8199" s="4" t="s">
        <v>8208</v>
      </c>
      <c r="B8199" s="4">
        <v>1986.5471319427099</v>
      </c>
      <c r="C8199" s="4">
        <v>1837.89737121759</v>
      </c>
      <c r="D8199" s="4">
        <v>2135.1968916778401</v>
      </c>
      <c r="E8199" s="4">
        <f>C8199/D8199</f>
        <v>0.86076247974179476</v>
      </c>
      <c r="F8199" s="4">
        <f>LOG(E8199,2)</f>
        <v>-0.21631290206506759</v>
      </c>
      <c r="G8199" s="4">
        <v>0.47305633059101398</v>
      </c>
      <c r="H8199" s="4">
        <v>0.70746739825996297</v>
      </c>
    </row>
    <row r="8200" spans="1:8">
      <c r="A8200" s="4" t="s">
        <v>8209</v>
      </c>
      <c r="B8200" s="4">
        <v>621.98171654383202</v>
      </c>
      <c r="C8200" s="4">
        <v>674.28989145965295</v>
      </c>
      <c r="D8200" s="4">
        <v>567.67154162811096</v>
      </c>
      <c r="E8200" s="4">
        <f>C8200/D8200</f>
        <v>1.1878169716342573</v>
      </c>
      <c r="F8200" s="4">
        <f>LOG(E8200,2)</f>
        <v>0.24831255124108434</v>
      </c>
      <c r="G8200" s="4">
        <v>0.473131242500335</v>
      </c>
      <c r="H8200" s="4">
        <v>0.70746739825996297</v>
      </c>
    </row>
    <row r="8201" spans="1:8">
      <c r="A8201" s="4" t="s">
        <v>8210</v>
      </c>
      <c r="B8201" s="4">
        <v>341.523281472858</v>
      </c>
      <c r="C8201" s="4">
        <v>318.21131914719302</v>
      </c>
      <c r="D8201" s="4">
        <v>374.84524379862302</v>
      </c>
      <c r="E8201" s="4">
        <f>C8201/D8201</f>
        <v>0.84891385021319554</v>
      </c>
      <c r="F8201" s="4">
        <f>LOG(E8201,2)</f>
        <v>-0.23630994178807885</v>
      </c>
      <c r="G8201" s="4">
        <v>0.47316388650032398</v>
      </c>
      <c r="H8201" s="4">
        <v>0.70746739825996297</v>
      </c>
    </row>
    <row r="8202" spans="1:8">
      <c r="A8202" s="4" t="s">
        <v>8211</v>
      </c>
      <c r="B8202" s="4">
        <v>99.858417657132904</v>
      </c>
      <c r="C8202" s="4">
        <v>113.631161785291</v>
      </c>
      <c r="D8202" s="4">
        <v>86.185673528975101</v>
      </c>
      <c r="E8202" s="4">
        <f>C8202/D8202</f>
        <v>1.3184460610740472</v>
      </c>
      <c r="F8202" s="4">
        <f>LOG(E8202,2)</f>
        <v>0.39883855033576482</v>
      </c>
      <c r="G8202" s="4">
        <v>0.47332113967153799</v>
      </c>
      <c r="H8202" s="4">
        <v>0.70761625768788605</v>
      </c>
    </row>
    <row r="8203" spans="1:8">
      <c r="A8203" s="4" t="s">
        <v>8212</v>
      </c>
      <c r="B8203" s="4">
        <v>2789.42718115156</v>
      </c>
      <c r="C8203" s="4">
        <v>2991.81429856152</v>
      </c>
      <c r="D8203" s="4">
        <v>2588.1511637415902</v>
      </c>
      <c r="E8203" s="4">
        <f>C8203/D8203</f>
        <v>1.1559658262913708</v>
      </c>
      <c r="F8203" s="4">
        <f>LOG(E8203,2)</f>
        <v>0.20909874821167165</v>
      </c>
      <c r="G8203" s="4">
        <v>0.473509248909463</v>
      </c>
      <c r="H8203" s="4">
        <v>0.70777122835694495</v>
      </c>
    </row>
    <row r="8204" spans="1:8">
      <c r="A8204" s="4" t="s">
        <v>8213</v>
      </c>
      <c r="B8204" s="4">
        <v>1847.8557183161699</v>
      </c>
      <c r="C8204" s="4">
        <v>1978.6916234236901</v>
      </c>
      <c r="D8204" s="4">
        <v>1717.1198131886499</v>
      </c>
      <c r="E8204" s="4">
        <f>C8204/D8204</f>
        <v>1.1523317174643204</v>
      </c>
      <c r="F8204" s="4">
        <f>LOG(E8204,2)</f>
        <v>0.20455607984660157</v>
      </c>
      <c r="G8204" s="4">
        <v>0.47354021197693302</v>
      </c>
      <c r="H8204" s="4">
        <v>0.70777122835694495</v>
      </c>
    </row>
    <row r="8205" spans="1:8">
      <c r="A8205" s="4" t="s">
        <v>8214</v>
      </c>
      <c r="B8205" s="4">
        <v>2169.72996919242</v>
      </c>
      <c r="C8205" s="4">
        <v>2218.99812418189</v>
      </c>
      <c r="D8205" s="4">
        <v>1921.46191431395</v>
      </c>
      <c r="E8205" s="4">
        <f>C8205/D8205</f>
        <v>1.1548488719195737</v>
      </c>
      <c r="F8205" s="4">
        <f>LOG(E8205,2)</f>
        <v>0.20770406722765825</v>
      </c>
      <c r="G8205" s="4">
        <v>0.47391682951229203</v>
      </c>
      <c r="H8205" s="4">
        <v>0.70824782672941</v>
      </c>
    </row>
    <row r="8206" spans="1:8">
      <c r="A8206" s="4" t="s">
        <v>8215</v>
      </c>
      <c r="B8206" s="4">
        <v>5143.4739971641602</v>
      </c>
      <c r="C8206" s="4">
        <v>4788.7224423446696</v>
      </c>
      <c r="D8206" s="4">
        <v>5498.2255517836502</v>
      </c>
      <c r="E8206" s="4">
        <f>C8206/D8206</f>
        <v>0.87095780215694962</v>
      </c>
      <c r="F8206" s="4">
        <f>LOG(E8206,2)</f>
        <v>-0.19932527284125176</v>
      </c>
      <c r="G8206" s="4">
        <v>0.47425313083142501</v>
      </c>
      <c r="H8206" s="4">
        <v>0.70854689682566596</v>
      </c>
    </row>
    <row r="8207" spans="1:8">
      <c r="A8207" s="4" t="s">
        <v>8216</v>
      </c>
      <c r="B8207" s="4">
        <v>9.3927489914918603</v>
      </c>
      <c r="C8207" s="4">
        <v>13.7785611399917</v>
      </c>
      <c r="D8207" s="4">
        <v>5.1169378429911596</v>
      </c>
      <c r="E8207" s="4">
        <f>C8207/D8207</f>
        <v>2.6927356873925397</v>
      </c>
      <c r="F8207" s="4">
        <f>LOG(E8207,2)</f>
        <v>1.4290726252342099</v>
      </c>
      <c r="G8207" s="4">
        <v>0.47432847804414202</v>
      </c>
      <c r="H8207" s="4">
        <v>0.70854689682566596</v>
      </c>
    </row>
    <row r="8208" spans="1:8">
      <c r="A8208" s="4" t="s">
        <v>8217</v>
      </c>
      <c r="B8208" s="4">
        <v>6145.45198111228</v>
      </c>
      <c r="C8208" s="4">
        <v>6858.9714157713097</v>
      </c>
      <c r="D8208" s="4">
        <v>5431.9335462332501</v>
      </c>
      <c r="E8208" s="4">
        <f>C8208/D8208</f>
        <v>1.262712689209468</v>
      </c>
      <c r="F8208" s="4">
        <f>LOG(E8208,2)</f>
        <v>0.33652641346761175</v>
      </c>
      <c r="G8208" s="4">
        <v>0.474380377578144</v>
      </c>
      <c r="H8208" s="4">
        <v>0.70854689682566596</v>
      </c>
    </row>
    <row r="8209" spans="1:8">
      <c r="A8209" s="4" t="s">
        <v>8218</v>
      </c>
      <c r="B8209" s="4">
        <v>1227.5253842232401</v>
      </c>
      <c r="C8209" s="4">
        <v>1131.4659813144799</v>
      </c>
      <c r="D8209" s="4">
        <v>1323.58478814199</v>
      </c>
      <c r="E8209" s="4">
        <f>C8209/D8209</f>
        <v>0.85484964125554741</v>
      </c>
      <c r="F8209" s="4">
        <f>LOG(E8209,2)</f>
        <v>-0.22625740692502613</v>
      </c>
      <c r="G8209" s="4">
        <v>0.47442778914110001</v>
      </c>
      <c r="H8209" s="4">
        <v>0.70854689682566596</v>
      </c>
    </row>
    <row r="8210" spans="1:8">
      <c r="A8210" s="4" t="s">
        <v>8219</v>
      </c>
      <c r="B8210" s="4">
        <v>494.518461328814</v>
      </c>
      <c r="C8210" s="4">
        <v>535.95362229442605</v>
      </c>
      <c r="D8210" s="4">
        <v>453.18329836321101</v>
      </c>
      <c r="E8210" s="4">
        <f>C8210/D8210</f>
        <v>1.182642044025368</v>
      </c>
      <c r="F8210" s="4">
        <f>LOG(E8210,2)</f>
        <v>0.24201347227834447</v>
      </c>
      <c r="G8210" s="4">
        <v>0.47443254329963502</v>
      </c>
      <c r="H8210" s="4">
        <v>0.70854689682566596</v>
      </c>
    </row>
    <row r="8211" spans="1:8">
      <c r="A8211" s="4" t="s">
        <v>8220</v>
      </c>
      <c r="B8211" s="4">
        <v>5439.71113545148</v>
      </c>
      <c r="C8211" s="4">
        <v>5811.6212299338004</v>
      </c>
      <c r="D8211" s="4">
        <v>5177.8111419671604</v>
      </c>
      <c r="E8211" s="4">
        <f>C8211/D8211</f>
        <v>1.1224088848721203</v>
      </c>
      <c r="F8211" s="4">
        <f>LOG(E8211,2)</f>
        <v>0.16659833433970597</v>
      </c>
      <c r="G8211" s="4">
        <v>0.474463568171968</v>
      </c>
      <c r="H8211" s="4">
        <v>0.70854689682566596</v>
      </c>
    </row>
    <row r="8212" spans="1:8">
      <c r="A8212" s="4" t="s">
        <v>8221</v>
      </c>
      <c r="B8212" s="4">
        <v>473.71135148377601</v>
      </c>
      <c r="C8212" s="4">
        <v>514.975671974531</v>
      </c>
      <c r="D8212" s="4">
        <v>432.42512899311998</v>
      </c>
      <c r="E8212" s="4">
        <f>C8212/D8212</f>
        <v>1.1909013548163256</v>
      </c>
      <c r="F8212" s="4">
        <f>LOG(E8212,2)</f>
        <v>0.25205391629919494</v>
      </c>
      <c r="G8212" s="4">
        <v>0.47470137193151302</v>
      </c>
      <c r="H8212" s="4">
        <v>0.70874799143253797</v>
      </c>
    </row>
    <row r="8213" spans="1:8">
      <c r="A8213" s="4" t="s">
        <v>8222</v>
      </c>
      <c r="B8213" s="4">
        <v>991.13618771611903</v>
      </c>
      <c r="C8213" s="4">
        <v>1193.87461191229</v>
      </c>
      <c r="D8213" s="4">
        <v>888.39757352974505</v>
      </c>
      <c r="E8213" s="4">
        <f>C8213/D8213</f>
        <v>1.3438517252684921</v>
      </c>
      <c r="F8213" s="4">
        <f>LOG(E8213,2)</f>
        <v>0.42637396622631812</v>
      </c>
      <c r="G8213" s="4">
        <v>0.47473541441046602</v>
      </c>
      <c r="H8213" s="4">
        <v>0.70874799143253797</v>
      </c>
    </row>
    <row r="8214" spans="1:8">
      <c r="A8214" s="4" t="s">
        <v>8223</v>
      </c>
      <c r="B8214" s="4">
        <v>4938.8143958932196</v>
      </c>
      <c r="C8214" s="4">
        <v>4584.7987417443401</v>
      </c>
      <c r="D8214" s="4">
        <v>5292.8111511421903</v>
      </c>
      <c r="E8214" s="4">
        <f>C8214/D8214</f>
        <v>0.8662313108894768</v>
      </c>
      <c r="F8214" s="4">
        <f>LOG(E8214,2)</f>
        <v>-0.20717577373036061</v>
      </c>
      <c r="G8214" s="4">
        <v>0.47481212419703001</v>
      </c>
      <c r="H8214" s="4">
        <v>0.70874799143253797</v>
      </c>
    </row>
    <row r="8215" spans="1:8">
      <c r="A8215" s="4" t="s">
        <v>8224</v>
      </c>
      <c r="B8215" s="4">
        <v>6661.11749963485</v>
      </c>
      <c r="C8215" s="4">
        <v>7146.1129978352601</v>
      </c>
      <c r="D8215" s="4">
        <v>6176.2221114344502</v>
      </c>
      <c r="E8215" s="4">
        <f>C8215/D8215</f>
        <v>1.1570362705391029</v>
      </c>
      <c r="F8215" s="4">
        <f>LOG(E8215,2)</f>
        <v>0.21043409046676179</v>
      </c>
      <c r="G8215" s="4">
        <v>0.47485307203863097</v>
      </c>
      <c r="H8215" s="4">
        <v>0.70874799143253797</v>
      </c>
    </row>
    <row r="8216" spans="1:8">
      <c r="A8216" s="4" t="s">
        <v>8225</v>
      </c>
      <c r="B8216" s="4">
        <v>6.2138718167794202</v>
      </c>
      <c r="C8216" s="4">
        <v>11.4629659362752</v>
      </c>
      <c r="D8216" s="4">
        <v>1.9447776972836499</v>
      </c>
      <c r="E8216" s="4">
        <f>C8216/D8216</f>
        <v>5.8942294290427082</v>
      </c>
      <c r="F8216" s="4">
        <f>LOG(E8216,2)</f>
        <v>2.5593032175199659</v>
      </c>
      <c r="G8216" s="4">
        <v>0.47489112628643698</v>
      </c>
      <c r="H8216" s="4">
        <v>0.70874799143253797</v>
      </c>
    </row>
    <row r="8217" spans="1:8">
      <c r="A8217" s="4" t="s">
        <v>8226</v>
      </c>
      <c r="B8217" s="4">
        <v>9.3118859991364893</v>
      </c>
      <c r="C8217" s="4">
        <v>13.542337355191</v>
      </c>
      <c r="D8217" s="4">
        <v>5.1794346428821196</v>
      </c>
      <c r="E8217" s="4">
        <f>C8217/D8217</f>
        <v>2.6146362081818464</v>
      </c>
      <c r="F8217" s="4">
        <f>LOG(E8217,2)</f>
        <v>1.3866102286280226</v>
      </c>
      <c r="G8217" s="4">
        <v>0.47499876889242398</v>
      </c>
      <c r="H8217" s="4">
        <v>0.70874799143253797</v>
      </c>
    </row>
    <row r="8218" spans="1:8">
      <c r="A8218" s="4" t="s">
        <v>8227</v>
      </c>
      <c r="B8218" s="4">
        <v>7.27685378991454</v>
      </c>
      <c r="C8218" s="4">
        <v>11.115353119781799</v>
      </c>
      <c r="D8218" s="4">
        <v>3.54835457112832</v>
      </c>
      <c r="E8218" s="4">
        <f>C8218/D8218</f>
        <v>3.1325373203183848</v>
      </c>
      <c r="F8218" s="4">
        <f>LOG(E8218,2)</f>
        <v>1.6473316975814623</v>
      </c>
      <c r="G8218" s="4">
        <v>0.47505954577892501</v>
      </c>
      <c r="H8218" s="4">
        <v>0.70874799143253797</v>
      </c>
    </row>
    <row r="8219" spans="1:8">
      <c r="A8219" s="4" t="s">
        <v>8228</v>
      </c>
      <c r="B8219" s="4">
        <v>845.48177172436397</v>
      </c>
      <c r="C8219" s="4">
        <v>715.22465581485005</v>
      </c>
      <c r="D8219" s="4">
        <v>985.73888564387801</v>
      </c>
      <c r="E8219" s="4">
        <f>C8219/D8219</f>
        <v>0.72557212283217387</v>
      </c>
      <c r="F8219" s="4">
        <f>LOG(E8219,2)</f>
        <v>-0.46280906766532959</v>
      </c>
      <c r="G8219" s="4">
        <v>0.47506051671968202</v>
      </c>
      <c r="H8219" s="4">
        <v>0.70874799143253797</v>
      </c>
    </row>
    <row r="8220" spans="1:8">
      <c r="A8220" s="4" t="s">
        <v>8229</v>
      </c>
      <c r="B8220" s="4">
        <v>1373.21161764461</v>
      </c>
      <c r="C8220" s="4">
        <v>1267.1514187166299</v>
      </c>
      <c r="D8220" s="4">
        <v>1479.2517965725799</v>
      </c>
      <c r="E8220" s="4">
        <f>C8220/D8220</f>
        <v>0.85661644735035258</v>
      </c>
      <c r="F8220" s="4">
        <f>LOG(E8220,2)</f>
        <v>-0.22327871711790986</v>
      </c>
      <c r="G8220" s="4">
        <v>0.47512301409735902</v>
      </c>
      <c r="H8220" s="4">
        <v>0.708755019205073</v>
      </c>
    </row>
    <row r="8221" spans="1:8">
      <c r="A8221" s="4" t="s">
        <v>8230</v>
      </c>
      <c r="B8221" s="4">
        <v>223.95539558185899</v>
      </c>
      <c r="C8221" s="4">
        <v>162.631397262951</v>
      </c>
      <c r="D8221" s="4">
        <v>285.28139391176802</v>
      </c>
      <c r="E8221" s="4">
        <f>C8221/D8221</f>
        <v>0.57007362111126569</v>
      </c>
      <c r="F8221" s="4">
        <f>LOG(E8221,2)</f>
        <v>-0.81077984937576697</v>
      </c>
      <c r="G8221" s="4">
        <v>0.47523129579992102</v>
      </c>
      <c r="H8221" s="4">
        <v>0.70883033479095703</v>
      </c>
    </row>
    <row r="8222" spans="1:8">
      <c r="A8222" s="4" t="s">
        <v>8231</v>
      </c>
      <c r="B8222" s="4">
        <v>2189.4955718464198</v>
      </c>
      <c r="C8222" s="4">
        <v>1948.8952178714801</v>
      </c>
      <c r="D8222" s="4">
        <v>2231.1959358223598</v>
      </c>
      <c r="E8222" s="4">
        <f>C8222/D8222</f>
        <v>0.87347560408367675</v>
      </c>
      <c r="F8222" s="4">
        <f>LOG(E8222,2)</f>
        <v>-0.19516068523015639</v>
      </c>
      <c r="G8222" s="4">
        <v>0.47538766232033902</v>
      </c>
      <c r="H8222" s="4">
        <v>0.70897734415843305</v>
      </c>
    </row>
    <row r="8223" spans="1:8">
      <c r="A8223" s="4" t="s">
        <v>8232</v>
      </c>
      <c r="B8223" s="4">
        <v>4977.6696844621501</v>
      </c>
      <c r="C8223" s="4">
        <v>5317.3267611372203</v>
      </c>
      <c r="D8223" s="4">
        <v>4638.1126188871904</v>
      </c>
      <c r="E8223" s="4">
        <f>C8223/D8223</f>
        <v>1.1464419254254745</v>
      </c>
      <c r="F8223" s="4">
        <f>LOG(E8223,2)</f>
        <v>0.19716327509077142</v>
      </c>
      <c r="G8223" s="4">
        <v>0.475493192657792</v>
      </c>
      <c r="H8223" s="4">
        <v>0.70904851160459803</v>
      </c>
    </row>
    <row r="8224" spans="1:8">
      <c r="A8224" s="4" t="s">
        <v>8233</v>
      </c>
      <c r="B8224" s="4">
        <v>8181.5683113816804</v>
      </c>
      <c r="C8224" s="4">
        <v>8743.9511734614898</v>
      </c>
      <c r="D8224" s="4">
        <v>7619.1864273118599</v>
      </c>
      <c r="E8224" s="4">
        <f>C8224/D8224</f>
        <v>1.1476226834557794</v>
      </c>
      <c r="F8224" s="4">
        <f>LOG(E8224,2)</f>
        <v>0.19864838924025313</v>
      </c>
      <c r="G8224" s="4">
        <v>0.47560131431316199</v>
      </c>
      <c r="H8224" s="4">
        <v>0.70912352541343604</v>
      </c>
    </row>
    <row r="8225" spans="1:8">
      <c r="A8225" s="4" t="s">
        <v>8234</v>
      </c>
      <c r="B8225" s="4">
        <v>217.12396376978401</v>
      </c>
      <c r="C8225" s="4">
        <v>231.614121522673</v>
      </c>
      <c r="D8225" s="4">
        <v>183.64381611689501</v>
      </c>
      <c r="E8225" s="4">
        <f>C8225/D8225</f>
        <v>1.2612138345853334</v>
      </c>
      <c r="F8225" s="4">
        <f>LOG(E8225,2)</f>
        <v>0.33481290052096474</v>
      </c>
      <c r="G8225" s="4">
        <v>0.47573722172458699</v>
      </c>
      <c r="H8225" s="4">
        <v>0.70923994462769602</v>
      </c>
    </row>
    <row r="8226" spans="1:8">
      <c r="A8226" s="4" t="s">
        <v>8235</v>
      </c>
      <c r="B8226" s="4">
        <v>211.34621216548101</v>
      </c>
      <c r="C8226" s="4">
        <v>186.55689478458299</v>
      </c>
      <c r="D8226" s="4">
        <v>234.135529346379</v>
      </c>
      <c r="E8226" s="4">
        <f>C8226/D8226</f>
        <v>0.79679019799080386</v>
      </c>
      <c r="F8226" s="4">
        <f>LOG(E8226,2)</f>
        <v>-0.3277281952186174</v>
      </c>
      <c r="G8226" s="4">
        <v>0.47602206504156802</v>
      </c>
      <c r="H8226" s="4">
        <v>0.70957834561677502</v>
      </c>
    </row>
    <row r="8227" spans="1:8">
      <c r="A8227" s="4" t="s">
        <v>8236</v>
      </c>
      <c r="B8227" s="4">
        <v>6597.5813266497398</v>
      </c>
      <c r="C8227" s="4">
        <v>7176.4818593342197</v>
      </c>
      <c r="D8227" s="4">
        <v>6118.6817939652501</v>
      </c>
      <c r="E8227" s="4">
        <f>C8227/D8227</f>
        <v>1.1728803851856227</v>
      </c>
      <c r="F8227" s="4">
        <f>LOG(E8227,2)</f>
        <v>0.23005588932654422</v>
      </c>
      <c r="G8227" s="4">
        <v>0.476215812223926</v>
      </c>
      <c r="H8227" s="4">
        <v>0.70965377354467296</v>
      </c>
    </row>
    <row r="8228" spans="1:8">
      <c r="A8228" s="4" t="s">
        <v>8237</v>
      </c>
      <c r="B8228" s="4">
        <v>46.923618123885099</v>
      </c>
      <c r="C8228" s="4">
        <v>56.313829711481802</v>
      </c>
      <c r="D8228" s="4">
        <v>37.543386547289401</v>
      </c>
      <c r="E8228" s="4">
        <f>C8228/D8228</f>
        <v>1.4999667022725633</v>
      </c>
      <c r="F8228" s="4">
        <f>LOG(E8228,2)</f>
        <v>0.58493047472152671</v>
      </c>
      <c r="G8228" s="4">
        <v>0.47628041700602403</v>
      </c>
      <c r="H8228" s="4">
        <v>0.70965377354467296</v>
      </c>
    </row>
    <row r="8229" spans="1:8">
      <c r="A8229" s="4" t="s">
        <v>8238</v>
      </c>
      <c r="B8229" s="4">
        <v>433.39431657548101</v>
      </c>
      <c r="C8229" s="4">
        <v>394.87941853799799</v>
      </c>
      <c r="D8229" s="4">
        <v>471.91921461296403</v>
      </c>
      <c r="E8229" s="4">
        <f>C8229/D8229</f>
        <v>0.83675215229761557</v>
      </c>
      <c r="F8229" s="4">
        <f>LOG(E8229,2)</f>
        <v>-0.2571277380641705</v>
      </c>
      <c r="G8229" s="4">
        <v>0.47639697895980998</v>
      </c>
      <c r="H8229" s="4">
        <v>0.70965377354467296</v>
      </c>
    </row>
    <row r="8230" spans="1:8">
      <c r="A8230" s="4" t="s">
        <v>8239</v>
      </c>
      <c r="B8230" s="4">
        <v>2697.6151261855098</v>
      </c>
      <c r="C8230" s="4">
        <v>2515.9315636851302</v>
      </c>
      <c r="D8230" s="4">
        <v>2879.2984884859902</v>
      </c>
      <c r="E8230" s="4">
        <f>C8230/D8230</f>
        <v>0.87380018908983359</v>
      </c>
      <c r="F8230" s="4">
        <f>LOG(E8230,2)</f>
        <v>-0.19462467690686192</v>
      </c>
      <c r="G8230" s="4">
        <v>0.47645156836778002</v>
      </c>
      <c r="H8230" s="4">
        <v>0.70965377354467296</v>
      </c>
    </row>
    <row r="8231" spans="1:8">
      <c r="A8231" s="4" t="s">
        <v>8240</v>
      </c>
      <c r="B8231" s="4">
        <v>2532.9297961172301</v>
      </c>
      <c r="C8231" s="4">
        <v>2726.1444432919602</v>
      </c>
      <c r="D8231" s="4">
        <v>2339.7151489435</v>
      </c>
      <c r="E8231" s="4">
        <f>C8231/D8231</f>
        <v>1.1651608293099067</v>
      </c>
      <c r="F8231" s="4">
        <f>LOG(E8231,2)</f>
        <v>0.22052910649628682</v>
      </c>
      <c r="G8231" s="4">
        <v>0.47648289589276299</v>
      </c>
      <c r="H8231" s="4">
        <v>0.70965377354467296</v>
      </c>
    </row>
    <row r="8232" spans="1:8">
      <c r="A8232" s="4" t="s">
        <v>8241</v>
      </c>
      <c r="B8232" s="4">
        <v>2461.8431745719799</v>
      </c>
      <c r="C8232" s="4">
        <v>2635.55635417549</v>
      </c>
      <c r="D8232" s="4">
        <v>2286.1299949664799</v>
      </c>
      <c r="E8232" s="4">
        <f>C8232/D8232</f>
        <v>1.1528462335818019</v>
      </c>
      <c r="F8232" s="4">
        <f>LOG(E8232,2)</f>
        <v>0.2052000994227369</v>
      </c>
      <c r="G8232" s="4">
        <v>0.476566695454608</v>
      </c>
      <c r="H8232" s="4">
        <v>0.70965377354467296</v>
      </c>
    </row>
    <row r="8233" spans="1:8">
      <c r="A8233" s="4" t="s">
        <v>8242</v>
      </c>
      <c r="B8233" s="4">
        <v>793.59161311131402</v>
      </c>
      <c r="C8233" s="4">
        <v>717.33153886997604</v>
      </c>
      <c r="D8233" s="4">
        <v>869.85166715263097</v>
      </c>
      <c r="E8233" s="4">
        <f>C8233/D8233</f>
        <v>0.82465961261888054</v>
      </c>
      <c r="F8233" s="4">
        <f>LOG(E8233,2)</f>
        <v>-0.27812934100907832</v>
      </c>
      <c r="G8233" s="4">
        <v>0.47661431594425402</v>
      </c>
      <c r="H8233" s="4">
        <v>0.70965377354467296</v>
      </c>
    </row>
    <row r="8234" spans="1:8">
      <c r="A8234" s="4" t="s">
        <v>8243</v>
      </c>
      <c r="B8234" s="4">
        <v>3162.8481841192202</v>
      </c>
      <c r="C8234" s="4">
        <v>3275.1118979912599</v>
      </c>
      <c r="D8234" s="4">
        <v>2851.6954711471799</v>
      </c>
      <c r="E8234" s="4">
        <f>C8234/D8234</f>
        <v>1.1484788369333658</v>
      </c>
      <c r="F8234" s="4">
        <f>LOG(E8234,2)</f>
        <v>0.19972427236007953</v>
      </c>
      <c r="G8234" s="4">
        <v>0.47663284957685498</v>
      </c>
      <c r="H8234" s="4">
        <v>0.70965377354467296</v>
      </c>
    </row>
    <row r="8235" spans="1:8">
      <c r="A8235" s="4" t="s">
        <v>8244</v>
      </c>
      <c r="B8235" s="4">
        <v>181.286561164814</v>
      </c>
      <c r="C8235" s="4">
        <v>219.36335562119299</v>
      </c>
      <c r="D8235" s="4">
        <v>153.21976451943499</v>
      </c>
      <c r="E8235" s="4">
        <f>C8235/D8235</f>
        <v>1.4316909852277453</v>
      </c>
      <c r="F8235" s="4">
        <f>LOG(E8235,2)</f>
        <v>0.51772013632558556</v>
      </c>
      <c r="G8235" s="4">
        <v>0.47666315254196401</v>
      </c>
      <c r="H8235" s="4">
        <v>0.70965377354467296</v>
      </c>
    </row>
    <row r="8236" spans="1:8">
      <c r="A8236" s="4" t="s">
        <v>8245</v>
      </c>
      <c r="B8236" s="4">
        <v>66.145577488981004</v>
      </c>
      <c r="C8236" s="4">
        <v>48.4655181453791</v>
      </c>
      <c r="D8236" s="4">
        <v>83.825636832582902</v>
      </c>
      <c r="E8236" s="4">
        <f>C8236/D8236</f>
        <v>0.57817059287213934</v>
      </c>
      <c r="F8236" s="4">
        <f>LOG(E8236,2)</f>
        <v>-0.7904328630984192</v>
      </c>
      <c r="G8236" s="4">
        <v>0.47666777892790302</v>
      </c>
      <c r="H8236" s="4">
        <v>0.70965377354467296</v>
      </c>
    </row>
    <row r="8237" spans="1:8">
      <c r="A8237" s="4" t="s">
        <v>8246</v>
      </c>
      <c r="B8237" s="4">
        <v>332.34114777772902</v>
      </c>
      <c r="C8237" s="4">
        <v>311.96377153942598</v>
      </c>
      <c r="D8237" s="4">
        <v>362.71632511613097</v>
      </c>
      <c r="E8237" s="4">
        <f>C8237/D8237</f>
        <v>0.86007645627624962</v>
      </c>
      <c r="F8237" s="4">
        <f>LOG(E8237,2)</f>
        <v>-0.21746318136592629</v>
      </c>
      <c r="G8237" s="4">
        <v>0.47670912680265398</v>
      </c>
      <c r="H8237" s="4">
        <v>0.70965377354467296</v>
      </c>
    </row>
    <row r="8238" spans="1:8">
      <c r="A8238" s="4" t="s">
        <v>8247</v>
      </c>
      <c r="B8238" s="4">
        <v>3746.1657925827199</v>
      </c>
      <c r="C8238" s="4">
        <v>4484.7222821248497</v>
      </c>
      <c r="D8238" s="4">
        <v>3117.6193131415998</v>
      </c>
      <c r="E8238" s="4">
        <f>C8238/D8238</f>
        <v>1.4385086284334154</v>
      </c>
      <c r="F8238" s="4">
        <f>LOG(E8238,2)</f>
        <v>0.524573874647423</v>
      </c>
      <c r="G8238" s="4">
        <v>0.47697939346794399</v>
      </c>
      <c r="H8238" s="4">
        <v>0.70996779810021304</v>
      </c>
    </row>
    <row r="8239" spans="1:8">
      <c r="A8239" s="4" t="s">
        <v>8248</v>
      </c>
      <c r="B8239" s="4">
        <v>2351.1949657668101</v>
      </c>
      <c r="C8239" s="4">
        <v>2192.4734649758698</v>
      </c>
      <c r="D8239" s="4">
        <v>2517.91646655774</v>
      </c>
      <c r="E8239" s="4">
        <f>C8239/D8239</f>
        <v>0.87074908722973421</v>
      </c>
      <c r="F8239" s="4">
        <f>LOG(E8239,2)</f>
        <v>-0.19967103939213282</v>
      </c>
      <c r="G8239" s="4">
        <v>0.47705967363155299</v>
      </c>
      <c r="H8239" s="4">
        <v>0.70996779810021304</v>
      </c>
    </row>
    <row r="8240" spans="1:8">
      <c r="A8240" s="4" t="s">
        <v>8249</v>
      </c>
      <c r="B8240" s="4">
        <v>3188.3976988977802</v>
      </c>
      <c r="C8240" s="4">
        <v>2853.7537637891</v>
      </c>
      <c r="D8240" s="4">
        <v>3323.14163411646</v>
      </c>
      <c r="E8240" s="4">
        <f>C8240/D8240</f>
        <v>0.85875177106251799</v>
      </c>
      <c r="F8240" s="4">
        <f>LOG(E8240,2)</f>
        <v>-0.21968692558489003</v>
      </c>
      <c r="G8240" s="4">
        <v>0.477093729469381</v>
      </c>
      <c r="H8240" s="4">
        <v>0.70996779810021304</v>
      </c>
    </row>
    <row r="8241" spans="1:8">
      <c r="A8241" s="4" t="s">
        <v>8250</v>
      </c>
      <c r="B8241" s="4">
        <v>6842.3574532189295</v>
      </c>
      <c r="C8241" s="4">
        <v>6391.8161883999401</v>
      </c>
      <c r="D8241" s="4">
        <v>7292.8988181179202</v>
      </c>
      <c r="E8241" s="4">
        <f>C8241/D8241</f>
        <v>0.87644383225509737</v>
      </c>
      <c r="F8241" s="4">
        <f>LOG(E8241,2)</f>
        <v>-0.19026645743764309</v>
      </c>
      <c r="G8241" s="4">
        <v>0.477452086074172</v>
      </c>
      <c r="H8241" s="4">
        <v>0.71041487755667998</v>
      </c>
    </row>
    <row r="8242" spans="1:8">
      <c r="A8242" s="4" t="s">
        <v>8251</v>
      </c>
      <c r="B8242" s="4">
        <v>717.94538889692399</v>
      </c>
      <c r="C8242" s="4">
        <v>632.333796295159</v>
      </c>
      <c r="D8242" s="4">
        <v>813.55698149868897</v>
      </c>
      <c r="E8242" s="4">
        <f>C8242/D8242</f>
        <v>0.77724586067752655</v>
      </c>
      <c r="F8242" s="4">
        <f>LOG(E8242,2)</f>
        <v>-0.36355706655795678</v>
      </c>
      <c r="G8242" s="4">
        <v>0.477644916131574</v>
      </c>
      <c r="H8242" s="4">
        <v>0.71061558665135305</v>
      </c>
    </row>
    <row r="8243" spans="1:8">
      <c r="A8243" s="4" t="s">
        <v>8252</v>
      </c>
      <c r="B8243" s="4">
        <v>752.83245245297701</v>
      </c>
      <c r="C8243" s="4">
        <v>819.49438171921099</v>
      </c>
      <c r="D8243" s="4">
        <v>696.17152319674301</v>
      </c>
      <c r="E8243" s="4">
        <f>C8243/D8243</f>
        <v>1.1771443594190452</v>
      </c>
      <c r="F8243" s="4">
        <f>LOG(E8243,2)</f>
        <v>0.23529125652506006</v>
      </c>
      <c r="G8243" s="4">
        <v>0.47786378292107201</v>
      </c>
      <c r="H8243" s="4">
        <v>0.71085497847506895</v>
      </c>
    </row>
    <row r="8244" spans="1:8">
      <c r="A8244" s="4" t="s">
        <v>8253</v>
      </c>
      <c r="B8244" s="4">
        <v>318.11252141195502</v>
      </c>
      <c r="C8244" s="4">
        <v>285.981788615813</v>
      </c>
      <c r="D8244" s="4">
        <v>351.22425221819799</v>
      </c>
      <c r="E8244" s="4">
        <f>C8244/D8244</f>
        <v>0.81424271476033172</v>
      </c>
      <c r="F8244" s="4">
        <f>LOG(E8244,2)</f>
        <v>-0.29646918837322761</v>
      </c>
      <c r="G8244" s="4">
        <v>0.477967809667045</v>
      </c>
      <c r="H8244" s="4">
        <v>0.71092350055375997</v>
      </c>
    </row>
    <row r="8245" spans="1:8">
      <c r="A8245" s="4" t="s">
        <v>8254</v>
      </c>
      <c r="B8245" s="4">
        <v>517.74225396748602</v>
      </c>
      <c r="C8245" s="4">
        <v>465.96776675564598</v>
      </c>
      <c r="D8245" s="4">
        <v>549.516741179326</v>
      </c>
      <c r="E8245" s="4">
        <f>C8245/D8245</f>
        <v>0.84795918274596271</v>
      </c>
      <c r="F8245" s="4">
        <f>LOG(E8245,2)</f>
        <v>-0.23793327381026108</v>
      </c>
      <c r="G8245" s="4">
        <v>0.47809712540905203</v>
      </c>
      <c r="H8245" s="4">
        <v>0.71102961599879</v>
      </c>
    </row>
    <row r="8246" spans="1:8">
      <c r="A8246" s="4" t="s">
        <v>8255</v>
      </c>
      <c r="B8246" s="4">
        <v>17.578971191939999</v>
      </c>
      <c r="C8246" s="4">
        <v>22.8155196262435</v>
      </c>
      <c r="D8246" s="4">
        <v>12.342421557636399</v>
      </c>
      <c r="E8246" s="4">
        <f>C8246/D8246</f>
        <v>1.8485448353631442</v>
      </c>
      <c r="F8246" s="4">
        <f>LOG(E8246,2)</f>
        <v>0.88639003566560792</v>
      </c>
      <c r="G8246" s="4">
        <v>0.47825023893281399</v>
      </c>
      <c r="H8246" s="4">
        <v>0.71108531782274997</v>
      </c>
    </row>
    <row r="8247" spans="1:8">
      <c r="A8247" s="4" t="s">
        <v>8256</v>
      </c>
      <c r="B8247" s="4">
        <v>1755.1284839745399</v>
      </c>
      <c r="C8247" s="4">
        <v>1622.9442516218601</v>
      </c>
      <c r="D8247" s="4">
        <v>1887.1127163282199</v>
      </c>
      <c r="E8247" s="4">
        <f>C8247/D8247</f>
        <v>0.86001447480023563</v>
      </c>
      <c r="F8247" s="4">
        <f>LOG(E8247,2)</f>
        <v>-0.2175671530414878</v>
      </c>
      <c r="G8247" s="4">
        <v>0.478250532957184</v>
      </c>
      <c r="H8247" s="4">
        <v>0.71108531782274997</v>
      </c>
    </row>
    <row r="8248" spans="1:8">
      <c r="A8248" s="4" t="s">
        <v>8257</v>
      </c>
      <c r="B8248" s="4">
        <v>68.159681238787698</v>
      </c>
      <c r="C8248" s="4">
        <v>79.285631617617895</v>
      </c>
      <c r="D8248" s="4">
        <v>57.133729869957598</v>
      </c>
      <c r="E8248" s="4">
        <f>C8248/D8248</f>
        <v>1.387720210076961</v>
      </c>
      <c r="F8248" s="4">
        <f>LOG(E8248,2)</f>
        <v>0.47271672337473863</v>
      </c>
      <c r="G8248" s="4">
        <v>0.47844684724553099</v>
      </c>
      <c r="H8248" s="4">
        <v>0.71122576142085403</v>
      </c>
    </row>
    <row r="8249" spans="1:8">
      <c r="A8249" s="4" t="s">
        <v>8258</v>
      </c>
      <c r="B8249" s="4">
        <v>1289.4486412549199</v>
      </c>
      <c r="C8249" s="4">
        <v>1194.5588144767601</v>
      </c>
      <c r="D8249" s="4">
        <v>1384.3384781331799</v>
      </c>
      <c r="E8249" s="4">
        <f>C8249/D8249</f>
        <v>0.86290949312313914</v>
      </c>
      <c r="F8249" s="4">
        <f>LOG(E8249,2)</f>
        <v>-0.21271884564516946</v>
      </c>
      <c r="G8249" s="4">
        <v>0.478460966774029</v>
      </c>
      <c r="H8249" s="4">
        <v>0.71122576142085403</v>
      </c>
    </row>
    <row r="8250" spans="1:8">
      <c r="A8250" s="4" t="s">
        <v>8259</v>
      </c>
      <c r="B8250" s="4">
        <v>2455.14951133361</v>
      </c>
      <c r="C8250" s="4">
        <v>2271.2188262999198</v>
      </c>
      <c r="D8250" s="4">
        <v>2641.1811743673002</v>
      </c>
      <c r="E8250" s="4">
        <f>C8250/D8250</f>
        <v>0.85992541834771874</v>
      </c>
      <c r="F8250" s="4">
        <f>LOG(E8250,2)</f>
        <v>-0.21771655512586521</v>
      </c>
      <c r="G8250" s="4">
        <v>0.478644145717396</v>
      </c>
      <c r="H8250" s="4">
        <v>0.71138640611667003</v>
      </c>
    </row>
    <row r="8251" spans="1:8">
      <c r="A8251" s="4" t="s">
        <v>8260</v>
      </c>
      <c r="B8251" s="4">
        <v>319.61133365678103</v>
      </c>
      <c r="C8251" s="4">
        <v>288.21293893129302</v>
      </c>
      <c r="D8251" s="4">
        <v>351.11772838227</v>
      </c>
      <c r="E8251" s="4">
        <f>C8251/D8251</f>
        <v>0.82084416602715349</v>
      </c>
      <c r="F8251" s="4">
        <f>LOG(E8251,2)</f>
        <v>-0.28481973675657268</v>
      </c>
      <c r="G8251" s="4">
        <v>0.47883614765198901</v>
      </c>
      <c r="H8251" s="4">
        <v>0.71138640611667003</v>
      </c>
    </row>
    <row r="8252" spans="1:8">
      <c r="A8252" s="4" t="s">
        <v>8261</v>
      </c>
      <c r="B8252" s="4">
        <v>29.1776963311437</v>
      </c>
      <c r="C8252" s="4">
        <v>22.119375761785601</v>
      </c>
      <c r="D8252" s="4">
        <v>36.136116899311801</v>
      </c>
      <c r="E8252" s="4">
        <f>C8252/D8252</f>
        <v>0.6121126911178123</v>
      </c>
      <c r="F8252" s="4">
        <f>LOG(E8252,2)</f>
        <v>-0.70813081459957139</v>
      </c>
      <c r="G8252" s="4">
        <v>0.47883772042553402</v>
      </c>
      <c r="H8252" s="4">
        <v>0.71138640611667003</v>
      </c>
    </row>
    <row r="8253" spans="1:8">
      <c r="A8253" s="4" t="s">
        <v>8262</v>
      </c>
      <c r="B8253" s="4">
        <v>1512.1255585891099</v>
      </c>
      <c r="C8253" s="4">
        <v>1391.2318819433201</v>
      </c>
      <c r="D8253" s="4">
        <v>1613.82123623489</v>
      </c>
      <c r="E8253" s="4">
        <f>C8253/D8253</f>
        <v>0.86207310370330748</v>
      </c>
      <c r="F8253" s="4">
        <f>LOG(E8253,2)</f>
        <v>-0.21411788000647089</v>
      </c>
      <c r="G8253" s="4">
        <v>0.47885884719115401</v>
      </c>
      <c r="H8253" s="4">
        <v>0.71138640611667003</v>
      </c>
    </row>
    <row r="8254" spans="1:8">
      <c r="A8254" s="4" t="s">
        <v>8263</v>
      </c>
      <c r="B8254" s="4">
        <v>357.13551719922299</v>
      </c>
      <c r="C8254" s="4">
        <v>321.25387145123602</v>
      </c>
      <c r="D8254" s="4">
        <v>392.81714294821001</v>
      </c>
      <c r="E8254" s="4">
        <f>C8254/D8254</f>
        <v>0.81782039612662971</v>
      </c>
      <c r="F8254" s="4">
        <f>LOG(E8254,2)</f>
        <v>-0.29014405131409621</v>
      </c>
      <c r="G8254" s="4">
        <v>0.478859043530308</v>
      </c>
      <c r="H8254" s="4">
        <v>0.71138640611667003</v>
      </c>
    </row>
    <row r="8255" spans="1:8">
      <c r="A8255" s="4" t="s">
        <v>8264</v>
      </c>
      <c r="B8255" s="4">
        <v>133.82212123417199</v>
      </c>
      <c r="C8255" s="4">
        <v>115.8971498563</v>
      </c>
      <c r="D8255" s="4">
        <v>151.74719261184299</v>
      </c>
      <c r="E8255" s="4">
        <f>C8255/D8255</f>
        <v>0.7637515255570857</v>
      </c>
      <c r="F8255" s="4">
        <f>LOG(E8255,2)</f>
        <v>-0.38882473823888353</v>
      </c>
      <c r="G8255" s="4">
        <v>0.47894993826420301</v>
      </c>
      <c r="H8255" s="4">
        <v>0.71143526617542097</v>
      </c>
    </row>
    <row r="8256" spans="1:8">
      <c r="A8256" s="4" t="s">
        <v>8265</v>
      </c>
      <c r="B8256" s="4">
        <v>411.76772591772198</v>
      </c>
      <c r="C8256" s="4">
        <v>439.25113914724301</v>
      </c>
      <c r="D8256" s="4">
        <v>364.285312788211</v>
      </c>
      <c r="E8256" s="4">
        <f>C8256/D8256</f>
        <v>1.2057887697564569</v>
      </c>
      <c r="F8256" s="4">
        <f>LOG(E8256,2)</f>
        <v>0.26997719785528063</v>
      </c>
      <c r="G8256" s="4">
        <v>0.47931748526683099</v>
      </c>
      <c r="H8256" s="4">
        <v>0.71189500566695096</v>
      </c>
    </row>
    <row r="8257" spans="1:8">
      <c r="A8257" s="4" t="s">
        <v>8266</v>
      </c>
      <c r="B8257" s="4">
        <v>371.251131915793</v>
      </c>
      <c r="C8257" s="4">
        <v>327.43921718585301</v>
      </c>
      <c r="D8257" s="4">
        <v>413.16315474573298</v>
      </c>
      <c r="E8257" s="4">
        <f>C8257/D8257</f>
        <v>0.7925179518666523</v>
      </c>
      <c r="F8257" s="4">
        <f>LOG(E8257,2)</f>
        <v>-0.33548447979220958</v>
      </c>
      <c r="G8257" s="4">
        <v>0.47938227509894898</v>
      </c>
      <c r="H8257" s="4">
        <v>0.71190502531645505</v>
      </c>
    </row>
    <row r="8258" spans="1:8">
      <c r="A8258" s="4" t="s">
        <v>8267</v>
      </c>
      <c r="B8258" s="4">
        <v>6.57884511529734</v>
      </c>
      <c r="C8258" s="4">
        <v>11.1955298848873</v>
      </c>
      <c r="D8258" s="4">
        <v>3.1621611457174001</v>
      </c>
      <c r="E8258" s="4">
        <f>C8258/D8258</f>
        <v>3.5404678537808572</v>
      </c>
      <c r="F8258" s="4">
        <f>LOG(E8258,2)</f>
        <v>1.8239400172943434</v>
      </c>
      <c r="G8258" s="4">
        <v>0.47995760840534402</v>
      </c>
      <c r="H8258" s="4">
        <v>0.71267313160914603</v>
      </c>
    </row>
    <row r="8259" spans="1:8">
      <c r="A8259" s="4" t="s">
        <v>8268</v>
      </c>
      <c r="B8259" s="4">
        <v>2575.2848316835398</v>
      </c>
      <c r="C8259" s="4">
        <v>2759.2561639984701</v>
      </c>
      <c r="D8259" s="4">
        <v>2391.3135973686099</v>
      </c>
      <c r="E8259" s="4">
        <f>C8259/D8259</f>
        <v>1.1538662963463857</v>
      </c>
      <c r="F8259" s="4">
        <f>LOG(E8259,2)</f>
        <v>0.20647606213477426</v>
      </c>
      <c r="G8259" s="4">
        <v>0.48007243889048501</v>
      </c>
      <c r="H8259" s="4">
        <v>0.71269369033863705</v>
      </c>
    </row>
    <row r="8260" spans="1:8">
      <c r="A8260" s="4" t="s">
        <v>8269</v>
      </c>
      <c r="B8260" s="4">
        <v>2264.4599771531898</v>
      </c>
      <c r="C8260" s="4">
        <v>2111.1439162484999</v>
      </c>
      <c r="D8260" s="4">
        <v>2417.8761481576698</v>
      </c>
      <c r="E8260" s="4">
        <f>C8260/D8260</f>
        <v>0.87313980819783166</v>
      </c>
      <c r="F8260" s="4">
        <f>LOG(E8260,2)</f>
        <v>-0.1957154164684381</v>
      </c>
      <c r="G8260" s="4">
        <v>0.48015324549642102</v>
      </c>
      <c r="H8260" s="4">
        <v>0.71269369033863705</v>
      </c>
    </row>
    <row r="8261" spans="1:8">
      <c r="A8261" s="4" t="s">
        <v>8270</v>
      </c>
      <c r="B8261" s="4">
        <v>776.29155231381105</v>
      </c>
      <c r="C8261" s="4">
        <v>838.48656722984799</v>
      </c>
      <c r="D8261" s="4">
        <v>714.19653739775504</v>
      </c>
      <c r="E8261" s="4">
        <f>C8261/D8261</f>
        <v>1.1740277687216965</v>
      </c>
      <c r="F8261" s="4">
        <f>LOG(E8261,2)</f>
        <v>0.23146653223271663</v>
      </c>
      <c r="G8261" s="4">
        <v>0.48018590240688003</v>
      </c>
      <c r="H8261" s="4">
        <v>0.71269369033863705</v>
      </c>
    </row>
    <row r="8262" spans="1:8">
      <c r="A8262" s="4" t="s">
        <v>8271</v>
      </c>
      <c r="B8262" s="4">
        <v>5613.4177133147105</v>
      </c>
      <c r="C8262" s="4">
        <v>5213.7578426381297</v>
      </c>
      <c r="D8262" s="4">
        <v>6113.1775639712796</v>
      </c>
      <c r="E8262" s="4">
        <f>C8262/D8262</f>
        <v>0.8528719782926012</v>
      </c>
      <c r="F8262" s="4">
        <f>LOG(E8262,2)</f>
        <v>-0.22959889513015297</v>
      </c>
      <c r="G8262" s="4">
        <v>0.48020388560607402</v>
      </c>
      <c r="H8262" s="4">
        <v>0.71269369033863705</v>
      </c>
    </row>
    <row r="8263" spans="1:8">
      <c r="A8263" s="4" t="s">
        <v>8272</v>
      </c>
      <c r="B8263" s="4">
        <v>286.68961778841799</v>
      </c>
      <c r="C8263" s="4">
        <v>258.29264959394698</v>
      </c>
      <c r="D8263" s="4">
        <v>315.18656598286799</v>
      </c>
      <c r="E8263" s="4">
        <f>C8263/D8263</f>
        <v>0.81949130283676652</v>
      </c>
      <c r="F8263" s="4">
        <f>LOG(E8263,2)</f>
        <v>-0.28719945663138757</v>
      </c>
      <c r="G8263" s="4">
        <v>0.48031166785951401</v>
      </c>
      <c r="H8263" s="4">
        <v>0.71276740548057305</v>
      </c>
    </row>
    <row r="8264" spans="1:8">
      <c r="A8264" s="4" t="s">
        <v>8273</v>
      </c>
      <c r="B8264" s="4">
        <v>954.25393757259098</v>
      </c>
      <c r="C8264" s="4">
        <v>884.65961451643204</v>
      </c>
      <c r="D8264" s="4">
        <v>1123.84827163875</v>
      </c>
      <c r="E8264" s="4">
        <f>C8264/D8264</f>
        <v>0.78716997377809483</v>
      </c>
      <c r="F8264" s="4">
        <f>LOG(E8264,2)</f>
        <v>-0.34525290407252396</v>
      </c>
      <c r="G8264" s="4">
        <v>0.48054868592187699</v>
      </c>
      <c r="H8264" s="4">
        <v>0.71294941616869301</v>
      </c>
    </row>
    <row r="8265" spans="1:8">
      <c r="A8265" s="4" t="s">
        <v>8274</v>
      </c>
      <c r="B8265" s="4">
        <v>219.68733491299801</v>
      </c>
      <c r="C8265" s="4">
        <v>195.12516892424901</v>
      </c>
      <c r="D8265" s="4">
        <v>244.34961188174699</v>
      </c>
      <c r="E8265" s="4">
        <f>C8265/D8265</f>
        <v>0.798549125662945</v>
      </c>
      <c r="F8265" s="4">
        <f>LOG(E8265,2)</f>
        <v>-0.32454693187170591</v>
      </c>
      <c r="G8265" s="4">
        <v>0.48055057671965601</v>
      </c>
      <c r="H8265" s="4">
        <v>0.71294941616869301</v>
      </c>
    </row>
    <row r="8266" spans="1:8">
      <c r="A8266" s="4" t="s">
        <v>8275</v>
      </c>
      <c r="B8266" s="4">
        <v>763.45651141115002</v>
      </c>
      <c r="C8266" s="4">
        <v>711.11213963685896</v>
      </c>
      <c r="D8266" s="4">
        <v>825.81186316544199</v>
      </c>
      <c r="E8266" s="4">
        <f>C8266/D8266</f>
        <v>0.86110671371452041</v>
      </c>
      <c r="F8266" s="4">
        <f>LOG(E8266,2)</f>
        <v>-0.21573605841880178</v>
      </c>
      <c r="G8266" s="4">
        <v>0.48068066424636702</v>
      </c>
      <c r="H8266" s="4">
        <v>0.71298687695007401</v>
      </c>
    </row>
    <row r="8267" spans="1:8">
      <c r="A8267" s="4" t="s">
        <v>8276</v>
      </c>
      <c r="B8267" s="4">
        <v>1115.22162484156</v>
      </c>
      <c r="C8267" s="4">
        <v>935.56537817182402</v>
      </c>
      <c r="D8267" s="4">
        <v>1194.8778715122901</v>
      </c>
      <c r="E8267" s="4">
        <f>C8267/D8267</f>
        <v>0.78297991826372282</v>
      </c>
      <c r="F8267" s="4">
        <f>LOG(E8267,2)</f>
        <v>-0.3529527888945056</v>
      </c>
      <c r="G8267" s="4">
        <v>0.48078415628288401</v>
      </c>
      <c r="H8267" s="4">
        <v>0.71298687695007401</v>
      </c>
    </row>
    <row r="8268" spans="1:8">
      <c r="A8268" s="4" t="s">
        <v>8277</v>
      </c>
      <c r="B8268" s="4">
        <v>421.14916448359401</v>
      </c>
      <c r="C8268" s="4">
        <v>381.34824776337501</v>
      </c>
      <c r="D8268" s="4">
        <v>459.949881213813</v>
      </c>
      <c r="E8268" s="4">
        <f>C8268/D8268</f>
        <v>0.82910826448523611</v>
      </c>
      <c r="F8268" s="4">
        <f>LOG(E8268,2)</f>
        <v>-0.27036759456834164</v>
      </c>
      <c r="G8268" s="4">
        <v>0.48080249045100898</v>
      </c>
      <c r="H8268" s="4">
        <v>0.71298687695007401</v>
      </c>
    </row>
    <row r="8269" spans="1:8">
      <c r="A8269" s="4" t="s">
        <v>8278</v>
      </c>
      <c r="B8269" s="4">
        <v>954.33761383879403</v>
      </c>
      <c r="C8269" s="4">
        <v>885.17138926394</v>
      </c>
      <c r="D8269" s="4">
        <v>1123.61483841365</v>
      </c>
      <c r="E8269" s="4">
        <f>C8269/D8269</f>
        <v>0.78778898159946786</v>
      </c>
      <c r="F8269" s="4">
        <f>LOG(E8269,2)</f>
        <v>-0.34411885603006442</v>
      </c>
      <c r="G8269" s="4">
        <v>0.48080835379160702</v>
      </c>
      <c r="H8269" s="4">
        <v>0.71298687695007401</v>
      </c>
    </row>
    <row r="8270" spans="1:8">
      <c r="A8270" s="4" t="s">
        <v>8279</v>
      </c>
      <c r="B8270" s="4">
        <v>322.51316158296601</v>
      </c>
      <c r="C8270" s="4">
        <v>285.65728484465802</v>
      </c>
      <c r="D8270" s="4">
        <v>359.36883632127399</v>
      </c>
      <c r="E8270" s="4">
        <f>C8270/D8270</f>
        <v>0.79488607796053246</v>
      </c>
      <c r="F8270" s="4">
        <f>LOG(E8270,2)</f>
        <v>-0.33117998485311217</v>
      </c>
      <c r="G8270" s="4">
        <v>0.48090316352113599</v>
      </c>
      <c r="H8270" s="4">
        <v>0.713000274833124</v>
      </c>
    </row>
    <row r="8271" spans="1:8">
      <c r="A8271" s="4" t="s">
        <v>8280</v>
      </c>
      <c r="B8271" s="4">
        <v>8.5144711716109995</v>
      </c>
      <c r="C8271" s="4">
        <v>4.6365911355262996</v>
      </c>
      <c r="D8271" s="4">
        <v>12.3723511176957</v>
      </c>
      <c r="E8271" s="4">
        <f>C8271/D8271</f>
        <v>0.37475424771083005</v>
      </c>
      <c r="F8271" s="4">
        <f>LOG(E8271,2)</f>
        <v>-1.4159832641682122</v>
      </c>
      <c r="G8271" s="4">
        <v>0.48099422163927003</v>
      </c>
      <c r="H8271" s="4">
        <v>0.713000274833124</v>
      </c>
    </row>
    <row r="8272" spans="1:8">
      <c r="A8272" s="4" t="s">
        <v>8281</v>
      </c>
      <c r="B8272" s="4">
        <v>1925.25448659991</v>
      </c>
      <c r="C8272" s="4">
        <v>2211.1591868872501</v>
      </c>
      <c r="D8272" s="4">
        <v>1651.44978631257</v>
      </c>
      <c r="E8272" s="4">
        <f>C8272/D8272</f>
        <v>1.3389200236141747</v>
      </c>
      <c r="F8272" s="4">
        <f>LOG(E8272,2)</f>
        <v>0.42106978815950857</v>
      </c>
      <c r="G8272" s="4">
        <v>0.481070752747352</v>
      </c>
      <c r="H8272" s="4">
        <v>0.713000274833124</v>
      </c>
    </row>
    <row r="8273" spans="1:8">
      <c r="A8273" s="4" t="s">
        <v>8282</v>
      </c>
      <c r="B8273" s="4">
        <v>27.168679166146699</v>
      </c>
      <c r="C8273" s="4">
        <v>19.7623519557145</v>
      </c>
      <c r="D8273" s="4">
        <v>34.575116376388799</v>
      </c>
      <c r="E8273" s="4">
        <f>C8273/D8273</f>
        <v>0.57157730839078613</v>
      </c>
      <c r="F8273" s="4">
        <f>LOG(E8273,2)</f>
        <v>-0.80697945228481671</v>
      </c>
      <c r="G8273" s="4">
        <v>0.48107235768853501</v>
      </c>
      <c r="H8273" s="4">
        <v>0.713000274833124</v>
      </c>
    </row>
    <row r="8274" spans="1:8">
      <c r="A8274" s="4" t="s">
        <v>8283</v>
      </c>
      <c r="B8274" s="4">
        <v>953.329621163718</v>
      </c>
      <c r="C8274" s="4">
        <v>1124.11665714234</v>
      </c>
      <c r="D8274" s="4">
        <v>882.55258318519304</v>
      </c>
      <c r="E8274" s="4">
        <f>C8274/D8274</f>
        <v>1.273710687113198</v>
      </c>
      <c r="F8274" s="4">
        <f>LOG(E8274,2)</f>
        <v>0.3490376185150566</v>
      </c>
      <c r="G8274" s="4">
        <v>0.48110805336477203</v>
      </c>
      <c r="H8274" s="4">
        <v>0.713000274833124</v>
      </c>
    </row>
    <row r="8275" spans="1:8">
      <c r="A8275" s="4" t="s">
        <v>8284</v>
      </c>
      <c r="B8275" s="4">
        <v>56.187449871874897</v>
      </c>
      <c r="C8275" s="4">
        <v>45.771922261299402</v>
      </c>
      <c r="D8275" s="4">
        <v>66.6139774814514</v>
      </c>
      <c r="E8275" s="4">
        <f>C8275/D8275</f>
        <v>0.68712189230923126</v>
      </c>
      <c r="F8275" s="4">
        <f>LOG(E8275,2)</f>
        <v>-0.54136204558004619</v>
      </c>
      <c r="G8275" s="4">
        <v>0.48132009935340397</v>
      </c>
      <c r="H8275" s="4">
        <v>0.71322834584626105</v>
      </c>
    </row>
    <row r="8276" spans="1:8">
      <c r="A8276" s="4" t="s">
        <v>8285</v>
      </c>
      <c r="B8276" s="4">
        <v>143.93799851983599</v>
      </c>
      <c r="C8276" s="4">
        <v>126.114928741847</v>
      </c>
      <c r="D8276" s="4">
        <v>161.76116829782501</v>
      </c>
      <c r="E8276" s="4">
        <f>C8276/D8276</f>
        <v>0.77963660913756327</v>
      </c>
      <c r="F8276" s="4">
        <f>LOG(E8276,2)</f>
        <v>-0.35912625854865682</v>
      </c>
      <c r="G8276" s="4">
        <v>0.481548115943007</v>
      </c>
      <c r="H8276" s="4">
        <v>0.71348002440698</v>
      </c>
    </row>
    <row r="8277" spans="1:8">
      <c r="A8277" s="4" t="s">
        <v>8286</v>
      </c>
      <c r="B8277" s="4">
        <v>24.175971681954699</v>
      </c>
      <c r="C8277" s="4">
        <v>31.968859735979699</v>
      </c>
      <c r="D8277" s="4">
        <v>17.183181625929699</v>
      </c>
      <c r="E8277" s="4">
        <f>C8277/D8277</f>
        <v>1.8604738302793804</v>
      </c>
      <c r="F8277" s="4">
        <f>LOG(E8277,2)</f>
        <v>0.89567009742864578</v>
      </c>
      <c r="G8277" s="4">
        <v>0.48179261056272499</v>
      </c>
      <c r="H8277" s="4">
        <v>0.71350346683979005</v>
      </c>
    </row>
    <row r="8278" spans="1:8">
      <c r="A8278" s="4" t="s">
        <v>8287</v>
      </c>
      <c r="B8278" s="4">
        <v>394.99838349117402</v>
      </c>
      <c r="C8278" s="4">
        <v>429.91626858762203</v>
      </c>
      <c r="D8278" s="4">
        <v>361.18149839452599</v>
      </c>
      <c r="E8278" s="4">
        <f>C8278/D8278</f>
        <v>1.1903053464771212</v>
      </c>
      <c r="F8278" s="4">
        <f>LOG(E8278,2)</f>
        <v>0.25133171247473235</v>
      </c>
      <c r="G8278" s="4">
        <v>0.48182117417095499</v>
      </c>
      <c r="H8278" s="4">
        <v>0.71350346683979005</v>
      </c>
    </row>
    <row r="8279" spans="1:8">
      <c r="A8279" s="4" t="s">
        <v>8288</v>
      </c>
      <c r="B8279" s="4">
        <v>2292.9631716178601</v>
      </c>
      <c r="C8279" s="4">
        <v>2128.3663917345998</v>
      </c>
      <c r="D8279" s="4">
        <v>2457.5597495111201</v>
      </c>
      <c r="E8279" s="4">
        <f>C8279/D8279</f>
        <v>0.86604868596093898</v>
      </c>
      <c r="F8279" s="4">
        <f>LOG(E8279,2)</f>
        <v>-0.20747996483133663</v>
      </c>
      <c r="G8279" s="4">
        <v>0.48183816757537101</v>
      </c>
      <c r="H8279" s="4">
        <v>0.71350346683979005</v>
      </c>
    </row>
    <row r="8280" spans="1:8">
      <c r="A8280" s="4" t="s">
        <v>8289</v>
      </c>
      <c r="B8280" s="4">
        <v>782.86211744278796</v>
      </c>
      <c r="C8280" s="4">
        <v>722.27448881891303</v>
      </c>
      <c r="D8280" s="4">
        <v>843.44952616666205</v>
      </c>
      <c r="E8280" s="4">
        <f>C8280/D8280</f>
        <v>0.85633397898927111</v>
      </c>
      <c r="F8280" s="4">
        <f>LOG(E8280,2)</f>
        <v>-0.223754522723452</v>
      </c>
      <c r="G8280" s="4">
        <v>0.481851398522815</v>
      </c>
      <c r="H8280" s="4">
        <v>0.71350346683979005</v>
      </c>
    </row>
    <row r="8281" spans="1:8">
      <c r="A8281" s="4" t="s">
        <v>8290</v>
      </c>
      <c r="B8281" s="4">
        <v>134.28797521516199</v>
      </c>
      <c r="C8281" s="4">
        <v>151.96878339552501</v>
      </c>
      <c r="D8281" s="4">
        <v>117.6171671348</v>
      </c>
      <c r="E8281" s="4">
        <f>C8281/D8281</f>
        <v>1.2920629453807106</v>
      </c>
      <c r="F8281" s="4">
        <f>LOG(E8281,2)</f>
        <v>0.36967635546259986</v>
      </c>
      <c r="G8281" s="4">
        <v>0.481854807650549</v>
      </c>
      <c r="H8281" s="4">
        <v>0.71350346683979005</v>
      </c>
    </row>
    <row r="8282" spans="1:8">
      <c r="A8282" s="4" t="s">
        <v>8291</v>
      </c>
      <c r="B8282" s="4">
        <v>992.34315611916202</v>
      </c>
      <c r="C8282" s="4">
        <v>1169.2128432284801</v>
      </c>
      <c r="D8282" s="4">
        <v>915.47346898964804</v>
      </c>
      <c r="E8282" s="4">
        <f>C8282/D8282</f>
        <v>1.2771673705835174</v>
      </c>
      <c r="F8282" s="4">
        <f>LOG(E8282,2)</f>
        <v>0.35294760012941739</v>
      </c>
      <c r="G8282" s="4">
        <v>0.48196681195160801</v>
      </c>
      <c r="H8282" s="4">
        <v>0.71358316617412798</v>
      </c>
    </row>
    <row r="8283" spans="1:8">
      <c r="A8283" s="4" t="s">
        <v>8292</v>
      </c>
      <c r="B8283" s="4">
        <v>116.78831868898099</v>
      </c>
      <c r="C8283" s="4">
        <v>111.383617613534</v>
      </c>
      <c r="D8283" s="4">
        <v>132.19299976442699</v>
      </c>
      <c r="E8283" s="4">
        <f>C8283/D8283</f>
        <v>0.84258332749861109</v>
      </c>
      <c r="F8283" s="4">
        <f>LOG(E8283,2)</f>
        <v>-0.24710872583391646</v>
      </c>
      <c r="G8283" s="4">
        <v>0.482257934589707</v>
      </c>
      <c r="H8283" s="4">
        <v>0.713928010590555</v>
      </c>
    </row>
    <row r="8284" spans="1:8">
      <c r="A8284" s="4" t="s">
        <v>8293</v>
      </c>
      <c r="B8284" s="4">
        <v>9773.8315691529606</v>
      </c>
      <c r="C8284" s="4">
        <v>9152.94645657193</v>
      </c>
      <c r="D8284" s="4">
        <v>11394.714681735</v>
      </c>
      <c r="E8284" s="4">
        <f>C8284/D8284</f>
        <v>0.80326245212997904</v>
      </c>
      <c r="F8284" s="4">
        <f>LOG(E8284,2)</f>
        <v>-0.31605665443882286</v>
      </c>
      <c r="G8284" s="4">
        <v>0.48239651849116699</v>
      </c>
      <c r="H8284" s="4">
        <v>0.71404698277747602</v>
      </c>
    </row>
    <row r="8285" spans="1:8">
      <c r="A8285" s="4" t="s">
        <v>8294</v>
      </c>
      <c r="B8285" s="4">
        <v>681.156811189216</v>
      </c>
      <c r="C8285" s="4">
        <v>626.78679846162595</v>
      </c>
      <c r="D8285" s="4">
        <v>735.32681391781603</v>
      </c>
      <c r="E8285" s="4">
        <f>C8285/D8285</f>
        <v>0.85239214264758056</v>
      </c>
      <c r="F8285" s="4">
        <f>LOG(E8285,2)</f>
        <v>-0.23041080047112938</v>
      </c>
      <c r="G8285" s="4">
        <v>0.48269093524583401</v>
      </c>
      <c r="H8285" s="4">
        <v>0.71428505894980798</v>
      </c>
    </row>
    <row r="8286" spans="1:8">
      <c r="A8286" s="4" t="s">
        <v>8295</v>
      </c>
      <c r="B8286" s="4">
        <v>81396.215269823602</v>
      </c>
      <c r="C8286" s="4">
        <v>71112.311474337897</v>
      </c>
      <c r="D8286" s="4">
        <v>92691.199165319398</v>
      </c>
      <c r="E8286" s="4">
        <f>C8286/D8286</f>
        <v>0.76719593785280005</v>
      </c>
      <c r="F8286" s="4">
        <f>LOG(E8286,2)</f>
        <v>-0.38233301328931601</v>
      </c>
      <c r="G8286" s="4">
        <v>0.48272714476956402</v>
      </c>
      <c r="H8286" s="4">
        <v>0.71428505894980798</v>
      </c>
    </row>
    <row r="8287" spans="1:8">
      <c r="A8287" s="4" t="s">
        <v>8296</v>
      </c>
      <c r="B8287" s="4">
        <v>691.82336973596102</v>
      </c>
      <c r="C8287" s="4">
        <v>743.56746769344204</v>
      </c>
      <c r="D8287" s="4">
        <v>638.17927177848003</v>
      </c>
      <c r="E8287" s="4">
        <f>C8287/D8287</f>
        <v>1.1651388576461688</v>
      </c>
      <c r="F8287" s="4">
        <f>LOG(E8287,2)</f>
        <v>0.22050190105958423</v>
      </c>
      <c r="G8287" s="4">
        <v>0.48273207122991901</v>
      </c>
      <c r="H8287" s="4">
        <v>0.71428505894980798</v>
      </c>
    </row>
    <row r="8288" spans="1:8">
      <c r="A8288" s="4" t="s">
        <v>8297</v>
      </c>
      <c r="B8288" s="4">
        <v>18.147448652687299</v>
      </c>
      <c r="C8288" s="4">
        <v>12.5113119637192</v>
      </c>
      <c r="D8288" s="4">
        <v>23.793596341665399</v>
      </c>
      <c r="E8288" s="4">
        <f>C8288/D8288</f>
        <v>0.52582685627100489</v>
      </c>
      <c r="F8288" s="4">
        <f>LOG(E8288,2)</f>
        <v>-0.92734026632141842</v>
      </c>
      <c r="G8288" s="4">
        <v>0.48293180308924599</v>
      </c>
      <c r="H8288" s="4">
        <v>0.71449439865978404</v>
      </c>
    </row>
    <row r="8289" spans="1:8">
      <c r="A8289" s="4" t="s">
        <v>8298</v>
      </c>
      <c r="B8289" s="4">
        <v>366.93822967534902</v>
      </c>
      <c r="C8289" s="4">
        <v>415.413257187547</v>
      </c>
      <c r="D8289" s="4">
        <v>328.47321216315203</v>
      </c>
      <c r="E8289" s="4">
        <f>C8289/D8289</f>
        <v>1.2646792548221923</v>
      </c>
      <c r="F8289" s="4">
        <f>LOG(E8289,2)</f>
        <v>0.33877153815936095</v>
      </c>
      <c r="G8289" s="4">
        <v>0.482997950911495</v>
      </c>
      <c r="H8289" s="4">
        <v>0.71450607501260199</v>
      </c>
    </row>
    <row r="8290" spans="1:8">
      <c r="A8290" s="4" t="s">
        <v>8299</v>
      </c>
      <c r="B8290" s="4">
        <v>2154.84473659171</v>
      </c>
      <c r="C8290" s="4">
        <v>2316.8824585216498</v>
      </c>
      <c r="D8290" s="4">
        <v>2112.8171146627701</v>
      </c>
      <c r="E8290" s="4">
        <f>C8290/D8290</f>
        <v>1.0965844807118816</v>
      </c>
      <c r="F8290" s="4">
        <f>LOG(E8290,2)</f>
        <v>0.13301696131306293</v>
      </c>
      <c r="G8290" s="4">
        <v>0.48316799498970903</v>
      </c>
      <c r="H8290" s="4">
        <v>0.71467142529531902</v>
      </c>
    </row>
    <row r="8291" spans="1:8">
      <c r="A8291" s="4" t="s">
        <v>8300</v>
      </c>
      <c r="B8291" s="4">
        <v>23.9441582253794</v>
      </c>
      <c r="C8291" s="4">
        <v>31.487744425156201</v>
      </c>
      <c r="D8291" s="4">
        <v>17.411572125612601</v>
      </c>
      <c r="E8291" s="4">
        <f>C8291/D8291</f>
        <v>1.8084377561080431</v>
      </c>
      <c r="F8291" s="4">
        <f>LOG(E8291,2)</f>
        <v>0.85474394330769832</v>
      </c>
      <c r="G8291" s="4">
        <v>0.48324680320368102</v>
      </c>
      <c r="H8291" s="4">
        <v>0.71470180167528596</v>
      </c>
    </row>
    <row r="8292" spans="1:8">
      <c r="A8292" s="4" t="s">
        <v>8301</v>
      </c>
      <c r="B8292" s="4">
        <v>172.79816791363501</v>
      </c>
      <c r="C8292" s="4">
        <v>192.67189986688501</v>
      </c>
      <c r="D8292" s="4">
        <v>152.924435961385</v>
      </c>
      <c r="E8292" s="4">
        <f>C8292/D8292</f>
        <v>1.2599157136373984</v>
      </c>
      <c r="F8292" s="4">
        <f>LOG(E8292,2)</f>
        <v>0.3333272229437183</v>
      </c>
      <c r="G8292" s="4">
        <v>0.483586778725342</v>
      </c>
      <c r="H8292" s="4">
        <v>0.71511837968004699</v>
      </c>
    </row>
    <row r="8293" spans="1:8">
      <c r="A8293" s="4" t="s">
        <v>8302</v>
      </c>
      <c r="B8293" s="4">
        <v>4117.3871224244003</v>
      </c>
      <c r="C8293" s="4">
        <v>3811.5236946816799</v>
      </c>
      <c r="D8293" s="4">
        <v>4413.2515511671199</v>
      </c>
      <c r="E8293" s="4">
        <f>C8293/D8293</f>
        <v>0.86365430351997308</v>
      </c>
      <c r="F8293" s="4">
        <f>LOG(E8293,2)</f>
        <v>-0.2114741371268305</v>
      </c>
      <c r="G8293" s="4">
        <v>0.48386140255967802</v>
      </c>
      <c r="H8293" s="4">
        <v>0.71543822813676305</v>
      </c>
    </row>
    <row r="8294" spans="1:8">
      <c r="A8294" s="4" t="s">
        <v>8303</v>
      </c>
      <c r="B8294" s="4">
        <v>4813.7431497874204</v>
      </c>
      <c r="C8294" s="4">
        <v>4457.8631215862997</v>
      </c>
      <c r="D8294" s="4">
        <v>5169.6232789885498</v>
      </c>
      <c r="E8294" s="4">
        <f>C8294/D8294</f>
        <v>0.86231875728834384</v>
      </c>
      <c r="F8294" s="4">
        <f>LOG(E8294,2)</f>
        <v>-0.2137068328201287</v>
      </c>
      <c r="G8294" s="4">
        <v>0.48398318869198098</v>
      </c>
      <c r="H8294" s="4">
        <v>0.71553204065900899</v>
      </c>
    </row>
    <row r="8295" spans="1:8">
      <c r="A8295" s="4" t="s">
        <v>8304</v>
      </c>
      <c r="B8295" s="4">
        <v>5.9764161355561498</v>
      </c>
      <c r="C8295" s="4">
        <v>11.118154373828499</v>
      </c>
      <c r="D8295" s="4">
        <v>1.9447776972836499</v>
      </c>
      <c r="E8295" s="4">
        <f>C8295/D8295</f>
        <v>5.7169281555201286</v>
      </c>
      <c r="F8295" s="4">
        <f>LOG(E8295,2)</f>
        <v>2.5152401600764409</v>
      </c>
      <c r="G8295" s="4">
        <v>0.48405800709681202</v>
      </c>
      <c r="H8295" s="4">
        <v>0.71555640075236804</v>
      </c>
    </row>
    <row r="8296" spans="1:8">
      <c r="A8296" s="4" t="s">
        <v>8305</v>
      </c>
      <c r="B8296" s="4">
        <v>4118.2685329645101</v>
      </c>
      <c r="C8296" s="4">
        <v>3831.3634917342902</v>
      </c>
      <c r="D8296" s="4">
        <v>4385.1735751947299</v>
      </c>
      <c r="E8296" s="4">
        <f>C8296/D8296</f>
        <v>0.87370851484804746</v>
      </c>
      <c r="F8296" s="4">
        <f>LOG(E8296,2)</f>
        <v>-0.19477604436365958</v>
      </c>
      <c r="G8296" s="4">
        <v>0.48418383978169999</v>
      </c>
      <c r="H8296" s="4">
        <v>0.71565615749849898</v>
      </c>
    </row>
    <row r="8297" spans="1:8">
      <c r="A8297" s="4" t="s">
        <v>8306</v>
      </c>
      <c r="B8297" s="4">
        <v>1183.7139116686101</v>
      </c>
      <c r="C8297" s="4">
        <v>1272.15917875118</v>
      </c>
      <c r="D8297" s="4">
        <v>1195.3687245871299</v>
      </c>
      <c r="E8297" s="4">
        <f>C8297/D8297</f>
        <v>1.064239972641557</v>
      </c>
      <c r="F8297" s="4">
        <f>LOG(E8297,2)</f>
        <v>8.9823496989763232E-2</v>
      </c>
      <c r="G8297" s="4">
        <v>0.48424453701436398</v>
      </c>
      <c r="H8297" s="4">
        <v>0.71565962724197896</v>
      </c>
    </row>
    <row r="8298" spans="1:8">
      <c r="A8298" s="4" t="s">
        <v>8307</v>
      </c>
      <c r="B8298" s="4">
        <v>4566.96791784994</v>
      </c>
      <c r="C8298" s="4">
        <v>4261.1813332919401</v>
      </c>
      <c r="D8298" s="4">
        <v>4873.85548241793</v>
      </c>
      <c r="E8298" s="4">
        <f>C8298/D8298</f>
        <v>0.87429373904577878</v>
      </c>
      <c r="F8298" s="4">
        <f>LOG(E8298,2)</f>
        <v>-0.19381002721174817</v>
      </c>
      <c r="G8298" s="4">
        <v>0.484404101269236</v>
      </c>
      <c r="H8298" s="4">
        <v>0.71576305864619605</v>
      </c>
    </row>
    <row r="8299" spans="1:8">
      <c r="A8299" s="4" t="s">
        <v>8308</v>
      </c>
      <c r="B8299" s="4">
        <v>5587.65177491555</v>
      </c>
      <c r="C8299" s="4">
        <v>5987.3731165870004</v>
      </c>
      <c r="D8299" s="4">
        <v>5187.9284332441002</v>
      </c>
      <c r="E8299" s="4">
        <f>C8299/D8299</f>
        <v>1.1540970916676647</v>
      </c>
      <c r="F8299" s="4">
        <f>LOG(E8299,2)</f>
        <v>0.20676459987181869</v>
      </c>
      <c r="G8299" s="4">
        <v>0.48443123928431098</v>
      </c>
      <c r="H8299" s="4">
        <v>0.71576305864619605</v>
      </c>
    </row>
    <row r="8300" spans="1:8">
      <c r="A8300" s="4" t="s">
        <v>8309</v>
      </c>
      <c r="B8300" s="4">
        <v>193.688164164916</v>
      </c>
      <c r="C8300" s="4">
        <v>165.57836189157399</v>
      </c>
      <c r="D8300" s="4">
        <v>221.797767439257</v>
      </c>
      <c r="E8300" s="4">
        <f>C8300/D8300</f>
        <v>0.74652853274062092</v>
      </c>
      <c r="F8300" s="4">
        <f>LOG(E8300,2)</f>
        <v>-0.42173069285744491</v>
      </c>
      <c r="G8300" s="4">
        <v>0.48454860223590901</v>
      </c>
      <c r="H8300" s="4">
        <v>0.71585022963423595</v>
      </c>
    </row>
    <row r="8301" spans="1:8">
      <c r="A8301" s="4" t="s">
        <v>8310</v>
      </c>
      <c r="B8301" s="4">
        <v>4481.6846645778096</v>
      </c>
      <c r="C8301" s="4">
        <v>4181.5419185158999</v>
      </c>
      <c r="D8301" s="4">
        <v>4781.8274116397097</v>
      </c>
      <c r="E8301" s="4">
        <f>C8301/D8301</f>
        <v>0.87446525324970492</v>
      </c>
      <c r="F8301" s="4">
        <f>LOG(E8301,2)</f>
        <v>-0.19352703488023784</v>
      </c>
      <c r="G8301" s="4">
        <v>0.48493222500850403</v>
      </c>
      <c r="H8301" s="4">
        <v>0.71619373366919603</v>
      </c>
    </row>
    <row r="8302" spans="1:8">
      <c r="A8302" s="4" t="s">
        <v>8311</v>
      </c>
      <c r="B8302" s="4">
        <v>191.87647715962299</v>
      </c>
      <c r="C8302" s="4">
        <v>169.92651626925201</v>
      </c>
      <c r="D8302" s="4">
        <v>213.826438149995</v>
      </c>
      <c r="E8302" s="4">
        <f>C8302/D8302</f>
        <v>0.79469366716033463</v>
      </c>
      <c r="F8302" s="4">
        <f>LOG(E8302,2)</f>
        <v>-0.33152924711499826</v>
      </c>
      <c r="G8302" s="4">
        <v>0.48495056576583501</v>
      </c>
      <c r="H8302" s="4">
        <v>0.71619373366919603</v>
      </c>
    </row>
    <row r="8303" spans="1:8">
      <c r="A8303" s="4" t="s">
        <v>8312</v>
      </c>
      <c r="B8303" s="4">
        <v>316.61877414788199</v>
      </c>
      <c r="C8303" s="4">
        <v>286.89947611663501</v>
      </c>
      <c r="D8303" s="4">
        <v>346.318172289129</v>
      </c>
      <c r="E8303" s="4">
        <f>C8303/D8303</f>
        <v>0.82842743775256655</v>
      </c>
      <c r="F8303" s="4">
        <f>LOG(E8303,2)</f>
        <v>-0.27155275806718976</v>
      </c>
      <c r="G8303" s="4">
        <v>0.485009150082783</v>
      </c>
      <c r="H8303" s="4">
        <v>0.71619373366919603</v>
      </c>
    </row>
    <row r="8304" spans="1:8">
      <c r="A8304" s="4" t="s">
        <v>8313</v>
      </c>
      <c r="B8304" s="4">
        <v>124.93276896116799</v>
      </c>
      <c r="C8304" s="4">
        <v>118.434844193811</v>
      </c>
      <c r="D8304" s="4">
        <v>141.43169382652499</v>
      </c>
      <c r="E8304" s="4">
        <f>C8304/D8304</f>
        <v>0.83739960251822276</v>
      </c>
      <c r="F8304" s="4">
        <f>LOG(E8304,2)</f>
        <v>-0.25601186160151052</v>
      </c>
      <c r="G8304" s="4">
        <v>0.48505790944489102</v>
      </c>
      <c r="H8304" s="4">
        <v>0.71619373366919603</v>
      </c>
    </row>
    <row r="8305" spans="1:8">
      <c r="A8305" s="4" t="s">
        <v>8314</v>
      </c>
      <c r="B8305" s="4">
        <v>1981.6121927152001</v>
      </c>
      <c r="C8305" s="4">
        <v>1847.4414816148201</v>
      </c>
      <c r="D8305" s="4">
        <v>2115.7837138155701</v>
      </c>
      <c r="E8305" s="4">
        <f>C8305/D8305</f>
        <v>0.87317123652642836</v>
      </c>
      <c r="F8305" s="4">
        <f>LOG(E8305,2)</f>
        <v>-0.19566348815480603</v>
      </c>
      <c r="G8305" s="4">
        <v>0.48507308158092199</v>
      </c>
      <c r="H8305" s="4">
        <v>0.71619373366919603</v>
      </c>
    </row>
    <row r="8306" spans="1:8">
      <c r="A8306" s="4" t="s">
        <v>8315</v>
      </c>
      <c r="B8306" s="4">
        <v>5266.3156266537098</v>
      </c>
      <c r="C8306" s="4">
        <v>5614.4371331790999</v>
      </c>
      <c r="D8306" s="4">
        <v>4928.1742211283199</v>
      </c>
      <c r="E8306" s="4">
        <f>C8306/D8306</f>
        <v>1.1392529730602052</v>
      </c>
      <c r="F8306" s="4">
        <f>LOG(E8306,2)</f>
        <v>0.18808813550617576</v>
      </c>
      <c r="G8306" s="4">
        <v>0.48522476285197103</v>
      </c>
      <c r="H8306" s="4">
        <v>0.71632456723132698</v>
      </c>
    </row>
    <row r="8307" spans="1:8">
      <c r="A8307" s="4" t="s">
        <v>8316</v>
      </c>
      <c r="B8307" s="4">
        <v>1224.1888782758999</v>
      </c>
      <c r="C8307" s="4">
        <v>1151.6672567851899</v>
      </c>
      <c r="D8307" s="4">
        <v>1397.7114997666199</v>
      </c>
      <c r="E8307" s="4">
        <f>C8307/D8307</f>
        <v>0.82396635999452483</v>
      </c>
      <c r="F8307" s="4">
        <f>LOG(E8307,2)</f>
        <v>-0.27934265706597117</v>
      </c>
      <c r="G8307" s="4">
        <v>0.48527850217081903</v>
      </c>
      <c r="H8307" s="4">
        <v>0.71632456723132698</v>
      </c>
    </row>
    <row r="8308" spans="1:8">
      <c r="A8308" s="4" t="s">
        <v>8317</v>
      </c>
      <c r="B8308" s="4">
        <v>5944.2144782216501</v>
      </c>
      <c r="C8308" s="4">
        <v>5385.9116731125996</v>
      </c>
      <c r="D8308" s="4">
        <v>6512.4982833387003</v>
      </c>
      <c r="E8308" s="4">
        <f>C8308/D8308</f>
        <v>0.82701160734148493</v>
      </c>
      <c r="F8308" s="4">
        <f>LOG(E8308,2)</f>
        <v>-0.27402051671634892</v>
      </c>
      <c r="G8308" s="4">
        <v>0.48560504986647202</v>
      </c>
      <c r="H8308" s="4">
        <v>0.71665575639507595</v>
      </c>
    </row>
    <row r="8309" spans="1:8">
      <c r="A8309" s="4" t="s">
        <v>8318</v>
      </c>
      <c r="B8309" s="4">
        <v>1571.1147469871701</v>
      </c>
      <c r="C8309" s="4">
        <v>1447.81291112945</v>
      </c>
      <c r="D8309" s="4">
        <v>1694.21658294488</v>
      </c>
      <c r="E8309" s="4">
        <f>C8309/D8309</f>
        <v>0.85456188170043046</v>
      </c>
      <c r="F8309" s="4">
        <f>LOG(E8309,2)</f>
        <v>-0.22674312880238801</v>
      </c>
      <c r="G8309" s="4">
        <v>0.485619730240479</v>
      </c>
      <c r="H8309" s="4">
        <v>0.71665575639507595</v>
      </c>
    </row>
    <row r="8310" spans="1:8">
      <c r="A8310" s="4" t="s">
        <v>8319</v>
      </c>
      <c r="B8310" s="4">
        <v>27.214251361184701</v>
      </c>
      <c r="C8310" s="4">
        <v>21.217263518151299</v>
      </c>
      <c r="D8310" s="4">
        <v>34.191239212118198</v>
      </c>
      <c r="E8310" s="4">
        <f>C8310/D8310</f>
        <v>0.6205467835348708</v>
      </c>
      <c r="F8310" s="4">
        <f>LOG(E8310,2)</f>
        <v>-0.68838811446007675</v>
      </c>
      <c r="G8310" s="4">
        <v>0.48611203475788001</v>
      </c>
      <c r="H8310" s="4">
        <v>0.71726649319804103</v>
      </c>
    </row>
    <row r="8311" spans="1:8">
      <c r="A8311" s="4" t="s">
        <v>8320</v>
      </c>
      <c r="B8311" s="4">
        <v>2153.1499761197201</v>
      </c>
      <c r="C8311" s="4">
        <v>1874.1681417273801</v>
      </c>
      <c r="D8311" s="4">
        <v>2431.9318114921598</v>
      </c>
      <c r="E8311" s="4">
        <f>C8311/D8311</f>
        <v>0.77064995526229296</v>
      </c>
      <c r="F8311" s="4">
        <f>LOG(E8311,2)</f>
        <v>-0.37585238712341951</v>
      </c>
      <c r="G8311" s="4">
        <v>0.48615053876521103</v>
      </c>
      <c r="H8311" s="4">
        <v>0.71726649319804103</v>
      </c>
    </row>
    <row r="8312" spans="1:8">
      <c r="A8312" s="4" t="s">
        <v>8321</v>
      </c>
      <c r="B8312" s="4">
        <v>914.78917767428095</v>
      </c>
      <c r="C8312" s="4">
        <v>1132.4183867915699</v>
      </c>
      <c r="D8312" s="4">
        <v>797.15996855799699</v>
      </c>
      <c r="E8312" s="4">
        <f>C8312/D8312</f>
        <v>1.4205660487944853</v>
      </c>
      <c r="F8312" s="4">
        <f>LOG(E8312,2)</f>
        <v>0.50646591076224934</v>
      </c>
      <c r="G8312" s="4">
        <v>0.486549210480616</v>
      </c>
      <c r="H8312" s="4">
        <v>0.71776835055866695</v>
      </c>
    </row>
    <row r="8313" spans="1:8">
      <c r="A8313" s="4" t="s">
        <v>8322</v>
      </c>
      <c r="B8313" s="4">
        <v>74.239136542454503</v>
      </c>
      <c r="C8313" s="4">
        <v>62.151398731394998</v>
      </c>
      <c r="D8313" s="4">
        <v>86.426874353514094</v>
      </c>
      <c r="E8313" s="4">
        <f>C8313/D8313</f>
        <v>0.71912121312145938</v>
      </c>
      <c r="F8313" s="4">
        <f>LOG(E8313,2)</f>
        <v>-0.47569312696230981</v>
      </c>
      <c r="G8313" s="4">
        <v>0.486690436038408</v>
      </c>
      <c r="H8313" s="4">
        <v>0.71785231094403901</v>
      </c>
    </row>
    <row r="8314" spans="1:8">
      <c r="A8314" s="4" t="s">
        <v>8323</v>
      </c>
      <c r="B8314" s="4">
        <v>2318.4956195815298</v>
      </c>
      <c r="C8314" s="4">
        <v>2471.8253774988998</v>
      </c>
      <c r="D8314" s="4">
        <v>2146.1658616621698</v>
      </c>
      <c r="E8314" s="4">
        <f>C8314/D8314</f>
        <v>1.1517401435062022</v>
      </c>
      <c r="F8314" s="4">
        <f>LOG(E8314,2)</f>
        <v>0.20381525153398949</v>
      </c>
      <c r="G8314" s="4">
        <v>0.48672910914788098</v>
      </c>
      <c r="H8314" s="4">
        <v>0.71785231094403901</v>
      </c>
    </row>
    <row r="8315" spans="1:8">
      <c r="A8315" s="4" t="s">
        <v>8324</v>
      </c>
      <c r="B8315" s="4">
        <v>632.831221326231</v>
      </c>
      <c r="C8315" s="4">
        <v>711.31677387121897</v>
      </c>
      <c r="D8315" s="4">
        <v>565.34366678224296</v>
      </c>
      <c r="E8315" s="4">
        <f>C8315/D8315</f>
        <v>1.2582024274187216</v>
      </c>
      <c r="F8315" s="4">
        <f>LOG(E8315,2)</f>
        <v>0.33136405062672697</v>
      </c>
      <c r="G8315" s="4">
        <v>0.48678170975308399</v>
      </c>
      <c r="H8315" s="4">
        <v>0.71785231094403901</v>
      </c>
    </row>
    <row r="8316" spans="1:8">
      <c r="A8316" s="4" t="s">
        <v>8325</v>
      </c>
      <c r="B8316" s="4">
        <v>1614.92716158192</v>
      </c>
      <c r="C8316" s="4">
        <v>1492.2194876518199</v>
      </c>
      <c r="D8316" s="4">
        <v>1737.6448335111299</v>
      </c>
      <c r="E8316" s="4">
        <f>C8316/D8316</f>
        <v>0.85875977580332263</v>
      </c>
      <c r="F8316" s="4">
        <f>LOG(E8316,2)</f>
        <v>-0.2196734777569746</v>
      </c>
      <c r="G8316" s="4">
        <v>0.48701346799895101</v>
      </c>
      <c r="H8316" s="4">
        <v>0.71810774044327097</v>
      </c>
    </row>
    <row r="8317" spans="1:8">
      <c r="A8317" s="4" t="s">
        <v>8326</v>
      </c>
      <c r="B8317" s="4">
        <v>247.54288427542599</v>
      </c>
      <c r="C8317" s="4">
        <v>223.31716131711599</v>
      </c>
      <c r="D8317" s="4">
        <v>271.76871724384603</v>
      </c>
      <c r="E8317" s="4">
        <f>C8317/D8317</f>
        <v>0.82171768547129509</v>
      </c>
      <c r="F8317" s="4">
        <f>LOG(E8317,2)</f>
        <v>-0.28328527729273378</v>
      </c>
      <c r="G8317" s="4">
        <v>0.487155371917734</v>
      </c>
      <c r="H8317" s="4">
        <v>0.71812752097511701</v>
      </c>
    </row>
    <row r="8318" spans="1:8">
      <c r="A8318" s="4" t="s">
        <v>8327</v>
      </c>
      <c r="B8318" s="4">
        <v>2731.31519964464</v>
      </c>
      <c r="C8318" s="4">
        <v>2926.8213524197199</v>
      </c>
      <c r="D8318" s="4">
        <v>2533.7898468695498</v>
      </c>
      <c r="E8318" s="4">
        <f>C8318/D8318</f>
        <v>1.1551160630135735</v>
      </c>
      <c r="F8318" s="4">
        <f>LOG(E8318,2)</f>
        <v>0.20803781711465683</v>
      </c>
      <c r="G8318" s="4">
        <v>0.48716213145037901</v>
      </c>
      <c r="H8318" s="4">
        <v>0.71812752097511701</v>
      </c>
    </row>
    <row r="8319" spans="1:8">
      <c r="A8319" s="4" t="s">
        <v>8328</v>
      </c>
      <c r="B8319" s="4">
        <v>416.38394461167297</v>
      </c>
      <c r="C8319" s="4">
        <v>443.43241219443598</v>
      </c>
      <c r="D8319" s="4">
        <v>369.33548711690997</v>
      </c>
      <c r="E8319" s="4">
        <f>C8319/D8319</f>
        <v>1.2006222734130914</v>
      </c>
      <c r="F8319" s="4">
        <f>LOG(E8319,2)</f>
        <v>0.26378233756565655</v>
      </c>
      <c r="G8319" s="4">
        <v>0.48720253583644102</v>
      </c>
      <c r="H8319" s="4">
        <v>0.71812752097511701</v>
      </c>
    </row>
    <row r="8320" spans="1:8">
      <c r="A8320" s="4" t="s">
        <v>8329</v>
      </c>
      <c r="B8320" s="4">
        <v>1862.48895744224</v>
      </c>
      <c r="C8320" s="4">
        <v>1724.4661961445699</v>
      </c>
      <c r="D8320" s="4">
        <v>2111.5117188399099</v>
      </c>
      <c r="E8320" s="4">
        <f>C8320/D8320</f>
        <v>0.8166974309249927</v>
      </c>
      <c r="F8320" s="4">
        <f>LOG(E8320,2)</f>
        <v>-0.29212640544395824</v>
      </c>
      <c r="G8320" s="4">
        <v>0.48753427586336801</v>
      </c>
      <c r="H8320" s="4">
        <v>0.71843731194262195</v>
      </c>
    </row>
    <row r="8321" spans="1:8">
      <c r="A8321" s="4" t="s">
        <v>8330</v>
      </c>
      <c r="B8321" s="4">
        <v>586.97811568487396</v>
      </c>
      <c r="C8321" s="4">
        <v>524.61781518145199</v>
      </c>
      <c r="D8321" s="4">
        <v>649.34821628929603</v>
      </c>
      <c r="E8321" s="4">
        <f>C8321/D8321</f>
        <v>0.80791446256583777</v>
      </c>
      <c r="F8321" s="4">
        <f>LOG(E8321,2)</f>
        <v>-0.30772553825253107</v>
      </c>
      <c r="G8321" s="4">
        <v>0.48755888504169098</v>
      </c>
      <c r="H8321" s="4">
        <v>0.71843731194262195</v>
      </c>
    </row>
    <row r="8322" spans="1:8">
      <c r="A8322" s="4" t="s">
        <v>8331</v>
      </c>
      <c r="B8322" s="4">
        <v>136.34789685534699</v>
      </c>
      <c r="C8322" s="4">
        <v>119.22131381123999</v>
      </c>
      <c r="D8322" s="4">
        <v>153.47447991945401</v>
      </c>
      <c r="E8322" s="4">
        <f>C8322/D8322</f>
        <v>0.77681523256380702</v>
      </c>
      <c r="F8322" s="4">
        <f>LOG(E8322,2)</f>
        <v>-0.36435660405713671</v>
      </c>
      <c r="G8322" s="4">
        <v>0.48758843739179702</v>
      </c>
      <c r="H8322" s="4">
        <v>0.71843731194262195</v>
      </c>
    </row>
    <row r="8323" spans="1:8">
      <c r="A8323" s="4" t="s">
        <v>8332</v>
      </c>
      <c r="B8323" s="4">
        <v>15.1285226566144</v>
      </c>
      <c r="C8323" s="4">
        <v>9.9915213666757907</v>
      </c>
      <c r="D8323" s="4">
        <v>21.266524946552899</v>
      </c>
      <c r="E8323" s="4">
        <f>C8323/D8323</f>
        <v>0.4698238848042412</v>
      </c>
      <c r="F8323" s="4">
        <f>LOG(E8323,2)</f>
        <v>-1.0898080362568781</v>
      </c>
      <c r="G8323" s="4">
        <v>0.48774882016559301</v>
      </c>
      <c r="H8323" s="4">
        <v>0.71856826308738597</v>
      </c>
    </row>
    <row r="8324" spans="1:8">
      <c r="A8324" s="4" t="s">
        <v>8333</v>
      </c>
      <c r="B8324" s="4">
        <v>1644.5632733171699</v>
      </c>
      <c r="C8324" s="4">
        <v>1771.69916539272</v>
      </c>
      <c r="D8324" s="4">
        <v>1517.42738122163</v>
      </c>
      <c r="E8324" s="4">
        <f>C8324/D8324</f>
        <v>1.1675676789003138</v>
      </c>
      <c r="F8324" s="4">
        <f>LOG(E8324,2)</f>
        <v>0.22350617921452096</v>
      </c>
      <c r="G8324" s="4">
        <v>0.48779448499515499</v>
      </c>
      <c r="H8324" s="4">
        <v>0.71856826308738597</v>
      </c>
    </row>
    <row r="8325" spans="1:8">
      <c r="A8325" s="4" t="s">
        <v>8334</v>
      </c>
      <c r="B8325" s="4">
        <v>1414.6175821823399</v>
      </c>
      <c r="C8325" s="4">
        <v>1314.7768333398401</v>
      </c>
      <c r="D8325" s="4">
        <v>1514.45833112484</v>
      </c>
      <c r="E8325" s="4">
        <f>C8325/D8325</f>
        <v>0.8681498898443184</v>
      </c>
      <c r="F8325" s="4">
        <f>LOG(E8325,2)</f>
        <v>-0.20398394315521629</v>
      </c>
      <c r="G8325" s="4">
        <v>0.48793602859097801</v>
      </c>
      <c r="H8325" s="4">
        <v>0.71869045162343503</v>
      </c>
    </row>
    <row r="8326" spans="1:8">
      <c r="A8326" s="4" t="s">
        <v>8335</v>
      </c>
      <c r="B8326" s="4">
        <v>1399.2115467667099</v>
      </c>
      <c r="C8326" s="4">
        <v>1283.1129968866301</v>
      </c>
      <c r="D8326" s="4">
        <v>1515.4181966468</v>
      </c>
      <c r="E8326" s="4">
        <f>C8326/D8326</f>
        <v>0.84670554948185472</v>
      </c>
      <c r="F8326" s="4">
        <f>LOG(E8326,2)</f>
        <v>-0.24006775007419542</v>
      </c>
      <c r="G8326" s="4">
        <v>0.48831126180629902</v>
      </c>
      <c r="H8326" s="4">
        <v>0.71911064078797304</v>
      </c>
    </row>
    <row r="8327" spans="1:8">
      <c r="A8327" s="4" t="s">
        <v>8336</v>
      </c>
      <c r="B8327" s="4">
        <v>249.19932555418001</v>
      </c>
      <c r="C8327" s="4">
        <v>274.31956379779501</v>
      </c>
      <c r="D8327" s="4">
        <v>224.17918731156499</v>
      </c>
      <c r="E8327" s="4">
        <f>C8327/D8327</f>
        <v>1.223662049486087</v>
      </c>
      <c r="F8327" s="4">
        <f>LOG(E8327,2)</f>
        <v>0.29120517008016228</v>
      </c>
      <c r="G8327" s="4">
        <v>0.48833856723383801</v>
      </c>
      <c r="H8327" s="4">
        <v>0.71911064078797304</v>
      </c>
    </row>
    <row r="8328" spans="1:8">
      <c r="A8328" s="4" t="s">
        <v>8337</v>
      </c>
      <c r="B8328" s="4">
        <v>471.19838116113903</v>
      </c>
      <c r="C8328" s="4">
        <v>511.11651827721698</v>
      </c>
      <c r="D8328" s="4">
        <v>432.19124414316002</v>
      </c>
      <c r="E8328" s="4">
        <f>C8328/D8328</f>
        <v>1.1826165504359769</v>
      </c>
      <c r="F8328" s="4">
        <f>LOG(E8328,2)</f>
        <v>0.24198237252876401</v>
      </c>
      <c r="G8328" s="4">
        <v>0.488512211286937</v>
      </c>
      <c r="H8328" s="4">
        <v>0.71927998456594</v>
      </c>
    </row>
    <row r="8329" spans="1:8">
      <c r="A8329" s="4" t="s">
        <v>8338</v>
      </c>
      <c r="B8329" s="4">
        <v>1412.2185126316999</v>
      </c>
      <c r="C8329" s="4">
        <v>1294.7954135571799</v>
      </c>
      <c r="D8329" s="4">
        <v>1519.6416117143201</v>
      </c>
      <c r="E8329" s="4">
        <f>C8329/D8329</f>
        <v>0.85203998335930708</v>
      </c>
      <c r="F8329" s="4">
        <f>LOG(E8329,2)</f>
        <v>-0.23100696204104176</v>
      </c>
      <c r="G8329" s="4">
        <v>0.48861786595989198</v>
      </c>
      <c r="H8329" s="4">
        <v>0.71934919289377997</v>
      </c>
    </row>
    <row r="8330" spans="1:8">
      <c r="A8330" s="4" t="s">
        <v>8339</v>
      </c>
      <c r="B8330" s="4">
        <v>3492.3377151916102</v>
      </c>
      <c r="C8330" s="4">
        <v>3161.3949673318298</v>
      </c>
      <c r="D8330" s="4">
        <v>3823.2814628523902</v>
      </c>
      <c r="E8330" s="4">
        <f>C8330/D8330</f>
        <v>0.8268799977319079</v>
      </c>
      <c r="F8330" s="4">
        <f>LOG(E8330,2)</f>
        <v>-0.27425012370013002</v>
      </c>
      <c r="G8330" s="4">
        <v>0.48868786260226799</v>
      </c>
      <c r="H8330" s="4">
        <v>0.71936589472117396</v>
      </c>
    </row>
    <row r="8331" spans="1:8">
      <c r="A8331" s="4" t="s">
        <v>8340</v>
      </c>
      <c r="B8331" s="4">
        <v>3734.1319963625101</v>
      </c>
      <c r="C8331" s="4">
        <v>3987.5372615625201</v>
      </c>
      <c r="D8331" s="4">
        <v>3481.5267311624898</v>
      </c>
      <c r="E8331" s="4">
        <f>C8331/D8331</f>
        <v>1.1453415611808537</v>
      </c>
      <c r="F8331" s="4">
        <f>LOG(E8331,2)</f>
        <v>0.19577789975304763</v>
      </c>
      <c r="G8331" s="4">
        <v>0.48900779998733401</v>
      </c>
      <c r="H8331" s="4">
        <v>0.71975047004016002</v>
      </c>
    </row>
    <row r="8332" spans="1:8">
      <c r="A8332" s="4" t="s">
        <v>8341</v>
      </c>
      <c r="B8332" s="4">
        <v>9231.2636933713002</v>
      </c>
      <c r="C8332" s="4">
        <v>8668.6225598764704</v>
      </c>
      <c r="D8332" s="4">
        <v>9793.9148268641293</v>
      </c>
      <c r="E8332" s="4">
        <f>C8332/D8332</f>
        <v>0.88510291473017011</v>
      </c>
      <c r="F8332" s="4">
        <f>LOG(E8332,2)</f>
        <v>-0.17608288156898469</v>
      </c>
      <c r="G8332" s="4">
        <v>0.48911333764734299</v>
      </c>
      <c r="H8332" s="4">
        <v>0.71981727483715197</v>
      </c>
    </row>
    <row r="8333" spans="1:8">
      <c r="A8333" s="4" t="s">
        <v>8342</v>
      </c>
      <c r="B8333" s="4">
        <v>2975.3141933153802</v>
      </c>
      <c r="C8333" s="4">
        <v>2764.6817128323401</v>
      </c>
      <c r="D8333" s="4">
        <v>3185.9474737784199</v>
      </c>
      <c r="E8333" s="4">
        <f>C8333/D8333</f>
        <v>0.86777378961415408</v>
      </c>
      <c r="F8333" s="4">
        <f>LOG(E8333,2)</f>
        <v>-0.20460908347889048</v>
      </c>
      <c r="G8333" s="4">
        <v>0.48917056549267501</v>
      </c>
      <c r="H8333" s="4">
        <v>0.71981727483715197</v>
      </c>
    </row>
    <row r="8334" spans="1:8">
      <c r="A8334" s="4" t="s">
        <v>8343</v>
      </c>
      <c r="B8334" s="4">
        <v>1164.1846152421599</v>
      </c>
      <c r="C8334" s="4">
        <v>984.57347791441396</v>
      </c>
      <c r="D8334" s="4">
        <v>1143.5957525697099</v>
      </c>
      <c r="E8334" s="4">
        <f>C8334/D8334</f>
        <v>0.86094537838395613</v>
      </c>
      <c r="F8334" s="4">
        <f>LOG(E8334,2)</f>
        <v>-0.21600638436663372</v>
      </c>
      <c r="G8334" s="4">
        <v>0.489348535669128</v>
      </c>
      <c r="H8334" s="4">
        <v>0.71990236205598201</v>
      </c>
    </row>
    <row r="8335" spans="1:8">
      <c r="A8335" s="4" t="s">
        <v>8344</v>
      </c>
      <c r="B8335" s="4">
        <v>6775.5323759257299</v>
      </c>
      <c r="C8335" s="4">
        <v>7275.2254155772898</v>
      </c>
      <c r="D8335" s="4">
        <v>6275.8393362741799</v>
      </c>
      <c r="E8335" s="4">
        <f>C8335/D8335</f>
        <v>1.1592434136302192</v>
      </c>
      <c r="F8335" s="4">
        <f>LOG(E8335,2)</f>
        <v>0.21318352990414541</v>
      </c>
      <c r="G8335" s="4">
        <v>0.48934993630823298</v>
      </c>
      <c r="H8335" s="4">
        <v>0.71990236205598201</v>
      </c>
    </row>
    <row r="8336" spans="1:8">
      <c r="A8336" s="4" t="s">
        <v>8345</v>
      </c>
      <c r="B8336" s="4">
        <v>27.8691212551179</v>
      </c>
      <c r="C8336" s="4">
        <v>21.3484767847395</v>
      </c>
      <c r="D8336" s="4">
        <v>35.389765725476401</v>
      </c>
      <c r="E8336" s="4">
        <f>C8336/D8336</f>
        <v>0.60323871455784028</v>
      </c>
      <c r="F8336" s="4">
        <f>LOG(E8336,2)</f>
        <v>-0.7291990742577481</v>
      </c>
      <c r="G8336" s="4">
        <v>0.489450713332586</v>
      </c>
      <c r="H8336" s="4">
        <v>0.71990236205598201</v>
      </c>
    </row>
    <row r="8337" spans="1:8">
      <c r="A8337" s="4" t="s">
        <v>8346</v>
      </c>
      <c r="B8337" s="4">
        <v>49.545866531816799</v>
      </c>
      <c r="C8337" s="4">
        <v>41.548216295738101</v>
      </c>
      <c r="D8337" s="4">
        <v>58.5435267678955</v>
      </c>
      <c r="E8337" s="4">
        <f>C8337/D8337</f>
        <v>0.70969787079043201</v>
      </c>
      <c r="F8337" s="4">
        <f>LOG(E8337,2)</f>
        <v>-0.49472311686108106</v>
      </c>
      <c r="G8337" s="4">
        <v>0.48946317139705098</v>
      </c>
      <c r="H8337" s="4">
        <v>0.71990236205598201</v>
      </c>
    </row>
    <row r="8338" spans="1:8">
      <c r="A8338" s="4" t="s">
        <v>8347</v>
      </c>
      <c r="B8338" s="4">
        <v>654.18565957114799</v>
      </c>
      <c r="C8338" s="4">
        <v>717.65614715793504</v>
      </c>
      <c r="D8338" s="4">
        <v>611.51527218216097</v>
      </c>
      <c r="E8338" s="4">
        <f>C8338/D8338</f>
        <v>1.1735702766621279</v>
      </c>
      <c r="F8338" s="4">
        <f>LOG(E8338,2)</f>
        <v>0.23090423705170068</v>
      </c>
      <c r="G8338" s="4">
        <v>0.48968193344086097</v>
      </c>
      <c r="H8338" s="4">
        <v>0.72012137844093105</v>
      </c>
    </row>
    <row r="8339" spans="1:8">
      <c r="A8339" s="4" t="s">
        <v>8348</v>
      </c>
      <c r="B8339" s="4">
        <v>16.664669295633999</v>
      </c>
      <c r="C8339" s="4">
        <v>22.3431741566441</v>
      </c>
      <c r="D8339" s="4">
        <v>11.986264534623899</v>
      </c>
      <c r="E8339" s="4">
        <f>C8339/D8339</f>
        <v>1.8640648295474296</v>
      </c>
      <c r="F8339" s="4">
        <f>LOG(E8339,2)</f>
        <v>0.89845203576480737</v>
      </c>
      <c r="G8339" s="4">
        <v>0.48977044491980398</v>
      </c>
      <c r="H8339" s="4">
        <v>0.72012137844093105</v>
      </c>
    </row>
    <row r="8340" spans="1:8">
      <c r="A8340" s="4" t="s">
        <v>8349</v>
      </c>
      <c r="B8340" s="4">
        <v>853.35676811999201</v>
      </c>
      <c r="C8340" s="4">
        <v>791.34416381621395</v>
      </c>
      <c r="D8340" s="4">
        <v>916.36937241376995</v>
      </c>
      <c r="E8340" s="4">
        <f>C8340/D8340</f>
        <v>0.8635646144870246</v>
      </c>
      <c r="F8340" s="4">
        <f>LOG(E8340,2)</f>
        <v>-0.21162396633704142</v>
      </c>
      <c r="G8340" s="4">
        <v>0.48978822168399899</v>
      </c>
      <c r="H8340" s="4">
        <v>0.72012137844093105</v>
      </c>
    </row>
    <row r="8341" spans="1:8">
      <c r="A8341" s="4" t="s">
        <v>8350</v>
      </c>
      <c r="B8341" s="4">
        <v>3867.9649326783701</v>
      </c>
      <c r="C8341" s="4">
        <v>4523.6117879169196</v>
      </c>
      <c r="D8341" s="4">
        <v>3212.31917744982</v>
      </c>
      <c r="E8341" s="4">
        <f>C8341/D8341</f>
        <v>1.408207447028381</v>
      </c>
      <c r="F8341" s="4">
        <f>LOG(E8341,2)</f>
        <v>0.49385987712429502</v>
      </c>
      <c r="G8341" s="4">
        <v>0.48992520364807501</v>
      </c>
      <c r="H8341" s="4">
        <v>0.72023644045830504</v>
      </c>
    </row>
    <row r="8342" spans="1:8">
      <c r="A8342" s="4" t="s">
        <v>8351</v>
      </c>
      <c r="B8342" s="4">
        <v>536.84431322161004</v>
      </c>
      <c r="C8342" s="4">
        <v>486.56133159111403</v>
      </c>
      <c r="D8342" s="4">
        <v>587.12729585111595</v>
      </c>
      <c r="E8342" s="4">
        <f>C8342/D8342</f>
        <v>0.82871522926860564</v>
      </c>
      <c r="F8342" s="4">
        <f>LOG(E8342,2)</f>
        <v>-0.2710516601165589</v>
      </c>
      <c r="G8342" s="4">
        <v>0.49002230837979899</v>
      </c>
      <c r="H8342" s="4">
        <v>0.72025591012206303</v>
      </c>
    </row>
    <row r="8343" spans="1:8">
      <c r="A8343" s="4" t="s">
        <v>8352</v>
      </c>
      <c r="B8343" s="4">
        <v>19.285374539337301</v>
      </c>
      <c r="C8343" s="4">
        <v>13.8147638883674</v>
      </c>
      <c r="D8343" s="4">
        <v>24.765985191317299</v>
      </c>
      <c r="E8343" s="4">
        <f>C8343/D8343</f>
        <v>0.55781200633240768</v>
      </c>
      <c r="F8343" s="4">
        <f>LOG(E8343,2)</f>
        <v>-0.84214910765306816</v>
      </c>
      <c r="G8343" s="4">
        <v>0.490083332596773</v>
      </c>
      <c r="H8343" s="4">
        <v>0.72025591012206303</v>
      </c>
    </row>
    <row r="8344" spans="1:8">
      <c r="A8344" s="4" t="s">
        <v>8353</v>
      </c>
      <c r="B8344" s="4">
        <v>211.668613851787</v>
      </c>
      <c r="C8344" s="4">
        <v>181.354219666517</v>
      </c>
      <c r="D8344" s="4">
        <v>222.98298813715701</v>
      </c>
      <c r="E8344" s="4">
        <f>C8344/D8344</f>
        <v>0.81330966627358081</v>
      </c>
      <c r="F8344" s="4">
        <f>LOG(E8344,2)</f>
        <v>-0.29812333430167604</v>
      </c>
      <c r="G8344" s="4">
        <v>0.49011462094404701</v>
      </c>
      <c r="H8344" s="4">
        <v>0.72025591012206303</v>
      </c>
    </row>
    <row r="8345" spans="1:8">
      <c r="A8345" s="4" t="s">
        <v>8354</v>
      </c>
      <c r="B8345" s="4">
        <v>45.394579741121198</v>
      </c>
      <c r="C8345" s="4">
        <v>53.5656915845762</v>
      </c>
      <c r="D8345" s="4">
        <v>37.223468897666301</v>
      </c>
      <c r="E8345" s="4">
        <f>C8345/D8345</f>
        <v>1.4390300842685424</v>
      </c>
      <c r="F8345" s="4">
        <f>LOG(E8345,2)</f>
        <v>0.52509675328137106</v>
      </c>
      <c r="G8345" s="4">
        <v>0.490356159208234</v>
      </c>
      <c r="H8345" s="4">
        <v>0.72052453488546597</v>
      </c>
    </row>
    <row r="8346" spans="1:8">
      <c r="A8346" s="4" t="s">
        <v>8355</v>
      </c>
      <c r="B8346" s="4">
        <v>8.5541617577321194</v>
      </c>
      <c r="C8346" s="4">
        <v>12.371187697121</v>
      </c>
      <c r="D8346" s="4">
        <v>4.7382338183431303</v>
      </c>
      <c r="E8346" s="4">
        <f>C8346/D8346</f>
        <v>2.6109280739224827</v>
      </c>
      <c r="F8346" s="4">
        <f>LOG(E8346,2)</f>
        <v>1.3845627147075805</v>
      </c>
      <c r="G8346" s="4">
        <v>0.49048682212299299</v>
      </c>
      <c r="H8346" s="4">
        <v>0.72063019565626496</v>
      </c>
    </row>
    <row r="8347" spans="1:8">
      <c r="A8347" s="4" t="s">
        <v>8356</v>
      </c>
      <c r="B8347" s="4">
        <v>716.23473125442604</v>
      </c>
      <c r="C8347" s="4">
        <v>659.47954824351802</v>
      </c>
      <c r="D8347" s="4">
        <v>772.98991226533303</v>
      </c>
      <c r="E8347" s="4">
        <f>C8347/D8347</f>
        <v>0.85315414571302717</v>
      </c>
      <c r="F8347" s="4">
        <f>LOG(E8347,2)</f>
        <v>-0.22912166733611997</v>
      </c>
      <c r="G8347" s="4">
        <v>0.49066451456517801</v>
      </c>
      <c r="H8347" s="4">
        <v>0.720804919288766</v>
      </c>
    </row>
    <row r="8348" spans="1:8">
      <c r="A8348" s="4" t="s">
        <v>8357</v>
      </c>
      <c r="B8348" s="4">
        <v>27.246713721719601</v>
      </c>
      <c r="C8348" s="4">
        <v>21.541961814119801</v>
      </c>
      <c r="D8348" s="4">
        <v>33.952465627429497</v>
      </c>
      <c r="E8348" s="4">
        <f>C8348/D8348</f>
        <v>0.6344741513180856</v>
      </c>
      <c r="F8348" s="4">
        <f>LOG(E8348,2)</f>
        <v>-0.65636670548582021</v>
      </c>
      <c r="G8348" s="4">
        <v>0.49092240148342797</v>
      </c>
      <c r="H8348" s="4">
        <v>0.72103227884857302</v>
      </c>
    </row>
    <row r="8349" spans="1:8">
      <c r="A8349" s="4" t="s">
        <v>8358</v>
      </c>
      <c r="B8349" s="4">
        <v>618.71394942811901</v>
      </c>
      <c r="C8349" s="4">
        <v>667.45774281643196</v>
      </c>
      <c r="D8349" s="4">
        <v>569.97115614961604</v>
      </c>
      <c r="E8349" s="4">
        <f>C8349/D8349</f>
        <v>1.1710377544810811</v>
      </c>
      <c r="F8349" s="4">
        <f>LOG(E8349,2)</f>
        <v>0.22778758935286411</v>
      </c>
      <c r="G8349" s="4">
        <v>0.49099340680125497</v>
      </c>
      <c r="H8349" s="4">
        <v>0.72103227884857302</v>
      </c>
    </row>
    <row r="8350" spans="1:8">
      <c r="A8350" s="4" t="s">
        <v>8359</v>
      </c>
      <c r="B8350" s="4">
        <v>36.331163618366197</v>
      </c>
      <c r="C8350" s="4">
        <v>27.557121279981299</v>
      </c>
      <c r="D8350" s="4">
        <v>45.1151169367512</v>
      </c>
      <c r="E8350" s="4">
        <f>C8350/D8350</f>
        <v>0.61081790652598322</v>
      </c>
      <c r="F8350" s="4">
        <f>LOG(E8350,2)</f>
        <v>-0.71118573858500367</v>
      </c>
      <c r="G8350" s="4">
        <v>0.491018402148303</v>
      </c>
      <c r="H8350" s="4">
        <v>0.72103227884857302</v>
      </c>
    </row>
    <row r="8351" spans="1:8">
      <c r="A8351" s="4" t="s">
        <v>8360</v>
      </c>
      <c r="B8351" s="4">
        <v>9.7451915924748391</v>
      </c>
      <c r="C8351" s="4">
        <v>13.9972489176377</v>
      </c>
      <c r="D8351" s="4">
        <v>5.49313226731197</v>
      </c>
      <c r="E8351" s="4">
        <f>C8351/D8351</f>
        <v>2.5481361519239671</v>
      </c>
      <c r="F8351" s="4">
        <f>LOG(E8351,2)</f>
        <v>1.3494423656859384</v>
      </c>
      <c r="G8351" s="4">
        <v>0.49111159118839198</v>
      </c>
      <c r="H8351" s="4">
        <v>0.72103227884857302</v>
      </c>
    </row>
    <row r="8352" spans="1:8">
      <c r="A8352" s="4" t="s">
        <v>8361</v>
      </c>
      <c r="B8352" s="4">
        <v>739.92516153194299</v>
      </c>
      <c r="C8352" s="4">
        <v>681.19125713672997</v>
      </c>
      <c r="D8352" s="4">
        <v>799.75986612715701</v>
      </c>
      <c r="E8352" s="4">
        <f>C8352/D8352</f>
        <v>0.85174473737398648</v>
      </c>
      <c r="F8352" s="4">
        <f>LOG(E8352,2)</f>
        <v>-0.2315069664347244</v>
      </c>
      <c r="G8352" s="4">
        <v>0.49115615662845802</v>
      </c>
      <c r="H8352" s="4">
        <v>0.72103227884857302</v>
      </c>
    </row>
    <row r="8353" spans="1:8">
      <c r="A8353" s="4" t="s">
        <v>8362</v>
      </c>
      <c r="B8353" s="4">
        <v>179.75419684212599</v>
      </c>
      <c r="C8353" s="4">
        <v>198.48174166148101</v>
      </c>
      <c r="D8353" s="4">
        <v>161.127453123772</v>
      </c>
      <c r="E8353" s="4">
        <f>C8353/D8353</f>
        <v>1.2318306893922966</v>
      </c>
      <c r="F8353" s="4">
        <f>LOG(E8353,2)</f>
        <v>0.30080397651990803</v>
      </c>
      <c r="G8353" s="4">
        <v>0.49117200895065899</v>
      </c>
      <c r="H8353" s="4">
        <v>0.72103227884857302</v>
      </c>
    </row>
    <row r="8354" spans="1:8">
      <c r="A8354" s="4" t="s">
        <v>8363</v>
      </c>
      <c r="B8354" s="4">
        <v>1711.85393518714</v>
      </c>
      <c r="C8354" s="4">
        <v>1826.14424393442</v>
      </c>
      <c r="D8354" s="4">
        <v>1575.6636262396701</v>
      </c>
      <c r="E8354" s="4">
        <f>C8354/D8354</f>
        <v>1.1589683315166215</v>
      </c>
      <c r="F8354" s="4">
        <f>LOG(E8354,2)</f>
        <v>0.21284114564712647</v>
      </c>
      <c r="G8354" s="4">
        <v>0.49152346947275199</v>
      </c>
      <c r="H8354" s="4">
        <v>0.72138393068363804</v>
      </c>
    </row>
    <row r="8355" spans="1:8">
      <c r="A8355" s="4" t="s">
        <v>8364</v>
      </c>
      <c r="B8355" s="4">
        <v>1321.6714517339101</v>
      </c>
      <c r="C8355" s="4">
        <v>1421.26332475662</v>
      </c>
      <c r="D8355" s="4">
        <v>1221.1795787112001</v>
      </c>
      <c r="E8355" s="4">
        <f>C8355/D8355</f>
        <v>1.163844654409127</v>
      </c>
      <c r="F8355" s="4">
        <f>LOG(E8355,2)</f>
        <v>0.21889850560873053</v>
      </c>
      <c r="G8355" s="4">
        <v>0.49152918945969598</v>
      </c>
      <c r="H8355" s="4">
        <v>0.72138393068363804</v>
      </c>
    </row>
    <row r="8356" spans="1:8">
      <c r="A8356" s="4" t="s">
        <v>8365</v>
      </c>
      <c r="B8356" s="4">
        <v>23188.111142246002</v>
      </c>
      <c r="C8356" s="4">
        <v>18712.658181671901</v>
      </c>
      <c r="D8356" s="4">
        <v>27463.541912821202</v>
      </c>
      <c r="E8356" s="4">
        <f>C8356/D8356</f>
        <v>0.6813636143900289</v>
      </c>
      <c r="F8356" s="4">
        <f>LOG(E8356,2)</f>
        <v>-0.55350318699029522</v>
      </c>
      <c r="G8356" s="4">
        <v>0.49194385084144499</v>
      </c>
      <c r="H8356" s="4">
        <v>0.72190611756045997</v>
      </c>
    </row>
    <row r="8357" spans="1:8">
      <c r="A8357" s="4" t="s">
        <v>8366</v>
      </c>
      <c r="B8357" s="4">
        <v>1434.51259145115</v>
      </c>
      <c r="C8357" s="4">
        <v>1291.1164363389601</v>
      </c>
      <c r="D8357" s="4">
        <v>1578.88874456133</v>
      </c>
      <c r="E8357" s="4">
        <f>C8357/D8357</f>
        <v>0.81773743766707063</v>
      </c>
      <c r="F8357" s="4">
        <f>LOG(E8357,2)</f>
        <v>-0.29029040353208008</v>
      </c>
      <c r="G8357" s="4">
        <v>0.49207472568616201</v>
      </c>
      <c r="H8357" s="4">
        <v>0.72195094497362</v>
      </c>
    </row>
    <row r="8358" spans="1:8">
      <c r="A8358" s="4" t="s">
        <v>8367</v>
      </c>
      <c r="B8358" s="4">
        <v>835.13291124333603</v>
      </c>
      <c r="C8358" s="4">
        <v>765.92827128194403</v>
      </c>
      <c r="D8358" s="4">
        <v>914.33755221472802</v>
      </c>
      <c r="E8358" s="4">
        <f>C8358/D8358</f>
        <v>0.83768655178461848</v>
      </c>
      <c r="F8358" s="4">
        <f>LOG(E8358,2)</f>
        <v>-0.25551758220387849</v>
      </c>
      <c r="G8358" s="4">
        <v>0.49216745702102499</v>
      </c>
      <c r="H8358" s="4">
        <v>0.72195094497362</v>
      </c>
    </row>
    <row r="8359" spans="1:8">
      <c r="A8359" s="4" t="s">
        <v>8368</v>
      </c>
      <c r="B8359" s="4">
        <v>894.18741378143795</v>
      </c>
      <c r="C8359" s="4">
        <v>824.16928123936395</v>
      </c>
      <c r="D8359" s="4">
        <v>964.11554732151205</v>
      </c>
      <c r="E8359" s="4">
        <f>C8359/D8359</f>
        <v>0.85484492344206642</v>
      </c>
      <c r="F8359" s="4">
        <f>LOG(E8359,2)</f>
        <v>-0.22626536900931113</v>
      </c>
      <c r="G8359" s="4">
        <v>0.492240878270225</v>
      </c>
      <c r="H8359" s="4">
        <v>0.72195094497362</v>
      </c>
    </row>
    <row r="8360" spans="1:8">
      <c r="A8360" s="4" t="s">
        <v>8369</v>
      </c>
      <c r="B8360" s="4">
        <v>2196.2857776453202</v>
      </c>
      <c r="C8360" s="4">
        <v>1953.1115664184599</v>
      </c>
      <c r="D8360" s="4">
        <v>2239.4599888821899</v>
      </c>
      <c r="E8360" s="4">
        <f>C8360/D8360</f>
        <v>0.87213505760973264</v>
      </c>
      <c r="F8360" s="4">
        <f>LOG(E8360,2)</f>
        <v>-0.19737652885746026</v>
      </c>
      <c r="G8360" s="4">
        <v>0.49227494235560398</v>
      </c>
      <c r="H8360" s="4">
        <v>0.72195094497362</v>
      </c>
    </row>
    <row r="8361" spans="1:8">
      <c r="A8361" s="4" t="s">
        <v>8370</v>
      </c>
      <c r="B8361" s="4">
        <v>614.16275171519305</v>
      </c>
      <c r="C8361" s="4">
        <v>568.74212828119198</v>
      </c>
      <c r="D8361" s="4">
        <v>659.38337515119395</v>
      </c>
      <c r="E8361" s="4">
        <f>C8361/D8361</f>
        <v>0.86253634791866218</v>
      </c>
      <c r="F8361" s="4">
        <f>LOG(E8361,2)</f>
        <v>-0.21334284059374201</v>
      </c>
      <c r="G8361" s="4">
        <v>0.49230790774313399</v>
      </c>
      <c r="H8361" s="4">
        <v>0.72195094497362</v>
      </c>
    </row>
    <row r="8362" spans="1:8">
      <c r="A8362" s="4" t="s">
        <v>8371</v>
      </c>
      <c r="B8362" s="4">
        <v>2391.6591184631702</v>
      </c>
      <c r="C8362" s="4">
        <v>2236.6345654981101</v>
      </c>
      <c r="D8362" s="4">
        <v>2546.6836514281299</v>
      </c>
      <c r="E8362" s="4">
        <f>C8362/D8362</f>
        <v>0.87825378870432125</v>
      </c>
      <c r="F8362" s="4">
        <f>LOG(E8362,2)</f>
        <v>-0.18729019977544492</v>
      </c>
      <c r="G8362" s="4">
        <v>0.49237578671271998</v>
      </c>
      <c r="H8362" s="4">
        <v>0.72195094497362</v>
      </c>
    </row>
    <row r="8363" spans="1:8">
      <c r="A8363" s="4" t="s">
        <v>8372</v>
      </c>
      <c r="B8363" s="4">
        <v>772.52171415231498</v>
      </c>
      <c r="C8363" s="4">
        <v>713.54388814617096</v>
      </c>
      <c r="D8363" s="4">
        <v>831.49951995853996</v>
      </c>
      <c r="E8363" s="4">
        <f>C8363/D8363</f>
        <v>0.8581410704623732</v>
      </c>
      <c r="F8363" s="4">
        <f>LOG(E8363,2)</f>
        <v>-0.22071326193290841</v>
      </c>
      <c r="G8363" s="4">
        <v>0.49238643739945698</v>
      </c>
      <c r="H8363" s="4">
        <v>0.72195094497362</v>
      </c>
    </row>
    <row r="8364" spans="1:8">
      <c r="A8364" s="4" t="s">
        <v>8373</v>
      </c>
      <c r="B8364" s="4">
        <v>1213.32794795312</v>
      </c>
      <c r="C8364" s="4">
        <v>1119.4373512283601</v>
      </c>
      <c r="D8364" s="4">
        <v>1297.21854467768</v>
      </c>
      <c r="E8364" s="4">
        <f>C8364/D8364</f>
        <v>0.86295201053150739</v>
      </c>
      <c r="F8364" s="4">
        <f>LOG(E8364,2)</f>
        <v>-0.21264776270591063</v>
      </c>
      <c r="G8364" s="4">
        <v>0.49262298632240398</v>
      </c>
      <c r="H8364" s="4">
        <v>0.72204908486476604</v>
      </c>
    </row>
    <row r="8365" spans="1:8">
      <c r="A8365" s="4" t="s">
        <v>8374</v>
      </c>
      <c r="B8365" s="4">
        <v>3698.19141732767</v>
      </c>
      <c r="C8365" s="4">
        <v>3431.5542541749701</v>
      </c>
      <c r="D8365" s="4">
        <v>3965.8265615813698</v>
      </c>
      <c r="E8365" s="4">
        <f>C8365/D8365</f>
        <v>0.86528097002977378</v>
      </c>
      <c r="F8365" s="4">
        <f>LOG(E8365,2)</f>
        <v>-0.20875942080953713</v>
      </c>
      <c r="G8365" s="4">
        <v>0.49262949121216398</v>
      </c>
      <c r="H8365" s="4">
        <v>0.72204908486476604</v>
      </c>
    </row>
    <row r="8366" spans="1:8">
      <c r="A8366" s="4" t="s">
        <v>8375</v>
      </c>
      <c r="B8366" s="4">
        <v>3889.5465574733298</v>
      </c>
      <c r="C8366" s="4">
        <v>3636.8557722833998</v>
      </c>
      <c r="D8366" s="4">
        <v>4142.2373426632503</v>
      </c>
      <c r="E8366" s="4">
        <f>C8366/D8366</f>
        <v>0.87799309200015185</v>
      </c>
      <c r="F8366" s="4">
        <f>LOG(E8366,2)</f>
        <v>-0.18771850612482655</v>
      </c>
      <c r="G8366" s="4">
        <v>0.49266126717452902</v>
      </c>
      <c r="H8366" s="4">
        <v>0.72204908486476604</v>
      </c>
    </row>
    <row r="8367" spans="1:8">
      <c r="A8367" s="4" t="s">
        <v>8376</v>
      </c>
      <c r="B8367" s="4">
        <v>613.12788431256001</v>
      </c>
      <c r="C8367" s="4">
        <v>661.56991171829702</v>
      </c>
      <c r="D8367" s="4">
        <v>564.68586691682401</v>
      </c>
      <c r="E8367" s="4">
        <f>C8367/D8367</f>
        <v>1.1715715771858404</v>
      </c>
      <c r="F8367" s="4">
        <f>LOG(E8367,2)</f>
        <v>0.22844509837222127</v>
      </c>
      <c r="G8367" s="4">
        <v>0.49268885374914201</v>
      </c>
      <c r="H8367" s="4">
        <v>0.72204908486476604</v>
      </c>
    </row>
    <row r="8368" spans="1:8">
      <c r="A8368" s="4" t="s">
        <v>8377</v>
      </c>
      <c r="B8368" s="4">
        <v>6118.9721197946001</v>
      </c>
      <c r="C8368" s="4">
        <v>5692.2584451338298</v>
      </c>
      <c r="D8368" s="4">
        <v>6545.6857944553703</v>
      </c>
      <c r="E8368" s="4">
        <f>C8368/D8368</f>
        <v>0.86961987236777394</v>
      </c>
      <c r="F8368" s="4">
        <f>LOG(E8368,2)</f>
        <v>-0.20154318598619497</v>
      </c>
      <c r="G8368" s="4">
        <v>0.49282206074604101</v>
      </c>
      <c r="H8368" s="4">
        <v>0.722158013745542</v>
      </c>
    </row>
    <row r="8369" spans="1:8">
      <c r="A8369" s="4" t="s">
        <v>8378</v>
      </c>
      <c r="B8369" s="4">
        <v>592.45434763133596</v>
      </c>
      <c r="C8369" s="4">
        <v>639.21968271391904</v>
      </c>
      <c r="D8369" s="4">
        <v>545.699112558764</v>
      </c>
      <c r="E8369" s="4">
        <f>C8369/D8369</f>
        <v>1.1713775375529574</v>
      </c>
      <c r="F8369" s="4">
        <f>LOG(E8369,2)</f>
        <v>0.22820613456803512</v>
      </c>
      <c r="G8369" s="4">
        <v>0.49297667042325599</v>
      </c>
      <c r="H8369" s="4">
        <v>0.72229827532448099</v>
      </c>
    </row>
    <row r="8370" spans="1:8">
      <c r="A8370" s="4" t="s">
        <v>8379</v>
      </c>
      <c r="B8370" s="4">
        <v>214.98832579139099</v>
      </c>
      <c r="C8370" s="4">
        <v>194.15397413667301</v>
      </c>
      <c r="D8370" s="4">
        <v>235.92267754411799</v>
      </c>
      <c r="E8370" s="4">
        <f>C8370/D8370</f>
        <v>0.82295596234222057</v>
      </c>
      <c r="F8370" s="4">
        <f>LOG(E8370,2)</f>
        <v>-0.28111286303794986</v>
      </c>
      <c r="G8370" s="4">
        <v>0.49303845995172002</v>
      </c>
      <c r="H8370" s="4">
        <v>0.72230252165645503</v>
      </c>
    </row>
    <row r="8371" spans="1:8">
      <c r="A8371" s="4" t="s">
        <v>8380</v>
      </c>
      <c r="B8371" s="4">
        <v>6862.1237258847495</v>
      </c>
      <c r="C8371" s="4">
        <v>6191.66892283162</v>
      </c>
      <c r="D8371" s="4">
        <v>7532.3785289378902</v>
      </c>
      <c r="E8371" s="4">
        <f>C8371/D8371</f>
        <v>0.8220071387868344</v>
      </c>
      <c r="F8371" s="4">
        <f>LOG(E8371,2)</f>
        <v>-0.28277717172536504</v>
      </c>
      <c r="G8371" s="4">
        <v>0.49323935392827201</v>
      </c>
      <c r="H8371" s="4">
        <v>0.72241710209046195</v>
      </c>
    </row>
    <row r="8372" spans="1:8">
      <c r="A8372" s="4" t="s">
        <v>8381</v>
      </c>
      <c r="B8372" s="4">
        <v>179.68346154421701</v>
      </c>
      <c r="C8372" s="4">
        <v>157.16259424766201</v>
      </c>
      <c r="D8372" s="4">
        <v>212.21432684175301</v>
      </c>
      <c r="E8372" s="4">
        <f>C8372/D8372</f>
        <v>0.74058427904755575</v>
      </c>
      <c r="F8372" s="4">
        <f>LOG(E8372,2)</f>
        <v>-0.43326417025070141</v>
      </c>
      <c r="G8372" s="4">
        <v>0.49328641288672598</v>
      </c>
      <c r="H8372" s="4">
        <v>0.72241710209046195</v>
      </c>
    </row>
    <row r="8373" spans="1:8">
      <c r="A8373" s="4" t="s">
        <v>8382</v>
      </c>
      <c r="B8373" s="4">
        <v>23.193165153321399</v>
      </c>
      <c r="C8373" s="4">
        <v>29.115475731663299</v>
      </c>
      <c r="D8373" s="4">
        <v>17.181654375979399</v>
      </c>
      <c r="E8373" s="4">
        <f>C8373/D8373</f>
        <v>1.6945676530641796</v>
      </c>
      <c r="F8373" s="4">
        <f>LOG(E8373,2)</f>
        <v>0.76091723540074807</v>
      </c>
      <c r="G8373" s="4">
        <v>0.49329337382858701</v>
      </c>
      <c r="H8373" s="4">
        <v>0.72241710209046195</v>
      </c>
    </row>
    <row r="8374" spans="1:8">
      <c r="A8374" s="4" t="s">
        <v>8383</v>
      </c>
      <c r="B8374" s="4">
        <v>18.666867245451801</v>
      </c>
      <c r="C8374" s="4">
        <v>24.381419184178199</v>
      </c>
      <c r="D8374" s="4">
        <v>12.952325416823401</v>
      </c>
      <c r="E8374" s="4">
        <f>C8374/D8374</f>
        <v>1.8823970522320168</v>
      </c>
      <c r="F8374" s="4">
        <f>LOG(E8374,2)</f>
        <v>0.91257096646661351</v>
      </c>
      <c r="G8374" s="4">
        <v>0.49336618821949901</v>
      </c>
      <c r="H8374" s="4">
        <v>0.72243747594462204</v>
      </c>
    </row>
    <row r="8375" spans="1:8">
      <c r="A8375" s="4" t="s">
        <v>8384</v>
      </c>
      <c r="B8375" s="4">
        <v>311.45556478894002</v>
      </c>
      <c r="C8375" s="4">
        <v>272.38614376386801</v>
      </c>
      <c r="D8375" s="4">
        <v>328.525185814113</v>
      </c>
      <c r="E8375" s="4">
        <f>C8375/D8375</f>
        <v>0.82911799620133309</v>
      </c>
      <c r="F8375" s="4">
        <f>LOG(E8375,2)</f>
        <v>-0.27035066093402949</v>
      </c>
      <c r="G8375" s="4">
        <v>0.49347797428271201</v>
      </c>
      <c r="H8375" s="4">
        <v>0.72251490444997801</v>
      </c>
    </row>
    <row r="8376" spans="1:8">
      <c r="A8376" s="4" t="s">
        <v>8385</v>
      </c>
      <c r="B8376" s="4">
        <v>1196.88125456281</v>
      </c>
      <c r="C8376" s="4">
        <v>915.141461715986</v>
      </c>
      <c r="D8376" s="4">
        <v>1288.62114741963</v>
      </c>
      <c r="E8376" s="4">
        <f>C8376/D8376</f>
        <v>0.71017107203966823</v>
      </c>
      <c r="F8376" s="4">
        <f>LOG(E8376,2)</f>
        <v>-0.49376149977052053</v>
      </c>
      <c r="G8376" s="4">
        <v>0.49358190350831899</v>
      </c>
      <c r="H8376" s="4">
        <v>0.72258081242892502</v>
      </c>
    </row>
    <row r="8377" spans="1:8">
      <c r="A8377" s="4" t="s">
        <v>8386</v>
      </c>
      <c r="B8377" s="4">
        <v>25.3182244349162</v>
      </c>
      <c r="C8377" s="4">
        <v>19.114955363987502</v>
      </c>
      <c r="D8377" s="4">
        <v>31.521493515824901</v>
      </c>
      <c r="E8377" s="4">
        <f>C8377/D8377</f>
        <v>0.60641020560752046</v>
      </c>
      <c r="F8377" s="4">
        <f>LOG(E8377,2)</f>
        <v>-0.72163406127370278</v>
      </c>
      <c r="G8377" s="4">
        <v>0.493693235533191</v>
      </c>
      <c r="H8377" s="4">
        <v>0.72265754073452504</v>
      </c>
    </row>
    <row r="8378" spans="1:8">
      <c r="A8378" s="4" t="s">
        <v>8387</v>
      </c>
      <c r="B8378" s="4">
        <v>21.961952316347901</v>
      </c>
      <c r="C8378" s="4">
        <v>28.344399879511698</v>
      </c>
      <c r="D8378" s="4">
        <v>15.579514753185</v>
      </c>
      <c r="E8378" s="4">
        <f>C8378/D8378</f>
        <v>1.8193377860961368</v>
      </c>
      <c r="F8378" s="4">
        <f>LOG(E8378,2)</f>
        <v>0.86341342483865502</v>
      </c>
      <c r="G8378" s="4">
        <v>0.49391591856172501</v>
      </c>
      <c r="H8378" s="4">
        <v>0.72269054081575801</v>
      </c>
    </row>
    <row r="8379" spans="1:8">
      <c r="A8379" s="4" t="s">
        <v>8388</v>
      </c>
      <c r="B8379" s="4">
        <v>5.7489612543326798</v>
      </c>
      <c r="C8379" s="4">
        <v>9.5531428113817007</v>
      </c>
      <c r="D8379" s="4">
        <v>1.9447776972836499</v>
      </c>
      <c r="E8379" s="4">
        <f>C8379/D8379</f>
        <v>4.9122029858348144</v>
      </c>
      <c r="F8379" s="4">
        <f>LOG(E8379,2)</f>
        <v>2.2963701780954207</v>
      </c>
      <c r="G8379" s="4">
        <v>0.493934358166216</v>
      </c>
      <c r="H8379" s="4">
        <v>0.72269054081575801</v>
      </c>
    </row>
    <row r="8380" spans="1:8">
      <c r="A8380" s="4" t="s">
        <v>8389</v>
      </c>
      <c r="B8380" s="4">
        <v>5.7489612543326798</v>
      </c>
      <c r="C8380" s="4">
        <v>9.5531428113817007</v>
      </c>
      <c r="D8380" s="4">
        <v>1.9447776972836499</v>
      </c>
      <c r="E8380" s="4">
        <f>C8380/D8380</f>
        <v>4.9122029858348144</v>
      </c>
      <c r="F8380" s="4">
        <f>LOG(E8380,2)</f>
        <v>2.2963701780954207</v>
      </c>
      <c r="G8380" s="4">
        <v>0.493934358166216</v>
      </c>
      <c r="H8380" s="4">
        <v>0.72269054081575801</v>
      </c>
    </row>
    <row r="8381" spans="1:8">
      <c r="A8381" s="4" t="s">
        <v>8390</v>
      </c>
      <c r="B8381" s="4">
        <v>746.67374533157795</v>
      </c>
      <c r="C8381" s="4">
        <v>689.25842978957098</v>
      </c>
      <c r="D8381" s="4">
        <v>814.18916187158402</v>
      </c>
      <c r="E8381" s="4">
        <f>C8381/D8381</f>
        <v>0.8465580998464366</v>
      </c>
      <c r="F8381" s="4">
        <f>LOG(E8381,2)</f>
        <v>-0.24031901024672758</v>
      </c>
      <c r="G8381" s="4">
        <v>0.49395147196563399</v>
      </c>
      <c r="H8381" s="4">
        <v>0.72269054081575801</v>
      </c>
    </row>
    <row r="8382" spans="1:8">
      <c r="A8382" s="4" t="s">
        <v>8391</v>
      </c>
      <c r="B8382" s="4">
        <v>27.142399339556299</v>
      </c>
      <c r="C8382" s="4">
        <v>33.873281132777798</v>
      </c>
      <c r="D8382" s="4">
        <v>21.4115185463349</v>
      </c>
      <c r="E8382" s="4">
        <f>C8382/D8382</f>
        <v>1.5820120866007437</v>
      </c>
      <c r="F8382" s="4">
        <f>LOG(E8382,2)</f>
        <v>0.66176062206882325</v>
      </c>
      <c r="G8382" s="4">
        <v>0.494277881796229</v>
      </c>
      <c r="H8382" s="4">
        <v>0.72308184878706405</v>
      </c>
    </row>
    <row r="8383" spans="1:8">
      <c r="A8383" s="4" t="s">
        <v>8392</v>
      </c>
      <c r="B8383" s="4">
        <v>111.379161118814</v>
      </c>
      <c r="C8383" s="4">
        <v>125.34518314947</v>
      </c>
      <c r="D8383" s="4">
        <v>97.413138888137993</v>
      </c>
      <c r="E8383" s="4">
        <f>C8383/D8383</f>
        <v>1.2867379552711784</v>
      </c>
      <c r="F8383" s="4">
        <f>LOG(E8383,2)</f>
        <v>0.36371827801608597</v>
      </c>
      <c r="G8383" s="4">
        <v>0.49435447409588701</v>
      </c>
      <c r="H8383" s="4">
        <v>0.723107647559458</v>
      </c>
    </row>
    <row r="8384" spans="1:8">
      <c r="A8384" s="4" t="s">
        <v>8393</v>
      </c>
      <c r="B8384" s="4">
        <v>711.24215313754405</v>
      </c>
      <c r="C8384" s="4">
        <v>764.19128454971894</v>
      </c>
      <c r="D8384" s="4">
        <v>658.39312172537905</v>
      </c>
      <c r="E8384" s="4">
        <f>C8384/D8384</f>
        <v>1.1606914764648304</v>
      </c>
      <c r="F8384" s="4">
        <f>LOG(E8384,2)</f>
        <v>0.21498454022613117</v>
      </c>
      <c r="G8384" s="4">
        <v>0.49452541350149398</v>
      </c>
      <c r="H8384" s="4">
        <v>0.72327142816549295</v>
      </c>
    </row>
    <row r="8385" spans="1:8">
      <c r="A8385" s="4" t="s">
        <v>8394</v>
      </c>
      <c r="B8385" s="4">
        <v>2671.3557292267801</v>
      </c>
      <c r="C8385" s="4">
        <v>2854.9271815953898</v>
      </c>
      <c r="D8385" s="4">
        <v>2487.7842778581598</v>
      </c>
      <c r="E8385" s="4">
        <f>C8385/D8385</f>
        <v>1.1475782715587057</v>
      </c>
      <c r="F8385" s="4">
        <f>LOG(E8385,2)</f>
        <v>0.19859255724564479</v>
      </c>
      <c r="G8385" s="4">
        <v>0.49474315644418398</v>
      </c>
      <c r="H8385" s="4">
        <v>0.72346085115333403</v>
      </c>
    </row>
    <row r="8386" spans="1:8">
      <c r="A8386" s="4" t="s">
        <v>8395</v>
      </c>
      <c r="B8386" s="4">
        <v>4196.4782619511598</v>
      </c>
      <c r="C8386" s="4">
        <v>3826.37738661394</v>
      </c>
      <c r="D8386" s="4">
        <v>4366.5791352961796</v>
      </c>
      <c r="E8386" s="4">
        <f>C8386/D8386</f>
        <v>0.87628719600759086</v>
      </c>
      <c r="F8386" s="4">
        <f>LOG(E8386,2)</f>
        <v>-0.19052431598462921</v>
      </c>
      <c r="G8386" s="4">
        <v>0.49486257813408802</v>
      </c>
      <c r="H8386" s="4">
        <v>0.72346085115333403</v>
      </c>
    </row>
    <row r="8387" spans="1:8">
      <c r="A8387" s="4" t="s">
        <v>8396</v>
      </c>
      <c r="B8387" s="4">
        <v>44.341438857384198</v>
      </c>
      <c r="C8387" s="4">
        <v>35.587916864353303</v>
      </c>
      <c r="D8387" s="4">
        <v>53.192961851415198</v>
      </c>
      <c r="E8387" s="4">
        <f>C8387/D8387</f>
        <v>0.6690343163022513</v>
      </c>
      <c r="F8387" s="4">
        <f>LOG(E8387,2)</f>
        <v>-0.57984788299017831</v>
      </c>
      <c r="G8387" s="4">
        <v>0.49486392110401101</v>
      </c>
      <c r="H8387" s="4">
        <v>0.72346085115333403</v>
      </c>
    </row>
    <row r="8388" spans="1:8">
      <c r="A8388" s="4" t="s">
        <v>8397</v>
      </c>
      <c r="B8388" s="4">
        <v>1436.1836727175801</v>
      </c>
      <c r="C8388" s="4">
        <v>1336.3591261711399</v>
      </c>
      <c r="D8388" s="4">
        <v>1535.81831934513</v>
      </c>
      <c r="E8388" s="4">
        <f>C8388/D8388</f>
        <v>0.87012839301263245</v>
      </c>
      <c r="F8388" s="4">
        <f>LOG(E8388,2)</f>
        <v>-0.20069979933305768</v>
      </c>
      <c r="G8388" s="4">
        <v>0.49489087168173401</v>
      </c>
      <c r="H8388" s="4">
        <v>0.72346085115333403</v>
      </c>
    </row>
    <row r="8389" spans="1:8">
      <c r="A8389" s="4" t="s">
        <v>8398</v>
      </c>
      <c r="B8389" s="4">
        <v>985.51182556845094</v>
      </c>
      <c r="C8389" s="4">
        <v>1161.59631186448</v>
      </c>
      <c r="D8389" s="4">
        <v>911.41734127242398</v>
      </c>
      <c r="E8389" s="4">
        <f>C8389/D8389</f>
        <v>1.2744944157445839</v>
      </c>
      <c r="F8389" s="4">
        <f>LOG(E8389,2)</f>
        <v>0.34992505213983577</v>
      </c>
      <c r="G8389" s="4">
        <v>0.495086318694133</v>
      </c>
      <c r="H8389" s="4">
        <v>0.72366031447783796</v>
      </c>
    </row>
    <row r="8390" spans="1:8">
      <c r="A8390" s="4" t="s">
        <v>8399</v>
      </c>
      <c r="B8390" s="4">
        <v>2225.28758151586</v>
      </c>
      <c r="C8390" s="4">
        <v>2185.1791736994301</v>
      </c>
      <c r="D8390" s="4">
        <v>2365.4961893322802</v>
      </c>
      <c r="E8390" s="4">
        <f>C8390/D8390</f>
        <v>0.92377201178931123</v>
      </c>
      <c r="F8390" s="4">
        <f>LOG(E8390,2)</f>
        <v>-0.11439125844759376</v>
      </c>
      <c r="G8390" s="4">
        <v>0.49523921203735399</v>
      </c>
      <c r="H8390" s="4">
        <v>0.72379499342394105</v>
      </c>
    </row>
    <row r="8391" spans="1:8">
      <c r="A8391" s="4" t="s">
        <v>8400</v>
      </c>
      <c r="B8391" s="4">
        <v>2471.8142329146699</v>
      </c>
      <c r="C8391" s="4">
        <v>2298.11388867289</v>
      </c>
      <c r="D8391" s="4">
        <v>2645.61457713645</v>
      </c>
      <c r="E8391" s="4">
        <f>C8391/D8391</f>
        <v>0.86865029718739817</v>
      </c>
      <c r="F8391" s="4">
        <f>LOG(E8391,2)</f>
        <v>-0.20315260375572425</v>
      </c>
      <c r="G8391" s="4">
        <v>0.49529648428920803</v>
      </c>
      <c r="H8391" s="4">
        <v>0.72379499342394105</v>
      </c>
    </row>
    <row r="8392" spans="1:8">
      <c r="A8392" s="4" t="s">
        <v>8401</v>
      </c>
      <c r="B8392" s="4">
        <v>16.269114867343799</v>
      </c>
      <c r="C8392" s="4">
        <v>22.596831848596501</v>
      </c>
      <c r="D8392" s="4">
        <v>9.9413788861911492</v>
      </c>
      <c r="E8392" s="4">
        <f>C8392/D8392</f>
        <v>2.2730078098103803</v>
      </c>
      <c r="F8392" s="4">
        <f>LOG(E8392,2)</f>
        <v>1.18460264110928</v>
      </c>
      <c r="G8392" s="4">
        <v>0.49537195718538302</v>
      </c>
      <c r="H8392" s="4">
        <v>0.72379623186946795</v>
      </c>
    </row>
    <row r="8393" spans="1:8">
      <c r="A8393" s="4" t="s">
        <v>8402</v>
      </c>
      <c r="B8393" s="4">
        <v>246.119757341683</v>
      </c>
      <c r="C8393" s="4">
        <v>283.78464752411497</v>
      </c>
      <c r="D8393" s="4">
        <v>218.23486715736101</v>
      </c>
      <c r="E8393" s="4">
        <f>C8393/D8393</f>
        <v>1.3003634626335328</v>
      </c>
      <c r="F8393" s="4">
        <f>LOG(E8393,2)</f>
        <v>0.37891492513817476</v>
      </c>
      <c r="G8393" s="4">
        <v>0.495415358054968</v>
      </c>
      <c r="H8393" s="4">
        <v>0.72379623186946795</v>
      </c>
    </row>
    <row r="8394" spans="1:8">
      <c r="A8394" s="4" t="s">
        <v>8403</v>
      </c>
      <c r="B8394" s="4">
        <v>4997.3948158210997</v>
      </c>
      <c r="C8394" s="4">
        <v>4651.81411289469</v>
      </c>
      <c r="D8394" s="4">
        <v>5343.97552874551</v>
      </c>
      <c r="E8394" s="4">
        <f>C8394/D8394</f>
        <v>0.87047818386748788</v>
      </c>
      <c r="F8394" s="4">
        <f>LOG(E8394,2)</f>
        <v>-0.20011995372619343</v>
      </c>
      <c r="G8394" s="4">
        <v>0.49554927976819801</v>
      </c>
      <c r="H8394" s="4">
        <v>0.723905659404115</v>
      </c>
    </row>
    <row r="8395" spans="1:8">
      <c r="A8395" s="4" t="s">
        <v>8404</v>
      </c>
      <c r="B8395" s="4">
        <v>7892.3588441931797</v>
      </c>
      <c r="C8395" s="4">
        <v>8465.4599341273006</v>
      </c>
      <c r="D8395" s="4">
        <v>7319.2577542588597</v>
      </c>
      <c r="E8395" s="4">
        <f>C8395/D8395</f>
        <v>1.1566008765303422</v>
      </c>
      <c r="F8395" s="4">
        <f>LOG(E8395,2)</f>
        <v>0.20989110058134916</v>
      </c>
      <c r="G8395" s="4">
        <v>0.49583372538333798</v>
      </c>
      <c r="H8395" s="4">
        <v>0.72423492221348595</v>
      </c>
    </row>
    <row r="8396" spans="1:8">
      <c r="A8396" s="4" t="s">
        <v>8405</v>
      </c>
      <c r="B8396" s="4">
        <v>4816.9169816357798</v>
      </c>
      <c r="C8396" s="4">
        <v>4489.6723455173797</v>
      </c>
      <c r="D8396" s="4">
        <v>5144.16161775419</v>
      </c>
      <c r="E8396" s="4">
        <f>C8396/D8396</f>
        <v>0.87277046856810392</v>
      </c>
      <c r="F8396" s="4">
        <f>LOG(E8396,2)</f>
        <v>-0.1963258080415349</v>
      </c>
      <c r="G8396" s="4">
        <v>0.49594294183630799</v>
      </c>
      <c r="H8396" s="4">
        <v>0.72430819023842796</v>
      </c>
    </row>
    <row r="8397" spans="1:8">
      <c r="A8397" s="4" t="s">
        <v>8406</v>
      </c>
      <c r="B8397" s="4">
        <v>897.21341139213405</v>
      </c>
      <c r="C8397" s="4">
        <v>831.73495318698701</v>
      </c>
      <c r="D8397" s="4">
        <v>963.69184969718196</v>
      </c>
      <c r="E8397" s="4">
        <f>C8397/D8397</f>
        <v>0.8630714822879747</v>
      </c>
      <c r="F8397" s="4">
        <f>LOG(E8397,2)</f>
        <v>-0.21244804200503487</v>
      </c>
      <c r="G8397" s="4">
        <v>0.49603882390980503</v>
      </c>
      <c r="H8397" s="4">
        <v>0.72436196871696101</v>
      </c>
    </row>
    <row r="8398" spans="1:8">
      <c r="A8398" s="4" t="s">
        <v>8407</v>
      </c>
      <c r="B8398" s="4">
        <v>54.516626838775998</v>
      </c>
      <c r="C8398" s="4">
        <v>37.985118211951203</v>
      </c>
      <c r="D8398" s="4">
        <v>71.148235475611799</v>
      </c>
      <c r="E8398" s="4">
        <f>C8398/D8398</f>
        <v>0.53388700307222303</v>
      </c>
      <c r="F8398" s="4">
        <f>LOG(E8398,2)</f>
        <v>-0.9053936663784401</v>
      </c>
      <c r="G8398" s="4">
        <v>0.49612037932106001</v>
      </c>
      <c r="H8398" s="4">
        <v>0.72439481575866704</v>
      </c>
    </row>
    <row r="8399" spans="1:8">
      <c r="A8399" s="4" t="s">
        <v>8408</v>
      </c>
      <c r="B8399" s="4">
        <v>544.27663571271296</v>
      </c>
      <c r="C8399" s="4">
        <v>589.88674893139</v>
      </c>
      <c r="D8399" s="4">
        <v>498.66652247511598</v>
      </c>
      <c r="E8399" s="4">
        <f>C8399/D8399</f>
        <v>1.1829283145046618</v>
      </c>
      <c r="F8399" s="4">
        <f>LOG(E8399,2)</f>
        <v>0.24236264895901857</v>
      </c>
      <c r="G8399" s="4">
        <v>0.496191599814375</v>
      </c>
      <c r="H8399" s="4">
        <v>0.72441256656627895</v>
      </c>
    </row>
    <row r="8400" spans="1:8">
      <c r="A8400" s="4" t="s">
        <v>8409</v>
      </c>
      <c r="B8400" s="4">
        <v>381.12148539979199</v>
      </c>
      <c r="C8400" s="4">
        <v>345.63518611961001</v>
      </c>
      <c r="D8400" s="4">
        <v>416.415884789975</v>
      </c>
      <c r="E8400" s="4">
        <f>C8400/D8400</f>
        <v>0.83002401864168995</v>
      </c>
      <c r="F8400" s="4">
        <f>LOG(E8400,2)</f>
        <v>-0.26877501014600608</v>
      </c>
      <c r="G8400" s="4">
        <v>0.49641559043882799</v>
      </c>
      <c r="H8400" s="4">
        <v>0.72460160458975298</v>
      </c>
    </row>
    <row r="8401" spans="1:8">
      <c r="A8401" s="4" t="s">
        <v>8410</v>
      </c>
      <c r="B8401" s="4">
        <v>5331.5714353574904</v>
      </c>
      <c r="C8401" s="4">
        <v>5688.2114812721202</v>
      </c>
      <c r="D8401" s="4">
        <v>4974.92939144297</v>
      </c>
      <c r="E8401" s="4">
        <f>C8401/D8401</f>
        <v>1.1433753192670466</v>
      </c>
      <c r="F8401" s="4">
        <f>LOG(E8401,2)</f>
        <v>0.19329905391558302</v>
      </c>
      <c r="G8401" s="4">
        <v>0.496439240388724</v>
      </c>
      <c r="H8401" s="4">
        <v>0.72460160458975298</v>
      </c>
    </row>
    <row r="8402" spans="1:8">
      <c r="A8402" s="4" t="s">
        <v>8411</v>
      </c>
      <c r="B8402" s="4">
        <v>1295.8122352621499</v>
      </c>
      <c r="C8402" s="4">
        <v>1121.24772512341</v>
      </c>
      <c r="D8402" s="4">
        <v>1571.35674541189</v>
      </c>
      <c r="E8402" s="4">
        <f>C8402/D8402</f>
        <v>0.71355389436375527</v>
      </c>
      <c r="F8402" s="4">
        <f>LOG(E8402,2)</f>
        <v>-0.48690569504628101</v>
      </c>
      <c r="G8402" s="4">
        <v>0.496507556425205</v>
      </c>
      <c r="H8402" s="4">
        <v>0.72461508562055499</v>
      </c>
    </row>
    <row r="8403" spans="1:8">
      <c r="A8403" s="4" t="s">
        <v>8412</v>
      </c>
      <c r="B8403" s="4">
        <v>571.35664864612295</v>
      </c>
      <c r="C8403" s="4">
        <v>616.24522127922</v>
      </c>
      <c r="D8403" s="4">
        <v>524.46817611282597</v>
      </c>
      <c r="E8403" s="4">
        <f>C8403/D8403</f>
        <v>1.1749906845570941</v>
      </c>
      <c r="F8403" s="4">
        <f>LOG(E8403,2)</f>
        <v>0.23264931900597025</v>
      </c>
      <c r="G8403" s="4">
        <v>0.496631556676841</v>
      </c>
      <c r="H8403" s="4">
        <v>0.724709820659304</v>
      </c>
    </row>
    <row r="8404" spans="1:8">
      <c r="A8404" s="4" t="s">
        <v>8413</v>
      </c>
      <c r="B8404" s="4">
        <v>1587.77187458242</v>
      </c>
      <c r="C8404" s="4">
        <v>1469.6571726575701</v>
      </c>
      <c r="D8404" s="4">
        <v>1715.88657651727</v>
      </c>
      <c r="E8404" s="4">
        <f>C8404/D8404</f>
        <v>0.8565001864170585</v>
      </c>
      <c r="F8404" s="4">
        <f>LOG(E8404,2)</f>
        <v>-0.22347453457582706</v>
      </c>
      <c r="G8404" s="4">
        <v>0.49695982055711202</v>
      </c>
      <c r="H8404" s="4">
        <v>0.72510256949000396</v>
      </c>
    </row>
    <row r="8405" spans="1:8">
      <c r="A8405" s="4" t="s">
        <v>8414</v>
      </c>
      <c r="B8405" s="4">
        <v>2296.81761352377</v>
      </c>
      <c r="C8405" s="4">
        <v>2461.7136438656298</v>
      </c>
      <c r="D8405" s="4">
        <v>2132.9115831818999</v>
      </c>
      <c r="E8405" s="4">
        <f>C8405/D8405</f>
        <v>1.1541564419624089</v>
      </c>
      <c r="F8405" s="4">
        <f>LOG(E8405,2)</f>
        <v>0.20683878962149224</v>
      </c>
      <c r="G8405" s="4">
        <v>0.49702353151586398</v>
      </c>
      <c r="H8405" s="4">
        <v>0.72510820512395302</v>
      </c>
    </row>
    <row r="8406" spans="1:8">
      <c r="A8406" s="4" t="s">
        <v>8415</v>
      </c>
      <c r="B8406" s="4">
        <v>328.54311191311098</v>
      </c>
      <c r="C8406" s="4">
        <v>358.71517231991601</v>
      </c>
      <c r="D8406" s="4">
        <v>298.381131516116</v>
      </c>
      <c r="E8406" s="4">
        <f>C8406/D8406</f>
        <v>1.2022046115893266</v>
      </c>
      <c r="F8406" s="4">
        <f>LOG(E8406,2)</f>
        <v>0.26568245927988132</v>
      </c>
      <c r="G8406" s="4">
        <v>0.49708192325170802</v>
      </c>
      <c r="H8406" s="4">
        <v>0.72510820512395302</v>
      </c>
    </row>
    <row r="8407" spans="1:8">
      <c r="A8407" s="4" t="s">
        <v>8416</v>
      </c>
      <c r="B8407" s="4">
        <v>1186.8598586282801</v>
      </c>
      <c r="C8407" s="4">
        <v>1179.1243633116101</v>
      </c>
      <c r="D8407" s="4">
        <v>1294.59535395595</v>
      </c>
      <c r="E8407" s="4">
        <f>C8407/D8407</f>
        <v>0.91080534138216207</v>
      </c>
      <c r="F8407" s="4">
        <f>LOG(E8407,2)</f>
        <v>-0.13478534275959794</v>
      </c>
      <c r="G8407" s="4">
        <v>0.49734697434272301</v>
      </c>
      <c r="H8407" s="4">
        <v>0.72537179361255</v>
      </c>
    </row>
    <row r="8408" spans="1:8">
      <c r="A8408" s="4" t="s">
        <v>8417</v>
      </c>
      <c r="B8408" s="4">
        <v>8131.1669514349896</v>
      </c>
      <c r="C8408" s="4">
        <v>7392.5783716113701</v>
      </c>
      <c r="D8408" s="4">
        <v>8667.7555312686</v>
      </c>
      <c r="E8408" s="4">
        <f>C8408/D8408</f>
        <v>0.85288265744723923</v>
      </c>
      <c r="F8408" s="4">
        <f>LOG(E8408,2)</f>
        <v>-0.2295808306757296</v>
      </c>
      <c r="G8408" s="4">
        <v>0.49739524193295698</v>
      </c>
      <c r="H8408" s="4">
        <v>0.72537179361255</v>
      </c>
    </row>
    <row r="8409" spans="1:8">
      <c r="A8409" s="4" t="s">
        <v>8418</v>
      </c>
      <c r="B8409" s="4">
        <v>931.61986111577005</v>
      </c>
      <c r="C8409" s="4">
        <v>854.27725864889601</v>
      </c>
      <c r="D8409" s="4">
        <v>1118.96246338264</v>
      </c>
      <c r="E8409" s="4">
        <f>C8409/D8409</f>
        <v>0.7634547954954658</v>
      </c>
      <c r="F8409" s="4">
        <f>LOG(E8409,2)</f>
        <v>-0.3893853579637595</v>
      </c>
      <c r="G8409" s="4">
        <v>0.49747750792510298</v>
      </c>
      <c r="H8409" s="4">
        <v>0.72537179361255</v>
      </c>
    </row>
    <row r="8410" spans="1:8">
      <c r="A8410" s="4" t="s">
        <v>8419</v>
      </c>
      <c r="B8410" s="4">
        <v>188.17817683886099</v>
      </c>
      <c r="C8410" s="4">
        <v>219.49476341148599</v>
      </c>
      <c r="D8410" s="4">
        <v>166.661591266237</v>
      </c>
      <c r="E8410" s="4">
        <f>C8410/D8410</f>
        <v>1.3170086865476374</v>
      </c>
      <c r="F8410" s="4">
        <f>LOG(E8410,2)</f>
        <v>0.39726486115848975</v>
      </c>
      <c r="G8410" s="4">
        <v>0.49749918694404999</v>
      </c>
      <c r="H8410" s="4">
        <v>0.72537179361255</v>
      </c>
    </row>
    <row r="8411" spans="1:8">
      <c r="A8411" s="4" t="s">
        <v>8420</v>
      </c>
      <c r="B8411" s="4">
        <v>56.326527149248903</v>
      </c>
      <c r="C8411" s="4">
        <v>65.953117764145404</v>
      </c>
      <c r="D8411" s="4">
        <v>46.699936534352297</v>
      </c>
      <c r="E8411" s="4">
        <f>C8411/D8411</f>
        <v>1.412274248287908</v>
      </c>
      <c r="F8411" s="4">
        <f>LOG(E8411,2)</f>
        <v>0.49802027148893974</v>
      </c>
      <c r="G8411" s="4">
        <v>0.49771702761981401</v>
      </c>
      <c r="H8411" s="4">
        <v>0.72560315508819895</v>
      </c>
    </row>
    <row r="8412" spans="1:8">
      <c r="A8412" s="4" t="s">
        <v>8421</v>
      </c>
      <c r="B8412" s="4">
        <v>1422.7277871587601</v>
      </c>
      <c r="C8412" s="4">
        <v>1327.7767836215301</v>
      </c>
      <c r="D8412" s="4">
        <v>1517.67879169599</v>
      </c>
      <c r="E8412" s="4">
        <f>C8412/D8412</f>
        <v>0.87487338617794985</v>
      </c>
      <c r="F8412" s="4">
        <f>LOG(E8412,2)</f>
        <v>-0.19285385320001328</v>
      </c>
      <c r="G8412" s="4">
        <v>0.49783959475624001</v>
      </c>
      <c r="H8412" s="4">
        <v>0.72569558232532505</v>
      </c>
    </row>
    <row r="8413" spans="1:8">
      <c r="A8413" s="4" t="s">
        <v>8422</v>
      </c>
      <c r="B8413" s="4">
        <v>1443.91881511626</v>
      </c>
      <c r="C8413" s="4">
        <v>1288.12895261164</v>
      </c>
      <c r="D8413" s="4">
        <v>1599.6886574118701</v>
      </c>
      <c r="E8413" s="4">
        <f>C8413/D8413</f>
        <v>0.80523728579516141</v>
      </c>
      <c r="F8413" s="4">
        <f>LOG(E8413,2)</f>
        <v>-0.3125141183728195</v>
      </c>
      <c r="G8413" s="4">
        <v>0.49802306125553703</v>
      </c>
      <c r="H8413" s="4">
        <v>0.72587674941166502</v>
      </c>
    </row>
    <row r="8414" spans="1:8">
      <c r="A8414" s="4" t="s">
        <v>8423</v>
      </c>
      <c r="B8414" s="4">
        <v>1162.21634129581</v>
      </c>
      <c r="C8414" s="4">
        <v>1257.9562367411199</v>
      </c>
      <c r="D8414" s="4">
        <v>1166.4564458514899</v>
      </c>
      <c r="E8414" s="4">
        <f>C8414/D8414</f>
        <v>1.0784425266927451</v>
      </c>
      <c r="F8414" s="4">
        <f>LOG(E8414,2)</f>
        <v>0.10894929317453829</v>
      </c>
      <c r="G8414" s="4">
        <v>0.49849533264394902</v>
      </c>
      <c r="H8414" s="4">
        <v>0.72635418747935299</v>
      </c>
    </row>
    <row r="8415" spans="1:8">
      <c r="A8415" s="4" t="s">
        <v>8424</v>
      </c>
      <c r="B8415" s="4">
        <v>17.975188171769101</v>
      </c>
      <c r="C8415" s="4">
        <v>24.136516558154401</v>
      </c>
      <c r="D8415" s="4">
        <v>11.8136597834838</v>
      </c>
      <c r="E8415" s="4">
        <f>C8415/D8415</f>
        <v>2.0431023916821007</v>
      </c>
      <c r="F8415" s="4">
        <f>LOG(E8415,2)</f>
        <v>1.0307615076787673</v>
      </c>
      <c r="G8415" s="4">
        <v>0.49852559707115102</v>
      </c>
      <c r="H8415" s="4">
        <v>0.72635418747935299</v>
      </c>
    </row>
    <row r="8416" spans="1:8">
      <c r="A8416" s="4" t="s">
        <v>8425</v>
      </c>
      <c r="B8416" s="4">
        <v>211.11899151123899</v>
      </c>
      <c r="C8416" s="4">
        <v>177.18737273654301</v>
      </c>
      <c r="D8416" s="4">
        <v>224.851611283935</v>
      </c>
      <c r="E8416" s="4">
        <f>C8416/D8416</f>
        <v>0.78801913726469497</v>
      </c>
      <c r="F8416" s="4">
        <f>LOG(E8416,2)</f>
        <v>-0.34369742852852819</v>
      </c>
      <c r="G8416" s="4">
        <v>0.49852829598053</v>
      </c>
      <c r="H8416" s="4">
        <v>0.72635418747935299</v>
      </c>
    </row>
    <row r="8417" spans="1:8">
      <c r="A8417" s="4" t="s">
        <v>8426</v>
      </c>
      <c r="B8417" s="4">
        <v>141.44828143619799</v>
      </c>
      <c r="C8417" s="4">
        <v>156.74275169952</v>
      </c>
      <c r="D8417" s="4">
        <v>126.153812172676</v>
      </c>
      <c r="E8417" s="4">
        <f>C8417/D8417</f>
        <v>1.2424733664407595</v>
      </c>
      <c r="F8417" s="4">
        <f>LOG(E8417,2)</f>
        <v>0.31321492662405032</v>
      </c>
      <c r="G8417" s="4">
        <v>0.49864446691333802</v>
      </c>
      <c r="H8417" s="4">
        <v>0.72643715247560103</v>
      </c>
    </row>
    <row r="8418" spans="1:8">
      <c r="A8418" s="4" t="s">
        <v>8427</v>
      </c>
      <c r="B8418" s="4">
        <v>1631.2835937969601</v>
      </c>
      <c r="C8418" s="4">
        <v>1491.4851141317899</v>
      </c>
      <c r="D8418" s="4">
        <v>1771.1821735631199</v>
      </c>
      <c r="E8418" s="4">
        <f>C8418/D8418</f>
        <v>0.84208453336640221</v>
      </c>
      <c r="F8418" s="4">
        <f>LOG(E8418,2)</f>
        <v>-0.24796302816698326</v>
      </c>
      <c r="G8418" s="4">
        <v>0.49876650601894601</v>
      </c>
      <c r="H8418" s="4">
        <v>0.72649399119556102</v>
      </c>
    </row>
    <row r="8419" spans="1:8">
      <c r="A8419" s="4" t="s">
        <v>8428</v>
      </c>
      <c r="B8419" s="4">
        <v>1264.54396939155</v>
      </c>
      <c r="C8419" s="4">
        <v>1176.6334382533</v>
      </c>
      <c r="D8419" s="4">
        <v>1352.4545115277999</v>
      </c>
      <c r="E8419" s="4">
        <f>C8419/D8419</f>
        <v>0.86999853098505797</v>
      </c>
      <c r="F8419" s="4">
        <f>LOG(E8419,2)</f>
        <v>-0.20091512995169886</v>
      </c>
      <c r="G8419" s="4">
        <v>0.49880194862273303</v>
      </c>
      <c r="H8419" s="4">
        <v>0.72649399119556102</v>
      </c>
    </row>
    <row r="8420" spans="1:8">
      <c r="A8420" s="4" t="s">
        <v>8429</v>
      </c>
      <c r="B8420" s="4">
        <v>37.385783435658396</v>
      </c>
      <c r="C8420" s="4">
        <v>45.179787913153</v>
      </c>
      <c r="D8420" s="4">
        <v>29.6917789582639</v>
      </c>
      <c r="E8420" s="4">
        <f>C8420/D8420</f>
        <v>1.521626170552453</v>
      </c>
      <c r="F8420" s="4">
        <f>LOG(E8420,2)</f>
        <v>0.60561396453505878</v>
      </c>
      <c r="G8420" s="4">
        <v>0.499008497342942</v>
      </c>
      <c r="H8420" s="4">
        <v>0.72670852765509097</v>
      </c>
    </row>
    <row r="8421" spans="1:8">
      <c r="A8421" s="4" t="s">
        <v>8430</v>
      </c>
      <c r="B8421" s="4">
        <v>1529.9612626646899</v>
      </c>
      <c r="C8421" s="4">
        <v>1423.1939489117999</v>
      </c>
      <c r="D8421" s="4">
        <v>1636.7265764275801</v>
      </c>
      <c r="E8421" s="4">
        <f>C8421/D8421</f>
        <v>0.86953677505387028</v>
      </c>
      <c r="F8421" s="4">
        <f>LOG(E8421,2)</f>
        <v>-0.20168105060344951</v>
      </c>
      <c r="G8421" s="4">
        <v>0.49912033405589001</v>
      </c>
      <c r="H8421" s="4">
        <v>0.726785099987593</v>
      </c>
    </row>
    <row r="8422" spans="1:8">
      <c r="A8422" s="4" t="s">
        <v>8431</v>
      </c>
      <c r="B8422" s="4">
        <v>21.429116728842899</v>
      </c>
      <c r="C8422" s="4">
        <v>26.1573175783358</v>
      </c>
      <c r="D8422" s="4">
        <v>14.711895879349999</v>
      </c>
      <c r="E8422" s="4">
        <f>C8422/D8422</f>
        <v>1.7779705479734187</v>
      </c>
      <c r="F8422" s="4">
        <f>LOG(E8422,2)</f>
        <v>0.83023142616733636</v>
      </c>
      <c r="G8422" s="4">
        <v>0.49926419813522899</v>
      </c>
      <c r="H8422" s="4">
        <v>0.72690828467813196</v>
      </c>
    </row>
    <row r="8423" spans="1:8">
      <c r="A8423" s="4" t="s">
        <v>8432</v>
      </c>
      <c r="B8423" s="4">
        <v>1574.1288554124001</v>
      </c>
      <c r="C8423" s="4">
        <v>1467.86275753264</v>
      </c>
      <c r="D8423" s="4">
        <v>1681.3949532921699</v>
      </c>
      <c r="E8423" s="4">
        <f>C8423/D8423</f>
        <v>0.873002951899294</v>
      </c>
      <c r="F8423" s="4">
        <f>LOG(E8423,2)</f>
        <v>-0.19594156281583985</v>
      </c>
      <c r="G8423" s="4">
        <v>0.49935240193869801</v>
      </c>
      <c r="H8423" s="4">
        <v>0.72695041065615795</v>
      </c>
    </row>
    <row r="8424" spans="1:8">
      <c r="A8424" s="4" t="s">
        <v>8433</v>
      </c>
      <c r="B8424" s="4">
        <v>17439.8181992479</v>
      </c>
      <c r="C8424" s="4">
        <v>18518.2143476743</v>
      </c>
      <c r="D8424" s="4">
        <v>16361.4221518215</v>
      </c>
      <c r="E8424" s="4">
        <f>C8424/D8424</f>
        <v>1.1318218047208499</v>
      </c>
      <c r="F8424" s="4">
        <f>LOG(E8424,2)</f>
        <v>0.17864683654252367</v>
      </c>
      <c r="G8424" s="4">
        <v>0.49942292947886802</v>
      </c>
      <c r="H8424" s="4">
        <v>0.72696679682628895</v>
      </c>
    </row>
    <row r="8425" spans="1:8">
      <c r="A8425" s="4" t="s">
        <v>8434</v>
      </c>
      <c r="B8425" s="4">
        <v>4199.5712143924702</v>
      </c>
      <c r="C8425" s="4">
        <v>4487.7729218742297</v>
      </c>
      <c r="D8425" s="4">
        <v>3911.3674879117102</v>
      </c>
      <c r="E8425" s="4">
        <f>C8425/D8425</f>
        <v>1.1473667293456653</v>
      </c>
      <c r="F8425" s="4">
        <f>LOG(E8425,2)</f>
        <v>0.19832658930093483</v>
      </c>
      <c r="G8425" s="4">
        <v>0.49951573594111698</v>
      </c>
      <c r="H8425" s="4">
        <v>0.726987587937866</v>
      </c>
    </row>
    <row r="8426" spans="1:8">
      <c r="A8426" s="4" t="s">
        <v>8435</v>
      </c>
      <c r="B8426" s="4">
        <v>11686.4118139781</v>
      </c>
      <c r="C8426" s="4">
        <v>11598.279879818199</v>
      </c>
      <c r="D8426" s="4">
        <v>12774.543728148001</v>
      </c>
      <c r="E8426" s="4">
        <f>C8426/D8426</f>
        <v>0.90792126330602563</v>
      </c>
      <c r="F8426" s="4">
        <f>LOG(E8426,2)</f>
        <v>-0.13936090526026323</v>
      </c>
      <c r="G8426" s="4">
        <v>0.49955575957116499</v>
      </c>
      <c r="H8426" s="4">
        <v>0.726987587937866</v>
      </c>
    </row>
    <row r="8427" spans="1:8">
      <c r="A8427" s="4" t="s">
        <v>8436</v>
      </c>
      <c r="B8427" s="4">
        <v>5.9992231493260002</v>
      </c>
      <c r="C8427" s="4">
        <v>2.27455781223374</v>
      </c>
      <c r="D8427" s="4">
        <v>9.7238884864182609</v>
      </c>
      <c r="E8427" s="4">
        <f>C8427/D8427</f>
        <v>0.23391442789689584</v>
      </c>
      <c r="F8427" s="4">
        <f>LOG(E8427,2)</f>
        <v>-2.0959472446833405</v>
      </c>
      <c r="G8427" s="4">
        <v>0.49970876141560799</v>
      </c>
      <c r="H8427" s="4">
        <v>0.72706405133781604</v>
      </c>
    </row>
    <row r="8428" spans="1:8">
      <c r="A8428" s="4" t="s">
        <v>8437</v>
      </c>
      <c r="B8428" s="4">
        <v>2733.87168911459</v>
      </c>
      <c r="C8428" s="4">
        <v>2548.1212655823301</v>
      </c>
      <c r="D8428" s="4">
        <v>2919.7231124268601</v>
      </c>
      <c r="E8428" s="4">
        <f>C8428/D8428</f>
        <v>0.87272702494872667</v>
      </c>
      <c r="F8428" s="4">
        <f>LOG(E8428,2)</f>
        <v>-0.19639762240331948</v>
      </c>
      <c r="G8428" s="4">
        <v>0.49976995444160999</v>
      </c>
      <c r="H8428" s="4">
        <v>0.72706405133781604</v>
      </c>
    </row>
    <row r="8429" spans="1:8">
      <c r="A8429" s="4" t="s">
        <v>8438</v>
      </c>
      <c r="B8429" s="4">
        <v>2639.7247664314</v>
      </c>
      <c r="C8429" s="4">
        <v>2818.4211245593901</v>
      </c>
      <c r="D8429" s="4">
        <v>2471.1295183134098</v>
      </c>
      <c r="E8429" s="4">
        <f>C8429/D8429</f>
        <v>1.140539621121524</v>
      </c>
      <c r="F8429" s="4">
        <f>LOG(E8429,2)</f>
        <v>0.18971656519688621</v>
      </c>
      <c r="G8429" s="4">
        <v>0.49990558099494498</v>
      </c>
      <c r="H8429" s="4">
        <v>0.72706405133781604</v>
      </c>
    </row>
    <row r="8430" spans="1:8">
      <c r="A8430" s="4" t="s">
        <v>8439</v>
      </c>
      <c r="B8430" s="4">
        <v>3145.5346693156598</v>
      </c>
      <c r="C8430" s="4">
        <v>3313.4661916738</v>
      </c>
      <c r="D8430" s="4">
        <v>2787.6132479575299</v>
      </c>
      <c r="E8430" s="4">
        <f>C8430/D8430</f>
        <v>1.1886391320968073</v>
      </c>
      <c r="F8430" s="4">
        <f>LOG(E8430,2)</f>
        <v>0.24931078290847822</v>
      </c>
      <c r="G8430" s="4">
        <v>0.49998631094704699</v>
      </c>
      <c r="H8430" s="4">
        <v>0.72706405133781604</v>
      </c>
    </row>
    <row r="8431" spans="1:8">
      <c r="A8431" s="4" t="s">
        <v>8440</v>
      </c>
      <c r="B8431" s="4">
        <v>513.56232178146695</v>
      </c>
      <c r="C8431" s="4">
        <v>549.56648472763595</v>
      </c>
      <c r="D8431" s="4">
        <v>457.55815683329701</v>
      </c>
      <c r="E8431" s="4">
        <f>C8431/D8431</f>
        <v>1.2010855374781582</v>
      </c>
      <c r="F8431" s="4">
        <f>LOG(E8431,2)</f>
        <v>0.26433889883805783</v>
      </c>
      <c r="G8431" s="4">
        <v>0.50004608348610802</v>
      </c>
      <c r="H8431" s="4">
        <v>0.72706405133781604</v>
      </c>
    </row>
    <row r="8432" spans="1:8">
      <c r="A8432" s="4" t="s">
        <v>8441</v>
      </c>
      <c r="B8432" s="4">
        <v>41.115885812479704</v>
      </c>
      <c r="C8432" s="4">
        <v>33.151932518943099</v>
      </c>
      <c r="D8432" s="4">
        <v>49.161839116116198</v>
      </c>
      <c r="E8432" s="4">
        <f>C8432/D8432</f>
        <v>0.67434280561882509</v>
      </c>
      <c r="F8432" s="4">
        <f>LOG(E8432,2)</f>
        <v>-0.56844591559017132</v>
      </c>
      <c r="G8432" s="4">
        <v>0.50007193880173795</v>
      </c>
      <c r="H8432" s="4">
        <v>0.72706405133781604</v>
      </c>
    </row>
    <row r="8433" spans="1:8">
      <c r="A8433" s="4" t="s">
        <v>8442</v>
      </c>
      <c r="B8433" s="4">
        <v>1151.7675386894</v>
      </c>
      <c r="C8433" s="4">
        <v>1237.8621113214499</v>
      </c>
      <c r="D8433" s="4">
        <v>1163.67297715735</v>
      </c>
      <c r="E8433" s="4">
        <f>C8433/D8433</f>
        <v>1.0637542811600995</v>
      </c>
      <c r="F8433" s="4">
        <f>LOG(E8433,2)</f>
        <v>8.9164938158961662E-2</v>
      </c>
      <c r="G8433" s="4">
        <v>0.50008000142792797</v>
      </c>
      <c r="H8433" s="4">
        <v>0.72706405133781604</v>
      </c>
    </row>
    <row r="8434" spans="1:8">
      <c r="A8434" s="4" t="s">
        <v>8443</v>
      </c>
      <c r="B8434" s="4">
        <v>14161.439411416901</v>
      </c>
      <c r="C8434" s="4">
        <v>14977.322128893</v>
      </c>
      <c r="D8434" s="4">
        <v>13145.5566919417</v>
      </c>
      <c r="E8434" s="4">
        <f>C8434/D8434</f>
        <v>1.1393448356640676</v>
      </c>
      <c r="F8434" s="4">
        <f>LOG(E8434,2)</f>
        <v>0.18820446118910214</v>
      </c>
      <c r="G8434" s="4">
        <v>0.50009721919851102</v>
      </c>
      <c r="H8434" s="4">
        <v>0.72706405133781604</v>
      </c>
    </row>
    <row r="8435" spans="1:8">
      <c r="A8435" s="4" t="s">
        <v>8444</v>
      </c>
      <c r="B8435" s="4">
        <v>1681.6864517231099</v>
      </c>
      <c r="C8435" s="4">
        <v>1567.95138743813</v>
      </c>
      <c r="D8435" s="4">
        <v>1793.4215161181801</v>
      </c>
      <c r="E8435" s="4">
        <f>C8435/D8435</f>
        <v>0.87427934445212019</v>
      </c>
      <c r="F8435" s="4">
        <f>LOG(E8435,2)</f>
        <v>-0.19383378030400758</v>
      </c>
      <c r="G8435" s="4">
        <v>0.50014181827453297</v>
      </c>
      <c r="H8435" s="4">
        <v>0.72706405133781604</v>
      </c>
    </row>
    <row r="8436" spans="1:8">
      <c r="A8436" s="4" t="s">
        <v>8445</v>
      </c>
      <c r="B8436" s="4">
        <v>1194.8291147254799</v>
      </c>
      <c r="C8436" s="4">
        <v>1113.5323651824799</v>
      </c>
      <c r="D8436" s="4">
        <v>1286.12586426848</v>
      </c>
      <c r="E8436" s="4">
        <f>C8436/D8436</f>
        <v>0.86580357033394439</v>
      </c>
      <c r="F8436" s="4">
        <f>LOG(E8436,2)</f>
        <v>-0.2078883450503598</v>
      </c>
      <c r="G8436" s="4">
        <v>0.50024919953027203</v>
      </c>
      <c r="H8436" s="4">
        <v>0.72713396921531104</v>
      </c>
    </row>
    <row r="8437" spans="1:8">
      <c r="A8437" s="4" t="s">
        <v>8446</v>
      </c>
      <c r="B8437" s="4">
        <v>4286.2273921986598</v>
      </c>
      <c r="C8437" s="4">
        <v>4542.8875514836</v>
      </c>
      <c r="D8437" s="4">
        <v>4129.5672337137203</v>
      </c>
      <c r="E8437" s="4">
        <f>C8437/D8437</f>
        <v>1.100088046610681</v>
      </c>
      <c r="F8437" s="4">
        <f>LOG(E8437,2)</f>
        <v>0.1376189958637534</v>
      </c>
      <c r="G8437" s="4">
        <v>0.50038442623022295</v>
      </c>
      <c r="H8437" s="4">
        <v>0.72724434029075502</v>
      </c>
    </row>
    <row r="8438" spans="1:8">
      <c r="A8438" s="4" t="s">
        <v>8447</v>
      </c>
      <c r="B8438" s="4">
        <v>518.77381285711795</v>
      </c>
      <c r="C8438" s="4">
        <v>575.47114551412005</v>
      </c>
      <c r="D8438" s="4">
        <v>462.17756121119498</v>
      </c>
      <c r="E8438" s="4">
        <f>C8438/D8438</f>
        <v>1.2451299972374792</v>
      </c>
      <c r="F8438" s="4">
        <f>LOG(E8438,2)</f>
        <v>0.31629637408384026</v>
      </c>
      <c r="G8438" s="4">
        <v>0.50072000982296505</v>
      </c>
      <c r="H8438" s="4">
        <v>0.72759985610772004</v>
      </c>
    </row>
    <row r="8439" spans="1:8">
      <c r="A8439" s="4" t="s">
        <v>8448</v>
      </c>
      <c r="B8439" s="4">
        <v>15.652415434652101</v>
      </c>
      <c r="C8439" s="4">
        <v>21.3484767847395</v>
      </c>
      <c r="D8439" s="4">
        <v>11.9563341845646</v>
      </c>
      <c r="E8439" s="4">
        <f>C8439/D8439</f>
        <v>1.7855369760657893</v>
      </c>
      <c r="F8439" s="4">
        <f>LOG(E8439,2)</f>
        <v>0.83635801050442582</v>
      </c>
      <c r="G8439" s="4">
        <v>0.500747687354689</v>
      </c>
      <c r="H8439" s="4">
        <v>0.72759985610772004</v>
      </c>
    </row>
    <row r="8440" spans="1:8">
      <c r="A8440" s="4" t="s">
        <v>8449</v>
      </c>
      <c r="B8440" s="4">
        <v>1161.55516781812</v>
      </c>
      <c r="C8440" s="4">
        <v>917.23753967494395</v>
      </c>
      <c r="D8440" s="4">
        <v>1413.8725959610999</v>
      </c>
      <c r="E8440" s="4">
        <f>C8440/D8440</f>
        <v>0.64874129557015614</v>
      </c>
      <c r="F8440" s="4">
        <f>LOG(E8440,2)</f>
        <v>-0.62428481852207085</v>
      </c>
      <c r="G8440" s="4">
        <v>0.50081612649910701</v>
      </c>
      <c r="H8440" s="4">
        <v>0.72760195663863203</v>
      </c>
    </row>
    <row r="8441" spans="1:8">
      <c r="A8441" s="4" t="s">
        <v>8450</v>
      </c>
      <c r="B8441" s="4">
        <v>4141.2175611541597</v>
      </c>
      <c r="C8441" s="4">
        <v>3111.4522341811798</v>
      </c>
      <c r="D8441" s="4">
        <v>5178.9628879281399</v>
      </c>
      <c r="E8441" s="4">
        <f>C8441/D8441</f>
        <v>0.60078674080360628</v>
      </c>
      <c r="F8441" s="4">
        <f>LOG(E8441,2)</f>
        <v>-0.73507512156242039</v>
      </c>
      <c r="G8441" s="4">
        <v>0.50086777985323805</v>
      </c>
      <c r="H8441" s="4">
        <v>0.72760195663863203</v>
      </c>
    </row>
    <row r="8442" spans="1:8">
      <c r="A8442" s="4" t="s">
        <v>8451</v>
      </c>
      <c r="B8442" s="4">
        <v>41.137761673164597</v>
      </c>
      <c r="C8442" s="4">
        <v>51.326211786647796</v>
      </c>
      <c r="D8442" s="4">
        <v>28.749321559681299</v>
      </c>
      <c r="E8442" s="4">
        <f>C8442/D8442</f>
        <v>1.785301669818492</v>
      </c>
      <c r="F8442" s="4">
        <f>LOG(E8442,2)</f>
        <v>0.83616787301000339</v>
      </c>
      <c r="G8442" s="4">
        <v>0.50108133984167103</v>
      </c>
      <c r="H8442" s="4">
        <v>0.72782598687329403</v>
      </c>
    </row>
    <row r="8443" spans="1:8">
      <c r="A8443" s="4" t="s">
        <v>8452</v>
      </c>
      <c r="B8443" s="4">
        <v>3233.5651277854799</v>
      </c>
      <c r="C8443" s="4">
        <v>3469.1811757763098</v>
      </c>
      <c r="D8443" s="4">
        <v>2998.1489797946501</v>
      </c>
      <c r="E8443" s="4">
        <f>C8443/D8443</f>
        <v>1.1571076684834793</v>
      </c>
      <c r="F8443" s="4">
        <f>LOG(E8443,2)</f>
        <v>0.21052311298483195</v>
      </c>
      <c r="G8443" s="4">
        <v>0.50132957423101299</v>
      </c>
      <c r="H8443" s="4">
        <v>0.72810032302467398</v>
      </c>
    </row>
    <row r="8444" spans="1:8">
      <c r="A8444" s="4" t="s">
        <v>8453</v>
      </c>
      <c r="B8444" s="4">
        <v>19.144311415431499</v>
      </c>
      <c r="C8444" s="4">
        <v>24.7151173799367</v>
      </c>
      <c r="D8444" s="4">
        <v>13.5835134319262</v>
      </c>
      <c r="E8444" s="4">
        <f>C8444/D8444</f>
        <v>1.819493719632741</v>
      </c>
      <c r="F8444" s="4">
        <f>LOG(E8444,2)</f>
        <v>0.86353707142121905</v>
      </c>
      <c r="G8444" s="4">
        <v>0.50149963372848605</v>
      </c>
      <c r="H8444" s="4">
        <v>0.72817554763347803</v>
      </c>
    </row>
    <row r="8445" spans="1:8">
      <c r="A8445" s="4" t="s">
        <v>8454</v>
      </c>
      <c r="B8445" s="4">
        <v>71.237232418123696</v>
      </c>
      <c r="C8445" s="4">
        <v>58.683397131926</v>
      </c>
      <c r="D8445" s="4">
        <v>81.791167785121402</v>
      </c>
      <c r="E8445" s="4">
        <f>C8445/D8445</f>
        <v>0.71747841143553248</v>
      </c>
      <c r="F8445" s="4">
        <f>LOG(E8445,2)</f>
        <v>-0.47899267241398036</v>
      </c>
      <c r="G8445" s="4">
        <v>0.50150011013941997</v>
      </c>
      <c r="H8445" s="4">
        <v>0.72817554763347803</v>
      </c>
    </row>
    <row r="8446" spans="1:8">
      <c r="A8446" s="4" t="s">
        <v>8455</v>
      </c>
      <c r="B8446" s="4">
        <v>314.662482317762</v>
      </c>
      <c r="C8446" s="4">
        <v>332.959128548487</v>
      </c>
      <c r="D8446" s="4">
        <v>276.36593618713601</v>
      </c>
      <c r="E8446" s="4">
        <f>C8446/D8446</f>
        <v>1.2047762945829545</v>
      </c>
      <c r="F8446" s="4">
        <f>LOG(E8446,2)</f>
        <v>0.26876528864831595</v>
      </c>
      <c r="G8446" s="4">
        <v>0.50162623395399897</v>
      </c>
      <c r="H8446" s="4">
        <v>0.72826798746402199</v>
      </c>
    </row>
    <row r="8447" spans="1:8">
      <c r="A8447" s="4" t="s">
        <v>8456</v>
      </c>
      <c r="B8447" s="4">
        <v>856.87919586896896</v>
      </c>
      <c r="C8447" s="4">
        <v>713.59532311931196</v>
      </c>
      <c r="D8447" s="4">
        <v>1111.16316871864</v>
      </c>
      <c r="E8447" s="4">
        <f>C8447/D8447</f>
        <v>0.64220570228421869</v>
      </c>
      <c r="F8447" s="4">
        <f>LOG(E8447,2)</f>
        <v>-0.63889261976351019</v>
      </c>
      <c r="G8447" s="4">
        <v>0.50168252964398896</v>
      </c>
      <c r="H8447" s="4">
        <v>0.72826798746402199</v>
      </c>
    </row>
    <row r="8448" spans="1:8">
      <c r="A8448" s="4" t="s">
        <v>8457</v>
      </c>
      <c r="B8448" s="4">
        <v>9768.6761748533099</v>
      </c>
      <c r="C8448" s="4">
        <v>9159.7311882214799</v>
      </c>
      <c r="D8448" s="4">
        <v>11377.6221614851</v>
      </c>
      <c r="E8448" s="4">
        <f>C8448/D8448</f>
        <v>0.805065510017418</v>
      </c>
      <c r="F8448" s="4">
        <f>LOG(E8448,2)</f>
        <v>-0.31282191149629873</v>
      </c>
      <c r="G8448" s="4">
        <v>0.50206255140106604</v>
      </c>
      <c r="H8448" s="4">
        <v>0.72873339561350003</v>
      </c>
    </row>
    <row r="8449" spans="1:8">
      <c r="A8449" s="4" t="s">
        <v>8458</v>
      </c>
      <c r="B8449" s="4">
        <v>94.618141151116902</v>
      </c>
      <c r="C8449" s="4">
        <v>117.161245141542</v>
      </c>
      <c r="D8449" s="4">
        <v>82.174834959492003</v>
      </c>
      <c r="E8449" s="4">
        <f>C8449/D8449</f>
        <v>1.4257557705993142</v>
      </c>
      <c r="F8449" s="4">
        <f>LOG(E8449,2)</f>
        <v>0.51172687187870025</v>
      </c>
      <c r="G8449" s="4">
        <v>0.50215798785214805</v>
      </c>
      <c r="H8449" s="4">
        <v>0.72874982808993005</v>
      </c>
    </row>
    <row r="8450" spans="1:8">
      <c r="A8450" s="4" t="s">
        <v>8459</v>
      </c>
      <c r="B8450" s="4">
        <v>1414.5451235113001</v>
      </c>
      <c r="C8450" s="4">
        <v>1513.3454713541701</v>
      </c>
      <c r="D8450" s="4">
        <v>1315.7445766665301</v>
      </c>
      <c r="E8450" s="4">
        <f>C8450/D8450</f>
        <v>1.1501818044261041</v>
      </c>
      <c r="F8450" s="4">
        <f>LOG(E8450,2)</f>
        <v>0.20186191996395408</v>
      </c>
      <c r="G8450" s="4">
        <v>0.50219270664623605</v>
      </c>
      <c r="H8450" s="4">
        <v>0.72874982808993005</v>
      </c>
    </row>
    <row r="8451" spans="1:8">
      <c r="A8451" s="4" t="s">
        <v>8460</v>
      </c>
      <c r="B8451" s="4">
        <v>512.34184176643896</v>
      </c>
      <c r="C8451" s="4">
        <v>553.73124124415403</v>
      </c>
      <c r="D8451" s="4">
        <v>471.95344128872398</v>
      </c>
      <c r="E8451" s="4">
        <f>C8451/D8451</f>
        <v>1.1732751428448667</v>
      </c>
      <c r="F8451" s="4">
        <f>LOG(E8451,2)</f>
        <v>0.23054137710935696</v>
      </c>
      <c r="G8451" s="4">
        <v>0.50226438127222095</v>
      </c>
      <c r="H8451" s="4">
        <v>0.72876761342763396</v>
      </c>
    </row>
    <row r="8452" spans="1:8">
      <c r="A8452" s="4" t="s">
        <v>8461</v>
      </c>
      <c r="B8452" s="4">
        <v>1816.26812422188</v>
      </c>
      <c r="C8452" s="4">
        <v>1971.82535739787</v>
      </c>
      <c r="D8452" s="4">
        <v>1641.7118911438799</v>
      </c>
      <c r="E8452" s="4">
        <f>C8452/D8452</f>
        <v>1.2010788056264732</v>
      </c>
      <c r="F8452" s="4">
        <f>LOG(E8452,2)</f>
        <v>0.26433081278926623</v>
      </c>
      <c r="G8452" s="4">
        <v>0.50244680343744597</v>
      </c>
      <c r="H8452" s="4">
        <v>0.72894606625979197</v>
      </c>
    </row>
    <row r="8453" spans="1:8">
      <c r="A8453" s="4" t="s">
        <v>8462</v>
      </c>
      <c r="B8453" s="4">
        <v>643.84121412518698</v>
      </c>
      <c r="C8453" s="4">
        <v>693.492322334699</v>
      </c>
      <c r="D8453" s="4">
        <v>594.19118591547397</v>
      </c>
      <c r="E8453" s="4">
        <f>C8453/D8453</f>
        <v>1.1671198408408419</v>
      </c>
      <c r="F8453" s="4">
        <f>LOG(E8453,2)</f>
        <v>0.22295270578393753</v>
      </c>
      <c r="G8453" s="4">
        <v>0.50308955010214795</v>
      </c>
      <c r="H8453" s="4">
        <v>0.729792233235108</v>
      </c>
    </row>
    <row r="8454" spans="1:8">
      <c r="A8454" s="4" t="s">
        <v>8463</v>
      </c>
      <c r="B8454" s="4">
        <v>349.33111575115799</v>
      </c>
      <c r="C8454" s="4">
        <v>318.76162486135502</v>
      </c>
      <c r="D8454" s="4">
        <v>379.89941664195999</v>
      </c>
      <c r="E8454" s="4">
        <f>C8454/D8454</f>
        <v>0.83906847680625718</v>
      </c>
      <c r="F8454" s="4">
        <f>LOG(E8454,2)</f>
        <v>-0.25313954033967084</v>
      </c>
      <c r="G8454" s="4">
        <v>0.50326207932733302</v>
      </c>
      <c r="H8454" s="4">
        <v>0.72995617348033803</v>
      </c>
    </row>
    <row r="8455" spans="1:8">
      <c r="A8455" s="4" t="s">
        <v>8464</v>
      </c>
      <c r="B8455" s="4">
        <v>361.73262972819498</v>
      </c>
      <c r="C8455" s="4">
        <v>329.73191985583099</v>
      </c>
      <c r="D8455" s="4">
        <v>391.73434961136002</v>
      </c>
      <c r="E8455" s="4">
        <f>C8455/D8455</f>
        <v>0.84172327543642345</v>
      </c>
      <c r="F8455" s="4">
        <f>LOG(E8455,2)</f>
        <v>-0.24858208341703536</v>
      </c>
      <c r="G8455" s="4">
        <v>0.50340465804852097</v>
      </c>
      <c r="H8455" s="4">
        <v>0.73007663840192905</v>
      </c>
    </row>
    <row r="8456" spans="1:8">
      <c r="A8456" s="4" t="s">
        <v>8465</v>
      </c>
      <c r="B8456" s="4">
        <v>44.981918311228</v>
      </c>
      <c r="C8456" s="4">
        <v>36.664121271141397</v>
      </c>
      <c r="D8456" s="4">
        <v>53.297815351315698</v>
      </c>
      <c r="E8456" s="4">
        <f>C8456/D8456</f>
        <v>0.68791039612914107</v>
      </c>
      <c r="F8456" s="4">
        <f>LOG(E8456,2)</f>
        <v>-0.53970743617928807</v>
      </c>
      <c r="G8456" s="4">
        <v>0.50370004971022297</v>
      </c>
      <c r="H8456" s="4">
        <v>0.73025038583706003</v>
      </c>
    </row>
    <row r="8457" spans="1:8">
      <c r="A8457" s="4" t="s">
        <v>8466</v>
      </c>
      <c r="B8457" s="4">
        <v>238.45999679711599</v>
      </c>
      <c r="C8457" s="4">
        <v>269.19261413611798</v>
      </c>
      <c r="D8457" s="4">
        <v>217.727389558124</v>
      </c>
      <c r="E8457" s="4">
        <f>C8457/D8457</f>
        <v>1.2363745998261506</v>
      </c>
      <c r="F8457" s="4">
        <f>LOG(E8457,2)</f>
        <v>0.30611592077653244</v>
      </c>
      <c r="G8457" s="4">
        <v>0.50374385884408401</v>
      </c>
      <c r="H8457" s="4">
        <v>0.73025038583706003</v>
      </c>
    </row>
    <row r="8458" spans="1:8">
      <c r="A8458" s="4" t="s">
        <v>8467</v>
      </c>
      <c r="B8458" s="4">
        <v>498.13634699818198</v>
      </c>
      <c r="C8458" s="4">
        <v>457.19313927786499</v>
      </c>
      <c r="D8458" s="4">
        <v>538.87965471849895</v>
      </c>
      <c r="E8458" s="4">
        <f>C8458/D8458</f>
        <v>0.84841417796092977</v>
      </c>
      <c r="F8458" s="4">
        <f>LOG(E8458,2)</f>
        <v>-0.23715936475084434</v>
      </c>
      <c r="G8458" s="4">
        <v>0.50380515031401196</v>
      </c>
      <c r="H8458" s="4">
        <v>0.73025038583706003</v>
      </c>
    </row>
    <row r="8459" spans="1:8">
      <c r="A8459" s="4" t="s">
        <v>8468</v>
      </c>
      <c r="B8459" s="4">
        <v>1442.38181413398</v>
      </c>
      <c r="C8459" s="4">
        <v>1343.7248921555399</v>
      </c>
      <c r="D8459" s="4">
        <v>1541.1367362124199</v>
      </c>
      <c r="E8459" s="4">
        <f>C8459/D8459</f>
        <v>0.87190504293470417</v>
      </c>
      <c r="F8459" s="4">
        <f>LOG(E8459,2)</f>
        <v>-0.19775707175072937</v>
      </c>
      <c r="G8459" s="4">
        <v>0.503921551913875</v>
      </c>
      <c r="H8459" s="4">
        <v>0.73025038583706003</v>
      </c>
    </row>
    <row r="8460" spans="1:8">
      <c r="A8460" s="4" t="s">
        <v>8469</v>
      </c>
      <c r="B8460" s="4">
        <v>1155.6384281538899</v>
      </c>
      <c r="C8460" s="4">
        <v>1126.4877678165301</v>
      </c>
      <c r="D8460" s="4">
        <v>984.78918849123795</v>
      </c>
      <c r="E8460" s="4">
        <f>C8460/D8460</f>
        <v>1.1438872207181556</v>
      </c>
      <c r="F8460" s="4">
        <f>LOG(E8460,2)</f>
        <v>0.19394481948412515</v>
      </c>
      <c r="G8460" s="4">
        <v>0.50395164912959001</v>
      </c>
      <c r="H8460" s="4">
        <v>0.73025038583706003</v>
      </c>
    </row>
    <row r="8461" spans="1:8">
      <c r="A8461" s="4" t="s">
        <v>8470</v>
      </c>
      <c r="B8461" s="4">
        <v>511.27187661691403</v>
      </c>
      <c r="C8461" s="4">
        <v>467.51725794139998</v>
      </c>
      <c r="D8461" s="4">
        <v>553.13449527341902</v>
      </c>
      <c r="E8461" s="4">
        <f>C8461/D8461</f>
        <v>0.84521443145631747</v>
      </c>
      <c r="F8461" s="4">
        <f>LOG(E8461,2)</f>
        <v>-0.24261069437655827</v>
      </c>
      <c r="G8461" s="4">
        <v>0.50398355464164402</v>
      </c>
      <c r="H8461" s="4">
        <v>0.73025038583706003</v>
      </c>
    </row>
    <row r="8462" spans="1:8">
      <c r="A8462" s="4" t="s">
        <v>8471</v>
      </c>
      <c r="B8462" s="4">
        <v>2736.9256133194599</v>
      </c>
      <c r="C8462" s="4">
        <v>2499.92237811314</v>
      </c>
      <c r="D8462" s="4">
        <v>2973.9288286158699</v>
      </c>
      <c r="E8462" s="4">
        <f>C8462/D8462</f>
        <v>0.84061271206569443</v>
      </c>
      <c r="F8462" s="4">
        <f>LOG(E8462,2)</f>
        <v>-0.25048682124845462</v>
      </c>
      <c r="G8462" s="4">
        <v>0.50401480448838598</v>
      </c>
      <c r="H8462" s="4">
        <v>0.73025038583706003</v>
      </c>
    </row>
    <row r="8463" spans="1:8">
      <c r="A8463" s="4" t="s">
        <v>8472</v>
      </c>
      <c r="B8463" s="4">
        <v>4273.8281288614799</v>
      </c>
      <c r="C8463" s="4">
        <v>3999.4191214152302</v>
      </c>
      <c r="D8463" s="4">
        <v>4548.2369373177298</v>
      </c>
      <c r="E8463" s="4">
        <f>C8463/D8463</f>
        <v>0.87933394335736637</v>
      </c>
      <c r="F8463" s="4">
        <f>LOG(E8463,2)</f>
        <v>-0.1855169352844559</v>
      </c>
      <c r="G8463" s="4">
        <v>0.504052736478799</v>
      </c>
      <c r="H8463" s="4">
        <v>0.73025038583706003</v>
      </c>
    </row>
    <row r="8464" spans="1:8">
      <c r="A8464" s="4" t="s">
        <v>8473</v>
      </c>
      <c r="B8464" s="4">
        <v>426.34617724626901</v>
      </c>
      <c r="C8464" s="4">
        <v>471.27218437879401</v>
      </c>
      <c r="D8464" s="4">
        <v>382.42117111374301</v>
      </c>
      <c r="E8464" s="4">
        <f>C8464/D8464</f>
        <v>1.2323381129927666</v>
      </c>
      <c r="F8464" s="4">
        <f>LOG(E8464,2)</f>
        <v>0.30139813834978502</v>
      </c>
      <c r="G8464" s="4">
        <v>0.50406031524635497</v>
      </c>
      <c r="H8464" s="4">
        <v>0.73025038583706003</v>
      </c>
    </row>
    <row r="8465" spans="1:8">
      <c r="A8465" s="4" t="s">
        <v>8474</v>
      </c>
      <c r="B8465" s="4">
        <v>7618.8146381463102</v>
      </c>
      <c r="C8465" s="4">
        <v>8116.11736188346</v>
      </c>
      <c r="D8465" s="4">
        <v>7131.6119152191604</v>
      </c>
      <c r="E8465" s="4">
        <f>C8465/D8465</f>
        <v>1.1380480960501123</v>
      </c>
      <c r="F8465" s="4">
        <f>LOG(E8465,2)</f>
        <v>0.18656152993511918</v>
      </c>
      <c r="G8465" s="4">
        <v>0.50423614076383105</v>
      </c>
      <c r="H8465" s="4">
        <v>0.730388269725186</v>
      </c>
    </row>
    <row r="8466" spans="1:8">
      <c r="A8466" s="4" t="s">
        <v>8475</v>
      </c>
      <c r="B8466" s="4">
        <v>85.516932451412899</v>
      </c>
      <c r="C8466" s="4">
        <v>97.518112329161099</v>
      </c>
      <c r="D8466" s="4">
        <v>73.525762571665794</v>
      </c>
      <c r="E8466" s="4">
        <f>C8466/D8466</f>
        <v>1.3263121512559612</v>
      </c>
      <c r="F8466" s="4">
        <f>LOG(E8466,2)</f>
        <v>0.40742035770581597</v>
      </c>
      <c r="G8466" s="4">
        <v>0.50427459176786604</v>
      </c>
      <c r="H8466" s="4">
        <v>0.730388269725186</v>
      </c>
    </row>
    <row r="8467" spans="1:8">
      <c r="A8467" s="4" t="s">
        <v>8476</v>
      </c>
      <c r="B8467" s="4">
        <v>33.442111953214798</v>
      </c>
      <c r="C8467" s="4">
        <v>26.393541363135501</v>
      </c>
      <c r="D8467" s="4">
        <v>41.4914835432742</v>
      </c>
      <c r="E8467" s="4">
        <f>C8467/D8467</f>
        <v>0.63611949029510939</v>
      </c>
      <c r="F8467" s="4">
        <f>LOG(E8467,2)</f>
        <v>-0.65263030443391035</v>
      </c>
      <c r="G8467" s="4">
        <v>0.50433707092525903</v>
      </c>
      <c r="H8467" s="4">
        <v>0.73039251091017898</v>
      </c>
    </row>
    <row r="8468" spans="1:8">
      <c r="A8468" s="4" t="s">
        <v>8477</v>
      </c>
      <c r="B8468" s="4">
        <v>2736.7349191656099</v>
      </c>
      <c r="C8468" s="4">
        <v>2962.43272231111</v>
      </c>
      <c r="D8468" s="4">
        <v>2511.1371161211</v>
      </c>
      <c r="E8468" s="4">
        <f>C8468/D8468</f>
        <v>1.1797176280390123</v>
      </c>
      <c r="F8468" s="4">
        <f>LOG(E8468,2)</f>
        <v>0.23844158384318268</v>
      </c>
      <c r="G8468" s="4">
        <v>0.50444610504014398</v>
      </c>
      <c r="H8468" s="4">
        <v>0.73045566231939896</v>
      </c>
    </row>
    <row r="8469" spans="1:8">
      <c r="A8469" s="4" t="s">
        <v>8478</v>
      </c>
      <c r="B8469" s="4">
        <v>619.48144137115798</v>
      </c>
      <c r="C8469" s="4">
        <v>739.98174983884905</v>
      </c>
      <c r="D8469" s="4">
        <v>498.97913291126702</v>
      </c>
      <c r="E8469" s="4">
        <f>C8469/D8469</f>
        <v>1.482991373850576</v>
      </c>
      <c r="F8469" s="4">
        <f>LOG(E8469,2)</f>
        <v>0.56851020606011582</v>
      </c>
      <c r="G8469" s="4">
        <v>0.50449978927905603</v>
      </c>
      <c r="H8469" s="4">
        <v>0.73045566231939896</v>
      </c>
    </row>
    <row r="8470" spans="1:8">
      <c r="A8470" s="4" t="s">
        <v>8479</v>
      </c>
      <c r="B8470" s="4">
        <v>12.9119715991148</v>
      </c>
      <c r="C8470" s="4">
        <v>17.225367611294299</v>
      </c>
      <c r="D8470" s="4">
        <v>8.5765755879351993</v>
      </c>
      <c r="E8470" s="4">
        <f>C8470/D8470</f>
        <v>2.0084201945967211</v>
      </c>
      <c r="F8470" s="4">
        <f>LOG(E8470,2)</f>
        <v>1.0060611364408945</v>
      </c>
      <c r="G8470" s="4">
        <v>0.50466186119235001</v>
      </c>
      <c r="H8470" s="4">
        <v>0.730572596946368</v>
      </c>
    </row>
    <row r="8471" spans="1:8">
      <c r="A8471" s="4" t="s">
        <v>8480</v>
      </c>
      <c r="B8471" s="4">
        <v>11.7883766437473</v>
      </c>
      <c r="C8471" s="4">
        <v>7.36616151121678</v>
      </c>
      <c r="D8471" s="4">
        <v>16.211692777287901</v>
      </c>
      <c r="E8471" s="4">
        <f>C8471/D8471</f>
        <v>0.45437337188726851</v>
      </c>
      <c r="F8471" s="4">
        <f>LOG(E8471,2)</f>
        <v>-1.1380498053172969</v>
      </c>
      <c r="G8471" s="4">
        <v>0.50469968315748703</v>
      </c>
      <c r="H8471" s="4">
        <v>0.730572596946368</v>
      </c>
    </row>
    <row r="8472" spans="1:8">
      <c r="A8472" s="4" t="s">
        <v>8481</v>
      </c>
      <c r="B8472" s="4">
        <v>25.2314918524416</v>
      </c>
      <c r="C8472" s="4">
        <v>31.292558131838199</v>
      </c>
      <c r="D8472" s="4">
        <v>19.171425673144999</v>
      </c>
      <c r="E8472" s="4">
        <f>C8472/D8472</f>
        <v>1.6322499257669851</v>
      </c>
      <c r="F8472" s="4">
        <f>LOG(E8472,2)</f>
        <v>0.70686197585028265</v>
      </c>
      <c r="G8472" s="4">
        <v>0.50485027171095198</v>
      </c>
      <c r="H8472" s="4">
        <v>0.73070434063427203</v>
      </c>
    </row>
    <row r="8473" spans="1:8">
      <c r="A8473" s="4" t="s">
        <v>8482</v>
      </c>
      <c r="B8473" s="4">
        <v>737.15571991984598</v>
      </c>
      <c r="C8473" s="4">
        <v>795.348581142537</v>
      </c>
      <c r="D8473" s="4">
        <v>678.96283979715395</v>
      </c>
      <c r="E8473" s="4">
        <f>C8473/D8473</f>
        <v>1.1714169532166949</v>
      </c>
      <c r="F8473" s="4">
        <f>LOG(E8473,2)</f>
        <v>0.22825467897330581</v>
      </c>
      <c r="G8473" s="4">
        <v>0.50500464041785298</v>
      </c>
      <c r="H8473" s="4">
        <v>0.73081610855739898</v>
      </c>
    </row>
    <row r="8474" spans="1:8">
      <c r="A8474" s="4" t="s">
        <v>8483</v>
      </c>
      <c r="B8474" s="4">
        <v>59.416238616432302</v>
      </c>
      <c r="C8474" s="4">
        <v>49.882661329472803</v>
      </c>
      <c r="D8474" s="4">
        <v>68.9498169133917</v>
      </c>
      <c r="E8474" s="4">
        <f>C8474/D8474</f>
        <v>0.72346328913578883</v>
      </c>
      <c r="F8474" s="4">
        <f>LOG(E8474,2)</f>
        <v>-0.46700828327959221</v>
      </c>
      <c r="G8474" s="4">
        <v>0.50504666417713096</v>
      </c>
      <c r="H8474" s="4">
        <v>0.73081610855739898</v>
      </c>
    </row>
    <row r="8475" spans="1:8">
      <c r="A8475" s="4" t="s">
        <v>8484</v>
      </c>
      <c r="B8475" s="4">
        <v>239.71288573523799</v>
      </c>
      <c r="C8475" s="4">
        <v>216.15611131511099</v>
      </c>
      <c r="D8475" s="4">
        <v>263.34976115546601</v>
      </c>
      <c r="E8475" s="4">
        <f>C8475/D8475</f>
        <v>0.82079478776327919</v>
      </c>
      <c r="F8475" s="4">
        <f>LOG(E8475,2)</f>
        <v>-0.2849065253604568</v>
      </c>
      <c r="G8475" s="4">
        <v>0.50528398596275204</v>
      </c>
      <c r="H8475" s="4">
        <v>0.73107326740983303</v>
      </c>
    </row>
    <row r="8476" spans="1:8">
      <c r="A8476" s="4" t="s">
        <v>8485</v>
      </c>
      <c r="B8476" s="4">
        <v>8.3848222542188307</v>
      </c>
      <c r="C8476" s="4">
        <v>11.958913891213699</v>
      </c>
      <c r="D8476" s="4">
        <v>4.8117316182339902</v>
      </c>
      <c r="E8476" s="4">
        <f>C8476/D8476</f>
        <v>2.4853659430828521</v>
      </c>
      <c r="F8476" s="4">
        <f>LOG(E8476,2)</f>
        <v>1.3134582885690291</v>
      </c>
      <c r="G8476" s="4">
        <v>0.50565386634199405</v>
      </c>
      <c r="H8476" s="4">
        <v>0.73152213619775397</v>
      </c>
    </row>
    <row r="8477" spans="1:8">
      <c r="A8477" s="4" t="s">
        <v>8486</v>
      </c>
      <c r="B8477" s="4">
        <v>574.17227781196402</v>
      </c>
      <c r="C8477" s="4">
        <v>617.82864474421694</v>
      </c>
      <c r="D8477" s="4">
        <v>531.51591187972201</v>
      </c>
      <c r="E8477" s="4">
        <f>C8477/D8477</f>
        <v>1.1623897440045536</v>
      </c>
      <c r="F8477" s="4">
        <f>LOG(E8477,2)</f>
        <v>0.21709387895482607</v>
      </c>
      <c r="G8477" s="4">
        <v>0.50574513650715303</v>
      </c>
      <c r="H8477" s="4">
        <v>0.731567885276593</v>
      </c>
    </row>
    <row r="8478" spans="1:8">
      <c r="A8478" s="4" t="s">
        <v>8487</v>
      </c>
      <c r="B8478" s="4">
        <v>455.36754413374899</v>
      </c>
      <c r="C8478" s="4">
        <v>418.31592648287801</v>
      </c>
      <c r="D8478" s="4">
        <v>492.419161784621</v>
      </c>
      <c r="E8478" s="4">
        <f>C8478/D8478</f>
        <v>0.84951187717151644</v>
      </c>
      <c r="F8478" s="4">
        <f>LOG(E8478,2)</f>
        <v>-0.235293976769613</v>
      </c>
      <c r="G8478" s="4">
        <v>0.50589823726711303</v>
      </c>
      <c r="H8478" s="4">
        <v>0.73168503692783204</v>
      </c>
    </row>
    <row r="8479" spans="1:8">
      <c r="A8479" s="4" t="s">
        <v>8488</v>
      </c>
      <c r="B8479" s="4">
        <v>17.692152415486401</v>
      </c>
      <c r="C8479" s="4">
        <v>22.991471648361198</v>
      </c>
      <c r="D8479" s="4">
        <v>12.3936341826115</v>
      </c>
      <c r="E8479" s="4">
        <f>C8479/D8479</f>
        <v>1.855103298160814</v>
      </c>
      <c r="F8479" s="4">
        <f>LOG(E8479,2)</f>
        <v>0.89149952301593771</v>
      </c>
      <c r="G8479" s="4">
        <v>0.50597009987824804</v>
      </c>
      <c r="H8479" s="4">
        <v>0.73168503692783204</v>
      </c>
    </row>
    <row r="8480" spans="1:8">
      <c r="A8480" s="4" t="s">
        <v>8489</v>
      </c>
      <c r="B8480" s="4">
        <v>834.75517478286895</v>
      </c>
      <c r="C8480" s="4">
        <v>758.58812447171499</v>
      </c>
      <c r="D8480" s="4">
        <v>911.92212519513305</v>
      </c>
      <c r="E8480" s="4">
        <f>C8480/D8480</f>
        <v>0.83185625560887921</v>
      </c>
      <c r="F8480" s="4">
        <f>LOG(E8480,2)</f>
        <v>-0.26559384204589964</v>
      </c>
      <c r="G8480" s="4">
        <v>0.50600509443309205</v>
      </c>
      <c r="H8480" s="4">
        <v>0.73168503692783204</v>
      </c>
    </row>
    <row r="8481" spans="1:8">
      <c r="A8481" s="4" t="s">
        <v>8490</v>
      </c>
      <c r="B8481" s="4">
        <v>338.77368623653399</v>
      </c>
      <c r="C8481" s="4">
        <v>314.145648797685</v>
      </c>
      <c r="D8481" s="4">
        <v>373.511723675383</v>
      </c>
      <c r="E8481" s="4">
        <f>C8481/D8481</f>
        <v>0.8410596746642075</v>
      </c>
      <c r="F8481" s="4">
        <f>LOG(E8481,2)</f>
        <v>-0.24971992902306048</v>
      </c>
      <c r="G8481" s="4">
        <v>0.50608386745829004</v>
      </c>
      <c r="H8481" s="4">
        <v>0.73169553619914596</v>
      </c>
    </row>
    <row r="8482" spans="1:8">
      <c r="A8482" s="4" t="s">
        <v>8491</v>
      </c>
      <c r="B8482" s="4">
        <v>27.1617921913545</v>
      </c>
      <c r="C8482" s="4">
        <v>33.549581836919302</v>
      </c>
      <c r="D8482" s="4">
        <v>21.774112545789698</v>
      </c>
      <c r="E8482" s="4">
        <f>C8482/D8482</f>
        <v>1.5408013422529379</v>
      </c>
      <c r="F8482" s="4">
        <f>LOG(E8482,2)</f>
        <v>0.62368086508321918</v>
      </c>
      <c r="G8482" s="4">
        <v>0.50613166971981705</v>
      </c>
      <c r="H8482" s="4">
        <v>0.73169553619914596</v>
      </c>
    </row>
    <row r="8483" spans="1:8">
      <c r="A8483" s="4" t="s">
        <v>8492</v>
      </c>
      <c r="B8483" s="4">
        <v>1781.8758541178599</v>
      </c>
      <c r="C8483" s="4">
        <v>1412.3711768836099</v>
      </c>
      <c r="D8483" s="4">
        <v>2149.38163115212</v>
      </c>
      <c r="E8483" s="4">
        <f>C8483/D8483</f>
        <v>0.65710581890780617</v>
      </c>
      <c r="F8483" s="4">
        <f>LOG(E8483,2)</f>
        <v>-0.60580237712439988</v>
      </c>
      <c r="G8483" s="4">
        <v>0.50622075698111402</v>
      </c>
      <c r="H8483" s="4">
        <v>0.73173807712119698</v>
      </c>
    </row>
    <row r="8484" spans="1:8">
      <c r="A8484" s="4" t="s">
        <v>8493</v>
      </c>
      <c r="B8484" s="4">
        <v>943.91948194428198</v>
      </c>
      <c r="C8484" s="4">
        <v>1115.87491121218</v>
      </c>
      <c r="D8484" s="4">
        <v>871.96416167638404</v>
      </c>
      <c r="E8484" s="4">
        <f>C8484/D8484</f>
        <v>1.2797256587551356</v>
      </c>
      <c r="F8484" s="4">
        <f>LOG(E8484,2)</f>
        <v>0.35583456555787202</v>
      </c>
      <c r="G8484" s="4">
        <v>0.50645601360234105</v>
      </c>
      <c r="H8484" s="4">
        <v>0.73198412697177895</v>
      </c>
    </row>
    <row r="8485" spans="1:8">
      <c r="A8485" s="4" t="s">
        <v>8494</v>
      </c>
      <c r="B8485" s="4">
        <v>1513.17697514424</v>
      </c>
      <c r="C8485" s="4">
        <v>1398.24453256995</v>
      </c>
      <c r="D8485" s="4">
        <v>1617.91941771852</v>
      </c>
      <c r="E8485" s="4">
        <f>C8485/D8485</f>
        <v>0.8642238403576733</v>
      </c>
      <c r="F8485" s="4">
        <f>LOG(E8485,2)</f>
        <v>-0.21052306542768046</v>
      </c>
      <c r="G8485" s="4">
        <v>0.50652718364483695</v>
      </c>
      <c r="H8485" s="4">
        <v>0.73198412697177895</v>
      </c>
    </row>
    <row r="8486" spans="1:8">
      <c r="A8486" s="4" t="s">
        <v>8495</v>
      </c>
      <c r="B8486" s="4">
        <v>7.8273451472172102</v>
      </c>
      <c r="C8486" s="4">
        <v>12.7375237485189</v>
      </c>
      <c r="D8486" s="4">
        <v>2.9171665459254799</v>
      </c>
      <c r="E8486" s="4">
        <f>C8486/D8486</f>
        <v>4.3664026540787999</v>
      </c>
      <c r="F8486" s="4">
        <f>LOG(E8486,2)</f>
        <v>2.1264451766542347</v>
      </c>
      <c r="G8486" s="4">
        <v>0.50657001791573297</v>
      </c>
      <c r="H8486" s="4">
        <v>0.73198412697177895</v>
      </c>
    </row>
    <row r="8487" spans="1:8">
      <c r="A8487" s="4" t="s">
        <v>8496</v>
      </c>
      <c r="B8487" s="4">
        <v>252.361122628185</v>
      </c>
      <c r="C8487" s="4">
        <v>277.267527425418</v>
      </c>
      <c r="D8487" s="4">
        <v>227.452517831752</v>
      </c>
      <c r="E8487" s="4">
        <f>C8487/D8487</f>
        <v>1.2190127859147923</v>
      </c>
      <c r="F8487" s="4">
        <f>LOG(E8487,2)</f>
        <v>0.28571325809850662</v>
      </c>
      <c r="G8487" s="4">
        <v>0.506800526833453</v>
      </c>
      <c r="H8487" s="4">
        <v>0.73200767666213995</v>
      </c>
    </row>
    <row r="8488" spans="1:8">
      <c r="A8488" s="4" t="s">
        <v>8497</v>
      </c>
      <c r="B8488" s="4">
        <v>1329.4869546119301</v>
      </c>
      <c r="C8488" s="4">
        <v>1229.9811511118201</v>
      </c>
      <c r="D8488" s="4">
        <v>1428.9938581931499</v>
      </c>
      <c r="E8488" s="4">
        <f>C8488/D8488</f>
        <v>0.86073228660830936</v>
      </c>
      <c r="F8488" s="4">
        <f>LOG(E8488,2)</f>
        <v>-0.21636350864814202</v>
      </c>
      <c r="G8488" s="4">
        <v>0.50684067207935901</v>
      </c>
      <c r="H8488" s="4">
        <v>0.73200767666213995</v>
      </c>
    </row>
    <row r="8489" spans="1:8">
      <c r="A8489" s="4" t="s">
        <v>8498</v>
      </c>
      <c r="B8489" s="4">
        <v>1149.6257241149699</v>
      </c>
      <c r="C8489" s="4">
        <v>1169.35253171158</v>
      </c>
      <c r="D8489" s="4">
        <v>1229.89891649835</v>
      </c>
      <c r="E8489" s="4">
        <f>C8489/D8489</f>
        <v>0.95077125121863526</v>
      </c>
      <c r="F8489" s="4">
        <f>LOG(E8489,2)</f>
        <v>-7.2829814189427106E-2</v>
      </c>
      <c r="G8489" s="4">
        <v>0.506881629362115</v>
      </c>
      <c r="H8489" s="4">
        <v>0.73200767666213995</v>
      </c>
    </row>
    <row r="8490" spans="1:8">
      <c r="A8490" s="4" t="s">
        <v>8499</v>
      </c>
      <c r="B8490" s="4">
        <v>2288.4783674865698</v>
      </c>
      <c r="C8490" s="4">
        <v>2138.7331178938898</v>
      </c>
      <c r="D8490" s="4">
        <v>2438.2237171792599</v>
      </c>
      <c r="E8490" s="4">
        <f>C8490/D8490</f>
        <v>0.87716853167524522</v>
      </c>
      <c r="F8490" s="4">
        <f>LOG(E8490,2)</f>
        <v>-0.18907403847367238</v>
      </c>
      <c r="G8490" s="4">
        <v>0.50688383869251996</v>
      </c>
      <c r="H8490" s="4">
        <v>0.73200767666213995</v>
      </c>
    </row>
    <row r="8491" spans="1:8">
      <c r="A8491" s="4" t="s">
        <v>8500</v>
      </c>
      <c r="B8491" s="4">
        <v>1741.57511192526</v>
      </c>
      <c r="C8491" s="4">
        <v>1853.81232446119</v>
      </c>
      <c r="D8491" s="4">
        <v>1627.34787739133</v>
      </c>
      <c r="E8491" s="4">
        <f>C8491/D8491</f>
        <v>1.1391616692510067</v>
      </c>
      <c r="F8491" s="4">
        <f>LOG(E8491,2)</f>
        <v>0.18797250813057048</v>
      </c>
      <c r="G8491" s="4">
        <v>0.50696341851793902</v>
      </c>
      <c r="H8491" s="4">
        <v>0.73200767666213995</v>
      </c>
    </row>
    <row r="8492" spans="1:8">
      <c r="A8492" s="4" t="s">
        <v>8501</v>
      </c>
      <c r="B8492" s="4">
        <v>2118.8612811161802</v>
      </c>
      <c r="C8492" s="4">
        <v>2142.9669114391099</v>
      </c>
      <c r="D8492" s="4">
        <v>1874.75564979315</v>
      </c>
      <c r="E8492" s="4">
        <f>C8492/D8492</f>
        <v>1.1430646504122033</v>
      </c>
      <c r="F8492" s="4">
        <f>LOG(E8492,2)</f>
        <v>0.19290700301991731</v>
      </c>
      <c r="G8492" s="4">
        <v>0.50717584286146</v>
      </c>
      <c r="H8492" s="4">
        <v>0.73200767666213995</v>
      </c>
    </row>
    <row r="8493" spans="1:8">
      <c r="A8493" s="4" t="s">
        <v>8502</v>
      </c>
      <c r="B8493" s="4">
        <v>3166.1712226234199</v>
      </c>
      <c r="C8493" s="4">
        <v>2951.5718989192401</v>
      </c>
      <c r="D8493" s="4">
        <v>3381.5715463276101</v>
      </c>
      <c r="E8493" s="4">
        <f>C8493/D8493</f>
        <v>0.87284029288827258</v>
      </c>
      <c r="F8493" s="4">
        <f>LOG(E8493,2)</f>
        <v>-0.19621039262050433</v>
      </c>
      <c r="G8493" s="4">
        <v>0.50726992973409701</v>
      </c>
      <c r="H8493" s="4">
        <v>0.73200767666213995</v>
      </c>
    </row>
    <row r="8494" spans="1:8">
      <c r="A8494" s="4" t="s">
        <v>8503</v>
      </c>
      <c r="B8494" s="4">
        <v>671.93277122181098</v>
      </c>
      <c r="C8494" s="4">
        <v>618.51215155959699</v>
      </c>
      <c r="D8494" s="4">
        <v>723.36349188412601</v>
      </c>
      <c r="E8494" s="4">
        <f>C8494/D8494</f>
        <v>0.85505027347810236</v>
      </c>
      <c r="F8494" s="4">
        <f>LOG(E8494,2)</f>
        <v>-0.22591884779491936</v>
      </c>
      <c r="G8494" s="4">
        <v>0.50728318614463497</v>
      </c>
      <c r="H8494" s="4">
        <v>0.73200767666213995</v>
      </c>
    </row>
    <row r="8495" spans="1:8">
      <c r="A8495" s="4" t="s">
        <v>8504</v>
      </c>
      <c r="B8495" s="4">
        <v>2163.8814347151101</v>
      </c>
      <c r="C8495" s="4">
        <v>2122.6174423714901</v>
      </c>
      <c r="D8495" s="4">
        <v>2315.1554271397399</v>
      </c>
      <c r="E8495" s="4">
        <f>C8495/D8495</f>
        <v>0.91683582773268879</v>
      </c>
      <c r="F8495" s="4">
        <f>LOG(E8495,2)</f>
        <v>-0.12526467264863914</v>
      </c>
      <c r="G8495" s="4">
        <v>0.50728337439350402</v>
      </c>
      <c r="H8495" s="4">
        <v>0.73200767666213995</v>
      </c>
    </row>
    <row r="8496" spans="1:8">
      <c r="A8496" s="4" t="s">
        <v>8505</v>
      </c>
      <c r="B8496" s="4">
        <v>63.162334159952103</v>
      </c>
      <c r="C8496" s="4">
        <v>73.397984144186907</v>
      </c>
      <c r="D8496" s="4">
        <v>52.926684175717398</v>
      </c>
      <c r="E8496" s="4">
        <f>C8496/D8496</f>
        <v>1.3867859906073934</v>
      </c>
      <c r="F8496" s="4">
        <f>LOG(E8496,2)</f>
        <v>0.47174516753791906</v>
      </c>
      <c r="G8496" s="4">
        <v>0.50729793131160195</v>
      </c>
      <c r="H8496" s="4">
        <v>0.73200767666213995</v>
      </c>
    </row>
    <row r="8497" spans="1:8">
      <c r="A8497" s="4" t="s">
        <v>8506</v>
      </c>
      <c r="B8497" s="4">
        <v>396.64437976121502</v>
      </c>
      <c r="C8497" s="4">
        <v>361.78724511286902</v>
      </c>
      <c r="D8497" s="4">
        <v>432.51151441754001</v>
      </c>
      <c r="E8497" s="4">
        <f>C8497/D8497</f>
        <v>0.83648003128907489</v>
      </c>
      <c r="F8497" s="4">
        <f>LOG(E8497,2)</f>
        <v>-0.25759699467643937</v>
      </c>
      <c r="G8497" s="4">
        <v>0.50729908470553498</v>
      </c>
      <c r="H8497" s="4">
        <v>0.73200767666213995</v>
      </c>
    </row>
    <row r="8498" spans="1:8">
      <c r="A8498" s="4" t="s">
        <v>8507</v>
      </c>
      <c r="B8498" s="4">
        <v>791.79387269736696</v>
      </c>
      <c r="C8498" s="4">
        <v>849.23796892297196</v>
      </c>
      <c r="D8498" s="4">
        <v>732.34977647176197</v>
      </c>
      <c r="E8498" s="4">
        <f>C8498/D8498</f>
        <v>1.1596070569098029</v>
      </c>
      <c r="F8498" s="4">
        <f>LOG(E8498,2)</f>
        <v>0.21363601820994504</v>
      </c>
      <c r="G8498" s="4">
        <v>0.50730250726687198</v>
      </c>
      <c r="H8498" s="4">
        <v>0.73200767666213995</v>
      </c>
    </row>
    <row r="8499" spans="1:8">
      <c r="A8499" s="4" t="s">
        <v>8508</v>
      </c>
      <c r="B8499" s="4">
        <v>685.14471131223002</v>
      </c>
      <c r="C8499" s="4">
        <v>629.14411679141097</v>
      </c>
      <c r="D8499" s="4">
        <v>741.14541383414905</v>
      </c>
      <c r="E8499" s="4">
        <f>C8499/D8499</f>
        <v>0.84888080671871857</v>
      </c>
      <c r="F8499" s="4">
        <f>LOG(E8499,2)</f>
        <v>-0.23636609897461131</v>
      </c>
      <c r="G8499" s="4">
        <v>0.50748337401446397</v>
      </c>
      <c r="H8499" s="4">
        <v>0.73218251761997399</v>
      </c>
    </row>
    <row r="8500" spans="1:8">
      <c r="A8500" s="4" t="s">
        <v>8509</v>
      </c>
      <c r="B8500" s="4">
        <v>15.231814157487101</v>
      </c>
      <c r="C8500" s="4">
        <v>21.314739129211102</v>
      </c>
      <c r="D8500" s="4">
        <v>11.158869285764</v>
      </c>
      <c r="E8500" s="4">
        <f>C8500/D8500</f>
        <v>1.9101163911296566</v>
      </c>
      <c r="F8500" s="4">
        <f>LOG(E8500,2)</f>
        <v>0.93366055019271321</v>
      </c>
      <c r="G8500" s="4">
        <v>0.50775491077676305</v>
      </c>
      <c r="H8500" s="4">
        <v>0.732488118169489</v>
      </c>
    </row>
    <row r="8501" spans="1:8">
      <c r="A8501" s="4" t="s">
        <v>8510</v>
      </c>
      <c r="B8501" s="4">
        <v>466.31981518133802</v>
      </c>
      <c r="C8501" s="4">
        <v>513.57667916498497</v>
      </c>
      <c r="D8501" s="4">
        <v>429.14295119769002</v>
      </c>
      <c r="E8501" s="4">
        <f>C8501/D8501</f>
        <v>1.1967496558702639</v>
      </c>
      <c r="F8501" s="4">
        <f>LOG(E8501,2)</f>
        <v>0.25912139120550881</v>
      </c>
      <c r="G8501" s="4">
        <v>0.50784023896712904</v>
      </c>
      <c r="H8501" s="4">
        <v>0.732525053620114</v>
      </c>
    </row>
    <row r="8502" spans="1:8">
      <c r="A8502" s="4" t="s">
        <v>8511</v>
      </c>
      <c r="B8502" s="4">
        <v>1983.5496851175201</v>
      </c>
      <c r="C8502" s="4">
        <v>1851.3111285121099</v>
      </c>
      <c r="D8502" s="4">
        <v>2116.7893417131199</v>
      </c>
      <c r="E8502" s="4">
        <f>C8502/D8502</f>
        <v>0.87458449078066591</v>
      </c>
      <c r="F8502" s="4">
        <f>LOG(E8502,2)</f>
        <v>-0.1933303299031966</v>
      </c>
      <c r="G8502" s="4">
        <v>0.50795755367282203</v>
      </c>
      <c r="H8502" s="4">
        <v>0.73260811333456799</v>
      </c>
    </row>
    <row r="8503" spans="1:8">
      <c r="A8503" s="4" t="s">
        <v>8512</v>
      </c>
      <c r="B8503" s="4">
        <v>326.15117961216799</v>
      </c>
      <c r="C8503" s="4">
        <v>359.69399573933799</v>
      </c>
      <c r="D8503" s="4">
        <v>292.41636346499803</v>
      </c>
      <c r="E8503" s="4">
        <f>C8503/D8503</f>
        <v>1.2300747860931287</v>
      </c>
      <c r="F8503" s="4">
        <f>LOG(E8503,2)</f>
        <v>0.29874603121147636</v>
      </c>
      <c r="G8503" s="4">
        <v>0.50819420310740704</v>
      </c>
      <c r="H8503" s="4">
        <v>0.73267605892125898</v>
      </c>
    </row>
    <row r="8504" spans="1:8">
      <c r="A8504" s="4" t="s">
        <v>8513</v>
      </c>
      <c r="B8504" s="4">
        <v>2231.3372156483902</v>
      </c>
      <c r="C8504" s="4">
        <v>2376.7288211111299</v>
      </c>
      <c r="D8504" s="4">
        <v>2185.9455911957598</v>
      </c>
      <c r="E8504" s="4">
        <f>C8504/D8504</f>
        <v>1.0872772088581617</v>
      </c>
      <c r="F8504" s="4">
        <f>LOG(E8504,2)</f>
        <v>0.12071981236010666</v>
      </c>
      <c r="G8504" s="4">
        <v>0.508200396248363</v>
      </c>
      <c r="H8504" s="4">
        <v>0.73267605892125898</v>
      </c>
    </row>
    <row r="8505" spans="1:8">
      <c r="A8505" s="4" t="s">
        <v>8514</v>
      </c>
      <c r="B8505" s="4">
        <v>828.532645837828</v>
      </c>
      <c r="C8505" s="4">
        <v>892.831867672729</v>
      </c>
      <c r="D8505" s="4">
        <v>764.23442411292797</v>
      </c>
      <c r="E8505" s="4">
        <f>C8505/D8505</f>
        <v>1.1682696297135113</v>
      </c>
      <c r="F8505" s="4">
        <f>LOG(E8505,2)</f>
        <v>0.22437327812068081</v>
      </c>
      <c r="G8505" s="4">
        <v>0.50824322013748602</v>
      </c>
      <c r="H8505" s="4">
        <v>0.73267605892125898</v>
      </c>
    </row>
    <row r="8506" spans="1:8">
      <c r="A8506" s="4" t="s">
        <v>8515</v>
      </c>
      <c r="B8506" s="4">
        <v>846.98976916271101</v>
      </c>
      <c r="C8506" s="4">
        <v>726.43815181172704</v>
      </c>
      <c r="D8506" s="4">
        <v>967.54148731467501</v>
      </c>
      <c r="E8506" s="4">
        <f>C8506/D8506</f>
        <v>0.75080827162036357</v>
      </c>
      <c r="F8506" s="4">
        <f>LOG(E8506,2)</f>
        <v>-0.41348355052578961</v>
      </c>
      <c r="G8506" s="4">
        <v>0.50824361266221496</v>
      </c>
      <c r="H8506" s="4">
        <v>0.73267605892125898</v>
      </c>
    </row>
    <row r="8507" spans="1:8">
      <c r="A8507" s="4" t="s">
        <v>8516</v>
      </c>
      <c r="B8507" s="4">
        <v>218.121214818173</v>
      </c>
      <c r="C8507" s="4">
        <v>195.46244647954299</v>
      </c>
      <c r="D8507" s="4">
        <v>241.779963136813</v>
      </c>
      <c r="E8507" s="4">
        <f>C8507/D8507</f>
        <v>0.80843112036103304</v>
      </c>
      <c r="F8507" s="4">
        <f>LOG(E8507,2)</f>
        <v>-0.30680323590305314</v>
      </c>
      <c r="G8507" s="4">
        <v>0.50846075400286095</v>
      </c>
      <c r="H8507" s="4">
        <v>0.73290294368845799</v>
      </c>
    </row>
    <row r="8508" spans="1:8">
      <c r="A8508" s="4" t="s">
        <v>8517</v>
      </c>
      <c r="B8508" s="4">
        <v>161.28593111979501</v>
      </c>
      <c r="C8508" s="4">
        <v>143.56784939571699</v>
      </c>
      <c r="D8508" s="4">
        <v>179.114111823874</v>
      </c>
      <c r="E8508" s="4">
        <f>C8508/D8508</f>
        <v>0.80154404325712614</v>
      </c>
      <c r="F8508" s="4">
        <f>LOG(E8508,2)</f>
        <v>-0.31914629909533337</v>
      </c>
      <c r="G8508" s="4">
        <v>0.50863467638617399</v>
      </c>
      <c r="H8508" s="4">
        <v>0.73299048662934196</v>
      </c>
    </row>
    <row r="8509" spans="1:8">
      <c r="A8509" s="4" t="s">
        <v>8518</v>
      </c>
      <c r="B8509" s="4">
        <v>157.35234532874199</v>
      </c>
      <c r="C8509" s="4">
        <v>177.199712711779</v>
      </c>
      <c r="D8509" s="4">
        <v>137.614987956715</v>
      </c>
      <c r="E8509" s="4">
        <f>C8509/D8509</f>
        <v>1.2876483538807186</v>
      </c>
      <c r="F8509" s="4">
        <f>LOG(E8509,2)</f>
        <v>0.36473865915259124</v>
      </c>
      <c r="G8509" s="4">
        <v>0.50864101359170999</v>
      </c>
      <c r="H8509" s="4">
        <v>0.73299048662934196</v>
      </c>
    </row>
    <row r="8510" spans="1:8">
      <c r="A8510" s="4" t="s">
        <v>8519</v>
      </c>
      <c r="B8510" s="4">
        <v>21.739687411276901</v>
      </c>
      <c r="C8510" s="4">
        <v>26.437278118664899</v>
      </c>
      <c r="D8510" s="4">
        <v>15.142196713889</v>
      </c>
      <c r="E8510" s="4">
        <f>C8510/D8510</f>
        <v>1.7459341348019617</v>
      </c>
      <c r="F8510" s="4">
        <f>LOG(E8510,2)</f>
        <v>0.80399913446166638</v>
      </c>
      <c r="G8510" s="4">
        <v>0.50883806766458095</v>
      </c>
      <c r="H8510" s="4">
        <v>0.73315599709697399</v>
      </c>
    </row>
    <row r="8511" spans="1:8">
      <c r="A8511" s="4" t="s">
        <v>8520</v>
      </c>
      <c r="B8511" s="4">
        <v>5811.6416799140998</v>
      </c>
      <c r="C8511" s="4">
        <v>6197.2646321935199</v>
      </c>
      <c r="D8511" s="4">
        <v>5424.1187276146802</v>
      </c>
      <c r="E8511" s="4">
        <f>C8511/D8511</f>
        <v>1.142538529004294</v>
      </c>
      <c r="F8511" s="4">
        <f>LOG(E8511,2)</f>
        <v>0.19224281706993421</v>
      </c>
      <c r="G8511" s="4">
        <v>0.50889023256650801</v>
      </c>
      <c r="H8511" s="4">
        <v>0.73315599709697399</v>
      </c>
    </row>
    <row r="8512" spans="1:8">
      <c r="A8512" s="4" t="s">
        <v>8521</v>
      </c>
      <c r="B8512" s="4">
        <v>227.651129818176</v>
      </c>
      <c r="C8512" s="4">
        <v>214.32464946838201</v>
      </c>
      <c r="D8512" s="4">
        <v>251.97741114777</v>
      </c>
      <c r="E8512" s="4">
        <f>C8512/D8512</f>
        <v>0.85057088447778817</v>
      </c>
      <c r="F8512" s="4">
        <f>LOG(E8512,2)</f>
        <v>-0.23349662334529883</v>
      </c>
      <c r="G8512" s="4">
        <v>0.50893519439736101</v>
      </c>
      <c r="H8512" s="4">
        <v>0.73315599709697399</v>
      </c>
    </row>
    <row r="8513" spans="1:8">
      <c r="A8513" s="4" t="s">
        <v>8522</v>
      </c>
      <c r="B8513" s="4">
        <v>242.991274534615</v>
      </c>
      <c r="C8513" s="4">
        <v>266.86583325182499</v>
      </c>
      <c r="D8513" s="4">
        <v>219.114715817416</v>
      </c>
      <c r="E8513" s="4">
        <f>C8513/D8513</f>
        <v>1.217927478107856</v>
      </c>
      <c r="F8513" s="4">
        <f>LOG(E8513,2)</f>
        <v>0.28442823005121248</v>
      </c>
      <c r="G8513" s="4">
        <v>0.50914152170071103</v>
      </c>
      <c r="H8513" s="4">
        <v>0.73336708909679704</v>
      </c>
    </row>
    <row r="8514" spans="1:8">
      <c r="A8514" s="4" t="s">
        <v>8523</v>
      </c>
      <c r="B8514" s="4">
        <v>44.124226115713803</v>
      </c>
      <c r="C8514" s="4">
        <v>35.517975361447199</v>
      </c>
      <c r="D8514" s="4">
        <v>52.731476851961297</v>
      </c>
      <c r="E8514" s="4">
        <f>C8514/D8514</f>
        <v>0.67356306862333104</v>
      </c>
      <c r="F8514" s="4">
        <f>LOG(E8514,2)</f>
        <v>-0.57011505709860288</v>
      </c>
      <c r="G8514" s="4">
        <v>0.50959833520134301</v>
      </c>
      <c r="H8514" s="4">
        <v>0.73393888929596895</v>
      </c>
    </row>
    <row r="8515" spans="1:8">
      <c r="A8515" s="4" t="s">
        <v>8524</v>
      </c>
      <c r="B8515" s="4">
        <v>4631.4132518772103</v>
      </c>
      <c r="C8515" s="4">
        <v>4348.1717498734397</v>
      </c>
      <c r="D8515" s="4">
        <v>4912.7357518819799</v>
      </c>
      <c r="E8515" s="4">
        <f>C8515/D8515</f>
        <v>0.8850815450856957</v>
      </c>
      <c r="F8515" s="4">
        <f>LOG(E8515,2)</f>
        <v>-0.17611771396166484</v>
      </c>
      <c r="G8515" s="4">
        <v>0.50984377739355902</v>
      </c>
      <c r="H8515" s="4">
        <v>0.73420616763320401</v>
      </c>
    </row>
    <row r="8516" spans="1:8">
      <c r="A8516" s="4" t="s">
        <v>8525</v>
      </c>
      <c r="B8516" s="4">
        <v>22.764353427845499</v>
      </c>
      <c r="C8516" s="4">
        <v>28.738139679275399</v>
      </c>
      <c r="D8516" s="4">
        <v>16.791667176415601</v>
      </c>
      <c r="E8516" s="4">
        <f>C8516/D8516</f>
        <v>1.7114524351482487</v>
      </c>
      <c r="F8516" s="4">
        <f>LOG(E8516,2)</f>
        <v>0.77522119738467621</v>
      </c>
      <c r="G8516" s="4">
        <v>0.50992788790469001</v>
      </c>
      <c r="H8516" s="4">
        <v>0.73424108301843505</v>
      </c>
    </row>
    <row r="8517" spans="1:8">
      <c r="A8517" s="4" t="s">
        <v>8526</v>
      </c>
      <c r="B8517" s="4">
        <v>7545.6279464111603</v>
      </c>
      <c r="C8517" s="4">
        <v>7166.3944156164398</v>
      </c>
      <c r="D8517" s="4">
        <v>8124.8614771858802</v>
      </c>
      <c r="E8517" s="4">
        <f>C8517/D8517</f>
        <v>0.88203281197337846</v>
      </c>
      <c r="F8517" s="4">
        <f>LOG(E8517,2)</f>
        <v>-0.18109576927375715</v>
      </c>
      <c r="G8517" s="4">
        <v>0.51015963594859604</v>
      </c>
      <c r="H8517" s="4">
        <v>0.73448854735409397</v>
      </c>
    </row>
    <row r="8518" spans="1:8">
      <c r="A8518" s="4" t="s">
        <v>8527</v>
      </c>
      <c r="B8518" s="4">
        <v>169.39574119936</v>
      </c>
      <c r="C8518" s="4">
        <v>186.77558356223</v>
      </c>
      <c r="D8518" s="4">
        <v>152.11589663649099</v>
      </c>
      <c r="E8518" s="4">
        <f>C8518/D8518</f>
        <v>1.22785052510695</v>
      </c>
      <c r="F8518" s="4">
        <f>LOG(E8518,2)</f>
        <v>0.29613494196826901</v>
      </c>
      <c r="G8518" s="4">
        <v>0.51059271226230296</v>
      </c>
      <c r="H8518" s="4">
        <v>0.73499019110049302</v>
      </c>
    </row>
    <row r="8519" spans="1:8">
      <c r="A8519" s="4" t="s">
        <v>8528</v>
      </c>
      <c r="B8519" s="4">
        <v>3724.8155764224998</v>
      </c>
      <c r="C8519" s="4">
        <v>3485.5717658185399</v>
      </c>
      <c r="D8519" s="4">
        <v>3964.1593871364698</v>
      </c>
      <c r="E8519" s="4">
        <f>C8519/D8519</f>
        <v>0.87927134744608737</v>
      </c>
      <c r="F8519" s="4">
        <f>LOG(E8519,2)</f>
        <v>-0.18561963804702863</v>
      </c>
      <c r="G8519" s="4">
        <v>0.51062791833406396</v>
      </c>
      <c r="H8519" s="4">
        <v>0.73499019110049302</v>
      </c>
    </row>
    <row r="8520" spans="1:8">
      <c r="A8520" s="4" t="s">
        <v>8529</v>
      </c>
      <c r="B8520" s="4">
        <v>3753.1758416266998</v>
      </c>
      <c r="C8520" s="4">
        <v>3514.7125358714902</v>
      </c>
      <c r="D8520" s="4">
        <v>4111.4391453819198</v>
      </c>
      <c r="E8520" s="4">
        <f>C8520/D8520</f>
        <v>0.85486186505260842</v>
      </c>
      <c r="F8520" s="4">
        <f>LOG(E8520,2)</f>
        <v>-0.22623677746638823</v>
      </c>
      <c r="G8520" s="4">
        <v>0.510722051915663</v>
      </c>
      <c r="H8520" s="4">
        <v>0.73503942346228701</v>
      </c>
    </row>
    <row r="8521" spans="1:8">
      <c r="A8521" s="4" t="s">
        <v>8530</v>
      </c>
      <c r="B8521" s="4">
        <v>253.11713861837799</v>
      </c>
      <c r="C8521" s="4">
        <v>228.461971511732</v>
      </c>
      <c r="D8521" s="4">
        <v>277.77331573512402</v>
      </c>
      <c r="E8521" s="4">
        <f>C8521/D8521</f>
        <v>0.82247630916997883</v>
      </c>
      <c r="F8521" s="4">
        <f>LOG(E8521,2)</f>
        <v>-0.28195397121909027</v>
      </c>
      <c r="G8521" s="4">
        <v>0.51087406389753098</v>
      </c>
      <c r="H8521" s="4">
        <v>0.73517193402595504</v>
      </c>
    </row>
    <row r="8522" spans="1:8">
      <c r="A8522" s="4" t="s">
        <v>8531</v>
      </c>
      <c r="B8522" s="4">
        <v>1312.3257576471799</v>
      </c>
      <c r="C8522" s="4">
        <v>1417.51787795155</v>
      </c>
      <c r="D8522" s="4">
        <v>1197.14363734261</v>
      </c>
      <c r="E8522" s="4">
        <f>C8522/D8522</f>
        <v>1.184083374571594</v>
      </c>
      <c r="F8522" s="4">
        <f>LOG(E8522,2)</f>
        <v>0.24377066867472483</v>
      </c>
      <c r="G8522" s="4">
        <v>0.51107779020103405</v>
      </c>
      <c r="H8522" s="4">
        <v>0.73537882412197098</v>
      </c>
    </row>
    <row r="8523" spans="1:8">
      <c r="A8523" s="4" t="s">
        <v>8532</v>
      </c>
      <c r="B8523" s="4">
        <v>654.75113851224103</v>
      </c>
      <c r="C8523" s="4">
        <v>598.64394241111802</v>
      </c>
      <c r="D8523" s="4">
        <v>711.85613461346304</v>
      </c>
      <c r="E8523" s="4">
        <f>C8523/D8523</f>
        <v>0.84096197715031407</v>
      </c>
      <c r="F8523" s="4">
        <f>LOG(E8523,2)</f>
        <v>-0.24988752225089755</v>
      </c>
      <c r="G8523" s="4">
        <v>0.51170345404548101</v>
      </c>
      <c r="H8523" s="4">
        <v>0.73619271130414299</v>
      </c>
    </row>
    <row r="8524" spans="1:8">
      <c r="A8524" s="4" t="s">
        <v>8533</v>
      </c>
      <c r="B8524" s="4">
        <v>59.561145171281296</v>
      </c>
      <c r="C8524" s="4">
        <v>49.453952515412801</v>
      </c>
      <c r="D8524" s="4">
        <v>69.666137627157795</v>
      </c>
      <c r="E8524" s="4">
        <f>C8524/D8524</f>
        <v>0.70987073777625753</v>
      </c>
      <c r="F8524" s="4">
        <f>LOG(E8524,2)</f>
        <v>-0.4943717504770801</v>
      </c>
      <c r="G8524" s="4">
        <v>0.51177254703124098</v>
      </c>
      <c r="H8524" s="4">
        <v>0.73620575760475904</v>
      </c>
    </row>
    <row r="8525" spans="1:8">
      <c r="A8525" s="4" t="s">
        <v>8534</v>
      </c>
      <c r="B8525" s="4">
        <v>2218.3197912546698</v>
      </c>
      <c r="C8525" s="4">
        <v>2363.1866772715398</v>
      </c>
      <c r="D8525" s="4">
        <v>2173.43291523879</v>
      </c>
      <c r="E8525" s="4">
        <f>C8525/D8525</f>
        <v>1.0873060128528982</v>
      </c>
      <c r="F8525" s="4">
        <f>LOG(E8525,2)</f>
        <v>0.12075803152776293</v>
      </c>
      <c r="G8525" s="4">
        <v>0.51207891632656799</v>
      </c>
      <c r="H8525" s="4">
        <v>0.73656009249974796</v>
      </c>
    </row>
    <row r="8526" spans="1:8">
      <c r="A8526" s="4" t="s">
        <v>8535</v>
      </c>
      <c r="B8526" s="4">
        <v>1793.251825411</v>
      </c>
      <c r="C8526" s="4">
        <v>1663.72848617669</v>
      </c>
      <c r="D8526" s="4">
        <v>1922.7731646253201</v>
      </c>
      <c r="E8526" s="4">
        <f>C8526/D8526</f>
        <v>0.86527548687777289</v>
      </c>
      <c r="F8526" s="4">
        <f>LOG(E8526,2)</f>
        <v>-0.20876856297438082</v>
      </c>
      <c r="G8526" s="4">
        <v>0.51219061959492995</v>
      </c>
      <c r="H8526" s="4">
        <v>0.73663437492164796</v>
      </c>
    </row>
    <row r="8527" spans="1:8">
      <c r="A8527" s="4" t="s">
        <v>8536</v>
      </c>
      <c r="B8527" s="4">
        <v>17.619391156718599</v>
      </c>
      <c r="C8527" s="4">
        <v>12.3962914454978</v>
      </c>
      <c r="D8527" s="4">
        <v>22.842491667939399</v>
      </c>
      <c r="E8527" s="4">
        <f>C8527/D8527</f>
        <v>0.5426856065311223</v>
      </c>
      <c r="F8527" s="4">
        <f>LOG(E8527,2)</f>
        <v>-0.88181144981778625</v>
      </c>
      <c r="G8527" s="4">
        <v>0.51227509037647401</v>
      </c>
      <c r="H8527" s="4">
        <v>0.73666947865722299</v>
      </c>
    </row>
    <row r="8528" spans="1:8">
      <c r="A8528" s="4" t="s">
        <v>8537</v>
      </c>
      <c r="B8528" s="4">
        <v>958.21431134194495</v>
      </c>
      <c r="C8528" s="4">
        <v>1128.1746573559899</v>
      </c>
      <c r="D8528" s="4">
        <v>888.23394532791497</v>
      </c>
      <c r="E8528" s="4">
        <f>C8528/D8528</f>
        <v>1.2701323376461304</v>
      </c>
      <c r="F8528" s="4">
        <f>LOG(E8528,2)</f>
        <v>0.34497882213061509</v>
      </c>
      <c r="G8528" s="4">
        <v>0.51249776787958301</v>
      </c>
      <c r="H8528" s="4">
        <v>0.73690329695698498</v>
      </c>
    </row>
    <row r="8529" spans="1:8">
      <c r="A8529" s="4" t="s">
        <v>8538</v>
      </c>
      <c r="B8529" s="4">
        <v>929.53119411112004</v>
      </c>
      <c r="C8529" s="4">
        <v>999.18691115718002</v>
      </c>
      <c r="D8529" s="4">
        <v>859.97547784315896</v>
      </c>
      <c r="E8529" s="4">
        <f>C8529/D8529</f>
        <v>1.1618783754894582</v>
      </c>
      <c r="F8529" s="4">
        <f>LOG(E8529,2)</f>
        <v>0.21645905646897676</v>
      </c>
      <c r="G8529" s="4">
        <v>0.51262226174649295</v>
      </c>
      <c r="H8529" s="4">
        <v>0.73699590204205101</v>
      </c>
    </row>
    <row r="8530" spans="1:8">
      <c r="A8530" s="4" t="s">
        <v>8539</v>
      </c>
      <c r="B8530" s="4">
        <v>893.37872645283699</v>
      </c>
      <c r="C8530" s="4">
        <v>978.72131579117399</v>
      </c>
      <c r="D8530" s="4">
        <v>818.13713711449896</v>
      </c>
      <c r="E8530" s="4">
        <f>C8530/D8530</f>
        <v>1.1962802706194733</v>
      </c>
      <c r="F8530" s="4">
        <f>LOG(E8530,2)</f>
        <v>0.25855543106036349</v>
      </c>
      <c r="G8530" s="4">
        <v>0.51270740873772203</v>
      </c>
      <c r="H8530" s="4">
        <v>0.73703192313269605</v>
      </c>
    </row>
    <row r="8531" spans="1:8">
      <c r="A8531" s="4" t="s">
        <v>8540</v>
      </c>
      <c r="B8531" s="4">
        <v>624.27631245566704</v>
      </c>
      <c r="C8531" s="4">
        <v>436.11179874794402</v>
      </c>
      <c r="D8531" s="4">
        <v>812.45182616339002</v>
      </c>
      <c r="E8531" s="4">
        <f>C8531/D8531</f>
        <v>0.53678480951587981</v>
      </c>
      <c r="F8531" s="4">
        <f>LOG(E8531,2)</f>
        <v>-0.89758424962757399</v>
      </c>
      <c r="G8531" s="4">
        <v>0.51280431627623702</v>
      </c>
      <c r="H8531" s="4">
        <v>0.73708483993062801</v>
      </c>
    </row>
    <row r="8532" spans="1:8">
      <c r="A8532" s="4" t="s">
        <v>8541</v>
      </c>
      <c r="B8532" s="4">
        <v>112.575792139111</v>
      </c>
      <c r="C8532" s="4">
        <v>126.912412866181</v>
      </c>
      <c r="D8532" s="4">
        <v>98.249181412141397</v>
      </c>
      <c r="E8532" s="4">
        <f>C8532/D8532</f>
        <v>1.291740155409554</v>
      </c>
      <c r="F8532" s="4">
        <f>LOG(E8532,2)</f>
        <v>0.36931588875914512</v>
      </c>
      <c r="G8532" s="4">
        <v>0.51288014823935302</v>
      </c>
      <c r="H8532" s="4">
        <v>0.73710745467022198</v>
      </c>
    </row>
    <row r="8533" spans="1:8">
      <c r="A8533" s="4" t="s">
        <v>8542</v>
      </c>
      <c r="B8533" s="4">
        <v>826.18813121578603</v>
      </c>
      <c r="C8533" s="4">
        <v>763.76719721444101</v>
      </c>
      <c r="D8533" s="4">
        <v>888.61916522713204</v>
      </c>
      <c r="E8533" s="4">
        <f>C8533/D8533</f>
        <v>0.85949890245639848</v>
      </c>
      <c r="F8533" s="4">
        <f>LOG(E8533,2)</f>
        <v>-0.21843229744315576</v>
      </c>
      <c r="G8533" s="4">
        <v>0.51306813264264295</v>
      </c>
      <c r="H8533" s="4">
        <v>0.73714704674590403</v>
      </c>
    </row>
    <row r="8534" spans="1:8">
      <c r="A8534" s="4" t="s">
        <v>8543</v>
      </c>
      <c r="B8534" s="4">
        <v>21.464578393266201</v>
      </c>
      <c r="C8534" s="4">
        <v>27.111878458758699</v>
      </c>
      <c r="D8534" s="4">
        <v>15.8182783277738</v>
      </c>
      <c r="E8534" s="4">
        <f>C8534/D8534</f>
        <v>1.7139588706790896</v>
      </c>
      <c r="F8534" s="4">
        <f>LOG(E8534,2)</f>
        <v>0.77733248997593596</v>
      </c>
      <c r="G8534" s="4">
        <v>0.51308825765733601</v>
      </c>
      <c r="H8534" s="4">
        <v>0.73714704674590403</v>
      </c>
    </row>
    <row r="8535" spans="1:8">
      <c r="A8535" s="4" t="s">
        <v>8544</v>
      </c>
      <c r="B8535" s="4">
        <v>391.34221563824701</v>
      </c>
      <c r="C8535" s="4">
        <v>423.18854587849899</v>
      </c>
      <c r="D8535" s="4">
        <v>357.49588539799601</v>
      </c>
      <c r="E8535" s="4">
        <f>C8535/D8535</f>
        <v>1.1837578085895117</v>
      </c>
      <c r="F8535" s="4">
        <f>LOG(E8535,2)</f>
        <v>0.24337394237894777</v>
      </c>
      <c r="G8535" s="4">
        <v>0.51310023755456902</v>
      </c>
      <c r="H8535" s="4">
        <v>0.73714704674590403</v>
      </c>
    </row>
    <row r="8536" spans="1:8">
      <c r="A8536" s="4" t="s">
        <v>8545</v>
      </c>
      <c r="B8536" s="4">
        <v>1139.16519369399</v>
      </c>
      <c r="C8536" s="4">
        <v>1157.2893864119901</v>
      </c>
      <c r="D8536" s="4">
        <v>1221.1411119859999</v>
      </c>
      <c r="E8536" s="4">
        <f>C8536/D8536</f>
        <v>0.94771142749410453</v>
      </c>
      <c r="F8536" s="4">
        <f>LOG(E8536,2)</f>
        <v>-7.7480260975397508E-2</v>
      </c>
      <c r="G8536" s="4">
        <v>0.51318335433775897</v>
      </c>
      <c r="H8536" s="4">
        <v>0.73714704674590403</v>
      </c>
    </row>
    <row r="8537" spans="1:8">
      <c r="A8537" s="4" t="s">
        <v>8546</v>
      </c>
      <c r="B8537" s="4">
        <v>1717.63441497398</v>
      </c>
      <c r="C8537" s="4">
        <v>1599.1946146221201</v>
      </c>
      <c r="D8537" s="4">
        <v>1816.1742153259399</v>
      </c>
      <c r="E8537" s="4">
        <f>C8537/D8537</f>
        <v>0.88052930227022319</v>
      </c>
      <c r="F8537" s="4">
        <f>LOG(E8537,2)</f>
        <v>-0.18355708000006832</v>
      </c>
      <c r="G8537" s="4">
        <v>0.51320820482374796</v>
      </c>
      <c r="H8537" s="4">
        <v>0.73714704674590403</v>
      </c>
    </row>
    <row r="8538" spans="1:8">
      <c r="A8538" s="4" t="s">
        <v>8547</v>
      </c>
      <c r="B8538" s="4">
        <v>2139.3879484427998</v>
      </c>
      <c r="C8538" s="4">
        <v>2166.46489467128</v>
      </c>
      <c r="D8538" s="4">
        <v>1912.31111221433</v>
      </c>
      <c r="E8538" s="4">
        <f>C8538/D8538</f>
        <v>1.1329039928877769</v>
      </c>
      <c r="F8538" s="4">
        <f>LOG(E8538,2)</f>
        <v>0.18002560621275393</v>
      </c>
      <c r="G8538" s="4">
        <v>0.513553559912858</v>
      </c>
      <c r="H8538" s="4">
        <v>0.73752953886500205</v>
      </c>
    </row>
    <row r="8539" spans="1:8">
      <c r="A8539" s="4" t="s">
        <v>8548</v>
      </c>
      <c r="B8539" s="4">
        <v>729.41735685851302</v>
      </c>
      <c r="C8539" s="4">
        <v>676.941944113918</v>
      </c>
      <c r="D8539" s="4">
        <v>781.87376961311895</v>
      </c>
      <c r="E8539" s="4">
        <f>C8539/D8539</f>
        <v>0.86579441646811794</v>
      </c>
      <c r="F8539" s="4">
        <f>LOG(E8539,2)</f>
        <v>-0.20790359828688879</v>
      </c>
      <c r="G8539" s="4">
        <v>0.51359476489571798</v>
      </c>
      <c r="H8539" s="4">
        <v>0.73752953886500205</v>
      </c>
    </row>
    <row r="8540" spans="1:8">
      <c r="A8540" s="4" t="s">
        <v>8549</v>
      </c>
      <c r="B8540" s="4">
        <v>338.36292946481097</v>
      </c>
      <c r="C8540" s="4">
        <v>318.86624974596202</v>
      </c>
      <c r="D8540" s="4">
        <v>367.85961918366002</v>
      </c>
      <c r="E8540" s="4">
        <f>C8540/D8540</f>
        <v>0.86681503790380088</v>
      </c>
      <c r="F8540" s="4">
        <f>LOG(E8540,2)</f>
        <v>-0.20620391270514199</v>
      </c>
      <c r="G8540" s="4">
        <v>0.51373293551154497</v>
      </c>
      <c r="H8540" s="4">
        <v>0.73764158909495403</v>
      </c>
    </row>
    <row r="8541" spans="1:8">
      <c r="A8541" s="4" t="s">
        <v>8550</v>
      </c>
      <c r="B8541" s="4">
        <v>1112.1315715184701</v>
      </c>
      <c r="C8541" s="4">
        <v>1191.5611621929099</v>
      </c>
      <c r="D8541" s="4">
        <v>1133.5129819241199</v>
      </c>
      <c r="E8541" s="4">
        <f>C8541/D8541</f>
        <v>1.0512108649785856</v>
      </c>
      <c r="F8541" s="4">
        <f>LOG(E8541,2)</f>
        <v>7.2052092083496125E-2</v>
      </c>
      <c r="G8541" s="4">
        <v>0.51412790463444602</v>
      </c>
      <c r="H8541" s="4">
        <v>0.73812229314543798</v>
      </c>
    </row>
    <row r="8542" spans="1:8">
      <c r="A8542" s="4" t="s">
        <v>8551</v>
      </c>
      <c r="B8542" s="4">
        <v>17.131292141824598</v>
      </c>
      <c r="C8542" s="4">
        <v>22.181647523467699</v>
      </c>
      <c r="D8542" s="4">
        <v>11.979936558181601</v>
      </c>
      <c r="E8542" s="4">
        <f>C8542/D8542</f>
        <v>1.8515663597833432</v>
      </c>
      <c r="F8542" s="4">
        <f>LOG(E8542,2)</f>
        <v>0.88874625634979487</v>
      </c>
      <c r="G8542" s="4">
        <v>0.51443837441217999</v>
      </c>
      <c r="H8542" s="4">
        <v>0.73848158499126704</v>
      </c>
    </row>
    <row r="8543" spans="1:8">
      <c r="A8543" s="4" t="s">
        <v>8552</v>
      </c>
      <c r="B8543" s="4">
        <v>9.4814864113159807</v>
      </c>
      <c r="C8543" s="4">
        <v>13.542337355191</v>
      </c>
      <c r="D8543" s="4">
        <v>5.42163546742111</v>
      </c>
      <c r="E8543" s="4">
        <f>C8543/D8543</f>
        <v>2.4978325150349208</v>
      </c>
      <c r="F8543" s="4">
        <f>LOG(E8543,2)</f>
        <v>1.3206767444281542</v>
      </c>
      <c r="G8543" s="4">
        <v>0.514794521931219</v>
      </c>
      <c r="H8543" s="4">
        <v>0.73890635593755405</v>
      </c>
    </row>
    <row r="8544" spans="1:8">
      <c r="A8544" s="4" t="s">
        <v>8553</v>
      </c>
      <c r="B8544" s="4">
        <v>47.363588766710002</v>
      </c>
      <c r="C8544" s="4">
        <v>55.848918138134003</v>
      </c>
      <c r="D8544" s="4">
        <v>38.878259395386102</v>
      </c>
      <c r="E8544" s="4">
        <f>C8544/D8544</f>
        <v>1.4365076782414261</v>
      </c>
      <c r="F8544" s="4">
        <f>LOG(E8544,2)</f>
        <v>0.52256570420438975</v>
      </c>
      <c r="G8544" s="4">
        <v>0.51486938935440996</v>
      </c>
      <c r="H8544" s="4">
        <v>0.73892734149682104</v>
      </c>
    </row>
    <row r="8545" spans="1:8">
      <c r="A8545" s="4" t="s">
        <v>8554</v>
      </c>
      <c r="B8545" s="4">
        <v>2376.4949854414999</v>
      </c>
      <c r="C8545" s="4">
        <v>2538.5467166396002</v>
      </c>
      <c r="D8545" s="4">
        <v>2214.4432642433999</v>
      </c>
      <c r="E8545" s="4">
        <f>C8545/D8545</f>
        <v>1.1463588874140496</v>
      </c>
      <c r="F8545" s="4">
        <f>LOG(E8545,2)</f>
        <v>0.1970587753656583</v>
      </c>
      <c r="G8545" s="4">
        <v>0.51520334419300695</v>
      </c>
      <c r="H8545" s="4">
        <v>0.73918018985926104</v>
      </c>
    </row>
    <row r="8546" spans="1:8">
      <c r="A8546" s="4" t="s">
        <v>8555</v>
      </c>
      <c r="B8546" s="4">
        <v>5939.1718129297496</v>
      </c>
      <c r="C8546" s="4">
        <v>6329.6145817218803</v>
      </c>
      <c r="D8546" s="4">
        <v>5548.5291451376297</v>
      </c>
      <c r="E8546" s="4">
        <f>C8546/D8546</f>
        <v>1.1407734223165689</v>
      </c>
      <c r="F8546" s="4">
        <f>LOG(E8546,2)</f>
        <v>0.19001227544743365</v>
      </c>
      <c r="G8546" s="4">
        <v>0.51521389622848801</v>
      </c>
      <c r="H8546" s="4">
        <v>0.73918018985926104</v>
      </c>
    </row>
    <row r="8547" spans="1:8">
      <c r="A8547" s="4" t="s">
        <v>8556</v>
      </c>
      <c r="B8547" s="4">
        <v>2149.3794455611401</v>
      </c>
      <c r="C8547" s="4">
        <v>2299.6738151254099</v>
      </c>
      <c r="D8547" s="4">
        <v>1999.18517619467</v>
      </c>
      <c r="E8547" s="4">
        <f>C8547/D8547</f>
        <v>1.1503055557378141</v>
      </c>
      <c r="F8547" s="4">
        <f>LOG(E8547,2)</f>
        <v>0.20201713525178516</v>
      </c>
      <c r="G8547" s="4">
        <v>0.51522637122762505</v>
      </c>
      <c r="H8547" s="4">
        <v>0.73918018985926104</v>
      </c>
    </row>
    <row r="8548" spans="1:8">
      <c r="A8548" s="4" t="s">
        <v>8557</v>
      </c>
      <c r="B8548" s="4">
        <v>51.794799914198002</v>
      </c>
      <c r="C8548" s="4">
        <v>61.293124244289999</v>
      </c>
      <c r="D8548" s="4">
        <v>43.296575564115898</v>
      </c>
      <c r="E8548" s="4">
        <f>C8548/D8548</f>
        <v>1.4156575536447182</v>
      </c>
      <c r="F8548" s="4">
        <f>LOG(E8548,2)</f>
        <v>0.50147232092350247</v>
      </c>
      <c r="G8548" s="4">
        <v>0.51556530841005299</v>
      </c>
      <c r="H8548" s="4">
        <v>0.73957994241512204</v>
      </c>
    </row>
    <row r="8549" spans="1:8">
      <c r="A8549" s="4" t="s">
        <v>8558</v>
      </c>
      <c r="B8549" s="4">
        <v>7258.1739296517198</v>
      </c>
      <c r="C8549" s="4">
        <v>7751.1663632171603</v>
      </c>
      <c r="D8549" s="4">
        <v>6764.9814961862703</v>
      </c>
      <c r="E8549" s="4">
        <f>C8549/D8549</f>
        <v>1.1457779104919721</v>
      </c>
      <c r="F8549" s="4">
        <f>LOG(E8549,2)</f>
        <v>0.19632742936303996</v>
      </c>
      <c r="G8549" s="4">
        <v>0.51612059660335996</v>
      </c>
      <c r="H8549" s="4">
        <v>0.74022859480693604</v>
      </c>
    </row>
    <row r="8550" spans="1:8">
      <c r="A8550" s="4" t="s">
        <v>8559</v>
      </c>
      <c r="B8550" s="4">
        <v>1788.35341135564</v>
      </c>
      <c r="C8550" s="4">
        <v>1912.2837886218001</v>
      </c>
      <c r="D8550" s="4">
        <v>1664.4231341894699</v>
      </c>
      <c r="E8550" s="4">
        <f>C8550/D8550</f>
        <v>1.1489168525364386</v>
      </c>
      <c r="F8550" s="4">
        <f>LOG(E8550,2)</f>
        <v>0.20027439348108483</v>
      </c>
      <c r="G8550" s="4">
        <v>0.51620854398258098</v>
      </c>
      <c r="H8550" s="4">
        <v>0.74022859480693604</v>
      </c>
    </row>
    <row r="8551" spans="1:8">
      <c r="A8551" s="4" t="s">
        <v>8560</v>
      </c>
      <c r="B8551" s="4">
        <v>382.62389417871998</v>
      </c>
      <c r="C8551" s="4">
        <v>349.12181624193602</v>
      </c>
      <c r="D8551" s="4">
        <v>416.22697211551503</v>
      </c>
      <c r="E8551" s="4">
        <f>C8551/D8551</f>
        <v>0.83877749312469985</v>
      </c>
      <c r="F8551" s="4">
        <f>LOG(E8551,2)</f>
        <v>-0.2536399446987056</v>
      </c>
      <c r="G8551" s="4">
        <v>0.51623205132387595</v>
      </c>
      <c r="H8551" s="4">
        <v>0.74022859480693604</v>
      </c>
    </row>
    <row r="8552" spans="1:8">
      <c r="A8552" s="4" t="s">
        <v>8561</v>
      </c>
      <c r="B8552" s="4">
        <v>9728.1119783161703</v>
      </c>
      <c r="C8552" s="4">
        <v>8753.5121815378006</v>
      </c>
      <c r="D8552" s="4">
        <v>11712.5117761745</v>
      </c>
      <c r="E8552" s="4">
        <f>C8552/D8552</f>
        <v>0.74736421604664904</v>
      </c>
      <c r="F8552" s="4">
        <f>LOG(E8552,2)</f>
        <v>-0.42011660605221962</v>
      </c>
      <c r="G8552" s="4">
        <v>0.51625889930522095</v>
      </c>
      <c r="H8552" s="4">
        <v>0.74022859480693604</v>
      </c>
    </row>
    <row r="8553" spans="1:8">
      <c r="A8553" s="4" t="s">
        <v>8562</v>
      </c>
      <c r="B8553" s="4">
        <v>9147.3744778172204</v>
      </c>
      <c r="C8553" s="4">
        <v>8396.7313123129697</v>
      </c>
      <c r="D8553" s="4">
        <v>9698.1186533114706</v>
      </c>
      <c r="E8553" s="4">
        <f>C8553/D8553</f>
        <v>0.86581033007323172</v>
      </c>
      <c r="F8553" s="4">
        <f>LOG(E8553,2)</f>
        <v>-0.20787708128960425</v>
      </c>
      <c r="G8553" s="4">
        <v>0.516356639988098</v>
      </c>
      <c r="H8553" s="4">
        <v>0.74028219631256797</v>
      </c>
    </row>
    <row r="8554" spans="1:8">
      <c r="A8554" s="4" t="s">
        <v>8563</v>
      </c>
      <c r="B8554" s="4">
        <v>1771.39219337897</v>
      </c>
      <c r="C8554" s="4">
        <v>2112.62126171717</v>
      </c>
      <c r="D8554" s="4">
        <v>1541.1641261418699</v>
      </c>
      <c r="E8554" s="4">
        <f>C8554/D8554</f>
        <v>1.3707957678757281</v>
      </c>
      <c r="F8554" s="4">
        <f>LOG(E8554,2)</f>
        <v>0.45501364287421536</v>
      </c>
      <c r="G8554" s="4">
        <v>0.51644802412329305</v>
      </c>
      <c r="H8554" s="4">
        <v>0.74032667319684298</v>
      </c>
    </row>
    <row r="8555" spans="1:8">
      <c r="A8555" s="4" t="s">
        <v>8564</v>
      </c>
      <c r="B8555" s="4">
        <v>1249.3745459157501</v>
      </c>
      <c r="C8555" s="4">
        <v>1157.1678127462501</v>
      </c>
      <c r="D8555" s="4">
        <v>1341.5812891652399</v>
      </c>
      <c r="E8555" s="4">
        <f>C8555/D8555</f>
        <v>0.86254021436618589</v>
      </c>
      <c r="F8555" s="4">
        <f>LOG(E8555,2)</f>
        <v>-0.21333637351304507</v>
      </c>
      <c r="G8555" s="4">
        <v>0.516647495560143</v>
      </c>
      <c r="H8555" s="4">
        <v>0.74052606439700297</v>
      </c>
    </row>
    <row r="8556" spans="1:8">
      <c r="A8556" s="4" t="s">
        <v>8565</v>
      </c>
      <c r="B8556" s="4">
        <v>6941.5322482116799</v>
      </c>
      <c r="C8556" s="4">
        <v>6481.1515921321597</v>
      </c>
      <c r="D8556" s="4">
        <v>7413.1129143692096</v>
      </c>
      <c r="E8556" s="4">
        <f>C8556/D8556</f>
        <v>0.8742820549204664</v>
      </c>
      <c r="F8556" s="4">
        <f>LOG(E8556,2)</f>
        <v>-0.19382930762235859</v>
      </c>
      <c r="G8556" s="4">
        <v>0.51683020452610695</v>
      </c>
      <c r="H8556" s="4">
        <v>0.74070138566402199</v>
      </c>
    </row>
    <row r="8557" spans="1:8">
      <c r="A8557" s="4" t="s">
        <v>8566</v>
      </c>
      <c r="B8557" s="4">
        <v>7.6373996746956196</v>
      </c>
      <c r="C8557" s="4">
        <v>11.8714383791448</v>
      </c>
      <c r="D8557" s="4">
        <v>3.4133619712463901</v>
      </c>
      <c r="E8557" s="4">
        <f>C8557/D8557</f>
        <v>3.4779312827493478</v>
      </c>
      <c r="F8557" s="4">
        <f>LOG(E8557,2)</f>
        <v>1.7982294280395197</v>
      </c>
      <c r="G8557" s="4">
        <v>0.516975526782117</v>
      </c>
      <c r="H8557" s="4">
        <v>0.74082309101328003</v>
      </c>
    </row>
    <row r="8558" spans="1:8">
      <c r="A8558" s="4" t="s">
        <v>8567</v>
      </c>
      <c r="B8558" s="4">
        <v>793.31679441613596</v>
      </c>
      <c r="C8558" s="4">
        <v>735.19543881615903</v>
      </c>
      <c r="D8558" s="4">
        <v>851.438151116212</v>
      </c>
      <c r="E8558" s="4">
        <f>C8558/D8558</f>
        <v>0.86347486056660494</v>
      </c>
      <c r="F8558" s="4">
        <f>LOG(E8558,2)</f>
        <v>-0.21177391952326183</v>
      </c>
      <c r="G8558" s="4">
        <v>0.51722332577844699</v>
      </c>
      <c r="H8558" s="4">
        <v>0.74106535065467205</v>
      </c>
    </row>
    <row r="8559" spans="1:8">
      <c r="A8559" s="4" t="s">
        <v>8568</v>
      </c>
      <c r="B8559" s="4">
        <v>351.35419884759</v>
      </c>
      <c r="C8559" s="4">
        <v>321.68528162835401</v>
      </c>
      <c r="D8559" s="4">
        <v>381.123117166827</v>
      </c>
      <c r="E8559" s="4">
        <f>C8559/D8559</f>
        <v>0.84404557776416489</v>
      </c>
      <c r="F8559" s="4">
        <f>LOG(E8559,2)</f>
        <v>-0.24460718951064755</v>
      </c>
      <c r="G8559" s="4">
        <v>0.51726542739132897</v>
      </c>
      <c r="H8559" s="4">
        <v>0.74106535065467205</v>
      </c>
    </row>
    <row r="8560" spans="1:8">
      <c r="A8560" s="4" t="s">
        <v>8569</v>
      </c>
      <c r="B8560" s="4">
        <v>15329.616662911299</v>
      </c>
      <c r="C8560" s="4">
        <v>16283.175341181701</v>
      </c>
      <c r="D8560" s="4">
        <v>14376.157984742</v>
      </c>
      <c r="E8560" s="4">
        <f>C8560/D8560</f>
        <v>1.1326513911758409</v>
      </c>
      <c r="F8560" s="4">
        <f>LOG(E8560,2)</f>
        <v>0.17970389504100004</v>
      </c>
      <c r="G8560" s="4">
        <v>0.51741637325261702</v>
      </c>
      <c r="H8560" s="4">
        <v>0.74116788770667796</v>
      </c>
    </row>
    <row r="8561" spans="1:8">
      <c r="A8561" s="4" t="s">
        <v>8570</v>
      </c>
      <c r="B8561" s="4">
        <v>879.57988722181096</v>
      </c>
      <c r="C8561" s="4">
        <v>815.97721189231004</v>
      </c>
      <c r="D8561" s="4">
        <v>943.18256255131098</v>
      </c>
      <c r="E8561" s="4">
        <f>C8561/D8561</f>
        <v>0.86513178284921832</v>
      </c>
      <c r="F8561" s="4">
        <f>LOG(E8561,2)</f>
        <v>-0.20900818412421657</v>
      </c>
      <c r="G8561" s="4">
        <v>0.51745785751588103</v>
      </c>
      <c r="H8561" s="4">
        <v>0.74116788770667796</v>
      </c>
    </row>
    <row r="8562" spans="1:8">
      <c r="A8562" s="4" t="s">
        <v>8571</v>
      </c>
      <c r="B8562" s="4">
        <v>14.4975469829344</v>
      </c>
      <c r="C8562" s="4">
        <v>19.394915914316599</v>
      </c>
      <c r="D8562" s="4">
        <v>9.6111781615521608</v>
      </c>
      <c r="E8562" s="4">
        <f>C8562/D8562</f>
        <v>2.0179540518666661</v>
      </c>
      <c r="F8562" s="4">
        <f>LOG(E8562,2)</f>
        <v>1.012893325138629</v>
      </c>
      <c r="G8562" s="4">
        <v>0.51754823449685705</v>
      </c>
      <c r="H8562" s="4">
        <v>0.74121077721905004</v>
      </c>
    </row>
    <row r="8563" spans="1:8">
      <c r="A8563" s="4" t="s">
        <v>8572</v>
      </c>
      <c r="B8563" s="4">
        <v>971.165137313728</v>
      </c>
      <c r="C8563" s="4">
        <v>898.49137761847101</v>
      </c>
      <c r="D8563" s="4">
        <v>1143.6398971189799</v>
      </c>
      <c r="E8563" s="4">
        <f>C8563/D8563</f>
        <v>0.78564186146524007</v>
      </c>
      <c r="F8563" s="4">
        <f>LOG(E8563,2)</f>
        <v>-0.3480562918649695</v>
      </c>
      <c r="G8563" s="4">
        <v>0.51773756756650102</v>
      </c>
      <c r="H8563" s="4">
        <v>0.74139536091104896</v>
      </c>
    </row>
    <row r="8564" spans="1:8">
      <c r="A8564" s="4" t="s">
        <v>8573</v>
      </c>
      <c r="B8564" s="4">
        <v>6.4844793376416696</v>
      </c>
      <c r="C8564" s="4">
        <v>11.151792129357901</v>
      </c>
      <c r="D8564" s="4">
        <v>2.9171665459254799</v>
      </c>
      <c r="E8564" s="4">
        <f>C8564/D8564</f>
        <v>3.8228164055062415</v>
      </c>
      <c r="F8564" s="4">
        <f>LOG(E8564,2)</f>
        <v>1.9346359149970662</v>
      </c>
      <c r="G8564" s="4">
        <v>0.51788344581934398</v>
      </c>
      <c r="H8564" s="4">
        <v>0.74148581492811505</v>
      </c>
    </row>
    <row r="8565" spans="1:8">
      <c r="A8565" s="4" t="s">
        <v>8574</v>
      </c>
      <c r="B8565" s="4">
        <v>4159.1532879884498</v>
      </c>
      <c r="C8565" s="4">
        <v>4423.5768159242598</v>
      </c>
      <c r="D8565" s="4">
        <v>3894.7297611526501</v>
      </c>
      <c r="E8565" s="4">
        <f>C8565/D8565</f>
        <v>1.135785301472392</v>
      </c>
      <c r="F8565" s="4">
        <f>LOG(E8565,2)</f>
        <v>0.18369014666049641</v>
      </c>
      <c r="G8565" s="4">
        <v>0.51792164504599703</v>
      </c>
      <c r="H8565" s="4">
        <v>0.74148581492811505</v>
      </c>
    </row>
    <row r="8566" spans="1:8">
      <c r="A8566" s="4" t="s">
        <v>8575</v>
      </c>
      <c r="B8566" s="4">
        <v>17.842658533872701</v>
      </c>
      <c r="C8566" s="4">
        <v>22.929198885679099</v>
      </c>
      <c r="D8566" s="4">
        <v>12.756118182166301</v>
      </c>
      <c r="E8566" s="4">
        <f>C8566/D8566</f>
        <v>1.7975059934561661</v>
      </c>
      <c r="F8566" s="4">
        <f>LOG(E8566,2)</f>
        <v>0.84599658107629672</v>
      </c>
      <c r="G8566" s="4">
        <v>0.51808421314099296</v>
      </c>
      <c r="H8566" s="4">
        <v>0.74163198811557896</v>
      </c>
    </row>
    <row r="8567" spans="1:8">
      <c r="A8567" s="4" t="s">
        <v>8576</v>
      </c>
      <c r="B8567" s="4">
        <v>326.251437876914</v>
      </c>
      <c r="C8567" s="4">
        <v>354.25221194772098</v>
      </c>
      <c r="D8567" s="4">
        <v>298.24867381611602</v>
      </c>
      <c r="E8567" s="4">
        <f>C8567/D8567</f>
        <v>1.1877746425995299</v>
      </c>
      <c r="F8567" s="4">
        <f>LOG(E8567,2)</f>
        <v>0.24826113845773609</v>
      </c>
      <c r="G8567" s="4">
        <v>0.51825586171816296</v>
      </c>
      <c r="H8567" s="4">
        <v>0.74171141738950297</v>
      </c>
    </row>
    <row r="8568" spans="1:8">
      <c r="A8568" s="4" t="s">
        <v>8577</v>
      </c>
      <c r="B8568" s="4">
        <v>7722.9114793978897</v>
      </c>
      <c r="C8568" s="4">
        <v>7238.5561314858996</v>
      </c>
      <c r="D8568" s="4">
        <v>8217.2469273198894</v>
      </c>
      <c r="E8568" s="4">
        <f>C8568/D8568</f>
        <v>0.88089796929673181</v>
      </c>
      <c r="F8568" s="4">
        <f>LOG(E8568,2)</f>
        <v>-0.18295316735804748</v>
      </c>
      <c r="G8568" s="4">
        <v>0.51826064794358295</v>
      </c>
      <c r="H8568" s="4">
        <v>0.74171141738950297</v>
      </c>
    </row>
    <row r="8569" spans="1:8">
      <c r="A8569" s="4" t="s">
        <v>8578</v>
      </c>
      <c r="B8569" s="4">
        <v>765.46111129719498</v>
      </c>
      <c r="C8569" s="4">
        <v>827.96271858129899</v>
      </c>
      <c r="D8569" s="4">
        <v>712.95731211419195</v>
      </c>
      <c r="E8569" s="4">
        <f>C8569/D8569</f>
        <v>1.1613075628975202</v>
      </c>
      <c r="F8569" s="4">
        <f>LOG(E8569,2)</f>
        <v>0.21575010889949447</v>
      </c>
      <c r="G8569" s="4">
        <v>0.51832446242278396</v>
      </c>
      <c r="H8569" s="4">
        <v>0.74171619783169296</v>
      </c>
    </row>
    <row r="8570" spans="1:8">
      <c r="A8570" s="4" t="s">
        <v>8579</v>
      </c>
      <c r="B8570" s="4">
        <v>2995.3971574810998</v>
      </c>
      <c r="C8570" s="4">
        <v>2818.7713156531299</v>
      </c>
      <c r="D8570" s="4">
        <v>3182.1239993191698</v>
      </c>
      <c r="E8570" s="4">
        <f>C8570/D8570</f>
        <v>0.88581441711769215</v>
      </c>
      <c r="F8570" s="4">
        <f>LOG(E8570,2)</f>
        <v>-0.17492361681638441</v>
      </c>
      <c r="G8570" s="4">
        <v>0.51846119532420898</v>
      </c>
      <c r="H8570" s="4">
        <v>0.74178009774244502</v>
      </c>
    </row>
    <row r="8571" spans="1:8">
      <c r="A8571" s="4" t="s">
        <v>8580</v>
      </c>
      <c r="B8571" s="4">
        <v>23147.925981579399</v>
      </c>
      <c r="C8571" s="4">
        <v>18879.334571172101</v>
      </c>
      <c r="D8571" s="4">
        <v>27416.5173899867</v>
      </c>
      <c r="E8571" s="4">
        <f>C8571/D8571</f>
        <v>0.68861169719781323</v>
      </c>
      <c r="F8571" s="4">
        <f>LOG(E8571,2)</f>
        <v>-0.53823740723258684</v>
      </c>
      <c r="G8571" s="4">
        <v>0.51852807342977603</v>
      </c>
      <c r="H8571" s="4">
        <v>0.74178009774244502</v>
      </c>
    </row>
    <row r="8572" spans="1:8">
      <c r="A8572" s="4" t="s">
        <v>8581</v>
      </c>
      <c r="B8572" s="4">
        <v>2211.2124396617401</v>
      </c>
      <c r="C8572" s="4">
        <v>2156.6911315891002</v>
      </c>
      <c r="D8572" s="4">
        <v>2345.7137487323898</v>
      </c>
      <c r="E8572" s="4">
        <f>C8572/D8572</f>
        <v>0.91941786705840112</v>
      </c>
      <c r="F8572" s="4">
        <f>LOG(E8572,2)</f>
        <v>-0.12120739255025559</v>
      </c>
      <c r="G8572" s="4">
        <v>0.51855055507898296</v>
      </c>
      <c r="H8572" s="4">
        <v>0.74178009774244502</v>
      </c>
    </row>
    <row r="8573" spans="1:8">
      <c r="A8573" s="4" t="s">
        <v>8582</v>
      </c>
      <c r="B8573" s="4">
        <v>35.391816831212999</v>
      </c>
      <c r="C8573" s="4">
        <v>41.991746752913102</v>
      </c>
      <c r="D8573" s="4">
        <v>28.791886919513001</v>
      </c>
      <c r="E8573" s="4">
        <f>C8573/D8573</f>
        <v>1.4584576158658853</v>
      </c>
      <c r="F8573" s="4">
        <f>LOG(E8573,2)</f>
        <v>0.54444346078625105</v>
      </c>
      <c r="G8573" s="4">
        <v>0.51870003240958995</v>
      </c>
      <c r="H8573" s="4">
        <v>0.74185290071743903</v>
      </c>
    </row>
    <row r="8574" spans="1:8">
      <c r="A8574" s="4" t="s">
        <v>8583</v>
      </c>
      <c r="B8574" s="4">
        <v>531.12536163212997</v>
      </c>
      <c r="C8574" s="4">
        <v>463.14234665338699</v>
      </c>
      <c r="D8574" s="4">
        <v>598.91837661167301</v>
      </c>
      <c r="E8574" s="4">
        <f>C8574/D8574</f>
        <v>0.77329793965176574</v>
      </c>
      <c r="F8574" s="4">
        <f>LOG(E8574,2)</f>
        <v>-0.37090372570117108</v>
      </c>
      <c r="G8574" s="4">
        <v>0.51876801390290495</v>
      </c>
      <c r="H8574" s="4">
        <v>0.74185290071743903</v>
      </c>
    </row>
    <row r="8575" spans="1:8">
      <c r="A8575" s="4" t="s">
        <v>8584</v>
      </c>
      <c r="B8575" s="4">
        <v>178.19918446189399</v>
      </c>
      <c r="C8575" s="4">
        <v>157.99381612742499</v>
      </c>
      <c r="D8575" s="4">
        <v>198.41456279636401</v>
      </c>
      <c r="E8575" s="4">
        <f>C8575/D8575</f>
        <v>0.79628135102954378</v>
      </c>
      <c r="F8575" s="4">
        <f>LOG(E8575,2)</f>
        <v>-0.3286498249005968</v>
      </c>
      <c r="G8575" s="4">
        <v>0.51878290496970803</v>
      </c>
      <c r="H8575" s="4">
        <v>0.74185290071743903</v>
      </c>
    </row>
    <row r="8576" spans="1:8">
      <c r="A8576" s="4" t="s">
        <v>8585</v>
      </c>
      <c r="B8576" s="4">
        <v>52.294111941943399</v>
      </c>
      <c r="C8576" s="4">
        <v>61.661461295678002</v>
      </c>
      <c r="D8576" s="4">
        <v>43.927763588218802</v>
      </c>
      <c r="E8576" s="4">
        <f>C8576/D8576</f>
        <v>1.4037013555640079</v>
      </c>
      <c r="F8576" s="4">
        <f>LOG(E8576,2)</f>
        <v>0.48923602775316699</v>
      </c>
      <c r="G8576" s="4">
        <v>0.51896695147724003</v>
      </c>
      <c r="H8576" s="4">
        <v>0.74200872559536302</v>
      </c>
    </row>
    <row r="8577" spans="1:8">
      <c r="A8577" s="4" t="s">
        <v>8586</v>
      </c>
      <c r="B8577" s="4">
        <v>1387.81123154278</v>
      </c>
      <c r="C8577" s="4">
        <v>1485.8231917714099</v>
      </c>
      <c r="D8577" s="4">
        <v>1289.79926931515</v>
      </c>
      <c r="E8577" s="4">
        <f>C8577/D8577</f>
        <v>1.1519801779391172</v>
      </c>
      <c r="F8577" s="4">
        <f>LOG(E8577,2)</f>
        <v>0.2041158926179254</v>
      </c>
      <c r="G8577" s="4">
        <v>0.51901287051631595</v>
      </c>
      <c r="H8577" s="4">
        <v>0.74200872559536302</v>
      </c>
    </row>
    <row r="8578" spans="1:8">
      <c r="A8578" s="4" t="s">
        <v>8587</v>
      </c>
      <c r="B8578" s="4">
        <v>1911.2395832637301</v>
      </c>
      <c r="C8578" s="4">
        <v>2137.1519331193499</v>
      </c>
      <c r="D8578" s="4">
        <v>1785.42823341812</v>
      </c>
      <c r="E8578" s="4">
        <f>C8578/D8578</f>
        <v>1.1969968286139796</v>
      </c>
      <c r="F8578" s="4">
        <f>LOG(E8578,2)</f>
        <v>0.25941932993476041</v>
      </c>
      <c r="G8578" s="4">
        <v>0.51915193542878302</v>
      </c>
      <c r="H8578" s="4">
        <v>0.74212103590140099</v>
      </c>
    </row>
    <row r="8579" spans="1:8">
      <c r="A8579" s="4" t="s">
        <v>8588</v>
      </c>
      <c r="B8579" s="4">
        <v>2131.1613185994902</v>
      </c>
      <c r="C8579" s="4">
        <v>1911.62178571497</v>
      </c>
      <c r="D8579" s="4">
        <v>2159.69883149411</v>
      </c>
      <c r="E8579" s="4">
        <f>C8579/D8579</f>
        <v>0.88513350002253932</v>
      </c>
      <c r="F8579" s="4">
        <f>LOG(E8579,2)</f>
        <v>-0.17603302918852087</v>
      </c>
      <c r="G8579" s="4">
        <v>0.51938452453486805</v>
      </c>
      <c r="H8579" s="4">
        <v>0.74227460106431897</v>
      </c>
    </row>
    <row r="8580" spans="1:8">
      <c r="A8580" s="4" t="s">
        <v>8589</v>
      </c>
      <c r="B8580" s="4">
        <v>1133.3967954853499</v>
      </c>
      <c r="C8580" s="4">
        <v>953.51119223433602</v>
      </c>
      <c r="D8580" s="4">
        <v>1113.2933987363699</v>
      </c>
      <c r="E8580" s="4">
        <f>C8580/D8580</f>
        <v>0.85647790000067126</v>
      </c>
      <c r="F8580" s="4">
        <f>LOG(E8580,2)</f>
        <v>-0.22351207446341559</v>
      </c>
      <c r="G8580" s="4">
        <v>0.51938839641795098</v>
      </c>
      <c r="H8580" s="4">
        <v>0.74227460106431897</v>
      </c>
    </row>
    <row r="8581" spans="1:8">
      <c r="A8581" s="4" t="s">
        <v>8590</v>
      </c>
      <c r="B8581" s="4">
        <v>1767.7821566118901</v>
      </c>
      <c r="C8581" s="4">
        <v>1638.97827936829</v>
      </c>
      <c r="D8581" s="4">
        <v>1896.5858338354799</v>
      </c>
      <c r="E8581" s="4">
        <f>C8581/D8581</f>
        <v>0.86417300505391415</v>
      </c>
      <c r="F8581" s="4">
        <f>LOG(E8581,2)</f>
        <v>-0.21060793001286096</v>
      </c>
      <c r="G8581" s="4">
        <v>0.51947122121755196</v>
      </c>
      <c r="H8581" s="4">
        <v>0.74227460106431897</v>
      </c>
    </row>
    <row r="8582" spans="1:8">
      <c r="A8582" s="4" t="s">
        <v>8591</v>
      </c>
      <c r="B8582" s="4">
        <v>64.552721198228099</v>
      </c>
      <c r="C8582" s="4">
        <v>74.771388472751198</v>
      </c>
      <c r="D8582" s="4">
        <v>54.334153723714998</v>
      </c>
      <c r="E8582" s="4">
        <f>C8582/D8582</f>
        <v>1.376139745416078</v>
      </c>
      <c r="F8582" s="4">
        <f>LOG(E8582,2)</f>
        <v>0.46062698150932979</v>
      </c>
      <c r="G8582" s="4">
        <v>0.51955313487872601</v>
      </c>
      <c r="H8582" s="4">
        <v>0.74227460106431897</v>
      </c>
    </row>
    <row r="8583" spans="1:8">
      <c r="A8583" s="4" t="s">
        <v>8592</v>
      </c>
      <c r="B8583" s="4">
        <v>499.86772249735998</v>
      </c>
      <c r="C8583" s="4">
        <v>461.91731144915502</v>
      </c>
      <c r="D8583" s="4">
        <v>537.81814454556502</v>
      </c>
      <c r="E8583" s="4">
        <f>C8583/D8583</f>
        <v>0.85887268054047672</v>
      </c>
      <c r="F8583" s="4">
        <f>LOG(E8583,2)</f>
        <v>-0.21948381307752809</v>
      </c>
      <c r="G8583" s="4">
        <v>0.51956196087543205</v>
      </c>
      <c r="H8583" s="4">
        <v>0.74227460106431897</v>
      </c>
    </row>
    <row r="8584" spans="1:8">
      <c r="A8584" s="4" t="s">
        <v>8593</v>
      </c>
      <c r="B8584" s="4">
        <v>348.16172549234199</v>
      </c>
      <c r="C8584" s="4">
        <v>315.89994221918602</v>
      </c>
      <c r="D8584" s="4">
        <v>381.42351876559798</v>
      </c>
      <c r="E8584" s="4">
        <f>C8584/D8584</f>
        <v>0.82821306678081597</v>
      </c>
      <c r="F8584" s="4">
        <f>LOG(E8584,2)</f>
        <v>-0.27192613049015663</v>
      </c>
      <c r="G8584" s="4">
        <v>0.52016283717571798</v>
      </c>
      <c r="H8584" s="4">
        <v>0.74294192278850002</v>
      </c>
    </row>
    <row r="8585" spans="1:8">
      <c r="A8585" s="4" t="s">
        <v>8594</v>
      </c>
      <c r="B8585" s="4">
        <v>87.771461211859503</v>
      </c>
      <c r="C8585" s="4">
        <v>98.663112514781801</v>
      </c>
      <c r="D8585" s="4">
        <v>76.877919916937103</v>
      </c>
      <c r="E8585" s="4">
        <f>C8585/D8585</f>
        <v>1.283373855866321</v>
      </c>
      <c r="F8585" s="4">
        <f>LOG(E8585,2)</f>
        <v>0.3599414989054055</v>
      </c>
      <c r="G8585" s="4">
        <v>0.52026948418436503</v>
      </c>
      <c r="H8585" s="4">
        <v>0.74294192278850002</v>
      </c>
    </row>
    <row r="8586" spans="1:8">
      <c r="A8586" s="4" t="s">
        <v>8595</v>
      </c>
      <c r="B8586" s="4">
        <v>5671.9146859926605</v>
      </c>
      <c r="C8586" s="4">
        <v>5327.9811438545403</v>
      </c>
      <c r="D8586" s="4">
        <v>6115.8483281317804</v>
      </c>
      <c r="E8586" s="4">
        <f>C8586/D8586</f>
        <v>0.87117614074024763</v>
      </c>
      <c r="F8586" s="4">
        <f>LOG(E8586,2)</f>
        <v>-0.19896365197473659</v>
      </c>
      <c r="G8586" s="4">
        <v>0.52029820245015101</v>
      </c>
      <c r="H8586" s="4">
        <v>0.74294192278850002</v>
      </c>
    </row>
    <row r="8587" spans="1:8">
      <c r="A8587" s="4" t="s">
        <v>8596</v>
      </c>
      <c r="B8587" s="4">
        <v>1382.36632798187</v>
      </c>
      <c r="C8587" s="4">
        <v>1293.7198827254099</v>
      </c>
      <c r="D8587" s="4">
        <v>1471.11277323632</v>
      </c>
      <c r="E8587" s="4">
        <f>C8587/D8587</f>
        <v>0.87941584510842008</v>
      </c>
      <c r="F8587" s="4">
        <f>LOG(E8587,2)</f>
        <v>-0.18538256796177516</v>
      </c>
      <c r="G8587" s="4">
        <v>0.52030539146539001</v>
      </c>
      <c r="H8587" s="4">
        <v>0.74294192278850002</v>
      </c>
    </row>
    <row r="8588" spans="1:8">
      <c r="A8588" s="4" t="s">
        <v>8597</v>
      </c>
      <c r="B8588" s="4">
        <v>266.13798419859</v>
      </c>
      <c r="C8588" s="4">
        <v>291.459962736374</v>
      </c>
      <c r="D8588" s="4">
        <v>241.616115661816</v>
      </c>
      <c r="E8588" s="4">
        <f>C8588/D8588</f>
        <v>1.2062935534661239</v>
      </c>
      <c r="F8588" s="4">
        <f>LOG(E8588,2)</f>
        <v>0.27058103210942536</v>
      </c>
      <c r="G8588" s="4">
        <v>0.52033192961705799</v>
      </c>
      <c r="H8588" s="4">
        <v>0.74294192278850002</v>
      </c>
    </row>
    <row r="8589" spans="1:8">
      <c r="A8589" s="4" t="s">
        <v>8598</v>
      </c>
      <c r="B8589" s="4">
        <v>172.963754422449</v>
      </c>
      <c r="C8589" s="4">
        <v>195.16534198146999</v>
      </c>
      <c r="D8589" s="4">
        <v>151.762167863429</v>
      </c>
      <c r="E8589" s="4">
        <f>C8589/D8589</f>
        <v>1.28599468977736</v>
      </c>
      <c r="F8589" s="4">
        <f>LOG(E8589,2)</f>
        <v>0.36288468539705315</v>
      </c>
      <c r="G8589" s="4">
        <v>0.520818699919953</v>
      </c>
      <c r="H8589" s="4">
        <v>0.743497401501786</v>
      </c>
    </row>
    <row r="8590" spans="1:8">
      <c r="A8590" s="4" t="s">
        <v>8599</v>
      </c>
      <c r="B8590" s="4">
        <v>5212.6454559131598</v>
      </c>
      <c r="C8590" s="4">
        <v>4872.1467571222802</v>
      </c>
      <c r="D8590" s="4">
        <v>5533.2441547138396</v>
      </c>
      <c r="E8590" s="4">
        <f>C8590/D8590</f>
        <v>0.88052264112937029</v>
      </c>
      <c r="F8590" s="4">
        <f>LOG(E8590,2)</f>
        <v>-0.18356799392559017</v>
      </c>
      <c r="G8590" s="4">
        <v>0.52087698633869906</v>
      </c>
      <c r="H8590" s="4">
        <v>0.743497401501786</v>
      </c>
    </row>
    <row r="8591" spans="1:8">
      <c r="A8591" s="4" t="s">
        <v>8600</v>
      </c>
      <c r="B8591" s="4">
        <v>3618.3185135439799</v>
      </c>
      <c r="C8591" s="4">
        <v>3829.3617799188</v>
      </c>
      <c r="D8591" s="4">
        <v>3387.2552271691702</v>
      </c>
      <c r="E8591" s="4">
        <f>C8591/D8591</f>
        <v>1.1305205905960358</v>
      </c>
      <c r="F8591" s="4">
        <f>LOG(E8591,2)</f>
        <v>0.17698726867525832</v>
      </c>
      <c r="G8591" s="4">
        <v>0.52090282683284606</v>
      </c>
      <c r="H8591" s="4">
        <v>0.743497401501786</v>
      </c>
    </row>
    <row r="8592" spans="1:8">
      <c r="A8592" s="4" t="s">
        <v>8601</v>
      </c>
      <c r="B8592" s="4">
        <v>28.6384618689119</v>
      </c>
      <c r="C8592" s="4">
        <v>34.993122294194301</v>
      </c>
      <c r="D8592" s="4">
        <v>22.283799443727499</v>
      </c>
      <c r="E8592" s="4">
        <f>C8592/D8592</f>
        <v>1.570339132810866</v>
      </c>
      <c r="F8592" s="4">
        <f>LOG(E8592,2)</f>
        <v>0.65107615936493235</v>
      </c>
      <c r="G8592" s="4">
        <v>0.52107922980925203</v>
      </c>
      <c r="H8592" s="4">
        <v>0.74365585721903005</v>
      </c>
    </row>
    <row r="8593" spans="1:8">
      <c r="A8593" s="4" t="s">
        <v>8602</v>
      </c>
      <c r="B8593" s="4">
        <v>2542.89445649761</v>
      </c>
      <c r="C8593" s="4">
        <v>2721.4931195123299</v>
      </c>
      <c r="D8593" s="4">
        <v>2365.2958934828998</v>
      </c>
      <c r="E8593" s="4">
        <f>C8593/D8593</f>
        <v>1.1505930936636133</v>
      </c>
      <c r="F8593" s="4">
        <f>LOG(E8593,2)</f>
        <v>0.20237771570749999</v>
      </c>
      <c r="G8593" s="4">
        <v>0.52113510744374703</v>
      </c>
      <c r="H8593" s="4">
        <v>0.74365585721903005</v>
      </c>
    </row>
    <row r="8594" spans="1:8">
      <c r="A8594" s="4" t="s">
        <v>8603</v>
      </c>
      <c r="B8594" s="4">
        <v>2691.3748852154199</v>
      </c>
      <c r="C8594" s="4">
        <v>2531.7852556172802</v>
      </c>
      <c r="D8594" s="4">
        <v>2851.96451482356</v>
      </c>
      <c r="E8594" s="4">
        <f>C8594/D8594</f>
        <v>0.8877337857669354</v>
      </c>
      <c r="F8594" s="4">
        <f>LOG(E8594,2)</f>
        <v>-0.17180098986050049</v>
      </c>
      <c r="G8594" s="4">
        <v>0.52119816474480796</v>
      </c>
      <c r="H8594" s="4">
        <v>0.743659317193471</v>
      </c>
    </row>
    <row r="8595" spans="1:8">
      <c r="A8595" s="4" t="s">
        <v>8604</v>
      </c>
      <c r="B8595" s="4">
        <v>1214.9296713217</v>
      </c>
      <c r="C8595" s="4">
        <v>1119.1251731146299</v>
      </c>
      <c r="D8595" s="4">
        <v>1291.83416763677</v>
      </c>
      <c r="E8595" s="4">
        <f>C8595/D8595</f>
        <v>0.86630714773701412</v>
      </c>
      <c r="F8595" s="4">
        <f>LOG(E8595,2)</f>
        <v>-0.20704947414562833</v>
      </c>
      <c r="G8595" s="4">
        <v>0.52140625345839398</v>
      </c>
      <c r="H8595" s="4">
        <v>0.74386968694512101</v>
      </c>
    </row>
    <row r="8596" spans="1:8">
      <c r="A8596" s="4" t="s">
        <v>8605</v>
      </c>
      <c r="B8596" s="4">
        <v>1411.2263711284099</v>
      </c>
      <c r="C8596" s="4">
        <v>1318.6446832997999</v>
      </c>
      <c r="D8596" s="4">
        <v>1491.81815895713</v>
      </c>
      <c r="E8596" s="4">
        <f>C8596/D8596</f>
        <v>0.88391783903583221</v>
      </c>
      <c r="F8596" s="4">
        <f>LOG(E8596,2)</f>
        <v>-0.17801581885015066</v>
      </c>
      <c r="G8596" s="4">
        <v>0.52155126459878498</v>
      </c>
      <c r="H8596" s="4">
        <v>0.74399002794883595</v>
      </c>
    </row>
    <row r="8597" spans="1:8">
      <c r="A8597" s="4" t="s">
        <v>8606</v>
      </c>
      <c r="B8597" s="4">
        <v>129.744351233191</v>
      </c>
      <c r="C8597" s="4">
        <v>146.21871752526701</v>
      </c>
      <c r="D8597" s="4">
        <v>113.269994941115</v>
      </c>
      <c r="E8597" s="4">
        <f>C8597/D8597</f>
        <v>1.2908865900566242</v>
      </c>
      <c r="F8597" s="4">
        <f>LOG(E8597,2)</f>
        <v>0.36836225924319149</v>
      </c>
      <c r="G8597" s="4">
        <v>0.52161954706816405</v>
      </c>
      <c r="H8597" s="4">
        <v>0.744000900661825</v>
      </c>
    </row>
    <row r="8598" spans="1:8">
      <c r="A8598" s="4" t="s">
        <v>8607</v>
      </c>
      <c r="B8598" s="4">
        <v>2286.83631168693</v>
      </c>
      <c r="C8598" s="4">
        <v>2132.5297592117099</v>
      </c>
      <c r="D8598" s="4">
        <v>2441.1428621721602</v>
      </c>
      <c r="E8598" s="4">
        <f>C8598/D8598</f>
        <v>0.87357843420690162</v>
      </c>
      <c r="F8598" s="4">
        <f>LOG(E8598,2)</f>
        <v>-0.19499085360989696</v>
      </c>
      <c r="G8598" s="4">
        <v>0.52169452680222095</v>
      </c>
      <c r="H8598" s="4">
        <v>0.74402132223595796</v>
      </c>
    </row>
    <row r="8599" spans="1:8">
      <c r="A8599" s="4" t="s">
        <v>8608</v>
      </c>
      <c r="B8599" s="4">
        <v>128.38362879475099</v>
      </c>
      <c r="C8599" s="4">
        <v>96.563211189961194</v>
      </c>
      <c r="D8599" s="4">
        <v>161.21414639954099</v>
      </c>
      <c r="E8599" s="4">
        <f>C8599/D8599</f>
        <v>0.5989748005776504</v>
      </c>
      <c r="F8599" s="4">
        <f>LOG(E8599,2)</f>
        <v>-0.73943278610767904</v>
      </c>
      <c r="G8599" s="4">
        <v>0.52176353656603702</v>
      </c>
      <c r="H8599" s="4">
        <v>0.744033225901923</v>
      </c>
    </row>
    <row r="8600" spans="1:8">
      <c r="A8600" s="4" t="s">
        <v>8609</v>
      </c>
      <c r="B8600" s="4">
        <v>1141.9613593547399</v>
      </c>
      <c r="C8600" s="4">
        <v>971.31474367296596</v>
      </c>
      <c r="D8600" s="4">
        <v>1113.61797513651</v>
      </c>
      <c r="E8600" s="4">
        <f>C8600/D8600</f>
        <v>0.87221539644589496</v>
      </c>
      <c r="F8600" s="4">
        <f>LOG(E8600,2)</f>
        <v>-0.19724363762527161</v>
      </c>
      <c r="G8600" s="4">
        <v>0.521894379898732</v>
      </c>
      <c r="H8600" s="4">
        <v>0.74411202073531102</v>
      </c>
    </row>
    <row r="8601" spans="1:8">
      <c r="A8601" s="4" t="s">
        <v>8610</v>
      </c>
      <c r="B8601" s="4">
        <v>35.418637718983497</v>
      </c>
      <c r="C8601" s="4">
        <v>27.976963828122699</v>
      </c>
      <c r="D8601" s="4">
        <v>42.841311589844302</v>
      </c>
      <c r="E8601" s="4">
        <f>C8601/D8601</f>
        <v>0.6530370520858364</v>
      </c>
      <c r="F8601" s="4">
        <f>LOG(E8601,2)</f>
        <v>-0.61476324500846136</v>
      </c>
      <c r="G8601" s="4">
        <v>0.52194013162542896</v>
      </c>
      <c r="H8601" s="4">
        <v>0.74411202073531102</v>
      </c>
    </row>
    <row r="8602" spans="1:8">
      <c r="A8602" s="4" t="s">
        <v>8611</v>
      </c>
      <c r="B8602" s="4">
        <v>413.88719161137999</v>
      </c>
      <c r="C8602" s="4">
        <v>436.31236994432498</v>
      </c>
      <c r="D8602" s="4">
        <v>371.471813278436</v>
      </c>
      <c r="E8602" s="4">
        <f>C8602/D8602</f>
        <v>1.1745504082628413</v>
      </c>
      <c r="F8602" s="4">
        <f>LOG(E8602,2)</f>
        <v>0.23210863092376111</v>
      </c>
      <c r="G8602" s="4">
        <v>0.52204224108773201</v>
      </c>
      <c r="H8602" s="4">
        <v>0.74412068071918502</v>
      </c>
    </row>
    <row r="8603" spans="1:8">
      <c r="A8603" s="4" t="s">
        <v>8612</v>
      </c>
      <c r="B8603" s="4">
        <v>831.39711972528198</v>
      </c>
      <c r="C8603" s="4">
        <v>766.26969711966001</v>
      </c>
      <c r="D8603" s="4">
        <v>896.52452234191503</v>
      </c>
      <c r="E8603" s="4">
        <f>C8603/D8603</f>
        <v>0.85471136374273249</v>
      </c>
      <c r="F8603" s="4">
        <f>LOG(E8603,2)</f>
        <v>-0.2264907911468893</v>
      </c>
      <c r="G8603" s="4">
        <v>0.52214575265476304</v>
      </c>
      <c r="H8603" s="4">
        <v>0.74412068071918502</v>
      </c>
    </row>
    <row r="8604" spans="1:8">
      <c r="A8604" s="4" t="s">
        <v>8613</v>
      </c>
      <c r="B8604" s="4">
        <v>2383.4234817965498</v>
      </c>
      <c r="C8604" s="4">
        <v>2527.8286222384399</v>
      </c>
      <c r="D8604" s="4">
        <v>2239.1183393546698</v>
      </c>
      <c r="E8604" s="4">
        <f>C8604/D8604</f>
        <v>1.1289392694478928</v>
      </c>
      <c r="F8604" s="4">
        <f>LOG(E8604,2)</f>
        <v>0.17496787935898547</v>
      </c>
      <c r="G8604" s="4">
        <v>0.52225948318012305</v>
      </c>
      <c r="H8604" s="4">
        <v>0.74412068071918502</v>
      </c>
    </row>
    <row r="8605" spans="1:8">
      <c r="A8605" s="4" t="s">
        <v>8614</v>
      </c>
      <c r="B8605" s="4">
        <v>956.76898446186999</v>
      </c>
      <c r="C8605" s="4">
        <v>893.24214147964699</v>
      </c>
      <c r="D8605" s="4">
        <v>1121.2959274441901</v>
      </c>
      <c r="E8605" s="4">
        <f>C8605/D8605</f>
        <v>0.79661587955255109</v>
      </c>
      <c r="F8605" s="4">
        <f>LOG(E8605,2)</f>
        <v>-0.32804385655686685</v>
      </c>
      <c r="G8605" s="4">
        <v>0.52228510604860301</v>
      </c>
      <c r="H8605" s="4">
        <v>0.74412068071918502</v>
      </c>
    </row>
    <row r="8606" spans="1:8">
      <c r="A8606" s="4" t="s">
        <v>8615</v>
      </c>
      <c r="B8606" s="4">
        <v>1531.14169181937</v>
      </c>
      <c r="C8606" s="4">
        <v>1424.75136314311</v>
      </c>
      <c r="D8606" s="4">
        <v>1637.5321184756399</v>
      </c>
      <c r="E8606" s="4">
        <f>C8606/D8606</f>
        <v>0.87006010268024236</v>
      </c>
      <c r="F8606" s="4">
        <f>LOG(E8606,2)</f>
        <v>-0.20081303088719593</v>
      </c>
      <c r="G8606" s="4">
        <v>0.52234567249126196</v>
      </c>
      <c r="H8606" s="4">
        <v>0.74412068071918502</v>
      </c>
    </row>
    <row r="8607" spans="1:8">
      <c r="A8607" s="4" t="s">
        <v>8616</v>
      </c>
      <c r="B8607" s="4">
        <v>195.715815188557</v>
      </c>
      <c r="C8607" s="4">
        <v>175.211445215862</v>
      </c>
      <c r="D8607" s="4">
        <v>216.21118517125299</v>
      </c>
      <c r="E8607" s="4">
        <f>C8607/D8607</f>
        <v>0.81037179032658924</v>
      </c>
      <c r="F8607" s="4">
        <f>LOG(E8607,2)</f>
        <v>-0.30334414121263792</v>
      </c>
      <c r="G8607" s="4">
        <v>0.52236282935690503</v>
      </c>
      <c r="H8607" s="4">
        <v>0.74412068071918502</v>
      </c>
    </row>
    <row r="8608" spans="1:8">
      <c r="A8608" s="4" t="s">
        <v>8617</v>
      </c>
      <c r="B8608" s="4">
        <v>1711.2283852425901</v>
      </c>
      <c r="C8608" s="4">
        <v>1597.9666862935901</v>
      </c>
      <c r="D8608" s="4">
        <v>1822.4911841916</v>
      </c>
      <c r="E8608" s="4">
        <f>C8608/D8608</f>
        <v>0.87680352045291132</v>
      </c>
      <c r="F8608" s="4">
        <f>LOG(E8608,2)</f>
        <v>-0.18967450401392197</v>
      </c>
      <c r="G8608" s="4">
        <v>0.52237089775721002</v>
      </c>
      <c r="H8608" s="4">
        <v>0.74412068071918502</v>
      </c>
    </row>
    <row r="8609" spans="1:8">
      <c r="A8609" s="4" t="s">
        <v>8618</v>
      </c>
      <c r="B8609" s="4">
        <v>49.421427968271402</v>
      </c>
      <c r="C8609" s="4">
        <v>57.563554869619502</v>
      </c>
      <c r="D8609" s="4">
        <v>41.279311166931301</v>
      </c>
      <c r="E8609" s="4">
        <f>C8609/D8609</f>
        <v>1.394489230618108</v>
      </c>
      <c r="F8609" s="4">
        <f>LOG(E8609,2)</f>
        <v>0.47973679274281655</v>
      </c>
      <c r="G8609" s="4">
        <v>0.52254016290586103</v>
      </c>
      <c r="H8609" s="4">
        <v>0.74426295427047895</v>
      </c>
    </row>
    <row r="8610" spans="1:8">
      <c r="A8610" s="4" t="s">
        <v>8619</v>
      </c>
      <c r="B8610" s="4">
        <v>1719.88772493273</v>
      </c>
      <c r="C8610" s="4">
        <v>1831.64171411866</v>
      </c>
      <c r="D8610" s="4">
        <v>1588.1337458467999</v>
      </c>
      <c r="E8610" s="4">
        <f>C8610/D8610</f>
        <v>1.1533296354344644</v>
      </c>
      <c r="F8610" s="4">
        <f>LOG(E8610,2)</f>
        <v>0.20580491146259591</v>
      </c>
      <c r="G8610" s="4">
        <v>0.52259213715265895</v>
      </c>
      <c r="H8610" s="4">
        <v>0.74426295427047895</v>
      </c>
    </row>
    <row r="8611" spans="1:8">
      <c r="A8611" s="4" t="s">
        <v>8620</v>
      </c>
      <c r="B8611" s="4">
        <v>58.475897185532702</v>
      </c>
      <c r="C8611" s="4">
        <v>47.852995143262902</v>
      </c>
      <c r="D8611" s="4">
        <v>69.198799127812507</v>
      </c>
      <c r="E8611" s="4">
        <f>C8611/D8611</f>
        <v>0.69152927140941867</v>
      </c>
      <c r="F8611" s="4">
        <f>LOG(E8611,2)</f>
        <v>-0.5321377750756785</v>
      </c>
      <c r="G8611" s="4">
        <v>0.52271520504230795</v>
      </c>
      <c r="H8611" s="4">
        <v>0.74430237358491202</v>
      </c>
    </row>
    <row r="8612" spans="1:8">
      <c r="A8612" s="4" t="s">
        <v>8621</v>
      </c>
      <c r="B8612" s="4">
        <v>114.543153985418</v>
      </c>
      <c r="C8612" s="4">
        <v>99.871135652452594</v>
      </c>
      <c r="D8612" s="4">
        <v>129.215972318383</v>
      </c>
      <c r="E8612" s="4">
        <f>C8612/D8612</f>
        <v>0.77290085629951466</v>
      </c>
      <c r="F8612" s="4">
        <f>LOG(E8612,2)</f>
        <v>-0.37164473028247902</v>
      </c>
      <c r="G8612" s="4">
        <v>0.52274118598128305</v>
      </c>
      <c r="H8612" s="4">
        <v>0.74430237358491202</v>
      </c>
    </row>
    <row r="8613" spans="1:8">
      <c r="A8613" s="4" t="s">
        <v>8622</v>
      </c>
      <c r="B8613" s="4">
        <v>17618.2846116535</v>
      </c>
      <c r="C8613" s="4">
        <v>15381.511485142701</v>
      </c>
      <c r="D8613" s="4">
        <v>19836.167736264299</v>
      </c>
      <c r="E8613" s="4">
        <f>C8613/D8613</f>
        <v>0.77542757702246912</v>
      </c>
      <c r="F8613" s="4">
        <f>LOG(E8613,2)</f>
        <v>-0.3669360514076363</v>
      </c>
      <c r="G8613" s="4">
        <v>0.52288450438873202</v>
      </c>
      <c r="H8613" s="4">
        <v>0.74442001698523497</v>
      </c>
    </row>
    <row r="8614" spans="1:8">
      <c r="A8614" s="4" t="s">
        <v>8623</v>
      </c>
      <c r="B8614" s="4">
        <v>19.317256913241199</v>
      </c>
      <c r="C8614" s="4">
        <v>14.123452666114501</v>
      </c>
      <c r="D8614" s="4">
        <v>24.591161141465999</v>
      </c>
      <c r="E8614" s="4">
        <f>C8614/D8614</f>
        <v>0.57433045088299284</v>
      </c>
      <c r="F8614" s="4">
        <f>LOG(E8614,2)</f>
        <v>-0.80004703973968883</v>
      </c>
      <c r="G8614" s="4">
        <v>0.52315289148152899</v>
      </c>
      <c r="H8614" s="4">
        <v>0.74471567015099305</v>
      </c>
    </row>
    <row r="8615" spans="1:8">
      <c r="A8615" s="4" t="s">
        <v>8624</v>
      </c>
      <c r="B8615" s="4">
        <v>4716.6584759383604</v>
      </c>
      <c r="C8615" s="4">
        <v>5112.2879294156601</v>
      </c>
      <c r="D8615" s="4">
        <v>4411.1291224611596</v>
      </c>
      <c r="E8615" s="4">
        <f>C8615/D8615</f>
        <v>1.1589522291207139</v>
      </c>
      <c r="F8615" s="4">
        <f>LOG(E8615,2)</f>
        <v>0.21282110108898486</v>
      </c>
      <c r="G8615" s="4">
        <v>0.52323765574688397</v>
      </c>
      <c r="H8615" s="4">
        <v>0.74474989529250701</v>
      </c>
    </row>
    <row r="8616" spans="1:8">
      <c r="A8616" s="4" t="s">
        <v>8625</v>
      </c>
      <c r="B8616" s="4">
        <v>91.516761148291295</v>
      </c>
      <c r="C8616" s="4">
        <v>112.792191156413</v>
      </c>
      <c r="D8616" s="4">
        <v>78.221431141177206</v>
      </c>
      <c r="E8616" s="4">
        <f>C8616/D8616</f>
        <v>1.4419602084861001</v>
      </c>
      <c r="F8616" s="4">
        <f>LOG(E8616,2)</f>
        <v>0.52803135333612006</v>
      </c>
      <c r="G8616" s="4">
        <v>0.52348553034291101</v>
      </c>
      <c r="H8616" s="4">
        <v>0.74501624850960901</v>
      </c>
    </row>
    <row r="8617" spans="1:8">
      <c r="A8617" s="4" t="s">
        <v>8626</v>
      </c>
      <c r="B8617" s="4">
        <v>275.46373516741801</v>
      </c>
      <c r="C8617" s="4">
        <v>251.14296971722399</v>
      </c>
      <c r="D8617" s="4">
        <v>311.88451142761102</v>
      </c>
      <c r="E8617" s="4">
        <f>C8617/D8617</f>
        <v>0.80524348120927691</v>
      </c>
      <c r="F8617" s="4">
        <f>LOG(E8617,2)</f>
        <v>-0.31250301846600426</v>
      </c>
      <c r="G8617" s="4">
        <v>0.523775415587999</v>
      </c>
      <c r="H8617" s="4">
        <v>0.74520021065471498</v>
      </c>
    </row>
    <row r="8618" spans="1:8">
      <c r="A8618" s="4" t="s">
        <v>8627</v>
      </c>
      <c r="B8618" s="4">
        <v>46.453322131763898</v>
      </c>
      <c r="C8618" s="4">
        <v>64.562373853132897</v>
      </c>
      <c r="D8618" s="4">
        <v>28.344271211394901</v>
      </c>
      <c r="E8618" s="4">
        <f>C8618/D8618</f>
        <v>2.2777926929790904</v>
      </c>
      <c r="F8618" s="4">
        <f>LOG(E8618,2)</f>
        <v>1.1876364501098515</v>
      </c>
      <c r="G8618" s="4">
        <v>0.52381802839354796</v>
      </c>
      <c r="H8618" s="4">
        <v>0.74520021065471498</v>
      </c>
    </row>
    <row r="8619" spans="1:8">
      <c r="A8619" s="4" t="s">
        <v>8628</v>
      </c>
      <c r="B8619" s="4">
        <v>131.12132952391201</v>
      </c>
      <c r="C8619" s="4">
        <v>147.119666384232</v>
      </c>
      <c r="D8619" s="4">
        <v>115.121992663591</v>
      </c>
      <c r="E8619" s="4">
        <f>C8619/D8619</f>
        <v>1.277945794546351</v>
      </c>
      <c r="F8619" s="4">
        <f>LOG(E8619,2)</f>
        <v>0.35382664411146841</v>
      </c>
      <c r="G8619" s="4">
        <v>0.52383091176758501</v>
      </c>
      <c r="H8619" s="4">
        <v>0.74520021065471498</v>
      </c>
    </row>
    <row r="8620" spans="1:8">
      <c r="A8620" s="4" t="s">
        <v>8629</v>
      </c>
      <c r="B8620" s="4">
        <v>2145.9137475652701</v>
      </c>
      <c r="C8620" s="4">
        <v>2117.4217988371402</v>
      </c>
      <c r="D8620" s="4">
        <v>2284.4166962935001</v>
      </c>
      <c r="E8620" s="4">
        <f>C8620/D8620</f>
        <v>0.92689823282796369</v>
      </c>
      <c r="F8620" s="4">
        <f>LOG(E8620,2)</f>
        <v>-0.10951714552306613</v>
      </c>
      <c r="G8620" s="4">
        <v>0.52385782439991502</v>
      </c>
      <c r="H8620" s="4">
        <v>0.74520021065471498</v>
      </c>
    </row>
    <row r="8621" spans="1:8">
      <c r="A8621" s="4" t="s">
        <v>8630</v>
      </c>
      <c r="B8621" s="4">
        <v>3328.8752816768301</v>
      </c>
      <c r="C8621" s="4">
        <v>3125.4929945353601</v>
      </c>
      <c r="D8621" s="4">
        <v>3532.2575688182901</v>
      </c>
      <c r="E8621" s="4">
        <f>C8621/D8621</f>
        <v>0.88484288975024772</v>
      </c>
      <c r="F8621" s="4">
        <f>LOG(E8621,2)</f>
        <v>-0.17650677788353908</v>
      </c>
      <c r="G8621" s="4">
        <v>0.52400615702776498</v>
      </c>
      <c r="H8621" s="4">
        <v>0.74532477281056897</v>
      </c>
    </row>
    <row r="8622" spans="1:8">
      <c r="A8622" s="4" t="s">
        <v>8631</v>
      </c>
      <c r="B8622" s="4">
        <v>939.67251813483597</v>
      </c>
      <c r="C8622" s="4">
        <v>825.364656996912</v>
      </c>
      <c r="D8622" s="4">
        <v>1153.98135917276</v>
      </c>
      <c r="E8622" s="4">
        <f>C8622/D8622</f>
        <v>0.71523222661809782</v>
      </c>
      <c r="F8622" s="4">
        <f>LOG(E8622,2)</f>
        <v>-0.48351635258500197</v>
      </c>
      <c r="G8622" s="4">
        <v>0.52431222704321601</v>
      </c>
      <c r="H8622" s="4">
        <v>0.74556364588275104</v>
      </c>
    </row>
    <row r="8623" spans="1:8">
      <c r="A8623" s="4" t="s">
        <v>8632</v>
      </c>
      <c r="B8623" s="4">
        <v>884.53252438644904</v>
      </c>
      <c r="C8623" s="4">
        <v>945.14511377999202</v>
      </c>
      <c r="D8623" s="4">
        <v>823.91993499291596</v>
      </c>
      <c r="E8623" s="4">
        <f>C8623/D8623</f>
        <v>1.1471322317114689</v>
      </c>
      <c r="F8623" s="4">
        <f>LOG(E8623,2)</f>
        <v>0.19803170263428121</v>
      </c>
      <c r="G8623" s="4">
        <v>0.52438837392500703</v>
      </c>
      <c r="H8623" s="4">
        <v>0.74556364588275104</v>
      </c>
    </row>
    <row r="8624" spans="1:8">
      <c r="A8624" s="4" t="s">
        <v>8633</v>
      </c>
      <c r="B8624" s="4">
        <v>314.98993651822798</v>
      </c>
      <c r="C8624" s="4">
        <v>333.247464315336</v>
      </c>
      <c r="D8624" s="4">
        <v>276.73241871111998</v>
      </c>
      <c r="E8624" s="4">
        <f>C8624/D8624</f>
        <v>1.2042227140117323</v>
      </c>
      <c r="F8624" s="4">
        <f>LOG(E8624,2)</f>
        <v>0.26810223486037882</v>
      </c>
      <c r="G8624" s="4">
        <v>0.52443579077104796</v>
      </c>
      <c r="H8624" s="4">
        <v>0.74556364588275104</v>
      </c>
    </row>
    <row r="8625" spans="1:8">
      <c r="A8625" s="4" t="s">
        <v>8634</v>
      </c>
      <c r="B8625" s="4">
        <v>3148.8127251834999</v>
      </c>
      <c r="C8625" s="4">
        <v>2943.7316914753801</v>
      </c>
      <c r="D8625" s="4">
        <v>3353.8747586916102</v>
      </c>
      <c r="E8625" s="4">
        <f>C8625/D8625</f>
        <v>0.87771067892343357</v>
      </c>
      <c r="F8625" s="4">
        <f>LOG(E8625,2)</f>
        <v>-0.18818263447668782</v>
      </c>
      <c r="G8625" s="4">
        <v>0.52447234970991996</v>
      </c>
      <c r="H8625" s="4">
        <v>0.74556364588275104</v>
      </c>
    </row>
    <row r="8626" spans="1:8">
      <c r="A8626" s="4" t="s">
        <v>8635</v>
      </c>
      <c r="B8626" s="4">
        <v>569.72831299879795</v>
      </c>
      <c r="C8626" s="4">
        <v>495.475162977889</v>
      </c>
      <c r="D8626" s="4">
        <v>643.98144311971703</v>
      </c>
      <c r="E8626" s="4">
        <f>C8626/D8626</f>
        <v>0.76939354118280001</v>
      </c>
      <c r="F8626" s="4">
        <f>LOG(E8626,2)</f>
        <v>-0.37820637617388414</v>
      </c>
      <c r="G8626" s="4">
        <v>0.52451121076879803</v>
      </c>
      <c r="H8626" s="4">
        <v>0.74556364588275104</v>
      </c>
    </row>
    <row r="8627" spans="1:8">
      <c r="A8627" s="4" t="s">
        <v>8636</v>
      </c>
      <c r="B8627" s="4">
        <v>15.212895981443101</v>
      </c>
      <c r="C8627" s="4">
        <v>9.2294445155231806</v>
      </c>
      <c r="D8627" s="4">
        <v>21.196347445363099</v>
      </c>
      <c r="E8627" s="4">
        <f>C8627/D8627</f>
        <v>0.43542617610479906</v>
      </c>
      <c r="F8627" s="4">
        <f>LOG(E8627,2)</f>
        <v>-1.1994999556169956</v>
      </c>
      <c r="G8627" s="4">
        <v>0.52453882595371004</v>
      </c>
      <c r="H8627" s="4">
        <v>0.74556364588275104</v>
      </c>
    </row>
    <row r="8628" spans="1:8">
      <c r="A8628" s="4" t="s">
        <v>8637</v>
      </c>
      <c r="B8628" s="4">
        <v>1717.11185148553</v>
      </c>
      <c r="C8628" s="4">
        <v>1533.8241559886001</v>
      </c>
      <c r="D8628" s="4">
        <v>1881.1995469824601</v>
      </c>
      <c r="E8628" s="4">
        <f>C8628/D8628</f>
        <v>0.8153436770963145</v>
      </c>
      <c r="F8628" s="4">
        <f>LOG(E8628,2)</f>
        <v>-0.29451979415647245</v>
      </c>
      <c r="G8628" s="4">
        <v>0.52478528631098298</v>
      </c>
      <c r="H8628" s="4">
        <v>0.74582752451960699</v>
      </c>
    </row>
    <row r="8629" spans="1:8">
      <c r="A8629" s="4" t="s">
        <v>8638</v>
      </c>
      <c r="B8629" s="4">
        <v>2125.8343997837701</v>
      </c>
      <c r="C8629" s="4">
        <v>1764.5356213259399</v>
      </c>
      <c r="D8629" s="4">
        <v>2487.1331782416</v>
      </c>
      <c r="E8629" s="4">
        <f>C8629/D8629</f>
        <v>0.70946567588852016</v>
      </c>
      <c r="F8629" s="4">
        <f>LOG(E8629,2)</f>
        <v>-0.49519520682883839</v>
      </c>
      <c r="G8629" s="4">
        <v>0.52486351467342496</v>
      </c>
      <c r="H8629" s="4">
        <v>0.74585227754252803</v>
      </c>
    </row>
    <row r="8630" spans="1:8">
      <c r="A8630" s="4" t="s">
        <v>8639</v>
      </c>
      <c r="B8630" s="4">
        <v>214.11961849452501</v>
      </c>
      <c r="C8630" s="4">
        <v>224.11321517246401</v>
      </c>
      <c r="D8630" s="4">
        <v>184.12611181658701</v>
      </c>
      <c r="E8630" s="4">
        <f>C8630/D8630</f>
        <v>1.217172366055876</v>
      </c>
      <c r="F8630" s="4">
        <f>LOG(E8630,2)</f>
        <v>0.28353348526262701</v>
      </c>
      <c r="G8630" s="4">
        <v>0.52501692921023302</v>
      </c>
      <c r="H8630" s="4">
        <v>0.74598385504674602</v>
      </c>
    </row>
    <row r="8631" spans="1:8">
      <c r="A8631" s="4" t="s">
        <v>8640</v>
      </c>
      <c r="B8631" s="4">
        <v>5193.2114111619403</v>
      </c>
      <c r="C8631" s="4">
        <v>4751.5139247137804</v>
      </c>
      <c r="D8631" s="4">
        <v>5435.8968754181096</v>
      </c>
      <c r="E8631" s="4">
        <f>C8631/D8631</f>
        <v>0.874099349860884</v>
      </c>
      <c r="F8631" s="4">
        <f>LOG(E8631,2)</f>
        <v>-0.19413082957133776</v>
      </c>
      <c r="G8631" s="4">
        <v>0.52510952741310901</v>
      </c>
      <c r="H8631" s="4">
        <v>0.74602899962026903</v>
      </c>
    </row>
    <row r="8632" spans="1:8">
      <c r="A8632" s="4" t="s">
        <v>8641</v>
      </c>
      <c r="B8632" s="4">
        <v>155.219631137514</v>
      </c>
      <c r="C8632" s="4">
        <v>172.81434386826399</v>
      </c>
      <c r="D8632" s="4">
        <v>137.63491841676401</v>
      </c>
      <c r="E8632" s="4">
        <f>C8632/D8632</f>
        <v>1.2555995662741288</v>
      </c>
      <c r="F8632" s="4">
        <f>LOG(E8632,2)</f>
        <v>0.32837643567787805</v>
      </c>
      <c r="G8632" s="4">
        <v>0.52571997772753798</v>
      </c>
      <c r="H8632" s="4">
        <v>0.74680976683208899</v>
      </c>
    </row>
    <row r="8633" spans="1:8">
      <c r="A8633" s="4" t="s">
        <v>8642</v>
      </c>
      <c r="B8633" s="4">
        <v>24.861789154946798</v>
      </c>
      <c r="C8633" s="4">
        <v>19.127479852928701</v>
      </c>
      <c r="D8633" s="4">
        <v>31.694198256964999</v>
      </c>
      <c r="E8633" s="4">
        <f>C8633/D8633</f>
        <v>0.60350098456033097</v>
      </c>
      <c r="F8633" s="4">
        <f>LOG(E8633,2)</f>
        <v>-0.72857197027136</v>
      </c>
      <c r="G8633" s="4">
        <v>0.52585507446044899</v>
      </c>
      <c r="H8633" s="4">
        <v>0.746915169456561</v>
      </c>
    </row>
    <row r="8634" spans="1:8">
      <c r="A8634" s="4" t="s">
        <v>8643</v>
      </c>
      <c r="B8634" s="4">
        <v>2981.8538172195899</v>
      </c>
      <c r="C8634" s="4">
        <v>3183.1214813916699</v>
      </c>
      <c r="D8634" s="4">
        <v>2781.6861531485101</v>
      </c>
      <c r="E8634" s="4">
        <f>C8634/D8634</f>
        <v>1.144313666654589</v>
      </c>
      <c r="F8634" s="4">
        <f>LOG(E8634,2)</f>
        <v>0.19448256199459937</v>
      </c>
      <c r="G8634" s="4">
        <v>0.52607461877793804</v>
      </c>
      <c r="H8634" s="4">
        <v>0.74711675734679395</v>
      </c>
    </row>
    <row r="8635" spans="1:8">
      <c r="A8635" s="4" t="s">
        <v>8644</v>
      </c>
      <c r="B8635" s="4">
        <v>951.83171641982699</v>
      </c>
      <c r="C8635" s="4">
        <v>1123.1396114271899</v>
      </c>
      <c r="D8635" s="4">
        <v>878.62181139246604</v>
      </c>
      <c r="E8635" s="4">
        <f>C8635/D8635</f>
        <v>1.2782969838265281</v>
      </c>
      <c r="F8635" s="4">
        <f>LOG(E8635,2)</f>
        <v>0.35422305327917281</v>
      </c>
      <c r="G8635" s="4">
        <v>0.52615009772563603</v>
      </c>
      <c r="H8635" s="4">
        <v>0.74711675734679395</v>
      </c>
    </row>
    <row r="8636" spans="1:8">
      <c r="A8636" s="4" t="s">
        <v>8645</v>
      </c>
      <c r="B8636" s="4">
        <v>6151.2265132697103</v>
      </c>
      <c r="C8636" s="4">
        <v>6599.8728687112098</v>
      </c>
      <c r="D8636" s="4">
        <v>5711.58113783921</v>
      </c>
      <c r="E8636" s="4">
        <f>C8636/D8636</f>
        <v>1.1555246628621048</v>
      </c>
      <c r="F8636" s="4">
        <f>LOG(E8636,2)</f>
        <v>0.20854805219770292</v>
      </c>
      <c r="G8636" s="4">
        <v>0.52617974316849603</v>
      </c>
      <c r="H8636" s="4">
        <v>0.74711675734679395</v>
      </c>
    </row>
    <row r="8637" spans="1:8">
      <c r="A8637" s="4" t="s">
        <v>8646</v>
      </c>
      <c r="B8637" s="4">
        <v>1511.4524771958299</v>
      </c>
      <c r="C8637" s="4">
        <v>1612.27996818267</v>
      </c>
      <c r="D8637" s="4">
        <v>1411.624986219</v>
      </c>
      <c r="E8637" s="4">
        <f>C8637/D8637</f>
        <v>1.1421446800124437</v>
      </c>
      <c r="F8637" s="4">
        <f>LOG(E8637,2)</f>
        <v>0.19174541419956034</v>
      </c>
      <c r="G8637" s="4">
        <v>0.52632474442950306</v>
      </c>
      <c r="H8637" s="4">
        <v>0.74723613733393401</v>
      </c>
    </row>
    <row r="8638" spans="1:8">
      <c r="A8638" s="4" t="s">
        <v>8647</v>
      </c>
      <c r="B8638" s="4">
        <v>118.79211449488101</v>
      </c>
      <c r="C8638" s="4">
        <v>94.918711486996401</v>
      </c>
      <c r="D8638" s="4">
        <v>122.66531851276601</v>
      </c>
      <c r="E8638" s="4">
        <f>C8638/D8638</f>
        <v>0.77380234802975734</v>
      </c>
      <c r="F8638" s="4">
        <f>LOG(E8638,2)</f>
        <v>-0.36996298837846447</v>
      </c>
      <c r="G8638" s="4">
        <v>0.526435739352342</v>
      </c>
      <c r="H8638" s="4">
        <v>0.74726783709039302</v>
      </c>
    </row>
    <row r="8639" spans="1:8">
      <c r="A8639" s="4" t="s">
        <v>8648</v>
      </c>
      <c r="B8639" s="4">
        <v>3221.9756777392799</v>
      </c>
      <c r="C8639" s="4">
        <v>2956.1578195157899</v>
      </c>
      <c r="D8639" s="4">
        <v>3485.8935359627699</v>
      </c>
      <c r="E8639" s="4">
        <f>C8639/D8639</f>
        <v>0.84803445343873018</v>
      </c>
      <c r="F8639" s="4">
        <f>LOG(E8639,2)</f>
        <v>-0.23780521595328058</v>
      </c>
      <c r="G8639" s="4">
        <v>0.52646892623710495</v>
      </c>
      <c r="H8639" s="4">
        <v>0.74726783709039302</v>
      </c>
    </row>
    <row r="8640" spans="1:8">
      <c r="A8640" s="4" t="s">
        <v>8649</v>
      </c>
      <c r="B8640" s="4">
        <v>93.216321732237404</v>
      </c>
      <c r="C8640" s="4">
        <v>115.96781125231701</v>
      </c>
      <c r="D8640" s="4">
        <v>81.464842212168193</v>
      </c>
      <c r="E8640" s="4">
        <f>C8640/D8640</f>
        <v>1.4235320182697806</v>
      </c>
      <c r="F8640" s="4">
        <f>LOG(E8640,2)</f>
        <v>0.5094749427321219</v>
      </c>
      <c r="G8640" s="4">
        <v>0.52696476427817196</v>
      </c>
      <c r="H8640" s="4">
        <v>0.747826999476636</v>
      </c>
    </row>
    <row r="8641" spans="1:8">
      <c r="A8641" s="4" t="s">
        <v>8650</v>
      </c>
      <c r="B8641" s="4">
        <v>582.41137692222799</v>
      </c>
      <c r="C8641" s="4">
        <v>628.15192219737503</v>
      </c>
      <c r="D8641" s="4">
        <v>536.67183164718199</v>
      </c>
      <c r="E8641" s="4">
        <f>C8641/D8641</f>
        <v>1.1704581555350453</v>
      </c>
      <c r="F8641" s="4">
        <f>LOG(E8641,2)</f>
        <v>0.22707335830197747</v>
      </c>
      <c r="G8641" s="4">
        <v>0.52698481504089401</v>
      </c>
      <c r="H8641" s="4">
        <v>0.747826999476636</v>
      </c>
    </row>
    <row r="8642" spans="1:8">
      <c r="A8642" s="4" t="s">
        <v>8651</v>
      </c>
      <c r="B8642" s="4">
        <v>833.75991865845594</v>
      </c>
      <c r="C8642" s="4">
        <v>896.98614897272796</v>
      </c>
      <c r="D8642" s="4">
        <v>771.53366834418398</v>
      </c>
      <c r="E8642" s="4">
        <f>C8642/D8642</f>
        <v>1.1626014337103163</v>
      </c>
      <c r="F8642" s="4">
        <f>LOG(E8642,2)</f>
        <v>0.21735659280293207</v>
      </c>
      <c r="G8642" s="4">
        <v>0.52704680329338105</v>
      </c>
      <c r="H8642" s="4">
        <v>0.74782844081366395</v>
      </c>
    </row>
    <row r="8643" spans="1:8">
      <c r="A8643" s="4" t="s">
        <v>8652</v>
      </c>
      <c r="B8643" s="4">
        <v>117.97232354866</v>
      </c>
      <c r="C8643" s="4">
        <v>115.115376115955</v>
      </c>
      <c r="D8643" s="4">
        <v>131.93927199136499</v>
      </c>
      <c r="E8643" s="4">
        <f>C8643/D8643</f>
        <v>0.87248757991850179</v>
      </c>
      <c r="F8643" s="4">
        <f>LOG(E8643,2)</f>
        <v>-0.19679350054790426</v>
      </c>
      <c r="G8643" s="4">
        <v>0.52788571427700604</v>
      </c>
      <c r="H8643" s="4">
        <v>0.74872943279958004</v>
      </c>
    </row>
    <row r="8644" spans="1:8">
      <c r="A8644" s="4" t="s">
        <v>8653</v>
      </c>
      <c r="B8644" s="4">
        <v>2945.3719197375299</v>
      </c>
      <c r="C8644" s="4">
        <v>2482.9958666231601</v>
      </c>
      <c r="D8644" s="4">
        <v>3417.7479528519102</v>
      </c>
      <c r="E8644" s="4">
        <f>C8644/D8644</f>
        <v>0.72650057900005338</v>
      </c>
      <c r="F8644" s="4">
        <f>LOG(E8644,2)</f>
        <v>-0.46096414724235962</v>
      </c>
      <c r="G8644" s="4">
        <v>0.52789533836325697</v>
      </c>
      <c r="H8644" s="4">
        <v>0.74872943279958004</v>
      </c>
    </row>
    <row r="8645" spans="1:8">
      <c r="A8645" s="4" t="s">
        <v>8654</v>
      </c>
      <c r="B8645" s="4">
        <v>542.41658943115499</v>
      </c>
      <c r="C8645" s="4">
        <v>499.55222218216602</v>
      </c>
      <c r="D8645" s="4">
        <v>585.28195677814301</v>
      </c>
      <c r="E8645" s="4">
        <f>C8645/D8645</f>
        <v>0.85352404323567121</v>
      </c>
      <c r="F8645" s="4">
        <f>LOG(E8645,2)</f>
        <v>-0.22849630124968706</v>
      </c>
      <c r="G8645" s="4">
        <v>0.52792970363257097</v>
      </c>
      <c r="H8645" s="4">
        <v>0.74872943279958004</v>
      </c>
    </row>
    <row r="8646" spans="1:8">
      <c r="A8646" s="4" t="s">
        <v>8655</v>
      </c>
      <c r="B8646" s="4">
        <v>671.165656268514</v>
      </c>
      <c r="C8646" s="4">
        <v>616.93655115117099</v>
      </c>
      <c r="D8646" s="4">
        <v>723.39476238585701</v>
      </c>
      <c r="E8646" s="4">
        <f>C8646/D8646</f>
        <v>0.85283524740548033</v>
      </c>
      <c r="F8646" s="4">
        <f>LOG(E8646,2)</f>
        <v>-0.22966102943773697</v>
      </c>
      <c r="G8646" s="4">
        <v>0.52795872887405604</v>
      </c>
      <c r="H8646" s="4">
        <v>0.74872943279958004</v>
      </c>
    </row>
    <row r="8647" spans="1:8">
      <c r="A8647" s="4" t="s">
        <v>8656</v>
      </c>
      <c r="B8647" s="4">
        <v>2665.38783375819</v>
      </c>
      <c r="C8647" s="4">
        <v>2888.6584379486098</v>
      </c>
      <c r="D8647" s="4">
        <v>2442.1172295677702</v>
      </c>
      <c r="E8647" s="4">
        <f>C8647/D8647</f>
        <v>1.1828500298734115</v>
      </c>
      <c r="F8647" s="4">
        <f>LOG(E8647,2)</f>
        <v>0.24226717015003177</v>
      </c>
      <c r="G8647" s="4">
        <v>0.528006014463551</v>
      </c>
      <c r="H8647" s="4">
        <v>0.74872943279958004</v>
      </c>
    </row>
    <row r="8648" spans="1:8">
      <c r="A8648" s="4" t="s">
        <v>8657</v>
      </c>
      <c r="B8648" s="4">
        <v>115.53188126673</v>
      </c>
      <c r="C8648" s="4">
        <v>121.367554235637</v>
      </c>
      <c r="D8648" s="4">
        <v>91.696218297823194</v>
      </c>
      <c r="E8648" s="4">
        <f>C8648/D8648</f>
        <v>1.3235829839944249</v>
      </c>
      <c r="F8648" s="4">
        <f>LOG(E8648,2)</f>
        <v>0.4044486495700863</v>
      </c>
      <c r="G8648" s="4">
        <v>0.52804807123655695</v>
      </c>
      <c r="H8648" s="4">
        <v>0.74872943279958004</v>
      </c>
    </row>
    <row r="8649" spans="1:8">
      <c r="A8649" s="4" t="s">
        <v>8658</v>
      </c>
      <c r="B8649" s="4">
        <v>25.271279819135799</v>
      </c>
      <c r="C8649" s="4">
        <v>31.811442721114702</v>
      </c>
      <c r="D8649" s="4">
        <v>19.729116897256901</v>
      </c>
      <c r="E8649" s="4">
        <f>C8649/D8649</f>
        <v>1.6124108791477485</v>
      </c>
      <c r="F8649" s="4">
        <f>LOG(E8649,2)</f>
        <v>0.68921942238718992</v>
      </c>
      <c r="G8649" s="4">
        <v>0.52820974246774399</v>
      </c>
      <c r="H8649" s="4">
        <v>0.74875611477288695</v>
      </c>
    </row>
    <row r="8650" spans="1:8">
      <c r="A8650" s="4" t="s">
        <v>8659</v>
      </c>
      <c r="B8650" s="4">
        <v>17.194121837139299</v>
      </c>
      <c r="C8650" s="4">
        <v>22.163113516315001</v>
      </c>
      <c r="D8650" s="4">
        <v>12.1249311579635</v>
      </c>
      <c r="E8650" s="4">
        <f>C8650/D8650</f>
        <v>1.8278960290639299</v>
      </c>
      <c r="F8650" s="4">
        <f>LOG(E8650,2)</f>
        <v>0.87018401207008234</v>
      </c>
      <c r="G8650" s="4">
        <v>0.52823000884902904</v>
      </c>
      <c r="H8650" s="4">
        <v>0.74875611477288695</v>
      </c>
    </row>
    <row r="8651" spans="1:8">
      <c r="A8651" s="4" t="s">
        <v>8660</v>
      </c>
      <c r="B8651" s="4">
        <v>135.712133626168</v>
      </c>
      <c r="C8651" s="4">
        <v>166.21812895143401</v>
      </c>
      <c r="D8651" s="4">
        <v>115.196238311911</v>
      </c>
      <c r="E8651" s="4">
        <f>C8651/D8651</f>
        <v>1.4429128189183889</v>
      </c>
      <c r="F8651" s="4">
        <f>LOG(E8651,2)</f>
        <v>0.52898413453893767</v>
      </c>
      <c r="G8651" s="4">
        <v>0.52825003352056998</v>
      </c>
      <c r="H8651" s="4">
        <v>0.74875611477288695</v>
      </c>
    </row>
    <row r="8652" spans="1:8">
      <c r="A8652" s="4" t="s">
        <v>8661</v>
      </c>
      <c r="B8652" s="4">
        <v>719.31911561381105</v>
      </c>
      <c r="C8652" s="4">
        <v>661.81135165162505</v>
      </c>
      <c r="D8652" s="4">
        <v>777.83788155699801</v>
      </c>
      <c r="E8652" s="4">
        <f>C8652/D8652</f>
        <v>0.85083455993024837</v>
      </c>
      <c r="F8652" s="4">
        <f>LOG(E8652,2)</f>
        <v>-0.23304945977007441</v>
      </c>
      <c r="G8652" s="4">
        <v>0.52838464097358295</v>
      </c>
      <c r="H8652" s="4">
        <v>0.74886036763820096</v>
      </c>
    </row>
    <row r="8653" spans="1:8">
      <c r="A8653" s="4" t="s">
        <v>8662</v>
      </c>
      <c r="B8653" s="4">
        <v>1557.48319241328</v>
      </c>
      <c r="C8653" s="4">
        <v>1651.5187113832901</v>
      </c>
      <c r="D8653" s="4">
        <v>1464.4474734432799</v>
      </c>
      <c r="E8653" s="4">
        <f>C8653/D8653</f>
        <v>1.1277418557731942</v>
      </c>
      <c r="F8653" s="4">
        <f>LOG(E8653,2)</f>
        <v>0.17343686736690844</v>
      </c>
      <c r="G8653" s="4">
        <v>0.52851547679507205</v>
      </c>
      <c r="H8653" s="4">
        <v>0.74895925163391797</v>
      </c>
    </row>
    <row r="8654" spans="1:8">
      <c r="A8654" s="4" t="s">
        <v>8663</v>
      </c>
      <c r="B8654" s="4">
        <v>3125.2623254786199</v>
      </c>
      <c r="C8654" s="4">
        <v>2418.9969152953599</v>
      </c>
      <c r="D8654" s="4">
        <v>3631.5277356618799</v>
      </c>
      <c r="E8654" s="4">
        <f>C8654/D8654</f>
        <v>0.66610999319669939</v>
      </c>
      <c r="F8654" s="4">
        <f>LOG(E8654,2)</f>
        <v>-0.58616766903690554</v>
      </c>
      <c r="G8654" s="4">
        <v>0.52861337901081795</v>
      </c>
      <c r="H8654" s="4">
        <v>0.74901144796299501</v>
      </c>
    </row>
    <row r="8655" spans="1:8">
      <c r="A8655" s="4" t="s">
        <v>8664</v>
      </c>
      <c r="B8655" s="4">
        <v>2342.7164499821602</v>
      </c>
      <c r="C8655" s="4">
        <v>2499.91523315529</v>
      </c>
      <c r="D8655" s="4">
        <v>2185.5276669191198</v>
      </c>
      <c r="E8655" s="4">
        <f>C8655/D8655</f>
        <v>1.1438497306599436</v>
      </c>
      <c r="F8655" s="4">
        <f>LOG(E8655,2)</f>
        <v>0.1938975354456019</v>
      </c>
      <c r="G8655" s="4">
        <v>0.52885269827844095</v>
      </c>
      <c r="H8655" s="4">
        <v>0.74918339161338898</v>
      </c>
    </row>
    <row r="8656" spans="1:8">
      <c r="A8656" s="4" t="s">
        <v>8665</v>
      </c>
      <c r="B8656" s="4">
        <v>1811.76421325199</v>
      </c>
      <c r="C8656" s="4">
        <v>1677.1476964323999</v>
      </c>
      <c r="D8656" s="4">
        <v>1926.3817111695801</v>
      </c>
      <c r="E8656" s="4">
        <f>C8656/D8656</f>
        <v>0.87062064943200657</v>
      </c>
      <c r="F8656" s="4">
        <f>LOG(E8656,2)</f>
        <v>-0.19988385642952503</v>
      </c>
      <c r="G8656" s="4">
        <v>0.52885689397380498</v>
      </c>
      <c r="H8656" s="4">
        <v>0.74918339161338898</v>
      </c>
    </row>
    <row r="8657" spans="1:8">
      <c r="A8657" s="4" t="s">
        <v>8666</v>
      </c>
      <c r="B8657" s="4">
        <v>289.89982632553199</v>
      </c>
      <c r="C8657" s="4">
        <v>236.395428319117</v>
      </c>
      <c r="D8657" s="4">
        <v>343.41422434194698</v>
      </c>
      <c r="E8657" s="4">
        <f>C8657/D8657</f>
        <v>0.68836819084037582</v>
      </c>
      <c r="F8657" s="4">
        <f>LOG(E8657,2)</f>
        <v>-0.53874766220582759</v>
      </c>
      <c r="G8657" s="4">
        <v>0.52892620869013596</v>
      </c>
      <c r="H8657" s="4">
        <v>0.74919505134363296</v>
      </c>
    </row>
    <row r="8658" spans="1:8">
      <c r="A8658" s="4" t="s">
        <v>8667</v>
      </c>
      <c r="B8658" s="4">
        <v>2326.2168155426498</v>
      </c>
      <c r="C8658" s="4">
        <v>2185.8151111965499</v>
      </c>
      <c r="D8658" s="4">
        <v>2466.6185318887501</v>
      </c>
      <c r="E8658" s="4">
        <f>C8658/D8658</f>
        <v>0.88615855388178644</v>
      </c>
      <c r="F8658" s="4">
        <f>LOG(E8658,2)</f>
        <v>-0.17436324211844703</v>
      </c>
      <c r="G8658" s="4">
        <v>0.52910664640121097</v>
      </c>
      <c r="H8658" s="4">
        <v>0.74923155603531</v>
      </c>
    </row>
    <row r="8659" spans="1:8">
      <c r="A8659" s="4" t="s">
        <v>8668</v>
      </c>
      <c r="B8659" s="4">
        <v>59.461644415391902</v>
      </c>
      <c r="C8659" s="4">
        <v>71.173721199247296</v>
      </c>
      <c r="D8659" s="4">
        <v>48.8495687315365</v>
      </c>
      <c r="E8659" s="4">
        <f>C8659/D8659</f>
        <v>1.4569979438385232</v>
      </c>
      <c r="F8659" s="4">
        <f>LOG(E8659,2)</f>
        <v>0.54299884142709343</v>
      </c>
      <c r="G8659" s="4">
        <v>0.52916107032553195</v>
      </c>
      <c r="H8659" s="4">
        <v>0.74923155603531</v>
      </c>
    </row>
    <row r="8660" spans="1:8">
      <c r="A8660" s="4" t="s">
        <v>8669</v>
      </c>
      <c r="B8660" s="4">
        <v>1155.7888446934301</v>
      </c>
      <c r="C8660" s="4">
        <v>1134.26441855954</v>
      </c>
      <c r="D8660" s="4">
        <v>977.31327182732502</v>
      </c>
      <c r="E8660" s="4">
        <f>C8660/D8660</f>
        <v>1.1605945107434759</v>
      </c>
      <c r="F8660" s="4">
        <f>LOG(E8660,2)</f>
        <v>0.2148640105144225</v>
      </c>
      <c r="G8660" s="4">
        <v>0.52918912108706595</v>
      </c>
      <c r="H8660" s="4">
        <v>0.74923155603531</v>
      </c>
    </row>
    <row r="8661" spans="1:8">
      <c r="A8661" s="4" t="s">
        <v>8670</v>
      </c>
      <c r="B8661" s="4">
        <v>37.953164646526297</v>
      </c>
      <c r="C8661" s="4">
        <v>45.771922261299402</v>
      </c>
      <c r="D8661" s="4">
        <v>31.135417132753101</v>
      </c>
      <c r="E8661" s="4">
        <f>C8661/D8661</f>
        <v>1.4700918271350003</v>
      </c>
      <c r="F8661" s="4">
        <f>LOG(E8661,2)</f>
        <v>0.55590627371106716</v>
      </c>
      <c r="G8661" s="4">
        <v>0.52919632857186205</v>
      </c>
      <c r="H8661" s="4">
        <v>0.74923155603531</v>
      </c>
    </row>
    <row r="8662" spans="1:8">
      <c r="A8662" s="4" t="s">
        <v>8671</v>
      </c>
      <c r="B8662" s="4">
        <v>342.76812285178499</v>
      </c>
      <c r="C8662" s="4">
        <v>312.42673647571098</v>
      </c>
      <c r="D8662" s="4">
        <v>373.11931922586899</v>
      </c>
      <c r="E8662" s="4">
        <f>C8662/D8662</f>
        <v>0.83733733520933673</v>
      </c>
      <c r="F8662" s="4">
        <f>LOG(E8662,2)</f>
        <v>-0.25611914142051623</v>
      </c>
      <c r="G8662" s="4">
        <v>0.52929222490326899</v>
      </c>
      <c r="H8662" s="4">
        <v>0.749280833153115</v>
      </c>
    </row>
    <row r="8663" spans="1:8">
      <c r="A8663" s="4" t="s">
        <v>8672</v>
      </c>
      <c r="B8663" s="4">
        <v>211.73997199232701</v>
      </c>
      <c r="C8663" s="4">
        <v>163.85524894247899</v>
      </c>
      <c r="D8663" s="4">
        <v>237.624693142175</v>
      </c>
      <c r="E8663" s="4">
        <f>C8663/D8663</f>
        <v>0.68955480499849209</v>
      </c>
      <c r="F8663" s="4">
        <f>LOG(E8663,2)</f>
        <v>-0.53626287489954172</v>
      </c>
      <c r="G8663" s="4">
        <v>0.52951035709484795</v>
      </c>
      <c r="H8663" s="4">
        <v>0.74950311941930803</v>
      </c>
    </row>
    <row r="8664" spans="1:8">
      <c r="A8664" s="4" t="s">
        <v>8673</v>
      </c>
      <c r="B8664" s="4">
        <v>16.622643818217298</v>
      </c>
      <c r="C8664" s="4">
        <v>11.811166616462801</v>
      </c>
      <c r="D8664" s="4">
        <v>21.435121119951798</v>
      </c>
      <c r="E8664" s="4">
        <f>C8664/D8664</f>
        <v>0.55101935512130018</v>
      </c>
      <c r="F8664" s="4">
        <f>LOG(E8664,2)</f>
        <v>-0.85982509905447135</v>
      </c>
      <c r="G8664" s="4">
        <v>0.52979644491158395</v>
      </c>
      <c r="H8664" s="4">
        <v>0.74973982206362999</v>
      </c>
    </row>
    <row r="8665" spans="1:8">
      <c r="A8665" s="4" t="s">
        <v>8674</v>
      </c>
      <c r="B8665" s="4">
        <v>34.673734492714502</v>
      </c>
      <c r="C8665" s="4">
        <v>41.527971924537802</v>
      </c>
      <c r="D8665" s="4">
        <v>27.819498161871199</v>
      </c>
      <c r="E8665" s="4">
        <f>C8665/D8665</f>
        <v>1.4927649551009925</v>
      </c>
      <c r="F8665" s="4">
        <f>LOG(E8665,2)</f>
        <v>0.57798702226728971</v>
      </c>
      <c r="G8665" s="4">
        <v>0.52979984001838398</v>
      </c>
      <c r="H8665" s="4">
        <v>0.74973982206362999</v>
      </c>
    </row>
    <row r="8666" spans="1:8">
      <c r="A8666" s="4" t="s">
        <v>8675</v>
      </c>
      <c r="B8666" s="4">
        <v>6.7494454275668296</v>
      </c>
      <c r="C8666" s="4">
        <v>11.1955298848873</v>
      </c>
      <c r="D8666" s="4">
        <v>3.4133619712463901</v>
      </c>
      <c r="E8666" s="4">
        <f>C8666/D8666</f>
        <v>3.2799128774494575</v>
      </c>
      <c r="F8666" s="4">
        <f>LOG(E8666,2)</f>
        <v>1.7136574938247806</v>
      </c>
      <c r="G8666" s="4">
        <v>0.52999512838751095</v>
      </c>
      <c r="H8666" s="4">
        <v>0.74990936023719101</v>
      </c>
    </row>
    <row r="8667" spans="1:8">
      <c r="A8667" s="4" t="s">
        <v>8676</v>
      </c>
      <c r="B8667" s="4">
        <v>41.248713147871797</v>
      </c>
      <c r="C8667" s="4">
        <v>27.933226172593301</v>
      </c>
      <c r="D8667" s="4">
        <v>54.564181123151201</v>
      </c>
      <c r="E8667" s="4">
        <f>C8667/D8667</f>
        <v>0.51193338922374898</v>
      </c>
      <c r="F8667" s="4">
        <f>LOG(E8667,2)</f>
        <v>-0.96597199030332137</v>
      </c>
      <c r="G8667" s="4">
        <v>0.53004192775346104</v>
      </c>
      <c r="H8667" s="4">
        <v>0.74990936023719101</v>
      </c>
    </row>
    <row r="8668" spans="1:8">
      <c r="A8668" s="4" t="s">
        <v>8677</v>
      </c>
      <c r="B8668" s="4">
        <v>156.82539221743099</v>
      </c>
      <c r="C8668" s="4">
        <v>139.67499462889501</v>
      </c>
      <c r="D8668" s="4">
        <v>173.975789815967</v>
      </c>
      <c r="E8668" s="4">
        <f>C8668/D8668</f>
        <v>0.80284156075189739</v>
      </c>
      <c r="F8668" s="4">
        <f>LOG(E8668,2)</f>
        <v>-0.31681279216457553</v>
      </c>
      <c r="G8668" s="4">
        <v>0.53025581461061</v>
      </c>
      <c r="H8668" s="4">
        <v>0.749952948965251</v>
      </c>
    </row>
    <row r="8669" spans="1:8">
      <c r="A8669" s="4" t="s">
        <v>8678</v>
      </c>
      <c r="B8669" s="4">
        <v>73.651275654945096</v>
      </c>
      <c r="C8669" s="4">
        <v>84.631695572838794</v>
      </c>
      <c r="D8669" s="4">
        <v>62.671855737151503</v>
      </c>
      <c r="E8669" s="4">
        <f>C8669/D8669</f>
        <v>1.3503939619689549</v>
      </c>
      <c r="F8669" s="4">
        <f>LOG(E8669,2)</f>
        <v>0.43338035843430539</v>
      </c>
      <c r="G8669" s="4">
        <v>0.53025813911648301</v>
      </c>
      <c r="H8669" s="4">
        <v>0.749952948965251</v>
      </c>
    </row>
    <row r="8670" spans="1:8">
      <c r="A8670" s="4" t="s">
        <v>8679</v>
      </c>
      <c r="B8670" s="4">
        <v>1352.7843663389599</v>
      </c>
      <c r="C8670" s="4">
        <v>1444.2681444739701</v>
      </c>
      <c r="D8670" s="4">
        <v>1261.31168821394</v>
      </c>
      <c r="E8670" s="4">
        <f>C8670/D8670</f>
        <v>1.1450525337786275</v>
      </c>
      <c r="F8670" s="4">
        <f>LOG(E8670,2)</f>
        <v>0.19541378913732099</v>
      </c>
      <c r="G8670" s="4">
        <v>0.53031735433136196</v>
      </c>
      <c r="H8670" s="4">
        <v>0.749952948965251</v>
      </c>
    </row>
    <row r="8671" spans="1:8">
      <c r="A8671" s="4" t="s">
        <v>8680</v>
      </c>
      <c r="B8671" s="4">
        <v>1712.54271522816</v>
      </c>
      <c r="C8671" s="4">
        <v>1824.47757637776</v>
      </c>
      <c r="D8671" s="4">
        <v>1611.61785417856</v>
      </c>
      <c r="E8671" s="4">
        <f>C8671/D8671</f>
        <v>1.1320782849652</v>
      </c>
      <c r="F8671" s="4">
        <f>LOG(E8671,2)</f>
        <v>0.17897372621391747</v>
      </c>
      <c r="G8671" s="4">
        <v>0.53035911388465196</v>
      </c>
      <c r="H8671" s="4">
        <v>0.749952948965251</v>
      </c>
    </row>
    <row r="8672" spans="1:8">
      <c r="A8672" s="4" t="s">
        <v>8681</v>
      </c>
      <c r="B8672" s="4">
        <v>824.12421185532105</v>
      </c>
      <c r="C8672" s="4">
        <v>634.75817411465596</v>
      </c>
      <c r="D8672" s="4">
        <v>1113.29134971599</v>
      </c>
      <c r="E8672" s="4">
        <f>C8672/D8672</f>
        <v>0.57016357333288192</v>
      </c>
      <c r="F8672" s="4">
        <f>LOG(E8672,2)</f>
        <v>-0.8105522237116608</v>
      </c>
      <c r="G8672" s="4">
        <v>0.53041234532608605</v>
      </c>
      <c r="H8672" s="4">
        <v>0.749952948965251</v>
      </c>
    </row>
    <row r="8673" spans="1:8">
      <c r="A8673" s="4" t="s">
        <v>8682</v>
      </c>
      <c r="B8673" s="4">
        <v>923.863128414671</v>
      </c>
      <c r="C8673" s="4">
        <v>1119.3652827165899</v>
      </c>
      <c r="D8673" s="4">
        <v>838.36177412275094</v>
      </c>
      <c r="E8673" s="4">
        <f>C8673/D8673</f>
        <v>1.3351816808297072</v>
      </c>
      <c r="F8673" s="4">
        <f>LOG(E8673,2)</f>
        <v>0.41703606565688717</v>
      </c>
      <c r="G8673" s="4">
        <v>0.53043961127383299</v>
      </c>
      <c r="H8673" s="4">
        <v>0.749952948965251</v>
      </c>
    </row>
    <row r="8674" spans="1:8">
      <c r="A8674" s="4" t="s">
        <v>8683</v>
      </c>
      <c r="B8674" s="4">
        <v>845.49131119855997</v>
      </c>
      <c r="C8674" s="4">
        <v>782.68199779793395</v>
      </c>
      <c r="D8674" s="4">
        <v>918.299614399186</v>
      </c>
      <c r="E8674" s="4">
        <f>C8674/D8674</f>
        <v>0.85231659201993426</v>
      </c>
      <c r="F8674" s="4">
        <f>LOG(E8674,2)</f>
        <v>-0.23053867746700102</v>
      </c>
      <c r="G8674" s="4">
        <v>0.531105404649312</v>
      </c>
      <c r="H8674" s="4">
        <v>0.75080772107236204</v>
      </c>
    </row>
    <row r="8675" spans="1:8">
      <c r="A8675" s="4" t="s">
        <v>8684</v>
      </c>
      <c r="B8675" s="4">
        <v>2836.1931112769198</v>
      </c>
      <c r="C8675" s="4">
        <v>2648.3173583265102</v>
      </c>
      <c r="D8675" s="4">
        <v>3124.1686622273301</v>
      </c>
      <c r="E8675" s="4">
        <f>C8675/D8675</f>
        <v>0.84768706323250531</v>
      </c>
      <c r="F8675" s="4">
        <f>LOG(E8675,2)</f>
        <v>-0.23839632496482288</v>
      </c>
      <c r="G8675" s="4">
        <v>0.53127561090668096</v>
      </c>
      <c r="H8675" s="4">
        <v>0.75089278378982904</v>
      </c>
    </row>
    <row r="8676" spans="1:8">
      <c r="A8676" s="4" t="s">
        <v>8685</v>
      </c>
      <c r="B8676" s="4">
        <v>861.38358241637195</v>
      </c>
      <c r="C8676" s="4">
        <v>797.15435251818406</v>
      </c>
      <c r="D8676" s="4">
        <v>925.71281232456101</v>
      </c>
      <c r="E8676" s="4">
        <f>C8676/D8676</f>
        <v>0.86112489954249061</v>
      </c>
      <c r="F8676" s="4">
        <f>LOG(E8676,2)</f>
        <v>-0.2157055902708174</v>
      </c>
      <c r="G8676" s="4">
        <v>0.53128802101330097</v>
      </c>
      <c r="H8676" s="4">
        <v>0.75089278378982904</v>
      </c>
    </row>
    <row r="8677" spans="1:8">
      <c r="A8677" s="4" t="s">
        <v>8686</v>
      </c>
      <c r="B8677" s="4">
        <v>241.626465149712</v>
      </c>
      <c r="C8677" s="4">
        <v>214.67416246321901</v>
      </c>
      <c r="D8677" s="4">
        <v>276.57876783619503</v>
      </c>
      <c r="E8677" s="4">
        <f>C8677/D8677</f>
        <v>0.77617730436329335</v>
      </c>
      <c r="F8677" s="4">
        <f>LOG(E8677,2)</f>
        <v>-0.36554184594491756</v>
      </c>
      <c r="G8677" s="4">
        <v>0.53159281837607297</v>
      </c>
      <c r="H8677" s="4">
        <v>0.75123399832128201</v>
      </c>
    </row>
    <row r="8678" spans="1:8">
      <c r="A8678" s="4" t="s">
        <v>8687</v>
      </c>
      <c r="B8678" s="4">
        <v>1297.8855846542299</v>
      </c>
      <c r="C8678" s="4">
        <v>1391.3326155233699</v>
      </c>
      <c r="D8678" s="4">
        <v>1214.4385637851799</v>
      </c>
      <c r="E8678" s="4">
        <f>C8678/D8678</f>
        <v>1.1456591193768122</v>
      </c>
      <c r="F8678" s="4">
        <f>LOG(E8678,2)</f>
        <v>0.19617784693885598</v>
      </c>
      <c r="G8678" s="4">
        <v>0.53170655751692097</v>
      </c>
      <c r="H8678" s="4">
        <v>0.75123399832128201</v>
      </c>
    </row>
    <row r="8679" spans="1:8">
      <c r="A8679" s="4" t="s">
        <v>8688</v>
      </c>
      <c r="B8679" s="4">
        <v>124.26339572523101</v>
      </c>
      <c r="C8679" s="4">
        <v>138.49388171489699</v>
      </c>
      <c r="D8679" s="4">
        <v>111.13291174556601</v>
      </c>
      <c r="E8679" s="4">
        <f>C8679/D8679</f>
        <v>1.2462004237950026</v>
      </c>
      <c r="F8679" s="4">
        <f>LOG(E8679,2)</f>
        <v>0.31753611263330572</v>
      </c>
      <c r="G8679" s="4">
        <v>0.53180720912071699</v>
      </c>
      <c r="H8679" s="4">
        <v>0.75123399832128201</v>
      </c>
    </row>
    <row r="8680" spans="1:8">
      <c r="A8680" s="4" t="s">
        <v>8689</v>
      </c>
      <c r="B8680" s="4">
        <v>3256.852571718</v>
      </c>
      <c r="C8680" s="4">
        <v>3161.4857415339402</v>
      </c>
      <c r="D8680" s="4">
        <v>3453.2194118821599</v>
      </c>
      <c r="E8680" s="4">
        <f>C8680/D8680</f>
        <v>0.91551835097868517</v>
      </c>
      <c r="F8680" s="4">
        <f>LOG(E8680,2)</f>
        <v>-0.12733929067730382</v>
      </c>
      <c r="G8680" s="4">
        <v>0.53184034522118095</v>
      </c>
      <c r="H8680" s="4">
        <v>0.75123399832128201</v>
      </c>
    </row>
    <row r="8681" spans="1:8">
      <c r="A8681" s="4" t="s">
        <v>8690</v>
      </c>
      <c r="B8681" s="4">
        <v>1491.46717744994</v>
      </c>
      <c r="C8681" s="4">
        <v>1367.1733519152499</v>
      </c>
      <c r="D8681" s="4">
        <v>1615.8618139846401</v>
      </c>
      <c r="E8681" s="4">
        <f>C8681/D8681</f>
        <v>0.84609546440352101</v>
      </c>
      <c r="F8681" s="4">
        <f>LOG(E8681,2)</f>
        <v>-0.24110764401083704</v>
      </c>
      <c r="G8681" s="4">
        <v>0.53185441358542396</v>
      </c>
      <c r="H8681" s="4">
        <v>0.75123399832128201</v>
      </c>
    </row>
    <row r="8682" spans="1:8">
      <c r="A8682" s="4" t="s">
        <v>8691</v>
      </c>
      <c r="B8682" s="4">
        <v>289.223195853665</v>
      </c>
      <c r="C8682" s="4">
        <v>313.81133542896998</v>
      </c>
      <c r="D8682" s="4">
        <v>264.646156278359</v>
      </c>
      <c r="E8682" s="4">
        <f>C8682/D8682</f>
        <v>1.1857770384501571</v>
      </c>
      <c r="F8682" s="4">
        <f>LOG(E8682,2)</f>
        <v>0.24583276556541611</v>
      </c>
      <c r="G8682" s="4">
        <v>0.53189694589661696</v>
      </c>
      <c r="H8682" s="4">
        <v>0.75123399832128201</v>
      </c>
    </row>
    <row r="8683" spans="1:8">
      <c r="A8683" s="4" t="s">
        <v>8692</v>
      </c>
      <c r="B8683" s="4">
        <v>2737.7666495961598</v>
      </c>
      <c r="C8683" s="4">
        <v>2926.4785365426001</v>
      </c>
      <c r="D8683" s="4">
        <v>2549.1547626495098</v>
      </c>
      <c r="E8683" s="4">
        <f>C8683/D8683</f>
        <v>1.1480191706763665</v>
      </c>
      <c r="F8683" s="4">
        <f>LOG(E8683,2)</f>
        <v>0.19914673365889562</v>
      </c>
      <c r="G8683" s="4">
        <v>0.53230246729323505</v>
      </c>
      <c r="H8683" s="4">
        <v>0.75164909510435496</v>
      </c>
    </row>
    <row r="8684" spans="1:8">
      <c r="A8684" s="4" t="s">
        <v>8693</v>
      </c>
      <c r="B8684" s="4">
        <v>2582.1384723265101</v>
      </c>
      <c r="C8684" s="4">
        <v>2742.33531447924</v>
      </c>
      <c r="D8684" s="4">
        <v>2421.74164117378</v>
      </c>
      <c r="E8684" s="4">
        <f>C8684/D8684</f>
        <v>1.1323814513715316</v>
      </c>
      <c r="F8684" s="4">
        <f>LOG(E8684,2)</f>
        <v>0.17936002292440734</v>
      </c>
      <c r="G8684" s="4">
        <v>0.53231341541593402</v>
      </c>
      <c r="H8684" s="4">
        <v>0.75164909510435496</v>
      </c>
    </row>
    <row r="8685" spans="1:8">
      <c r="A8685" s="4" t="s">
        <v>8694</v>
      </c>
      <c r="B8685" s="4">
        <v>4663.5817419452897</v>
      </c>
      <c r="C8685" s="4">
        <v>4384.3176195271399</v>
      </c>
      <c r="D8685" s="4">
        <v>4942.8538643634402</v>
      </c>
      <c r="E8685" s="4">
        <f>C8685/D8685</f>
        <v>0.88700126280018377</v>
      </c>
      <c r="F8685" s="4">
        <f>LOG(E8685,2)</f>
        <v>-0.17299193643287672</v>
      </c>
      <c r="G8685" s="4">
        <v>0.53258300661053704</v>
      </c>
      <c r="H8685" s="4">
        <v>0.75180692093495205</v>
      </c>
    </row>
    <row r="8686" spans="1:8">
      <c r="A8686" s="4" t="s">
        <v>8695</v>
      </c>
      <c r="B8686" s="4">
        <v>38.553732528524201</v>
      </c>
      <c r="C8686" s="4">
        <v>46.151882811628496</v>
      </c>
      <c r="D8686" s="4">
        <v>31.156582256419799</v>
      </c>
      <c r="E8686" s="4">
        <f>C8686/D8686</f>
        <v>1.4812883657070224</v>
      </c>
      <c r="F8686" s="4">
        <f>LOG(E8686,2)</f>
        <v>0.56685252062589508</v>
      </c>
      <c r="G8686" s="4">
        <v>0.53268262174912695</v>
      </c>
      <c r="H8686" s="4">
        <v>0.75180692093495205</v>
      </c>
    </row>
    <row r="8687" spans="1:8">
      <c r="A8687" s="4" t="s">
        <v>8696</v>
      </c>
      <c r="B8687" s="4">
        <v>423.265275392457</v>
      </c>
      <c r="C8687" s="4">
        <v>497.59327639868002</v>
      </c>
      <c r="D8687" s="4">
        <v>348.93727438623301</v>
      </c>
      <c r="E8687" s="4">
        <f>C8687/D8687</f>
        <v>1.4260249991174692</v>
      </c>
      <c r="F8687" s="4">
        <f>LOG(E8687,2)</f>
        <v>0.51199927335730366</v>
      </c>
      <c r="G8687" s="4">
        <v>0.53271688079535695</v>
      </c>
      <c r="H8687" s="4">
        <v>0.75180692093495205</v>
      </c>
    </row>
    <row r="8688" spans="1:8">
      <c r="A8688" s="4" t="s">
        <v>8697</v>
      </c>
      <c r="B8688" s="4">
        <v>6314.2765511322596</v>
      </c>
      <c r="C8688" s="4">
        <v>5937.2211117154602</v>
      </c>
      <c r="D8688" s="4">
        <v>6691.3319915591501</v>
      </c>
      <c r="E8688" s="4">
        <f>C8688/D8688</f>
        <v>0.88730033410463405</v>
      </c>
      <c r="F8688" s="4">
        <f>LOG(E8688,2)</f>
        <v>-0.17250558316278836</v>
      </c>
      <c r="G8688" s="4">
        <v>0.532818023635657</v>
      </c>
      <c r="H8688" s="4">
        <v>0.75180692093495205</v>
      </c>
    </row>
    <row r="8689" spans="1:8">
      <c r="A8689" s="4" t="s">
        <v>8698</v>
      </c>
      <c r="B8689" s="4">
        <v>8.1848696731144894</v>
      </c>
      <c r="C8689" s="4">
        <v>11.5141123277569</v>
      </c>
      <c r="D8689" s="4">
        <v>4.6657371184521699</v>
      </c>
      <c r="E8689" s="4">
        <f>C8689/D8689</f>
        <v>2.4678013431619648</v>
      </c>
      <c r="F8689" s="4">
        <f>LOG(E8689,2)</f>
        <v>1.3032262628947886</v>
      </c>
      <c r="G8689" s="4">
        <v>0.53285372840761303</v>
      </c>
      <c r="H8689" s="4">
        <v>0.75180692093495205</v>
      </c>
    </row>
    <row r="8690" spans="1:8">
      <c r="A8690" s="4" t="s">
        <v>8699</v>
      </c>
      <c r="B8690" s="4">
        <v>455.982664251176</v>
      </c>
      <c r="C8690" s="4">
        <v>491.812562618691</v>
      </c>
      <c r="D8690" s="4">
        <v>421.15276588346097</v>
      </c>
      <c r="E8690" s="4">
        <f>C8690/D8690</f>
        <v>1.1677771166645563</v>
      </c>
      <c r="F8690" s="4">
        <f>LOG(E8690,2)</f>
        <v>0.22376494599296967</v>
      </c>
      <c r="G8690" s="4">
        <v>0.53288829534563498</v>
      </c>
      <c r="H8690" s="4">
        <v>0.75180692093495205</v>
      </c>
    </row>
    <row r="8691" spans="1:8">
      <c r="A8691" s="4" t="s">
        <v>8700</v>
      </c>
      <c r="B8691" s="4">
        <v>1217.8771464418601</v>
      </c>
      <c r="C8691" s="4">
        <v>1315.99461326917</v>
      </c>
      <c r="D8691" s="4">
        <v>1129.75948961265</v>
      </c>
      <c r="E8691" s="4">
        <f>C8691/D8691</f>
        <v>1.1648449297118741</v>
      </c>
      <c r="F8691" s="4">
        <f>LOG(E8691,2)</f>
        <v>0.220137908505013</v>
      </c>
      <c r="G8691" s="4">
        <v>0.53292088914415503</v>
      </c>
      <c r="H8691" s="4">
        <v>0.75180692093495205</v>
      </c>
    </row>
    <row r="8692" spans="1:8">
      <c r="A8692" s="4" t="s">
        <v>8701</v>
      </c>
      <c r="B8692" s="4">
        <v>1117.8932783425601</v>
      </c>
      <c r="C8692" s="4">
        <v>1141.5198715635099</v>
      </c>
      <c r="D8692" s="4">
        <v>1195.2766851216199</v>
      </c>
      <c r="E8692" s="4">
        <f>C8692/D8692</f>
        <v>0.95502563195011181</v>
      </c>
      <c r="F8692" s="4">
        <f>LOG(E8692,2)</f>
        <v>-6.6388640701207438E-2</v>
      </c>
      <c r="G8692" s="4">
        <v>0.53295228382035698</v>
      </c>
      <c r="H8692" s="4">
        <v>0.75180692093495205</v>
      </c>
    </row>
    <row r="8693" spans="1:8">
      <c r="A8693" s="4" t="s">
        <v>8702</v>
      </c>
      <c r="B8693" s="4">
        <v>1242.91316358624</v>
      </c>
      <c r="C8693" s="4">
        <v>1158.1872682358901</v>
      </c>
      <c r="D8693" s="4">
        <v>1327.73915893658</v>
      </c>
      <c r="E8693" s="4">
        <f>C8693/D8693</f>
        <v>0.87230030118529578</v>
      </c>
      <c r="F8693" s="4">
        <f>LOG(E8693,2)</f>
        <v>-0.19710320707856507</v>
      </c>
      <c r="G8693" s="4">
        <v>0.533024193694839</v>
      </c>
      <c r="H8693" s="4">
        <v>0.75180692093495205</v>
      </c>
    </row>
    <row r="8694" spans="1:8">
      <c r="A8694" s="4" t="s">
        <v>8703</v>
      </c>
      <c r="B8694" s="4">
        <v>2422.57662882573</v>
      </c>
      <c r="C8694" s="4">
        <v>2271.7685214417202</v>
      </c>
      <c r="D8694" s="4">
        <v>2574.3847362197498</v>
      </c>
      <c r="E8694" s="4">
        <f>C8694/D8694</f>
        <v>0.88245105305340099</v>
      </c>
      <c r="F8694" s="4">
        <f>LOG(E8694,2)</f>
        <v>-0.18041183630581711</v>
      </c>
      <c r="G8694" s="4">
        <v>0.53303815609052896</v>
      </c>
      <c r="H8694" s="4">
        <v>0.75180692093495205</v>
      </c>
    </row>
    <row r="8695" spans="1:8">
      <c r="A8695" s="4" t="s">
        <v>8704</v>
      </c>
      <c r="B8695" s="4">
        <v>1511.3979198669001</v>
      </c>
      <c r="C8695" s="4">
        <v>1411.4227516152</v>
      </c>
      <c r="D8695" s="4">
        <v>1611.3731691286</v>
      </c>
      <c r="E8695" s="4">
        <f>C8695/D8695</f>
        <v>0.87591302787948899</v>
      </c>
      <c r="F8695" s="4">
        <f>LOG(E8695,2)</f>
        <v>-0.19114046761355541</v>
      </c>
      <c r="G8695" s="4">
        <v>0.53310655349686698</v>
      </c>
      <c r="H8695" s="4">
        <v>0.75181693441865904</v>
      </c>
    </row>
    <row r="8696" spans="1:8">
      <c r="A8696" s="4" t="s">
        <v>8705</v>
      </c>
      <c r="B8696" s="4">
        <v>31.3237839667792</v>
      </c>
      <c r="C8696" s="4">
        <v>23.4453822118179</v>
      </c>
      <c r="D8696" s="4">
        <v>37.2121857227514</v>
      </c>
      <c r="E8696" s="4">
        <f>C8696/D8696</f>
        <v>0.63004582387331998</v>
      </c>
      <c r="F8696" s="4">
        <f>LOG(E8696,2)</f>
        <v>-0.66647133378176771</v>
      </c>
      <c r="G8696" s="4">
        <v>0.53331559949129304</v>
      </c>
      <c r="H8696" s="4">
        <v>0.752015143884325</v>
      </c>
    </row>
    <row r="8697" spans="1:8">
      <c r="A8697" s="4" t="s">
        <v>8706</v>
      </c>
      <c r="B8697" s="4">
        <v>1112.4511385649901</v>
      </c>
      <c r="C8697" s="4">
        <v>831.12628473258803</v>
      </c>
      <c r="D8697" s="4">
        <v>1174.8757923973999</v>
      </c>
      <c r="E8697" s="4">
        <f>C8697/D8697</f>
        <v>0.70741629890648128</v>
      </c>
      <c r="F8697" s="4">
        <f>LOG(E8697,2)</f>
        <v>-0.49936863570057405</v>
      </c>
      <c r="G8697" s="4">
        <v>0.53339595649906002</v>
      </c>
      <c r="H8697" s="4">
        <v>0.752015143884325</v>
      </c>
    </row>
    <row r="8698" spans="1:8">
      <c r="A8698" s="4" t="s">
        <v>8707</v>
      </c>
      <c r="B8698" s="4">
        <v>9.4352726298111094</v>
      </c>
      <c r="C8698" s="4">
        <v>13.1874257927442</v>
      </c>
      <c r="D8698" s="4">
        <v>5.7831194668758199</v>
      </c>
      <c r="E8698" s="4">
        <f>C8698/D8698</f>
        <v>2.2803308609269255</v>
      </c>
      <c r="F8698" s="4">
        <f>LOG(E8698,2)</f>
        <v>1.1892431650865118</v>
      </c>
      <c r="G8698" s="4">
        <v>0.53345758668750798</v>
      </c>
      <c r="H8698" s="4">
        <v>0.752015143884325</v>
      </c>
    </row>
    <row r="8699" spans="1:8">
      <c r="A8699" s="4" t="s">
        <v>8708</v>
      </c>
      <c r="B8699" s="4">
        <v>813.959131325165</v>
      </c>
      <c r="C8699" s="4">
        <v>757.25894137178295</v>
      </c>
      <c r="D8699" s="4">
        <v>871.65911927834702</v>
      </c>
      <c r="E8699" s="4">
        <f>C8699/D8699</f>
        <v>0.86875582968571841</v>
      </c>
      <c r="F8699" s="4">
        <f>LOG(E8699,2)</f>
        <v>-0.20297734109282517</v>
      </c>
      <c r="G8699" s="4">
        <v>0.53351756567362296</v>
      </c>
      <c r="H8699" s="4">
        <v>0.752015143884325</v>
      </c>
    </row>
    <row r="8700" spans="1:8">
      <c r="A8700" s="4" t="s">
        <v>8709</v>
      </c>
      <c r="B8700" s="4">
        <v>87.111185179765997</v>
      </c>
      <c r="C8700" s="4">
        <v>97.963218416311307</v>
      </c>
      <c r="D8700" s="4">
        <v>76.159161943221704</v>
      </c>
      <c r="E8700" s="4">
        <f>C8700/D8700</f>
        <v>1.2862959086832519</v>
      </c>
      <c r="F8700" s="4">
        <f>LOG(E8700,2)</f>
        <v>0.36322256870152791</v>
      </c>
      <c r="G8700" s="4">
        <v>0.53355937332165904</v>
      </c>
      <c r="H8700" s="4">
        <v>0.752015143884325</v>
      </c>
    </row>
    <row r="8701" spans="1:8">
      <c r="A8701" s="4" t="s">
        <v>8710</v>
      </c>
      <c r="B8701" s="4">
        <v>662.11418173552499</v>
      </c>
      <c r="C8701" s="4">
        <v>717.69916944616898</v>
      </c>
      <c r="D8701" s="4">
        <v>616.32899212498205</v>
      </c>
      <c r="E8701" s="4">
        <f>C8701/D8701</f>
        <v>1.1644741341335938</v>
      </c>
      <c r="F8701" s="4">
        <f>LOG(E8701,2)</f>
        <v>0.21967859406004037</v>
      </c>
      <c r="G8701" s="4">
        <v>0.533614985505526</v>
      </c>
      <c r="H8701" s="4">
        <v>0.752015143884325</v>
      </c>
    </row>
    <row r="8702" spans="1:8">
      <c r="A8702" s="4" t="s">
        <v>8711</v>
      </c>
      <c r="B8702" s="4">
        <v>7181.17421749396</v>
      </c>
      <c r="C8702" s="4">
        <v>7653.1181419514196</v>
      </c>
      <c r="D8702" s="4">
        <v>6719.1412941374901</v>
      </c>
      <c r="E8702" s="4">
        <f>C8702/D8702</f>
        <v>1.1390024122024094</v>
      </c>
      <c r="F8702" s="4">
        <f>LOG(E8702,2)</f>
        <v>0.18777080241807798</v>
      </c>
      <c r="G8702" s="4">
        <v>0.53388586504943603</v>
      </c>
      <c r="H8702" s="4">
        <v>0.75214149855707901</v>
      </c>
    </row>
    <row r="8703" spans="1:8">
      <c r="A8703" s="4" t="s">
        <v>8712</v>
      </c>
      <c r="B8703" s="4">
        <v>718.14554135611797</v>
      </c>
      <c r="C8703" s="4">
        <v>642.92758644861306</v>
      </c>
      <c r="D8703" s="4">
        <v>773.16349626341298</v>
      </c>
      <c r="E8703" s="4">
        <f>C8703/D8703</f>
        <v>0.83155450245101947</v>
      </c>
      <c r="F8703" s="4">
        <f>LOG(E8703,2)</f>
        <v>-0.26611726993294782</v>
      </c>
      <c r="G8703" s="4">
        <v>0.53397126703286002</v>
      </c>
      <c r="H8703" s="4">
        <v>0.75214149855707901</v>
      </c>
    </row>
    <row r="8704" spans="1:8">
      <c r="A8704" s="4" t="s">
        <v>8713</v>
      </c>
      <c r="B8704" s="4">
        <v>183.31916221944601</v>
      </c>
      <c r="C8704" s="4">
        <v>211.913851221751</v>
      </c>
      <c r="D8704" s="4">
        <v>165.71447321714001</v>
      </c>
      <c r="E8704" s="4">
        <f>C8704/D8704</f>
        <v>1.2787890345828439</v>
      </c>
      <c r="F8704" s="4">
        <f>LOG(E8704,2)</f>
        <v>0.35477827839843235</v>
      </c>
      <c r="G8704" s="4">
        <v>0.53397625392020698</v>
      </c>
      <c r="H8704" s="4">
        <v>0.75214149855707901</v>
      </c>
    </row>
    <row r="8705" spans="1:8">
      <c r="A8705" s="4" t="s">
        <v>8714</v>
      </c>
      <c r="B8705" s="4">
        <v>335.11583199961302</v>
      </c>
      <c r="C8705" s="4">
        <v>379.27272693171102</v>
      </c>
      <c r="D8705" s="4">
        <v>291.73893716751599</v>
      </c>
      <c r="E8705" s="4">
        <f>C8705/D8705</f>
        <v>1.3000415049635055</v>
      </c>
      <c r="F8705" s="4">
        <f>LOG(E8705,2)</f>
        <v>0.37855768329155026</v>
      </c>
      <c r="G8705" s="4">
        <v>0.53401890405164298</v>
      </c>
      <c r="H8705" s="4">
        <v>0.75214149855707901</v>
      </c>
    </row>
    <row r="8706" spans="1:8">
      <c r="A8706" s="4" t="s">
        <v>8715</v>
      </c>
      <c r="B8706" s="4">
        <v>172.28373193169901</v>
      </c>
      <c r="C8706" s="4">
        <v>196.92332641916599</v>
      </c>
      <c r="D8706" s="4">
        <v>147.644135442232</v>
      </c>
      <c r="E8706" s="4">
        <f>C8706/D8706</f>
        <v>1.3337700534418804</v>
      </c>
      <c r="F8706" s="4">
        <f>LOG(E8706,2)</f>
        <v>0.41550996235891219</v>
      </c>
      <c r="G8706" s="4">
        <v>0.53407148060916398</v>
      </c>
      <c r="H8706" s="4">
        <v>0.75214149855707901</v>
      </c>
    </row>
    <row r="8707" spans="1:8">
      <c r="A8707" s="4" t="s">
        <v>8716</v>
      </c>
      <c r="B8707" s="4">
        <v>1495.9782621731899</v>
      </c>
      <c r="C8707" s="4">
        <v>1398.97115135739</v>
      </c>
      <c r="D8707" s="4">
        <v>1592.9863727889799</v>
      </c>
      <c r="E8707" s="4">
        <f>C8707/D8707</f>
        <v>0.87820660317896471</v>
      </c>
      <c r="F8707" s="4">
        <f>LOG(E8707,2)</f>
        <v>-0.18736771285090575</v>
      </c>
      <c r="G8707" s="4">
        <v>0.53407258955838599</v>
      </c>
      <c r="H8707" s="4">
        <v>0.75214149855707901</v>
      </c>
    </row>
    <row r="8708" spans="1:8">
      <c r="A8708" s="4" t="s">
        <v>8717</v>
      </c>
      <c r="B8708" s="4">
        <v>11.993963547216</v>
      </c>
      <c r="C8708" s="4">
        <v>7.7772343171241198</v>
      </c>
      <c r="D8708" s="4">
        <v>16.211692777287901</v>
      </c>
      <c r="E8708" s="4">
        <f>C8708/D8708</f>
        <v>0.47972993468145375</v>
      </c>
      <c r="F8708" s="4">
        <f>LOG(E8708,2)</f>
        <v>-1.0597056297714458</v>
      </c>
      <c r="G8708" s="4">
        <v>0.53455479177949805</v>
      </c>
      <c r="H8708" s="4">
        <v>0.75267250443593003</v>
      </c>
    </row>
    <row r="8709" spans="1:8">
      <c r="A8709" s="4" t="s">
        <v>8718</v>
      </c>
      <c r="B8709" s="4">
        <v>193.482418713557</v>
      </c>
      <c r="C8709" s="4">
        <v>171.51955168482999</v>
      </c>
      <c r="D8709" s="4">
        <v>215.455286722284</v>
      </c>
      <c r="E8709" s="4">
        <f>C8709/D8709</f>
        <v>0.79607956849958394</v>
      </c>
      <c r="F8709" s="4">
        <f>LOG(E8709,2)</f>
        <v>-0.32901545891396533</v>
      </c>
      <c r="G8709" s="4">
        <v>0.53457237555168302</v>
      </c>
      <c r="H8709" s="4">
        <v>0.75267250443593003</v>
      </c>
    </row>
    <row r="8710" spans="1:8">
      <c r="A8710" s="4" t="s">
        <v>8719</v>
      </c>
      <c r="B8710" s="4">
        <v>4311.1214371351898</v>
      </c>
      <c r="C8710" s="4">
        <v>4121.4294153935698</v>
      </c>
      <c r="D8710" s="4">
        <v>4579.6114586767999</v>
      </c>
      <c r="E8710" s="4">
        <f>C8710/D8710</f>
        <v>0.89995176503126006</v>
      </c>
      <c r="F8710" s="4">
        <f>LOG(E8710,2)</f>
        <v>-0.1520804159062038</v>
      </c>
      <c r="G8710" s="4">
        <v>0.53465716731881596</v>
      </c>
      <c r="H8710" s="4">
        <v>0.752705481768282</v>
      </c>
    </row>
    <row r="8711" spans="1:8">
      <c r="A8711" s="4" t="s">
        <v>8720</v>
      </c>
      <c r="B8711" s="4">
        <v>61.369951277597998</v>
      </c>
      <c r="C8711" s="4">
        <v>51.276311129237499</v>
      </c>
      <c r="D8711" s="4">
        <v>71.463612425958402</v>
      </c>
      <c r="E8711" s="4">
        <f>C8711/D8711</f>
        <v>0.71751636096430971</v>
      </c>
      <c r="F8711" s="4">
        <f>LOG(E8711,2)</f>
        <v>-0.47891636607748805</v>
      </c>
      <c r="G8711" s="4">
        <v>0.53477872505404001</v>
      </c>
      <c r="H8711" s="4">
        <v>0.75279020576010602</v>
      </c>
    </row>
    <row r="8712" spans="1:8">
      <c r="A8712" s="4" t="s">
        <v>8721</v>
      </c>
      <c r="B8712" s="4">
        <v>3435.8796196681101</v>
      </c>
      <c r="C8712" s="4">
        <v>3642.91759177113</v>
      </c>
      <c r="D8712" s="4">
        <v>3228.8416475661002</v>
      </c>
      <c r="E8712" s="4">
        <f>C8712/D8712</f>
        <v>1.1282428776019908</v>
      </c>
      <c r="F8712" s="4">
        <f>LOG(E8712,2)</f>
        <v>0.17407767110017155</v>
      </c>
      <c r="G8712" s="4">
        <v>0.53487124399638397</v>
      </c>
      <c r="H8712" s="4">
        <v>0.75283403805550198</v>
      </c>
    </row>
    <row r="8713" spans="1:8">
      <c r="A8713" s="4" t="s">
        <v>8722</v>
      </c>
      <c r="B8713" s="4">
        <v>61.378212212657203</v>
      </c>
      <c r="C8713" s="4">
        <v>71.413386772282294</v>
      </c>
      <c r="D8713" s="4">
        <v>51.353137653132002</v>
      </c>
      <c r="E8713" s="4">
        <f>C8713/D8713</f>
        <v>1.3906333680066154</v>
      </c>
      <c r="F8713" s="4">
        <f>LOG(E8713,2)</f>
        <v>0.47574211227539454</v>
      </c>
      <c r="G8713" s="4">
        <v>0.53511788395415305</v>
      </c>
      <c r="H8713" s="4">
        <v>0.75309476152583898</v>
      </c>
    </row>
    <row r="8714" spans="1:8">
      <c r="A8714" s="4" t="s">
        <v>8723</v>
      </c>
      <c r="B8714" s="4">
        <v>72.855118678833406</v>
      </c>
      <c r="C8714" s="4">
        <v>56.151267433232903</v>
      </c>
      <c r="D8714" s="4">
        <v>89.659969924433895</v>
      </c>
      <c r="E8714" s="4">
        <f>C8714/D8714</f>
        <v>0.62626908619931076</v>
      </c>
      <c r="F8714" s="4">
        <f>LOG(E8714,2)</f>
        <v>-0.67514542828330337</v>
      </c>
      <c r="G8714" s="4">
        <v>0.53535893210912899</v>
      </c>
      <c r="H8714" s="4">
        <v>0.75334755648444995</v>
      </c>
    </row>
    <row r="8715" spans="1:8">
      <c r="A8715" s="4" t="s">
        <v>8724</v>
      </c>
      <c r="B8715" s="4">
        <v>1326.6297952826101</v>
      </c>
      <c r="C8715" s="4">
        <v>1434.38351624913</v>
      </c>
      <c r="D8715" s="4">
        <v>1218.8761843161799</v>
      </c>
      <c r="E8715" s="4">
        <f>C8715/D8715</f>
        <v>1.1768082227760117</v>
      </c>
      <c r="F8715" s="4">
        <f>LOG(E8715,2)</f>
        <v>0.23487923236201649</v>
      </c>
      <c r="G8715" s="4">
        <v>0.53545141379960703</v>
      </c>
      <c r="H8715" s="4">
        <v>0.75339125734222501</v>
      </c>
    </row>
    <row r="8716" spans="1:8">
      <c r="A8716" s="4" t="s">
        <v>8725</v>
      </c>
      <c r="B8716" s="4">
        <v>741.68898746974003</v>
      </c>
      <c r="C8716" s="4">
        <v>795.11582295614505</v>
      </c>
      <c r="D8716" s="4">
        <v>688.36215198343496</v>
      </c>
      <c r="E8716" s="4">
        <f>C8716/D8716</f>
        <v>1.1550835859657766</v>
      </c>
      <c r="F8716" s="4">
        <f>LOG(E8716,2)</f>
        <v>0.20799725397473681</v>
      </c>
      <c r="G8716" s="4">
        <v>0.53558080864858904</v>
      </c>
      <c r="H8716" s="4">
        <v>0.75348687979753903</v>
      </c>
    </row>
    <row r="8717" spans="1:8">
      <c r="A8717" s="4" t="s">
        <v>8726</v>
      </c>
      <c r="B8717" s="4">
        <v>441.22134812876402</v>
      </c>
      <c r="C8717" s="4">
        <v>419.82115954542599</v>
      </c>
      <c r="D8717" s="4">
        <v>472.621536712112</v>
      </c>
      <c r="E8717" s="4">
        <f>C8717/D8717</f>
        <v>0.8882819062076549</v>
      </c>
      <c r="F8717" s="4">
        <f>LOG(E8717,2)</f>
        <v>-0.17091049022098062</v>
      </c>
      <c r="G8717" s="4">
        <v>0.535709827132411</v>
      </c>
      <c r="H8717" s="4">
        <v>0.75356444252368404</v>
      </c>
    </row>
    <row r="8718" spans="1:8">
      <c r="A8718" s="4" t="s">
        <v>8727</v>
      </c>
      <c r="B8718" s="4">
        <v>48.55789978312</v>
      </c>
      <c r="C8718" s="4">
        <v>41.154566495973498</v>
      </c>
      <c r="D8718" s="4">
        <v>56.961233171166597</v>
      </c>
      <c r="E8718" s="4">
        <f>C8718/D8718</f>
        <v>0.7225013259861387</v>
      </c>
      <c r="F8718" s="4">
        <f>LOG(E8718,2)</f>
        <v>-0.46892785953443189</v>
      </c>
      <c r="G8718" s="4">
        <v>0.53578945495465602</v>
      </c>
      <c r="H8718" s="4">
        <v>0.75356444252368404</v>
      </c>
    </row>
    <row r="8719" spans="1:8">
      <c r="A8719" s="4" t="s">
        <v>8728</v>
      </c>
      <c r="B8719" s="4">
        <v>1131.5891111259</v>
      </c>
      <c r="C8719" s="4">
        <v>1224.8715978798</v>
      </c>
      <c r="D8719" s="4">
        <v>1136.316424372</v>
      </c>
      <c r="E8719" s="4">
        <f>C8719/D8719</f>
        <v>1.0779317904840997</v>
      </c>
      <c r="F8719" s="4">
        <f>LOG(E8719,2)</f>
        <v>0.10826588992369816</v>
      </c>
      <c r="G8719" s="4">
        <v>0.53582026116991799</v>
      </c>
      <c r="H8719" s="4">
        <v>0.75356444252368404</v>
      </c>
    </row>
    <row r="8720" spans="1:8">
      <c r="A8720" s="4" t="s">
        <v>8729</v>
      </c>
      <c r="B8720" s="4">
        <v>911.12351375115497</v>
      </c>
      <c r="C8720" s="4">
        <v>988.94686441794602</v>
      </c>
      <c r="D8720" s="4">
        <v>813.31114318236496</v>
      </c>
      <c r="E8720" s="4">
        <f>C8720/D8720</f>
        <v>1.2159514506936973</v>
      </c>
      <c r="F8720" s="4">
        <f>LOG(E8720,2)</f>
        <v>0.28208562743141324</v>
      </c>
      <c r="G8720" s="4">
        <v>0.536272486558241</v>
      </c>
      <c r="H8720" s="4">
        <v>0.75411397014868398</v>
      </c>
    </row>
    <row r="8721" spans="1:8">
      <c r="A8721" s="4" t="s">
        <v>8730</v>
      </c>
      <c r="B8721" s="4">
        <v>27.453143552772499</v>
      </c>
      <c r="C8721" s="4">
        <v>33.314689311895499</v>
      </c>
      <c r="D8721" s="4">
        <v>21.611397794649601</v>
      </c>
      <c r="E8721" s="4">
        <f>C8721/D8721</f>
        <v>1.5415332977741643</v>
      </c>
      <c r="F8721" s="4">
        <f>LOG(E8721,2)</f>
        <v>0.62436605260748146</v>
      </c>
      <c r="G8721" s="4">
        <v>0.53644579963008998</v>
      </c>
      <c r="H8721" s="4">
        <v>0.75424175616539402</v>
      </c>
    </row>
    <row r="8722" spans="1:8">
      <c r="A8722" s="4" t="s">
        <v>8731</v>
      </c>
      <c r="B8722" s="4">
        <v>7.1834263482541196</v>
      </c>
      <c r="C8722" s="4">
        <v>3.1843819371272302</v>
      </c>
      <c r="D8722" s="4">
        <v>11.182471759381</v>
      </c>
      <c r="E8722" s="4">
        <f>C8722/D8722</f>
        <v>0.28476547990884438</v>
      </c>
      <c r="F8722" s="4">
        <f>LOG(E8722,2)</f>
        <v>-1.8121538256292875</v>
      </c>
      <c r="G8722" s="4">
        <v>0.53648634983994303</v>
      </c>
      <c r="H8722" s="4">
        <v>0.75424175616539402</v>
      </c>
    </row>
    <row r="8723" spans="1:8">
      <c r="A8723" s="4" t="s">
        <v>8732</v>
      </c>
      <c r="B8723" s="4">
        <v>4191.9248364335199</v>
      </c>
      <c r="C8723" s="4">
        <v>4427.6113144212304</v>
      </c>
      <c r="D8723" s="4">
        <v>3954.23836844581</v>
      </c>
      <c r="E8723" s="4">
        <f>C8723/D8723</f>
        <v>1.1197127997525038</v>
      </c>
      <c r="F8723" s="4">
        <f>LOG(E8723,2)</f>
        <v>0.16312873629489233</v>
      </c>
      <c r="G8723" s="4">
        <v>0.53683881135698497</v>
      </c>
      <c r="H8723" s="4">
        <v>0.75465077607947495</v>
      </c>
    </row>
    <row r="8724" spans="1:8">
      <c r="A8724" s="4" t="s">
        <v>8733</v>
      </c>
      <c r="B8724" s="4">
        <v>31.318728238691001</v>
      </c>
      <c r="C8724" s="4">
        <v>23.944131528784101</v>
      </c>
      <c r="D8724" s="4">
        <v>36.673424948597898</v>
      </c>
      <c r="E8724" s="4">
        <f>C8724/D8724</f>
        <v>0.65290142827795894</v>
      </c>
      <c r="F8724" s="4">
        <f>LOG(E8724,2)</f>
        <v>-0.61506289740204145</v>
      </c>
      <c r="G8724" s="4">
        <v>0.53717220948189504</v>
      </c>
      <c r="H8724" s="4">
        <v>0.75502214960688396</v>
      </c>
    </row>
    <row r="8725" spans="1:8">
      <c r="A8725" s="4" t="s">
        <v>8734</v>
      </c>
      <c r="B8725" s="4">
        <v>433.12459685168801</v>
      </c>
      <c r="C8725" s="4">
        <v>411.95915118129102</v>
      </c>
      <c r="D8725" s="4">
        <v>465.29114262218502</v>
      </c>
      <c r="E8725" s="4">
        <f>C8725/D8725</f>
        <v>0.88537931081099597</v>
      </c>
      <c r="F8725" s="4">
        <f>LOG(E8725,2)</f>
        <v>-0.1756324333773954</v>
      </c>
      <c r="G8725" s="4">
        <v>0.53722611493022998</v>
      </c>
      <c r="H8725" s="4">
        <v>0.75502214960688396</v>
      </c>
    </row>
    <row r="8726" spans="1:8">
      <c r="A8726" s="4" t="s">
        <v>8735</v>
      </c>
      <c r="B8726" s="4">
        <v>372.591824527158</v>
      </c>
      <c r="C8726" s="4">
        <v>411.91311111112299</v>
      </c>
      <c r="D8726" s="4">
        <v>343.26854814319398</v>
      </c>
      <c r="E8726" s="4">
        <f>C8726/D8726</f>
        <v>1.1999733542127315</v>
      </c>
      <c r="F8726" s="4">
        <f>LOG(E8726,2)</f>
        <v>0.26300237069049787</v>
      </c>
      <c r="G8726" s="4">
        <v>0.537430992309055</v>
      </c>
      <c r="H8726" s="4">
        <v>0.75510890651846796</v>
      </c>
    </row>
    <row r="8727" spans="1:8">
      <c r="A8727" s="4" t="s">
        <v>8736</v>
      </c>
      <c r="B8727" s="4">
        <v>7.18248811224887</v>
      </c>
      <c r="C8727" s="4">
        <v>11.9616152542514</v>
      </c>
      <c r="D8727" s="4">
        <v>3.4133619712463901</v>
      </c>
      <c r="E8727" s="4">
        <f>C8727/D8727</f>
        <v>3.504350067474272</v>
      </c>
      <c r="F8727" s="4">
        <f>LOG(E8727,2)</f>
        <v>1.8091469003336991</v>
      </c>
      <c r="G8727" s="4">
        <v>0.53743236633193103</v>
      </c>
      <c r="H8727" s="4">
        <v>0.75510890651846796</v>
      </c>
    </row>
    <row r="8728" spans="1:8">
      <c r="A8728" s="4" t="s">
        <v>8737</v>
      </c>
      <c r="B8728" s="4">
        <v>921.77931176672303</v>
      </c>
      <c r="C8728" s="4">
        <v>982.35999734115705</v>
      </c>
      <c r="D8728" s="4">
        <v>859.19862619328796</v>
      </c>
      <c r="E8728" s="4">
        <f>C8728/D8728</f>
        <v>1.1433444693615726</v>
      </c>
      <c r="F8728" s="4">
        <f>LOG(E8728,2)</f>
        <v>0.19326012740970921</v>
      </c>
      <c r="G8728" s="4">
        <v>0.53753062369482596</v>
      </c>
      <c r="H8728" s="4">
        <v>0.75510890651846796</v>
      </c>
    </row>
    <row r="8729" spans="1:8">
      <c r="A8729" s="4" t="s">
        <v>8738</v>
      </c>
      <c r="B8729" s="4">
        <v>21.6217992833549</v>
      </c>
      <c r="C8729" s="4">
        <v>27.154616214288101</v>
      </c>
      <c r="D8729" s="4">
        <v>16.186982352421801</v>
      </c>
      <c r="E8729" s="4">
        <f>C8729/D8729</f>
        <v>1.6775588941212003</v>
      </c>
      <c r="F8729" s="4">
        <f>LOG(E8729,2)</f>
        <v>0.74636341606189349</v>
      </c>
      <c r="G8729" s="4">
        <v>0.53758828574242601</v>
      </c>
      <c r="H8729" s="4">
        <v>0.75510890651846796</v>
      </c>
    </row>
    <row r="8730" spans="1:8">
      <c r="A8730" s="4" t="s">
        <v>8739</v>
      </c>
      <c r="B8730" s="4">
        <v>449.15858464558102</v>
      </c>
      <c r="C8730" s="4">
        <v>498.59915125115202</v>
      </c>
      <c r="D8730" s="4">
        <v>399.51811914111897</v>
      </c>
      <c r="E8730" s="4">
        <f>C8730/D8730</f>
        <v>1.2480013480315655</v>
      </c>
      <c r="F8730" s="4">
        <f>LOG(E8730,2)</f>
        <v>0.31961949253141458</v>
      </c>
      <c r="G8730" s="4">
        <v>0.537624259052638</v>
      </c>
      <c r="H8730" s="4">
        <v>0.75510890651846796</v>
      </c>
    </row>
    <row r="8731" spans="1:8">
      <c r="A8731" s="4" t="s">
        <v>8740</v>
      </c>
      <c r="B8731" s="4">
        <v>431.916129479934</v>
      </c>
      <c r="C8731" s="4">
        <v>367.59319111771299</v>
      </c>
      <c r="D8731" s="4">
        <v>496.23886895215401</v>
      </c>
      <c r="E8731" s="4">
        <f>C8731/D8731</f>
        <v>0.74075856229060388</v>
      </c>
      <c r="F8731" s="4">
        <f>LOG(E8731,2)</f>
        <v>-0.43292469776047277</v>
      </c>
      <c r="G8731" s="4">
        <v>0.537657242611152</v>
      </c>
      <c r="H8731" s="4">
        <v>0.75510890651846796</v>
      </c>
    </row>
    <row r="8732" spans="1:8">
      <c r="A8732" s="4" t="s">
        <v>8741</v>
      </c>
      <c r="B8732" s="4">
        <v>1699.2861616556499</v>
      </c>
      <c r="C8732" s="4">
        <v>1592.3341581951399</v>
      </c>
      <c r="D8732" s="4">
        <v>1816.23816511625</v>
      </c>
      <c r="E8732" s="4">
        <f>C8732/D8732</f>
        <v>0.87672100982043899</v>
      </c>
      <c r="F8732" s="4">
        <f>LOG(E8732,2)</f>
        <v>-0.18981027363484398</v>
      </c>
      <c r="G8732" s="4">
        <v>0.53774469076364195</v>
      </c>
      <c r="H8732" s="4">
        <v>0.75514525214289796</v>
      </c>
    </row>
    <row r="8733" spans="1:8">
      <c r="A8733" s="4" t="s">
        <v>8742</v>
      </c>
      <c r="B8733" s="4">
        <v>952.44466581113102</v>
      </c>
      <c r="C8733" s="4">
        <v>891.22355277411395</v>
      </c>
      <c r="D8733" s="4">
        <v>1114.6657788262601</v>
      </c>
      <c r="E8733" s="4">
        <f>C8733/D8733</f>
        <v>0.79954329782382827</v>
      </c>
      <c r="F8733" s="4">
        <f>LOG(E8733,2)</f>
        <v>-0.32275193252092566</v>
      </c>
      <c r="G8733" s="4">
        <v>0.53786874225091996</v>
      </c>
      <c r="H8733" s="4">
        <v>0.75517940858367305</v>
      </c>
    </row>
    <row r="8734" spans="1:8">
      <c r="A8734" s="4" t="s">
        <v>8743</v>
      </c>
      <c r="B8734" s="4">
        <v>4198.1471867996497</v>
      </c>
      <c r="C8734" s="4">
        <v>3819.2159826881302</v>
      </c>
      <c r="D8734" s="4">
        <v>4387.1883919112697</v>
      </c>
      <c r="E8734" s="4">
        <f>C8734/D8734</f>
        <v>0.87053840444364794</v>
      </c>
      <c r="F8734" s="4">
        <f>LOG(E8734,2)</f>
        <v>-0.20002015005148574</v>
      </c>
      <c r="G8734" s="4">
        <v>0.53792179811808205</v>
      </c>
      <c r="H8734" s="4">
        <v>0.75517940858367305</v>
      </c>
    </row>
    <row r="8735" spans="1:8">
      <c r="A8735" s="4" t="s">
        <v>8744</v>
      </c>
      <c r="B8735" s="4">
        <v>4922.4178816316398</v>
      </c>
      <c r="C8735" s="4">
        <v>4628.5491565191596</v>
      </c>
      <c r="D8735" s="4">
        <v>5216.2667147522097</v>
      </c>
      <c r="E8735" s="4">
        <f>C8735/D8735</f>
        <v>0.88732984903342527</v>
      </c>
      <c r="F8735" s="4">
        <f>LOG(E8735,2)</f>
        <v>-0.17245759452627377</v>
      </c>
      <c r="G8735" s="4">
        <v>0.53795372953897702</v>
      </c>
      <c r="H8735" s="4">
        <v>0.75517940858367305</v>
      </c>
    </row>
    <row r="8736" spans="1:8">
      <c r="A8736" s="4" t="s">
        <v>8745</v>
      </c>
      <c r="B8736" s="4">
        <v>431.91174117198</v>
      </c>
      <c r="C8736" s="4">
        <v>467.91823722261302</v>
      </c>
      <c r="D8736" s="4">
        <v>395.91524491934803</v>
      </c>
      <c r="E8736" s="4">
        <f>C8736/D8736</f>
        <v>1.1818646622661189</v>
      </c>
      <c r="F8736" s="4">
        <f>LOG(E8736,2)</f>
        <v>0.24106483902103898</v>
      </c>
      <c r="G8736" s="4">
        <v>0.53808432982287502</v>
      </c>
      <c r="H8736" s="4">
        <v>0.75521736571465803</v>
      </c>
    </row>
    <row r="8737" spans="1:8">
      <c r="A8737" s="4" t="s">
        <v>8746</v>
      </c>
      <c r="B8737" s="4">
        <v>4774.1211999281404</v>
      </c>
      <c r="C8737" s="4">
        <v>4496.8112379957402</v>
      </c>
      <c r="D8737" s="4">
        <v>5151.23996186155</v>
      </c>
      <c r="E8737" s="4">
        <f>C8737/D8737</f>
        <v>0.87295704942673391</v>
      </c>
      <c r="F8737" s="4">
        <f>LOG(E8737,2)</f>
        <v>-0.19601742167800384</v>
      </c>
      <c r="G8737" s="4">
        <v>0.53814133608843595</v>
      </c>
      <c r="H8737" s="4">
        <v>0.75521736571465803</v>
      </c>
    </row>
    <row r="8738" spans="1:8">
      <c r="A8738" s="4" t="s">
        <v>8747</v>
      </c>
      <c r="B8738" s="4">
        <v>848.89512355618899</v>
      </c>
      <c r="C8738" s="4">
        <v>911.11574689112501</v>
      </c>
      <c r="D8738" s="4">
        <v>786.68451122135298</v>
      </c>
      <c r="E8738" s="4">
        <f>C8738/D8738</f>
        <v>1.1581717116517123</v>
      </c>
      <c r="F8738" s="4">
        <f>LOG(E8738,2)</f>
        <v>0.21184916453899608</v>
      </c>
      <c r="G8738" s="4">
        <v>0.538165493383295</v>
      </c>
      <c r="H8738" s="4">
        <v>0.75521736571465803</v>
      </c>
    </row>
    <row r="8739" spans="1:8">
      <c r="A8739" s="4" t="s">
        <v>8748</v>
      </c>
      <c r="B8739" s="4">
        <v>43.354241815143403</v>
      </c>
      <c r="C8739" s="4">
        <v>51.137375981391102</v>
      </c>
      <c r="D8739" s="4">
        <v>35.671115649896699</v>
      </c>
      <c r="E8739" s="4">
        <f>C8739/D8739</f>
        <v>1.4335793834791144</v>
      </c>
      <c r="F8739" s="4">
        <f>LOG(E8739,2)</f>
        <v>0.51962179504281381</v>
      </c>
      <c r="G8739" s="4">
        <v>0.53830461770963101</v>
      </c>
      <c r="H8739" s="4">
        <v>0.75528466213385503</v>
      </c>
    </row>
    <row r="8740" spans="1:8">
      <c r="A8740" s="4" t="s">
        <v>8749</v>
      </c>
      <c r="B8740" s="4">
        <v>1884.4183189641601</v>
      </c>
      <c r="C8740" s="4">
        <v>2114.2811556554402</v>
      </c>
      <c r="D8740" s="4">
        <v>1764.55646227289</v>
      </c>
      <c r="E8740" s="4">
        <f>C8740/D8740</f>
        <v>1.1981941076184532</v>
      </c>
      <c r="F8740" s="4">
        <f>LOG(E8740,2)</f>
        <v>0.26086164386477051</v>
      </c>
      <c r="G8740" s="4">
        <v>0.53833660956984597</v>
      </c>
      <c r="H8740" s="4">
        <v>0.75528466213385503</v>
      </c>
    </row>
    <row r="8741" spans="1:8">
      <c r="A8741" s="4" t="s">
        <v>8750</v>
      </c>
      <c r="B8741" s="4">
        <v>3838.5749531131501</v>
      </c>
      <c r="C8741" s="4">
        <v>4173.1756762348796</v>
      </c>
      <c r="D8741" s="4">
        <v>3613.9742299914301</v>
      </c>
      <c r="E8741" s="4">
        <f>C8741/D8741</f>
        <v>1.1547331028546863</v>
      </c>
      <c r="F8741" s="4">
        <f>LOG(E8741,2)</f>
        <v>0.20755943546505745</v>
      </c>
      <c r="G8741" s="4">
        <v>0.53848706217112297</v>
      </c>
      <c r="H8741" s="4">
        <v>0.75540933518572795</v>
      </c>
    </row>
    <row r="8742" spans="1:8">
      <c r="A8742" s="4" t="s">
        <v>8751</v>
      </c>
      <c r="B8742" s="4">
        <v>1654.5335181824901</v>
      </c>
      <c r="C8742" s="4">
        <v>1756.35432674548</v>
      </c>
      <c r="D8742" s="4">
        <v>1552.7127196194999</v>
      </c>
      <c r="E8742" s="4">
        <f>C8742/D8742</f>
        <v>1.1311521471762551</v>
      </c>
      <c r="F8742" s="4">
        <f>LOG(E8742,2)</f>
        <v>0.17779299406141943</v>
      </c>
      <c r="G8742" s="4">
        <v>0.53878623698332095</v>
      </c>
      <c r="H8742" s="4">
        <v>0.75573275403993201</v>
      </c>
    </row>
    <row r="8743" spans="1:8">
      <c r="A8743" s="4" t="s">
        <v>8752</v>
      </c>
      <c r="B8743" s="4">
        <v>257.22154193964599</v>
      </c>
      <c r="C8743" s="4">
        <v>233.13629187457701</v>
      </c>
      <c r="D8743" s="4">
        <v>281.41679311471597</v>
      </c>
      <c r="E8743" s="4">
        <f>C8743/D8743</f>
        <v>0.82843773924870923</v>
      </c>
      <c r="F8743" s="4">
        <f>LOG(E8743,2)</f>
        <v>-0.27153481826423503</v>
      </c>
      <c r="G8743" s="4">
        <v>0.53884084256658804</v>
      </c>
      <c r="H8743" s="4">
        <v>0.75573275403993201</v>
      </c>
    </row>
    <row r="8744" spans="1:8">
      <c r="A8744" s="4" t="s">
        <v>8753</v>
      </c>
      <c r="B8744" s="4">
        <v>2911.9216836198402</v>
      </c>
      <c r="C8744" s="4">
        <v>2663.3117113553899</v>
      </c>
      <c r="D8744" s="4">
        <v>3161.5296558843002</v>
      </c>
      <c r="E8744" s="4">
        <f>C8744/D8744</f>
        <v>0.84241237667923896</v>
      </c>
      <c r="F8744" s="4">
        <f>LOG(E8744,2)</f>
        <v>-0.2474014623668094</v>
      </c>
      <c r="G8744" s="4">
        <v>0.53927641734629195</v>
      </c>
      <c r="H8744" s="4">
        <v>0.75622266416247497</v>
      </c>
    </row>
    <row r="8745" spans="1:8">
      <c r="A8745" s="4" t="s">
        <v>8754</v>
      </c>
      <c r="B8745" s="4">
        <v>232.72574331562001</v>
      </c>
      <c r="C8745" s="4">
        <v>211.28821591289599</v>
      </c>
      <c r="D8745" s="4">
        <v>254.163281718343</v>
      </c>
      <c r="E8745" s="4">
        <f>C8745/D8745</f>
        <v>0.83130896990478731</v>
      </c>
      <c r="F8745" s="4">
        <f>LOG(E8745,2)</f>
        <v>-0.26654331644282575</v>
      </c>
      <c r="G8745" s="4">
        <v>0.539313464608982</v>
      </c>
      <c r="H8745" s="4">
        <v>0.75622266416247497</v>
      </c>
    </row>
    <row r="8746" spans="1:8">
      <c r="A8746" s="4" t="s">
        <v>8755</v>
      </c>
      <c r="B8746" s="4">
        <v>2172.44591211226</v>
      </c>
      <c r="C8746" s="4">
        <v>2136.6231133941001</v>
      </c>
      <c r="D8746" s="4">
        <v>2318.2688118114202</v>
      </c>
      <c r="E8746" s="4">
        <f>C8746/D8746</f>
        <v>0.92164597242052015</v>
      </c>
      <c r="F8746" s="4">
        <f>LOG(E8746,2)</f>
        <v>-0.1177154135575238</v>
      </c>
      <c r="G8746" s="4">
        <v>0.53949766057583703</v>
      </c>
      <c r="H8746" s="4">
        <v>0.75622290266501202</v>
      </c>
    </row>
    <row r="8747" spans="1:8">
      <c r="A8747" s="4" t="s">
        <v>8756</v>
      </c>
      <c r="B8747" s="4">
        <v>259.28866816375199</v>
      </c>
      <c r="C8747" s="4">
        <v>235.49446945115201</v>
      </c>
      <c r="D8747" s="4">
        <v>283.182866677351</v>
      </c>
      <c r="E8747" s="4">
        <f>C8747/D8747</f>
        <v>0.83159857873557885</v>
      </c>
      <c r="F8747" s="4">
        <f>LOG(E8747,2)</f>
        <v>-0.2660408023631386</v>
      </c>
      <c r="G8747" s="4">
        <v>0.53953426980826402</v>
      </c>
      <c r="H8747" s="4">
        <v>0.75622290266501202</v>
      </c>
    </row>
    <row r="8748" spans="1:8">
      <c r="A8748" s="4" t="s">
        <v>8757</v>
      </c>
      <c r="B8748" s="4">
        <v>92.481663748136796</v>
      </c>
      <c r="C8748" s="4">
        <v>118.548328828542</v>
      </c>
      <c r="D8748" s="4">
        <v>76.412998667531994</v>
      </c>
      <c r="E8748" s="4">
        <f>C8748/D8748</f>
        <v>1.5514157394128465</v>
      </c>
      <c r="F8748" s="4">
        <f>LOG(E8748,2)</f>
        <v>0.63358534325250415</v>
      </c>
      <c r="G8748" s="4">
        <v>0.53955843174684004</v>
      </c>
      <c r="H8748" s="4">
        <v>0.75622290266501202</v>
      </c>
    </row>
    <row r="8749" spans="1:8">
      <c r="A8749" s="4" t="s">
        <v>8758</v>
      </c>
      <c r="B8749" s="4">
        <v>1824.81331928964</v>
      </c>
      <c r="C8749" s="4">
        <v>1997.4476179528101</v>
      </c>
      <c r="D8749" s="4">
        <v>1652.1791216264701</v>
      </c>
      <c r="E8749" s="4">
        <f>C8749/D8749</f>
        <v>1.2089776415927858</v>
      </c>
      <c r="F8749" s="4">
        <f>LOG(E8749,2)</f>
        <v>0.2737875641391645</v>
      </c>
      <c r="G8749" s="4">
        <v>0.53956026263526502</v>
      </c>
      <c r="H8749" s="4">
        <v>0.75622290266501202</v>
      </c>
    </row>
    <row r="8750" spans="1:8">
      <c r="A8750" s="4" t="s">
        <v>8759</v>
      </c>
      <c r="B8750" s="4">
        <v>1535.8813717271</v>
      </c>
      <c r="C8750" s="4">
        <v>1442.9742239141599</v>
      </c>
      <c r="D8750" s="4">
        <v>1628.78651754115</v>
      </c>
      <c r="E8750" s="4">
        <f>C8750/D8750</f>
        <v>0.88591979880365401</v>
      </c>
      <c r="F8750" s="4">
        <f>LOG(E8750,2)</f>
        <v>-0.17475199554887064</v>
      </c>
      <c r="G8750" s="4">
        <v>0.53978519592554397</v>
      </c>
      <c r="H8750" s="4">
        <v>0.75634420212041897</v>
      </c>
    </row>
    <row r="8751" spans="1:8">
      <c r="A8751" s="4" t="s">
        <v>8760</v>
      </c>
      <c r="B8751" s="4">
        <v>1231.1743356178199</v>
      </c>
      <c r="C8751" s="4">
        <v>1312.9487118735401</v>
      </c>
      <c r="D8751" s="4">
        <v>1149.1999593621099</v>
      </c>
      <c r="E8751" s="4">
        <f>C8751/D8751</f>
        <v>1.1424893476347866</v>
      </c>
      <c r="F8751" s="4">
        <f>LOG(E8751,2)</f>
        <v>0.1921807139169453</v>
      </c>
      <c r="G8751" s="4">
        <v>0.53984577171071402</v>
      </c>
      <c r="H8751" s="4">
        <v>0.75634420212041897</v>
      </c>
    </row>
    <row r="8752" spans="1:8">
      <c r="A8752" s="4" t="s">
        <v>8761</v>
      </c>
      <c r="B8752" s="4">
        <v>2653.14115445274</v>
      </c>
      <c r="C8752" s="4">
        <v>2836.1441196943701</v>
      </c>
      <c r="D8752" s="4">
        <v>2469.9381992110998</v>
      </c>
      <c r="E8752" s="4">
        <f>C8752/D8752</f>
        <v>1.1482652159476041</v>
      </c>
      <c r="F8752" s="4">
        <f>LOG(E8752,2)</f>
        <v>0.19945590119587395</v>
      </c>
      <c r="G8752" s="4">
        <v>0.53988715318207603</v>
      </c>
      <c r="H8752" s="4">
        <v>0.75634420212041897</v>
      </c>
    </row>
    <row r="8753" spans="1:8">
      <c r="A8753" s="4" t="s">
        <v>8762</v>
      </c>
      <c r="B8753" s="4">
        <v>52.312152381926701</v>
      </c>
      <c r="C8753" s="4">
        <v>61.246585124712901</v>
      </c>
      <c r="D8753" s="4">
        <v>43.377719639141397</v>
      </c>
      <c r="E8753" s="4">
        <f>C8753/D8753</f>
        <v>1.411936487999423</v>
      </c>
      <c r="F8753" s="4">
        <f>LOG(E8753,2)</f>
        <v>0.49767519448086178</v>
      </c>
      <c r="G8753" s="4">
        <v>0.53997062414776698</v>
      </c>
      <c r="H8753" s="4">
        <v>0.75634420212041897</v>
      </c>
    </row>
    <row r="8754" spans="1:8">
      <c r="A8754" s="4" t="s">
        <v>8763</v>
      </c>
      <c r="B8754" s="4">
        <v>1166.3878512966</v>
      </c>
      <c r="C8754" s="4">
        <v>1247.28383534154</v>
      </c>
      <c r="D8754" s="4">
        <v>1185.4918652516701</v>
      </c>
      <c r="E8754" s="4">
        <f>C8754/D8754</f>
        <v>1.052123487221696</v>
      </c>
      <c r="F8754" s="4">
        <f>LOG(E8754,2)</f>
        <v>7.330404298287424E-2</v>
      </c>
      <c r="G8754" s="4">
        <v>0.53998674979415395</v>
      </c>
      <c r="H8754" s="4">
        <v>0.75634420212041897</v>
      </c>
    </row>
    <row r="8755" spans="1:8">
      <c r="A8755" s="4" t="s">
        <v>8764</v>
      </c>
      <c r="B8755" s="4">
        <v>1324.5611611391901</v>
      </c>
      <c r="C8755" s="4">
        <v>1241.5181487293601</v>
      </c>
      <c r="D8755" s="4">
        <v>1417.6119735488201</v>
      </c>
      <c r="E8755" s="4">
        <f>C8755/D8755</f>
        <v>0.87578136464336542</v>
      </c>
      <c r="F8755" s="4">
        <f>LOG(E8755,2)</f>
        <v>-0.19135734322723708</v>
      </c>
      <c r="G8755" s="4">
        <v>0.54001681027056803</v>
      </c>
      <c r="H8755" s="4">
        <v>0.75634420212041897</v>
      </c>
    </row>
    <row r="8756" spans="1:8">
      <c r="A8756" s="4" t="s">
        <v>8765</v>
      </c>
      <c r="B8756" s="4">
        <v>651.76745621619398</v>
      </c>
      <c r="C8756" s="4">
        <v>614.16742418666502</v>
      </c>
      <c r="D8756" s="4">
        <v>697.46748834552204</v>
      </c>
      <c r="E8756" s="4">
        <f>C8756/D8756</f>
        <v>0.88056781778251059</v>
      </c>
      <c r="F8756" s="4">
        <f>LOG(E8756,2)</f>
        <v>-0.18349397599751166</v>
      </c>
      <c r="G8756" s="4">
        <v>0.540152361280271</v>
      </c>
      <c r="H8756" s="4">
        <v>0.75641711238174603</v>
      </c>
    </row>
    <row r="8757" spans="1:8">
      <c r="A8757" s="4" t="s">
        <v>8766</v>
      </c>
      <c r="B8757" s="4">
        <v>2713.7453655721902</v>
      </c>
      <c r="C8757" s="4">
        <v>2561.4132721896599</v>
      </c>
      <c r="D8757" s="4">
        <v>2866.17745915452</v>
      </c>
      <c r="E8757" s="4">
        <f>C8757/D8757</f>
        <v>0.89366876569646847</v>
      </c>
      <c r="F8757" s="4">
        <f>LOG(E8757,2)</f>
        <v>-0.16218789282590093</v>
      </c>
      <c r="G8757" s="4">
        <v>0.54019221258473005</v>
      </c>
      <c r="H8757" s="4">
        <v>0.75641711238174603</v>
      </c>
    </row>
    <row r="8758" spans="1:8">
      <c r="A8758" s="4" t="s">
        <v>8767</v>
      </c>
      <c r="B8758" s="4">
        <v>1252.6248668651399</v>
      </c>
      <c r="C8758" s="4">
        <v>1333.8218471999201</v>
      </c>
      <c r="D8758" s="4">
        <v>1171.4278865313499</v>
      </c>
      <c r="E8758" s="4">
        <f>C8758/D8758</f>
        <v>1.1386290718666652</v>
      </c>
      <c r="F8758" s="4">
        <f>LOG(E8758,2)</f>
        <v>0.18729784069487271</v>
      </c>
      <c r="G8758" s="4">
        <v>0.54031727310407196</v>
      </c>
      <c r="H8758" s="4">
        <v>0.75644929094241897</v>
      </c>
    </row>
    <row r="8759" spans="1:8">
      <c r="A8759" s="4" t="s">
        <v>8768</v>
      </c>
      <c r="B8759" s="4">
        <v>12.4869846173416</v>
      </c>
      <c r="C8759" s="4">
        <v>8.4945724127473206</v>
      </c>
      <c r="D8759" s="4">
        <v>16.479396811935899</v>
      </c>
      <c r="E8759" s="4">
        <f>C8759/D8759</f>
        <v>0.51546622183372437</v>
      </c>
      <c r="F8759" s="4">
        <f>LOG(E8759,2)</f>
        <v>-0.95605020306432997</v>
      </c>
      <c r="G8759" s="4">
        <v>0.54033854365646405</v>
      </c>
      <c r="H8759" s="4">
        <v>0.75644929094241897</v>
      </c>
    </row>
    <row r="8760" spans="1:8">
      <c r="A8760" s="4" t="s">
        <v>8769</v>
      </c>
      <c r="B8760" s="4">
        <v>211.356526568243</v>
      </c>
      <c r="C8760" s="4">
        <v>231.92531297918899</v>
      </c>
      <c r="D8760" s="4">
        <v>191.787741157298</v>
      </c>
      <c r="E8760" s="4">
        <f>C8760/D8760</f>
        <v>1.2092812167226656</v>
      </c>
      <c r="F8760" s="4">
        <f>LOG(E8760,2)</f>
        <v>0.27414978039670829</v>
      </c>
      <c r="G8760" s="4">
        <v>0.54045963510773798</v>
      </c>
      <c r="H8760" s="4">
        <v>0.75652561027781395</v>
      </c>
    </row>
    <row r="8761" spans="1:8">
      <c r="A8761" s="4" t="s">
        <v>8770</v>
      </c>
      <c r="B8761" s="4">
        <v>421.11954567572701</v>
      </c>
      <c r="C8761" s="4">
        <v>491.77557133915599</v>
      </c>
      <c r="D8761" s="4">
        <v>348.26352111229897</v>
      </c>
      <c r="E8761" s="4">
        <f>C8761/D8761</f>
        <v>1.412078904412676</v>
      </c>
      <c r="F8761" s="4">
        <f>LOG(E8761,2)</f>
        <v>0.49782070604844575</v>
      </c>
      <c r="G8761" s="4">
        <v>0.54051649614916297</v>
      </c>
      <c r="H8761" s="4">
        <v>0.75652561027781395</v>
      </c>
    </row>
    <row r="8762" spans="1:8">
      <c r="A8762" s="4" t="s">
        <v>8771</v>
      </c>
      <c r="B8762" s="4">
        <v>1552.2252382326401</v>
      </c>
      <c r="C8762" s="4">
        <v>1256.5412343277801</v>
      </c>
      <c r="D8762" s="4">
        <v>1847.9192421375001</v>
      </c>
      <c r="E8762" s="4">
        <f>C8762/D8762</f>
        <v>0.67997627043178077</v>
      </c>
      <c r="F8762" s="4">
        <f>LOG(E8762,2)</f>
        <v>-0.55644369430046992</v>
      </c>
      <c r="G8762" s="4">
        <v>0.54058131164390999</v>
      </c>
      <c r="H8762" s="4">
        <v>0.75652561027781395</v>
      </c>
    </row>
    <row r="8763" spans="1:8">
      <c r="A8763" s="4" t="s">
        <v>8772</v>
      </c>
      <c r="B8763" s="4">
        <v>1248.49215169391</v>
      </c>
      <c r="C8763" s="4">
        <v>1171.9441515716101</v>
      </c>
      <c r="D8763" s="4">
        <v>1325.14115281621</v>
      </c>
      <c r="E8763" s="4">
        <f>C8763/D8763</f>
        <v>0.88439193747849176</v>
      </c>
      <c r="F8763" s="4">
        <f>LOG(E8763,2)</f>
        <v>-0.17724222194129347</v>
      </c>
      <c r="G8763" s="4">
        <v>0.54063978590175599</v>
      </c>
      <c r="H8763" s="4">
        <v>0.75652561027781395</v>
      </c>
    </row>
    <row r="8764" spans="1:8">
      <c r="A8764" s="4" t="s">
        <v>8773</v>
      </c>
      <c r="B8764" s="4">
        <v>346.857137657115</v>
      </c>
      <c r="C8764" s="4">
        <v>321.11148576355498</v>
      </c>
      <c r="D8764" s="4">
        <v>373.71258955165501</v>
      </c>
      <c r="E8764" s="4">
        <f>C8764/D8764</f>
        <v>0.85924717213512702</v>
      </c>
      <c r="F8764" s="4">
        <f>LOG(E8764,2)</f>
        <v>-0.21885489632975724</v>
      </c>
      <c r="G8764" s="4">
        <v>0.54090032014644995</v>
      </c>
      <c r="H8764" s="4">
        <v>0.75672641714151601</v>
      </c>
    </row>
    <row r="8765" spans="1:8">
      <c r="A8765" s="4" t="s">
        <v>8774</v>
      </c>
      <c r="B8765" s="4">
        <v>3389.1177595781401</v>
      </c>
      <c r="C8765" s="4">
        <v>3191.9411549132401</v>
      </c>
      <c r="D8765" s="4">
        <v>3587.2753642428502</v>
      </c>
      <c r="E8765" s="4">
        <f>C8765/D8765</f>
        <v>0.88979541039134824</v>
      </c>
      <c r="F8765" s="4">
        <f>LOG(E8765,2)</f>
        <v>-0.16845443784671088</v>
      </c>
      <c r="G8765" s="4">
        <v>0.540954304940927</v>
      </c>
      <c r="H8765" s="4">
        <v>0.75672641714151601</v>
      </c>
    </row>
    <row r="8766" spans="1:8">
      <c r="A8766" s="4" t="s">
        <v>8775</v>
      </c>
      <c r="B8766" s="4">
        <v>8.6378848479297705</v>
      </c>
      <c r="C8766" s="4">
        <v>12.4138254526514</v>
      </c>
      <c r="D8766" s="4">
        <v>4.8619442432191304</v>
      </c>
      <c r="E8766" s="4">
        <f>C8766/D8766</f>
        <v>2.5532636393279802</v>
      </c>
      <c r="F8766" s="4">
        <f>LOG(E8766,2)</f>
        <v>1.3523425120942876</v>
      </c>
      <c r="G8766" s="4">
        <v>0.54096838365241096</v>
      </c>
      <c r="H8766" s="4">
        <v>0.75672641714151601</v>
      </c>
    </row>
    <row r="8767" spans="1:8">
      <c r="A8767" s="4" t="s">
        <v>8776</v>
      </c>
      <c r="B8767" s="4">
        <v>2567.6932915961802</v>
      </c>
      <c r="C8767" s="4">
        <v>2395.3266195163701</v>
      </c>
      <c r="D8767" s="4">
        <v>2741.1599616757999</v>
      </c>
      <c r="E8767" s="4">
        <f>C8767/D8767</f>
        <v>0.87383686213335554</v>
      </c>
      <c r="F8767" s="4">
        <f>LOG(E8767,2)</f>
        <v>-0.19456412884513002</v>
      </c>
      <c r="G8767" s="4">
        <v>0.54106971466089604</v>
      </c>
      <c r="H8767" s="4">
        <v>0.75678185087420402</v>
      </c>
    </row>
    <row r="8768" spans="1:8">
      <c r="A8768" s="4" t="s">
        <v>8777</v>
      </c>
      <c r="B8768" s="4">
        <v>66.919911215777603</v>
      </c>
      <c r="C8768" s="4">
        <v>76.547296967118797</v>
      </c>
      <c r="D8768" s="4">
        <v>57.272513444546298</v>
      </c>
      <c r="E8768" s="4">
        <f>C8768/D8768</f>
        <v>1.336545095776793</v>
      </c>
      <c r="F8768" s="4">
        <f>LOG(E8768,2)</f>
        <v>0.41850851573734049</v>
      </c>
      <c r="G8768" s="4">
        <v>0.54234504019820096</v>
      </c>
      <c r="H8768" s="4">
        <v>0.75847912406282003</v>
      </c>
    </row>
    <row r="8769" spans="1:8">
      <c r="A8769" s="4" t="s">
        <v>8778</v>
      </c>
      <c r="B8769" s="4">
        <v>8.5325673962133308</v>
      </c>
      <c r="C8769" s="4">
        <v>5.1789782191318601</v>
      </c>
      <c r="D8769" s="4">
        <v>11.886156583374801</v>
      </c>
      <c r="E8769" s="4">
        <f>C8769/D8769</f>
        <v>0.43571512648383842</v>
      </c>
      <c r="F8769" s="4">
        <f>LOG(E8769,2)</f>
        <v>-1.1985428955098647</v>
      </c>
      <c r="G8769" s="4">
        <v>0.54250422067325799</v>
      </c>
      <c r="H8769" s="4">
        <v>0.75856116707954202</v>
      </c>
    </row>
    <row r="8770" spans="1:8">
      <c r="A8770" s="4" t="s">
        <v>8779</v>
      </c>
      <c r="B8770" s="4">
        <v>77.345154412926803</v>
      </c>
      <c r="C8770" s="4">
        <v>87.578853725166297</v>
      </c>
      <c r="D8770" s="4">
        <v>67.111455181687205</v>
      </c>
      <c r="E8770" s="4">
        <f>C8770/D8770</f>
        <v>1.3049762292900491</v>
      </c>
      <c r="F8770" s="4">
        <f>LOG(E8770,2)</f>
        <v>0.38402352771646114</v>
      </c>
      <c r="G8770" s="4">
        <v>0.54258884537415297</v>
      </c>
      <c r="H8770" s="4">
        <v>0.75856116707954202</v>
      </c>
    </row>
    <row r="8771" spans="1:8">
      <c r="A8771" s="4" t="s">
        <v>8780</v>
      </c>
      <c r="B8771" s="4">
        <v>1144.9144162581299</v>
      </c>
      <c r="C8771" s="4">
        <v>1171.7877914769399</v>
      </c>
      <c r="D8771" s="4">
        <v>1219.1411211391101</v>
      </c>
      <c r="E8771" s="4">
        <f>C8771/D8771</f>
        <v>0.96115845094460817</v>
      </c>
      <c r="F8771" s="4">
        <f>LOG(E8771,2)</f>
        <v>-5.7153810039798976E-2</v>
      </c>
      <c r="G8771" s="4">
        <v>0.54258924735334901</v>
      </c>
      <c r="H8771" s="4">
        <v>0.75856116707954202</v>
      </c>
    </row>
    <row r="8772" spans="1:8">
      <c r="A8772" s="4" t="s">
        <v>8781</v>
      </c>
      <c r="B8772" s="4">
        <v>5531.2495318715</v>
      </c>
      <c r="C8772" s="4">
        <v>5891.9742414318898</v>
      </c>
      <c r="D8772" s="4">
        <v>5171.5248213111099</v>
      </c>
      <c r="E8772" s="4">
        <f>C8772/D8772</f>
        <v>1.1393108309471727</v>
      </c>
      <c r="F8772" s="4">
        <f>LOG(E8772,2)</f>
        <v>0.18816140208442592</v>
      </c>
      <c r="G8772" s="4">
        <v>0.54280893580297496</v>
      </c>
      <c r="H8772" s="4">
        <v>0.75865595230766103</v>
      </c>
    </row>
    <row r="8773" spans="1:8">
      <c r="A8773" s="4" t="s">
        <v>8782</v>
      </c>
      <c r="B8773" s="4">
        <v>57.141955538117401</v>
      </c>
      <c r="C8773" s="4">
        <v>48.369178368391701</v>
      </c>
      <c r="D8773" s="4">
        <v>65.712732717843096</v>
      </c>
      <c r="E8773" s="4">
        <f>C8773/D8773</f>
        <v>0.73607010951863716</v>
      </c>
      <c r="F8773" s="4">
        <f>LOG(E8773,2)</f>
        <v>-0.44208490762997332</v>
      </c>
      <c r="G8773" s="4">
        <v>0.54288871290038598</v>
      </c>
      <c r="H8773" s="4">
        <v>0.75865595230766103</v>
      </c>
    </row>
    <row r="8774" spans="1:8">
      <c r="A8774" s="4" t="s">
        <v>8783</v>
      </c>
      <c r="B8774" s="4">
        <v>924.43258299618606</v>
      </c>
      <c r="C8774" s="4">
        <v>865.172398197549</v>
      </c>
      <c r="D8774" s="4">
        <v>983.79276789482299</v>
      </c>
      <c r="E8774" s="4">
        <f>C8774/D8774</f>
        <v>0.87942545059453447</v>
      </c>
      <c r="F8774" s="4">
        <f>LOG(E8774,2)</f>
        <v>-0.18536681010207909</v>
      </c>
      <c r="G8774" s="4">
        <v>0.54295237957502496</v>
      </c>
      <c r="H8774" s="4">
        <v>0.75865595230766103</v>
      </c>
    </row>
    <row r="8775" spans="1:8">
      <c r="A8775" s="4" t="s">
        <v>8784</v>
      </c>
      <c r="B8775" s="4">
        <v>92.613786279398894</v>
      </c>
      <c r="C8775" s="4">
        <v>81.615297281652801</v>
      </c>
      <c r="D8775" s="4">
        <v>114.61227527814501</v>
      </c>
      <c r="E8775" s="4">
        <f>C8775/D8775</f>
        <v>0.71209909308218511</v>
      </c>
      <c r="F8775" s="4">
        <f>LOG(E8775,2)</f>
        <v>-0.48985007960745341</v>
      </c>
      <c r="G8775" s="4">
        <v>0.542954552464744</v>
      </c>
      <c r="H8775" s="4">
        <v>0.75865595230766103</v>
      </c>
    </row>
    <row r="8776" spans="1:8">
      <c r="A8776" s="4" t="s">
        <v>8785</v>
      </c>
      <c r="B8776" s="4">
        <v>269.61697329425601</v>
      </c>
      <c r="C8776" s="4">
        <v>246.53489147423801</v>
      </c>
      <c r="D8776" s="4">
        <v>292.67915611427497</v>
      </c>
      <c r="E8776" s="4">
        <f>C8776/D8776</f>
        <v>0.84233839794857068</v>
      </c>
      <c r="F8776" s="4">
        <f>LOG(E8776,2)</f>
        <v>-0.247528162113196</v>
      </c>
      <c r="G8776" s="4">
        <v>0.54296632281750101</v>
      </c>
      <c r="H8776" s="4">
        <v>0.75865595230766103</v>
      </c>
    </row>
    <row r="8777" spans="1:8">
      <c r="A8777" s="4" t="s">
        <v>8786</v>
      </c>
      <c r="B8777" s="4">
        <v>6.9175221223237102</v>
      </c>
      <c r="C8777" s="4">
        <v>11.9178774987219</v>
      </c>
      <c r="D8777" s="4">
        <v>2.9171665459254799</v>
      </c>
      <c r="E8777" s="4">
        <f>C8777/D8777</f>
        <v>4.0854292379597128</v>
      </c>
      <c r="F8777" s="4">
        <f>LOG(E8777,2)</f>
        <v>2.0304876639139882</v>
      </c>
      <c r="G8777" s="4">
        <v>0.54328867599687303</v>
      </c>
      <c r="H8777" s="4">
        <v>0.75894688601433702</v>
      </c>
    </row>
    <row r="8778" spans="1:8">
      <c r="A8778" s="4" t="s">
        <v>8787</v>
      </c>
      <c r="B8778" s="4">
        <v>295.549811429996</v>
      </c>
      <c r="C8778" s="4">
        <v>248.617914466569</v>
      </c>
      <c r="D8778" s="4">
        <v>342.49169639342398</v>
      </c>
      <c r="E8778" s="4">
        <f>C8778/D8778</f>
        <v>0.72590932009335163</v>
      </c>
      <c r="F8778" s="4">
        <f>LOG(E8778,2)</f>
        <v>-0.46213875551270095</v>
      </c>
      <c r="G8778" s="4">
        <v>0.543298300791348</v>
      </c>
      <c r="H8778" s="4">
        <v>0.75894688601433702</v>
      </c>
    </row>
    <row r="8779" spans="1:8">
      <c r="A8779" s="4" t="s">
        <v>8788</v>
      </c>
      <c r="B8779" s="4">
        <v>2532.6252319939199</v>
      </c>
      <c r="C8779" s="4">
        <v>2291.15651832715</v>
      </c>
      <c r="D8779" s="4">
        <v>2775.1939436616799</v>
      </c>
      <c r="E8779" s="4">
        <f>C8779/D8779</f>
        <v>0.82558428882419821</v>
      </c>
      <c r="F8779" s="4">
        <f>LOG(E8779,2)</f>
        <v>-0.27651257888768965</v>
      </c>
      <c r="G8779" s="4">
        <v>0.54358327682832697</v>
      </c>
      <c r="H8779" s="4">
        <v>0.75925850020492403</v>
      </c>
    </row>
    <row r="8780" spans="1:8">
      <c r="A8780" s="4" t="s">
        <v>8789</v>
      </c>
      <c r="B8780" s="4">
        <v>451.156447179184</v>
      </c>
      <c r="C8780" s="4">
        <v>378.21529226713801</v>
      </c>
      <c r="D8780" s="4">
        <v>524.11761219112896</v>
      </c>
      <c r="E8780" s="4">
        <f>C8780/D8780</f>
        <v>0.72162294009920613</v>
      </c>
      <c r="F8780" s="4">
        <f>LOG(E8780,2)</f>
        <v>-0.47068289287761983</v>
      </c>
      <c r="G8780" s="4">
        <v>0.54372016036791604</v>
      </c>
      <c r="H8780" s="4">
        <v>0.75931473883380296</v>
      </c>
    </row>
    <row r="8781" spans="1:8">
      <c r="A8781" s="4" t="s">
        <v>8790</v>
      </c>
      <c r="B8781" s="4">
        <v>71.416461529264893</v>
      </c>
      <c r="C8781" s="4">
        <v>61.389364121277403</v>
      </c>
      <c r="D8781" s="4">
        <v>81.443559137252393</v>
      </c>
      <c r="E8781" s="4">
        <f>C8781/D8781</f>
        <v>0.75376573386019696</v>
      </c>
      <c r="F8781" s="4">
        <f>LOG(E8781,2)</f>
        <v>-0.40781188321437978</v>
      </c>
      <c r="G8781" s="4">
        <v>0.54374735843271804</v>
      </c>
      <c r="H8781" s="4">
        <v>0.75931473883380296</v>
      </c>
    </row>
    <row r="8782" spans="1:8">
      <c r="A8782" s="4" t="s">
        <v>8791</v>
      </c>
      <c r="B8782" s="4">
        <v>22.283157818919101</v>
      </c>
      <c r="C8782" s="4">
        <v>16.841397551753801</v>
      </c>
      <c r="D8782" s="4">
        <v>27.7257181861644</v>
      </c>
      <c r="E8782" s="4">
        <f>C8782/D8782</f>
        <v>0.60742872154554106</v>
      </c>
      <c r="F8782" s="4">
        <f>LOG(E8782,2)</f>
        <v>-0.71921296864793127</v>
      </c>
      <c r="G8782" s="4">
        <v>0.54394468813342101</v>
      </c>
      <c r="H8782" s="4">
        <v>0.75950382513165005</v>
      </c>
    </row>
    <row r="8783" spans="1:8">
      <c r="A8783" s="4" t="s">
        <v>8792</v>
      </c>
      <c r="B8783" s="4">
        <v>134.481897116299</v>
      </c>
      <c r="C8783" s="4">
        <v>148.15569325751301</v>
      </c>
      <c r="D8783" s="4">
        <v>121.91811175519599</v>
      </c>
      <c r="E8783" s="4">
        <f>C8783/D8783</f>
        <v>1.2152065933813054</v>
      </c>
      <c r="F8783" s="4">
        <f>LOG(E8783,2)</f>
        <v>0.28120160264577637</v>
      </c>
      <c r="G8783" s="4">
        <v>0.54413722696164102</v>
      </c>
      <c r="H8783" s="4">
        <v>0.75961363269428195</v>
      </c>
    </row>
    <row r="8784" spans="1:8">
      <c r="A8784" s="4" t="s">
        <v>8793</v>
      </c>
      <c r="B8784" s="4">
        <v>1931.6149858671899</v>
      </c>
      <c r="C8784" s="4">
        <v>1798.2851917851201</v>
      </c>
      <c r="D8784" s="4">
        <v>2164.9447819492698</v>
      </c>
      <c r="E8784" s="4">
        <f>C8784/D8784</f>
        <v>0.83063790207433497</v>
      </c>
      <c r="F8784" s="4">
        <f>LOG(E8784,2)</f>
        <v>-0.26770839133184049</v>
      </c>
      <c r="G8784" s="4">
        <v>0.54414719746041196</v>
      </c>
      <c r="H8784" s="4">
        <v>0.75961363269428195</v>
      </c>
    </row>
    <row r="8785" spans="1:8">
      <c r="A8785" s="4" t="s">
        <v>8794</v>
      </c>
      <c r="B8785" s="4">
        <v>274.11681525996602</v>
      </c>
      <c r="C8785" s="4">
        <v>251.811218461257</v>
      </c>
      <c r="D8785" s="4">
        <v>296.22342215967399</v>
      </c>
      <c r="E8785" s="4">
        <f>C8785/D8785</f>
        <v>0.85007193767926503</v>
      </c>
      <c r="F8785" s="4">
        <f>LOG(E8785,2)</f>
        <v>-0.23434315982335488</v>
      </c>
      <c r="G8785" s="4">
        <v>0.54426874760255906</v>
      </c>
      <c r="H8785" s="4">
        <v>0.75969684640325297</v>
      </c>
    </row>
    <row r="8786" spans="1:8">
      <c r="A8786" s="4" t="s">
        <v>8795</v>
      </c>
      <c r="B8786" s="4">
        <v>83.619163316714406</v>
      </c>
      <c r="C8786" s="4">
        <v>95.812135338818607</v>
      </c>
      <c r="D8786" s="4">
        <v>71.435991274611297</v>
      </c>
      <c r="E8786" s="4">
        <f>C8786/D8786</f>
        <v>1.3412305706027308</v>
      </c>
      <c r="F8786" s="4">
        <f>LOG(E8786,2)</f>
        <v>0.42355727189652853</v>
      </c>
      <c r="G8786" s="4">
        <v>0.54454626353476798</v>
      </c>
      <c r="H8786" s="4">
        <v>0.75999771532247695</v>
      </c>
    </row>
    <row r="8787" spans="1:8">
      <c r="A8787" s="4" t="s">
        <v>8796</v>
      </c>
      <c r="B8787" s="4">
        <v>11.8619874593912</v>
      </c>
      <c r="C8787" s="4">
        <v>7.1423622143482604</v>
      </c>
      <c r="D8787" s="4">
        <v>14.679612714434199</v>
      </c>
      <c r="E8787" s="4">
        <f>C8787/D8787</f>
        <v>0.48654977166565871</v>
      </c>
      <c r="F8787" s="4">
        <f>LOG(E8787,2)</f>
        <v>-1.0393407016745422</v>
      </c>
      <c r="G8787" s="4">
        <v>0.54460944714433301</v>
      </c>
      <c r="H8787" s="4">
        <v>0.75999941622769795</v>
      </c>
    </row>
    <row r="8788" spans="1:8">
      <c r="A8788" s="4" t="s">
        <v>8797</v>
      </c>
      <c r="B8788" s="4">
        <v>21.1585977155992</v>
      </c>
      <c r="C8788" s="4">
        <v>25.112611927418499</v>
      </c>
      <c r="D8788" s="4">
        <v>15.114593513779999</v>
      </c>
      <c r="E8788" s="4">
        <f>C8788/D8788</f>
        <v>1.6614811311017588</v>
      </c>
      <c r="F8788" s="4">
        <f>LOG(E8788,2)</f>
        <v>0.73246990890686592</v>
      </c>
      <c r="G8788" s="4">
        <v>0.54485526018267605</v>
      </c>
      <c r="H8788" s="4">
        <v>0.76022231760068004</v>
      </c>
    </row>
    <row r="8789" spans="1:8">
      <c r="A8789" s="4" t="s">
        <v>8798</v>
      </c>
      <c r="B8789" s="4">
        <v>176.668891833788</v>
      </c>
      <c r="C8789" s="4">
        <v>194.24645916594301</v>
      </c>
      <c r="D8789" s="4">
        <v>159.19132261163199</v>
      </c>
      <c r="E8789" s="4">
        <f>C8789/D8789</f>
        <v>1.2202075840517552</v>
      </c>
      <c r="F8789" s="4">
        <f>LOG(E8789,2)</f>
        <v>0.28712660271151697</v>
      </c>
      <c r="G8789" s="4">
        <v>0.54489314260314603</v>
      </c>
      <c r="H8789" s="4">
        <v>0.76022231760068004</v>
      </c>
    </row>
    <row r="8790" spans="1:8">
      <c r="A8790" s="4" t="s">
        <v>8799</v>
      </c>
      <c r="B8790" s="4">
        <v>13.1519132783811</v>
      </c>
      <c r="C8790" s="4">
        <v>8.9932217317234802</v>
      </c>
      <c r="D8790" s="4">
        <v>17.111584826138699</v>
      </c>
      <c r="E8790" s="4">
        <f>C8790/D8790</f>
        <v>0.52556334337810362</v>
      </c>
      <c r="F8790" s="4">
        <f>LOG(E8790,2)</f>
        <v>-0.92806343979571226</v>
      </c>
      <c r="G8790" s="4">
        <v>0.54496661151077497</v>
      </c>
      <c r="H8790" s="4">
        <v>0.76023834055728501</v>
      </c>
    </row>
    <row r="8791" spans="1:8">
      <c r="A8791" s="4" t="s">
        <v>8800</v>
      </c>
      <c r="B8791" s="4">
        <v>1151.5526111264501</v>
      </c>
      <c r="C8791" s="4">
        <v>1226.2883511144901</v>
      </c>
      <c r="D8791" s="4">
        <v>1176.8168511384099</v>
      </c>
      <c r="E8791" s="4">
        <f>C8791/D8791</f>
        <v>1.0420384020913902</v>
      </c>
      <c r="F8791" s="4">
        <f>LOG(E8791,2)</f>
        <v>5.9408446029017702E-2</v>
      </c>
      <c r="G8791" s="4">
        <v>0.54508815580039705</v>
      </c>
      <c r="H8791" s="4">
        <v>0.76032141827497701</v>
      </c>
    </row>
    <row r="8792" spans="1:8">
      <c r="A8792" s="4" t="s">
        <v>8801</v>
      </c>
      <c r="B8792" s="4">
        <v>7.9176835228167999</v>
      </c>
      <c r="C8792" s="4">
        <v>4.1942141621217299</v>
      </c>
      <c r="D8792" s="4">
        <v>11.741162983592901</v>
      </c>
      <c r="E8792" s="4">
        <f>C8792/D8792</f>
        <v>0.35722305941777011</v>
      </c>
      <c r="F8792" s="4">
        <f>LOG(E8792,2)</f>
        <v>-1.4851028827543935</v>
      </c>
      <c r="G8792" s="4">
        <v>0.54517007107152105</v>
      </c>
      <c r="H8792" s="4">
        <v>0.76032948793172705</v>
      </c>
    </row>
    <row r="8793" spans="1:8">
      <c r="A8793" s="4" t="s">
        <v>8802</v>
      </c>
      <c r="B8793" s="4">
        <v>61.878118933193797</v>
      </c>
      <c r="C8793" s="4">
        <v>71.656949139531207</v>
      </c>
      <c r="D8793" s="4">
        <v>52.199288826857497</v>
      </c>
      <c r="E8793" s="4">
        <f>C8793/D8793</f>
        <v>1.3727571917160371</v>
      </c>
      <c r="F8793" s="4">
        <f>LOG(E8793,2)</f>
        <v>0.45707646941430924</v>
      </c>
      <c r="G8793" s="4">
        <v>0.54521792469299102</v>
      </c>
      <c r="H8793" s="4">
        <v>0.76032948793172705</v>
      </c>
    </row>
    <row r="8794" spans="1:8">
      <c r="A8794" s="4" t="s">
        <v>8803</v>
      </c>
      <c r="B8794" s="4">
        <v>9581.3711332111307</v>
      </c>
      <c r="C8794" s="4">
        <v>11116.166899121499</v>
      </c>
      <c r="D8794" s="4">
        <v>9144.6751672995997</v>
      </c>
      <c r="E8794" s="4">
        <f>C8794/D8794</f>
        <v>1.2155890390586805</v>
      </c>
      <c r="F8794" s="4">
        <f>LOG(E8794,2)</f>
        <v>0.28165557128003571</v>
      </c>
      <c r="G8794" s="4">
        <v>0.54534227214546505</v>
      </c>
      <c r="H8794" s="4">
        <v>0.76041643563712202</v>
      </c>
    </row>
    <row r="8795" spans="1:8">
      <c r="A8795" s="4" t="s">
        <v>8804</v>
      </c>
      <c r="B8795" s="4">
        <v>1226.81881141588</v>
      </c>
      <c r="C8795" s="4">
        <v>1148.98845341285</v>
      </c>
      <c r="D8795" s="4">
        <v>1314.6491474189099</v>
      </c>
      <c r="E8795" s="4">
        <f>C8795/D8795</f>
        <v>0.87398866508885165</v>
      </c>
      <c r="F8795" s="4">
        <f>LOG(E8795,2)</f>
        <v>-0.19431352560330045</v>
      </c>
      <c r="G8795" s="4">
        <v>0.54595147841359704</v>
      </c>
      <c r="H8795" s="4">
        <v>0.76100759456663203</v>
      </c>
    </row>
    <row r="8796" spans="1:8">
      <c r="A8796" s="4" t="s">
        <v>8805</v>
      </c>
      <c r="B8796" s="4">
        <v>15.872358374153301</v>
      </c>
      <c r="C8796" s="4">
        <v>21.541961814119801</v>
      </c>
      <c r="D8796" s="4">
        <v>11.2137549342968</v>
      </c>
      <c r="E8796" s="4">
        <f>C8796/D8796</f>
        <v>1.9210301937520156</v>
      </c>
      <c r="F8796" s="4">
        <f>LOG(E8796,2)</f>
        <v>0.94188019471086704</v>
      </c>
      <c r="G8796" s="4">
        <v>0.54609230531575703</v>
      </c>
      <c r="H8796" s="4">
        <v>0.76100759456663203</v>
      </c>
    </row>
    <row r="8797" spans="1:8">
      <c r="A8797" s="4" t="s">
        <v>8806</v>
      </c>
      <c r="B8797" s="4">
        <v>1751.26573812381</v>
      </c>
      <c r="C8797" s="4">
        <v>1643.1214376164901</v>
      </c>
      <c r="D8797" s="4">
        <v>1859.51113864114</v>
      </c>
      <c r="E8797" s="4">
        <f>C8797/D8797</f>
        <v>0.88363086591523232</v>
      </c>
      <c r="F8797" s="4">
        <f>LOG(E8797,2)</f>
        <v>-0.17848428085115348</v>
      </c>
      <c r="G8797" s="4">
        <v>0.54611264849130603</v>
      </c>
      <c r="H8797" s="4">
        <v>0.76100759456663203</v>
      </c>
    </row>
    <row r="8798" spans="1:8">
      <c r="A8798" s="4" t="s">
        <v>8807</v>
      </c>
      <c r="B8798" s="4">
        <v>485.14995988248597</v>
      </c>
      <c r="C8798" s="4">
        <v>449.65241679495</v>
      </c>
      <c r="D8798" s="4">
        <v>521.447512971121</v>
      </c>
      <c r="E8798" s="4">
        <f>C8798/D8798</f>
        <v>0.86231577600764742</v>
      </c>
      <c r="F8798" s="4">
        <f>LOG(E8798,2)</f>
        <v>-0.21371182063498825</v>
      </c>
      <c r="G8798" s="4">
        <v>0.54611565559425101</v>
      </c>
      <c r="H8798" s="4">
        <v>0.76100759456663203</v>
      </c>
    </row>
    <row r="8799" spans="1:8">
      <c r="A8799" s="4" t="s">
        <v>8808</v>
      </c>
      <c r="B8799" s="4">
        <v>4179.8714815882704</v>
      </c>
      <c r="C8799" s="4">
        <v>3195.7299811446001</v>
      </c>
      <c r="D8799" s="4">
        <v>5264.1119831319502</v>
      </c>
      <c r="E8799" s="4">
        <f>C8799/D8799</f>
        <v>0.6070786471459636</v>
      </c>
      <c r="F8799" s="4">
        <f>LOG(E8799,2)</f>
        <v>-0.72004466490144026</v>
      </c>
      <c r="G8799" s="4">
        <v>0.54613314710132499</v>
      </c>
      <c r="H8799" s="4">
        <v>0.76100759456663203</v>
      </c>
    </row>
    <row r="8800" spans="1:8">
      <c r="A8800" s="4" t="s">
        <v>8809</v>
      </c>
      <c r="B8800" s="4">
        <v>789.45113681874102</v>
      </c>
      <c r="C8800" s="4">
        <v>843.63167194927905</v>
      </c>
      <c r="D8800" s="4">
        <v>735.27161166821202</v>
      </c>
      <c r="E8800" s="4">
        <f>C8800/D8800</f>
        <v>1.1473741928308856</v>
      </c>
      <c r="F8800" s="4">
        <f>LOG(E8800,2)</f>
        <v>0.19833597383145943</v>
      </c>
      <c r="G8800" s="4">
        <v>0.54613851181210704</v>
      </c>
      <c r="H8800" s="4">
        <v>0.76100759456663203</v>
      </c>
    </row>
    <row r="8801" spans="1:8">
      <c r="A8801" s="4" t="s">
        <v>8810</v>
      </c>
      <c r="B8801" s="4">
        <v>1724.6347469714799</v>
      </c>
      <c r="C8801" s="4">
        <v>1825.8591669734401</v>
      </c>
      <c r="D8801" s="4">
        <v>1623.4114269695301</v>
      </c>
      <c r="E8801" s="4">
        <f>C8801/D8801</f>
        <v>1.1247051342873846</v>
      </c>
      <c r="F8801" s="4">
        <f>LOG(E8801,2)</f>
        <v>0.16954681738852601</v>
      </c>
      <c r="G8801" s="4">
        <v>0.54621156298595597</v>
      </c>
      <c r="H8801" s="4">
        <v>0.76102292627771795</v>
      </c>
    </row>
    <row r="8802" spans="1:8">
      <c r="A8802" s="4" t="s">
        <v>8811</v>
      </c>
      <c r="B8802" s="4">
        <v>57.174293115520001</v>
      </c>
      <c r="C8802" s="4">
        <v>44.887312883782698</v>
      </c>
      <c r="D8802" s="4">
        <v>69.461283127257303</v>
      </c>
      <c r="E8802" s="4">
        <f>C8802/D8802</f>
        <v>0.64622061187016089</v>
      </c>
      <c r="F8802" s="4">
        <f>LOG(E8802,2)</f>
        <v>-0.62990132731005422</v>
      </c>
      <c r="G8802" s="4">
        <v>0.546607521919659</v>
      </c>
      <c r="H8802" s="4">
        <v>0.76148810271974199</v>
      </c>
    </row>
    <row r="8803" spans="1:8">
      <c r="A8803" s="4" t="s">
        <v>8812</v>
      </c>
      <c r="B8803" s="4">
        <v>4811.2522757386796</v>
      </c>
      <c r="C8803" s="4">
        <v>4511.2213934985002</v>
      </c>
      <c r="D8803" s="4">
        <v>5191.2831579788599</v>
      </c>
      <c r="E8803" s="4">
        <f>C8803/D8803</f>
        <v>0.86899929289445066</v>
      </c>
      <c r="F8803" s="4">
        <f>LOG(E8803,2)</f>
        <v>-0.20257309176953323</v>
      </c>
      <c r="G8803" s="4">
        <v>0.546757464881235</v>
      </c>
      <c r="H8803" s="4">
        <v>0.761573077788259</v>
      </c>
    </row>
    <row r="8804" spans="1:8">
      <c r="A8804" s="4" t="s">
        <v>8813</v>
      </c>
      <c r="B8804" s="4">
        <v>21.9584397197161</v>
      </c>
      <c r="C8804" s="4">
        <v>26.1261143117475</v>
      </c>
      <c r="D8804" s="4">
        <v>15.891775127664699</v>
      </c>
      <c r="E8804" s="4">
        <f>C8804/D8804</f>
        <v>1.6440022654402322</v>
      </c>
      <c r="F8804" s="4">
        <f>LOG(E8804,2)</f>
        <v>0.71721228705921658</v>
      </c>
      <c r="G8804" s="4">
        <v>0.54679683820062897</v>
      </c>
      <c r="H8804" s="4">
        <v>0.761573077788259</v>
      </c>
    </row>
    <row r="8805" spans="1:8">
      <c r="A8805" s="4" t="s">
        <v>8814</v>
      </c>
      <c r="B8805" s="4">
        <v>471.45867953550999</v>
      </c>
      <c r="C8805" s="4">
        <v>438.62933525331198</v>
      </c>
      <c r="D8805" s="4">
        <v>514.288123817719</v>
      </c>
      <c r="E8805" s="4">
        <f>C8805/D8805</f>
        <v>0.85288637815944779</v>
      </c>
      <c r="F8805" s="4">
        <f>LOG(E8805,2)</f>
        <v>-0.22957453691269386</v>
      </c>
      <c r="G8805" s="4">
        <v>0.54685479788676705</v>
      </c>
      <c r="H8805" s="4">
        <v>0.761573077788259</v>
      </c>
    </row>
    <row r="8806" spans="1:8">
      <c r="A8806" s="4" t="s">
        <v>8815</v>
      </c>
      <c r="B8806" s="4">
        <v>1416.6227171912999</v>
      </c>
      <c r="C8806" s="4">
        <v>1319.3868316775799</v>
      </c>
      <c r="D8806" s="4">
        <v>1493.8585825131099</v>
      </c>
      <c r="E8806" s="4">
        <f>C8806/D8806</f>
        <v>0.88320731769534899</v>
      </c>
      <c r="F8806" s="4">
        <f>LOG(E8806,2)</f>
        <v>-0.17917596946619035</v>
      </c>
      <c r="G8806" s="4">
        <v>0.54715114511672502</v>
      </c>
      <c r="H8806" s="4">
        <v>0.76189927280388603</v>
      </c>
    </row>
    <row r="8807" spans="1:8">
      <c r="A8807" s="4" t="s">
        <v>8816</v>
      </c>
      <c r="B8807" s="4">
        <v>158.338621752872</v>
      </c>
      <c r="C8807" s="4">
        <v>176.67985915263799</v>
      </c>
      <c r="D8807" s="4">
        <v>139.99738235311699</v>
      </c>
      <c r="E8807" s="4">
        <f>C8807/D8807</f>
        <v>1.2620225905867037</v>
      </c>
      <c r="F8807" s="4">
        <f>LOG(E8807,2)</f>
        <v>0.33573773522989875</v>
      </c>
      <c r="G8807" s="4">
        <v>0.54726022244528505</v>
      </c>
      <c r="H8807" s="4">
        <v>0.76190673912000595</v>
      </c>
    </row>
    <row r="8808" spans="1:8">
      <c r="A8808" s="4" t="s">
        <v>8817</v>
      </c>
      <c r="B8808" s="4">
        <v>3247.1562615115099</v>
      </c>
      <c r="C8808" s="4">
        <v>3134.4761976158202</v>
      </c>
      <c r="D8808" s="4">
        <v>3459.6363254152102</v>
      </c>
      <c r="E8808" s="4">
        <f>C8808/D8808</f>
        <v>0.90601320566248655</v>
      </c>
      <c r="F8808" s="4">
        <f>LOG(E8808,2)</f>
        <v>-0.14239601635433399</v>
      </c>
      <c r="G8808" s="4">
        <v>0.54731693083686905</v>
      </c>
      <c r="H8808" s="4">
        <v>0.76190673912000595</v>
      </c>
    </row>
    <row r="8809" spans="1:8">
      <c r="A8809" s="4" t="s">
        <v>8818</v>
      </c>
      <c r="B8809" s="4">
        <v>1148.52431866446</v>
      </c>
      <c r="C8809" s="4">
        <v>1176.52717981614</v>
      </c>
      <c r="D8809" s="4">
        <v>1221.52155751288</v>
      </c>
      <c r="E8809" s="4">
        <f>C8809/D8809</f>
        <v>0.96316530197931804</v>
      </c>
      <c r="F8809" s="4">
        <f>LOG(E8809,2)</f>
        <v>-5.4144674928490184E-2</v>
      </c>
      <c r="G8809" s="4">
        <v>0.54737198054359804</v>
      </c>
      <c r="H8809" s="4">
        <v>0.76190673912000595</v>
      </c>
    </row>
    <row r="8810" spans="1:8">
      <c r="A8810" s="4" t="s">
        <v>8819</v>
      </c>
      <c r="B8810" s="4">
        <v>1391.3631784788399</v>
      </c>
      <c r="C8810" s="4">
        <v>1481.84517381717</v>
      </c>
      <c r="D8810" s="4">
        <v>1299.88198315151</v>
      </c>
      <c r="E8810" s="4">
        <f>C8810/D8810</f>
        <v>1.1399843932173732</v>
      </c>
      <c r="F8810" s="4">
        <f>LOG(E8810,2)</f>
        <v>0.18901407352859248</v>
      </c>
      <c r="G8810" s="4">
        <v>0.547439920848376</v>
      </c>
      <c r="H8810" s="4">
        <v>0.76190673912000595</v>
      </c>
    </row>
    <row r="8811" spans="1:8">
      <c r="A8811" s="4" t="s">
        <v>8820</v>
      </c>
      <c r="B8811" s="4">
        <v>4818.7453225642903</v>
      </c>
      <c r="C8811" s="4">
        <v>5192.5584611553404</v>
      </c>
      <c r="D8811" s="4">
        <v>4524.9321839732402</v>
      </c>
      <c r="E8811" s="4">
        <f>C8811/D8811</f>
        <v>1.147543929950321</v>
      </c>
      <c r="F8811" s="4">
        <f>LOG(E8811,2)</f>
        <v>0.19854938353743529</v>
      </c>
      <c r="G8811" s="4">
        <v>0.54746710899833795</v>
      </c>
      <c r="H8811" s="4">
        <v>0.76190673912000595</v>
      </c>
    </row>
    <row r="8812" spans="1:8">
      <c r="A8812" s="4" t="s">
        <v>8821</v>
      </c>
      <c r="B8812" s="4">
        <v>39.926146719537897</v>
      </c>
      <c r="C8812" s="4">
        <v>32.665962461412498</v>
      </c>
      <c r="D8812" s="4">
        <v>47.186131958673201</v>
      </c>
      <c r="E8812" s="4">
        <f>C8812/D8812</f>
        <v>0.6922788774045342</v>
      </c>
      <c r="F8812" s="4">
        <f>LOG(E8812,2)</f>
        <v>-0.53057476511872737</v>
      </c>
      <c r="G8812" s="4">
        <v>0.547663723486988</v>
      </c>
      <c r="H8812" s="4">
        <v>0.76205724828713906</v>
      </c>
    </row>
    <row r="8813" spans="1:8">
      <c r="A8813" s="4" t="s">
        <v>8822</v>
      </c>
      <c r="B8813" s="4">
        <v>3138.1513861313101</v>
      </c>
      <c r="C8813" s="4">
        <v>2867.12923628928</v>
      </c>
      <c r="D8813" s="4">
        <v>3218.9735357713498</v>
      </c>
      <c r="E8813" s="4">
        <f>C8813/D8813</f>
        <v>0.89069674056895942</v>
      </c>
      <c r="F8813" s="4">
        <f>LOG(E8813,2)</f>
        <v>-0.16699378025513534</v>
      </c>
      <c r="G8813" s="4">
        <v>0.54769952251537901</v>
      </c>
      <c r="H8813" s="4">
        <v>0.76205724828713906</v>
      </c>
    </row>
    <row r="8814" spans="1:8">
      <c r="A8814" s="4" t="s">
        <v>8823</v>
      </c>
      <c r="B8814" s="4">
        <v>37.734595232343104</v>
      </c>
      <c r="C8814" s="4">
        <v>29.647862814168899</v>
      </c>
      <c r="D8814" s="4">
        <v>45.821327661517302</v>
      </c>
      <c r="E8814" s="4">
        <f>C8814/D8814</f>
        <v>0.64703194619715121</v>
      </c>
      <c r="F8814" s="4">
        <f>LOG(E8814,2)</f>
        <v>-0.6280911500847115</v>
      </c>
      <c r="G8814" s="4">
        <v>0.54779109525131098</v>
      </c>
      <c r="H8814" s="4">
        <v>0.76209820590486899</v>
      </c>
    </row>
    <row r="8815" spans="1:8">
      <c r="A8815" s="4" t="s">
        <v>8824</v>
      </c>
      <c r="B8815" s="4">
        <v>1515.11853276339</v>
      </c>
      <c r="C8815" s="4">
        <v>1418.58375613935</v>
      </c>
      <c r="D8815" s="4">
        <v>1611.65331948742</v>
      </c>
      <c r="E8815" s="4">
        <f>C8815/D8815</f>
        <v>0.88020403580996254</v>
      </c>
      <c r="F8815" s="4">
        <f>LOG(E8815,2)</f>
        <v>-0.18409010826093519</v>
      </c>
      <c r="G8815" s="4">
        <v>0.54787790388129098</v>
      </c>
      <c r="H8815" s="4">
        <v>0.762132527061816</v>
      </c>
    </row>
    <row r="8816" spans="1:8">
      <c r="A8816" s="4" t="s">
        <v>8825</v>
      </c>
      <c r="B8816" s="4">
        <v>462.51156115277598</v>
      </c>
      <c r="C8816" s="4">
        <v>411.34451118924</v>
      </c>
      <c r="D8816" s="4">
        <v>523.67661991631201</v>
      </c>
      <c r="E8816" s="4">
        <f>C8816/D8816</f>
        <v>0.78549336660280222</v>
      </c>
      <c r="F8816" s="4">
        <f>LOG(E8816,2)</f>
        <v>-0.34832900270290029</v>
      </c>
      <c r="G8816" s="4">
        <v>0.54828109962510596</v>
      </c>
      <c r="H8816" s="4">
        <v>0.76260690484258598</v>
      </c>
    </row>
    <row r="8817" spans="1:8">
      <c r="A8817" s="4" t="s">
        <v>8826</v>
      </c>
      <c r="B8817" s="4">
        <v>266.15351124218398</v>
      </c>
      <c r="C8817" s="4">
        <v>318.962211473541</v>
      </c>
      <c r="D8817" s="4">
        <v>223.344812111626</v>
      </c>
      <c r="E8817" s="4">
        <f>C8817/D8817</f>
        <v>1.4281156050050814</v>
      </c>
      <c r="F8817" s="4">
        <f>LOG(E8817,2)</f>
        <v>0.51411276929479544</v>
      </c>
      <c r="G8817" s="4">
        <v>0.54840598256617201</v>
      </c>
      <c r="H8817" s="4">
        <v>0.76269411227736705</v>
      </c>
    </row>
    <row r="8818" spans="1:8">
      <c r="A8818" s="4" t="s">
        <v>8827</v>
      </c>
      <c r="B8818" s="4">
        <v>917.63522516177397</v>
      </c>
      <c r="C8818" s="4">
        <v>856.24584669712794</v>
      </c>
      <c r="D8818" s="4">
        <v>979.12461362642</v>
      </c>
      <c r="E8818" s="4">
        <f>C8818/D8818</f>
        <v>0.87450140133421683</v>
      </c>
      <c r="F8818" s="4">
        <f>LOG(E8818,2)</f>
        <v>-0.19346739890932474</v>
      </c>
      <c r="G8818" s="4">
        <v>0.54848137204938097</v>
      </c>
      <c r="H8818" s="4">
        <v>0.76271247485098204</v>
      </c>
    </row>
    <row r="8819" spans="1:8">
      <c r="A8819" s="4" t="s">
        <v>8828</v>
      </c>
      <c r="B8819" s="4">
        <v>1612.22142118494</v>
      </c>
      <c r="C8819" s="4">
        <v>1511.1913424377501</v>
      </c>
      <c r="D8819" s="4">
        <v>1714.34949773213</v>
      </c>
      <c r="E8819" s="4">
        <f>C8819/D8819</f>
        <v>0.88149548527699129</v>
      </c>
      <c r="F8819" s="4">
        <f>LOG(E8819,2)</f>
        <v>-0.18197491432111729</v>
      </c>
      <c r="G8819" s="4">
        <v>0.54854965015031898</v>
      </c>
      <c r="H8819" s="4">
        <v>0.76272094536828805</v>
      </c>
    </row>
    <row r="8820" spans="1:8">
      <c r="A8820" s="4" t="s">
        <v>8829</v>
      </c>
      <c r="B8820" s="4">
        <v>637.82881729885196</v>
      </c>
      <c r="C8820" s="4">
        <v>681.26511353414298</v>
      </c>
      <c r="D8820" s="4">
        <v>595.39261116356101</v>
      </c>
      <c r="E8820" s="4">
        <f>C8820/D8820</f>
        <v>1.144228364209565</v>
      </c>
      <c r="F8820" s="4">
        <f>LOG(E8820,2)</f>
        <v>0.19437501281017613</v>
      </c>
      <c r="G8820" s="4">
        <v>0.54870146444564605</v>
      </c>
      <c r="H8820" s="4">
        <v>0.76284555219064298</v>
      </c>
    </row>
    <row r="8821" spans="1:8">
      <c r="A8821" s="4" t="s">
        <v>8830</v>
      </c>
      <c r="B8821" s="4">
        <v>1817.57177111587</v>
      </c>
      <c r="C8821" s="4">
        <v>1713.12482715242</v>
      </c>
      <c r="D8821" s="4">
        <v>1922.1187148793299</v>
      </c>
      <c r="E8821" s="4">
        <f>C8821/D8821</f>
        <v>0.89126900117611596</v>
      </c>
      <c r="F8821" s="4">
        <f>LOG(E8821,2)</f>
        <v>-0.1660671658437787</v>
      </c>
      <c r="G8821" s="4">
        <v>0.54885523059645103</v>
      </c>
      <c r="H8821" s="4">
        <v>0.76297284407406496</v>
      </c>
    </row>
    <row r="8822" spans="1:8">
      <c r="A8822" s="4" t="s">
        <v>8831</v>
      </c>
      <c r="B8822" s="4">
        <v>452.49484964645899</v>
      </c>
      <c r="C8822" s="4">
        <v>489.133188426125</v>
      </c>
      <c r="D8822" s="4">
        <v>415.856511866792</v>
      </c>
      <c r="E8822" s="4">
        <f>C8822/D8822</f>
        <v>1.1762066349048903</v>
      </c>
      <c r="F8822" s="4">
        <f>LOG(E8822,2)</f>
        <v>0.23414153378403843</v>
      </c>
      <c r="G8822" s="4">
        <v>0.54904386041200903</v>
      </c>
      <c r="H8822" s="4">
        <v>0.76314856617784399</v>
      </c>
    </row>
    <row r="8823" spans="1:8">
      <c r="A8823" s="4" t="s">
        <v>8832</v>
      </c>
      <c r="B8823" s="4">
        <v>1655.1812327981499</v>
      </c>
      <c r="C8823" s="4">
        <v>1498.4464526853701</v>
      </c>
      <c r="D8823" s="4">
        <v>1811.7161129119299</v>
      </c>
      <c r="E8823" s="4">
        <f>C8823/D8823</f>
        <v>0.82708678363353039</v>
      </c>
      <c r="F8823" s="4">
        <f>LOG(E8823,2)</f>
        <v>-0.27388938006281871</v>
      </c>
      <c r="G8823" s="4">
        <v>0.54910654079442001</v>
      </c>
      <c r="H8823" s="4">
        <v>0.76314920372164996</v>
      </c>
    </row>
    <row r="8824" spans="1:8">
      <c r="A8824" s="4" t="s">
        <v>8833</v>
      </c>
      <c r="B8824" s="4">
        <v>2772.1339856654399</v>
      </c>
      <c r="C8824" s="4">
        <v>2591.1262614142302</v>
      </c>
      <c r="D8824" s="4">
        <v>2953.1417199266498</v>
      </c>
      <c r="E8824" s="4">
        <f>C8824/D8824</f>
        <v>0.87741344884680594</v>
      </c>
      <c r="F8824" s="4">
        <f>LOG(E8824,2)</f>
        <v>-0.18867127497210154</v>
      </c>
      <c r="G8824" s="4">
        <v>0.54922689262415103</v>
      </c>
      <c r="H8824" s="4">
        <v>0.76318122506668895</v>
      </c>
    </row>
    <row r="8825" spans="1:8">
      <c r="A8825" s="4" t="s">
        <v>8834</v>
      </c>
      <c r="B8825" s="4">
        <v>39.148154132553699</v>
      </c>
      <c r="C8825" s="4">
        <v>31.8349451153438</v>
      </c>
      <c r="D8825" s="4">
        <v>46.461162959763598</v>
      </c>
      <c r="E8825" s="4">
        <f>C8825/D8825</f>
        <v>0.68519475379713524</v>
      </c>
      <c r="F8825" s="4">
        <f>LOG(E8825,2)</f>
        <v>-0.54541398943718311</v>
      </c>
      <c r="G8825" s="4">
        <v>0.54930305980782601</v>
      </c>
      <c r="H8825" s="4">
        <v>0.76318122506668895</v>
      </c>
    </row>
    <row r="8826" spans="1:8">
      <c r="A8826" s="4" t="s">
        <v>8835</v>
      </c>
      <c r="B8826" s="4">
        <v>341.918181119412</v>
      </c>
      <c r="C8826" s="4">
        <v>369.49183655213898</v>
      </c>
      <c r="D8826" s="4">
        <v>312.34432348678399</v>
      </c>
      <c r="E8826" s="4">
        <f>C8826/D8826</f>
        <v>1.18296318763665</v>
      </c>
      <c r="F8826" s="4">
        <f>LOG(E8826,2)</f>
        <v>0.24240517947619369</v>
      </c>
      <c r="G8826" s="4">
        <v>0.54931625396565298</v>
      </c>
      <c r="H8826" s="4">
        <v>0.76318122506668895</v>
      </c>
    </row>
    <row r="8827" spans="1:8">
      <c r="A8827" s="4" t="s">
        <v>8836</v>
      </c>
      <c r="B8827" s="4">
        <v>1718.91282771131</v>
      </c>
      <c r="C8827" s="4">
        <v>1815.5813153746201</v>
      </c>
      <c r="D8827" s="4">
        <v>1612.2453511260001</v>
      </c>
      <c r="E8827" s="4">
        <f>C8827/D8827</f>
        <v>1.1261197398439444</v>
      </c>
      <c r="F8827" s="4">
        <f>LOG(E8827,2)</f>
        <v>0.17136023673840378</v>
      </c>
      <c r="G8827" s="4">
        <v>0.54942072298844902</v>
      </c>
      <c r="H8827" s="4">
        <v>0.76323991023369897</v>
      </c>
    </row>
    <row r="8828" spans="1:8">
      <c r="A8828" s="4" t="s">
        <v>8837</v>
      </c>
      <c r="B8828" s="4">
        <v>12.2866869147153</v>
      </c>
      <c r="C8828" s="4">
        <v>16.3592822419313</v>
      </c>
      <c r="D8828" s="4">
        <v>8.2141915884813805</v>
      </c>
      <c r="E8828" s="4">
        <f>C8828/D8828</f>
        <v>1.9915876158612662</v>
      </c>
      <c r="F8828" s="4">
        <f>LOG(E8828,2)</f>
        <v>0.99391894954296767</v>
      </c>
      <c r="G8828" s="4">
        <v>0.549505625354761</v>
      </c>
      <c r="H8828" s="4">
        <v>0.76327140373455804</v>
      </c>
    </row>
    <row r="8829" spans="1:8">
      <c r="A8829" s="4" t="s">
        <v>8838</v>
      </c>
      <c r="B8829" s="4">
        <v>171.97218121126801</v>
      </c>
      <c r="C8829" s="4">
        <v>188.85765634519299</v>
      </c>
      <c r="D8829" s="4">
        <v>155.18671415734201</v>
      </c>
      <c r="E8829" s="4">
        <f>C8829/D8829</f>
        <v>1.2169705207735271</v>
      </c>
      <c r="F8829" s="4">
        <f>LOG(E8829,2)</f>
        <v>0.28329422142144939</v>
      </c>
      <c r="G8829" s="4">
        <v>0.54966658307196803</v>
      </c>
      <c r="H8829" s="4">
        <v>0.763408520142417</v>
      </c>
    </row>
    <row r="8830" spans="1:8">
      <c r="A8830" s="4" t="s">
        <v>8839</v>
      </c>
      <c r="B8830" s="4">
        <v>2262.2155747718698</v>
      </c>
      <c r="C8830" s="4">
        <v>2411.1456862488199</v>
      </c>
      <c r="D8830" s="4">
        <v>2123.2854632949202</v>
      </c>
      <c r="E8830" s="4">
        <f>C8830/D8830</f>
        <v>1.135573020175628</v>
      </c>
      <c r="F8830" s="4">
        <f>LOG(E8830,2)</f>
        <v>0.18342047791462956</v>
      </c>
      <c r="G8830" s="4">
        <v>0.54976322854549198</v>
      </c>
      <c r="H8830" s="4">
        <v>0.76345629507591295</v>
      </c>
    </row>
    <row r="8831" spans="1:8">
      <c r="A8831" s="4" t="s">
        <v>8840</v>
      </c>
      <c r="B8831" s="4">
        <v>25217.5673926616</v>
      </c>
      <c r="C8831" s="4">
        <v>23847.211318142399</v>
      </c>
      <c r="D8831" s="4">
        <v>26567.924477278801</v>
      </c>
      <c r="E8831" s="4">
        <f>C8831/D8831</f>
        <v>0.89759406454715018</v>
      </c>
      <c r="F8831" s="4">
        <f>LOG(E8831,2)</f>
        <v>-0.15586495891024646</v>
      </c>
      <c r="G8831" s="4">
        <v>0.55035445027327201</v>
      </c>
      <c r="H8831" s="4">
        <v>0.76419079956998504</v>
      </c>
    </row>
    <row r="8832" spans="1:8">
      <c r="A8832" s="4" t="s">
        <v>8841</v>
      </c>
      <c r="B8832" s="4">
        <v>1121.14227918959</v>
      </c>
      <c r="C8832" s="4">
        <v>951.85491343255296</v>
      </c>
      <c r="D8832" s="4">
        <v>1188.4296449466301</v>
      </c>
      <c r="E8832" s="4">
        <f>C8832/D8832</f>
        <v>0.80093501325886129</v>
      </c>
      <c r="F8832" s="4">
        <f>LOG(E8832,2)</f>
        <v>-0.32024290575235131</v>
      </c>
      <c r="G8832" s="4">
        <v>0.55055498088124399</v>
      </c>
      <c r="H8832" s="4">
        <v>0.76438270777772899</v>
      </c>
    </row>
    <row r="8833" spans="1:8">
      <c r="A8833" s="4" t="s">
        <v>8842</v>
      </c>
      <c r="B8833" s="4">
        <v>1258.3585682762</v>
      </c>
      <c r="C8833" s="4">
        <v>1133.31913837194</v>
      </c>
      <c r="D8833" s="4">
        <v>1383.39799818147</v>
      </c>
      <c r="E8833" s="4">
        <f>C8833/D8833</f>
        <v>0.81922855162558539</v>
      </c>
      <c r="F8833" s="4">
        <f>LOG(E8833,2)</f>
        <v>-0.28766209809090837</v>
      </c>
      <c r="G8833" s="4">
        <v>0.55065411808892994</v>
      </c>
      <c r="H8833" s="4">
        <v>0.76443381532096599</v>
      </c>
    </row>
    <row r="8834" spans="1:8">
      <c r="A8834" s="4" t="s">
        <v>8843</v>
      </c>
      <c r="B8834" s="4">
        <v>65.493888362679996</v>
      </c>
      <c r="C8834" s="4">
        <v>74.666378954539795</v>
      </c>
      <c r="D8834" s="4">
        <v>56.321397771821303</v>
      </c>
      <c r="E8834" s="4">
        <f>C8834/D8834</f>
        <v>1.3257195650051292</v>
      </c>
      <c r="F8834" s="4">
        <f>LOG(E8834,2)</f>
        <v>0.40677562841818293</v>
      </c>
      <c r="G8834" s="4">
        <v>0.55085975296065004</v>
      </c>
      <c r="H8834" s="4">
        <v>0.76463273767116002</v>
      </c>
    </row>
    <row r="8835" spans="1:8">
      <c r="A8835" s="4" t="s">
        <v>8844</v>
      </c>
      <c r="B8835" s="4">
        <v>93.231958656978605</v>
      </c>
      <c r="C8835" s="4">
        <v>115.181327128173</v>
      </c>
      <c r="D8835" s="4">
        <v>81.283591185884603</v>
      </c>
      <c r="E8835" s="4">
        <f>C8835/D8835</f>
        <v>1.4170304909974862</v>
      </c>
      <c r="F8835" s="4">
        <f>LOG(E8835,2)</f>
        <v>0.50287080182515675</v>
      </c>
      <c r="G8835" s="4">
        <v>0.55112192716338204</v>
      </c>
      <c r="H8835" s="4">
        <v>0.76491008675556005</v>
      </c>
    </row>
    <row r="8836" spans="1:8">
      <c r="A8836" s="4" t="s">
        <v>8845</v>
      </c>
      <c r="B8836" s="4">
        <v>268.84138666159799</v>
      </c>
      <c r="C8836" s="4">
        <v>244.58413195786301</v>
      </c>
      <c r="D8836" s="4">
        <v>293.19674236333299</v>
      </c>
      <c r="E8836" s="4">
        <f>C8836/D8836</f>
        <v>0.83419798592022332</v>
      </c>
      <c r="F8836" s="4">
        <f>LOG(E8836,2)</f>
        <v>-0.26153826588536588</v>
      </c>
      <c r="G8836" s="4">
        <v>0.55141766244051005</v>
      </c>
      <c r="H8836" s="4">
        <v>0.765080918226694</v>
      </c>
    </row>
    <row r="8837" spans="1:8">
      <c r="A8837" s="4" t="s">
        <v>8846</v>
      </c>
      <c r="B8837" s="4">
        <v>119.97617131877099</v>
      </c>
      <c r="C8837" s="4">
        <v>111.21733633264</v>
      </c>
      <c r="D8837" s="4">
        <v>138.73511631491101</v>
      </c>
      <c r="E8837" s="4">
        <f>C8837/D8837</f>
        <v>0.80165238107553705</v>
      </c>
      <c r="F8837" s="4">
        <f>LOG(E8837,2)</f>
        <v>-0.31895131558460715</v>
      </c>
      <c r="G8837" s="4">
        <v>0.551471106061589</v>
      </c>
      <c r="H8837" s="4">
        <v>0.765080918226694</v>
      </c>
    </row>
    <row r="8838" spans="1:8">
      <c r="A8838" s="4" t="s">
        <v>8847</v>
      </c>
      <c r="B8838" s="4">
        <v>6186.3831123117297</v>
      </c>
      <c r="C8838" s="4">
        <v>6436.1453797137401</v>
      </c>
      <c r="D8838" s="4">
        <v>5736.7218449197198</v>
      </c>
      <c r="E8838" s="4">
        <f>C8838/D8838</f>
        <v>1.1219204196580335</v>
      </c>
      <c r="F8838" s="4">
        <f>LOG(E8838,2)</f>
        <v>0.16597034596766583</v>
      </c>
      <c r="G8838" s="4">
        <v>0.55150239498758802</v>
      </c>
      <c r="H8838" s="4">
        <v>0.765080918226694</v>
      </c>
    </row>
    <row r="8839" spans="1:8">
      <c r="A8839" s="4" t="s">
        <v>8848</v>
      </c>
      <c r="B8839" s="4">
        <v>818.31553893873104</v>
      </c>
      <c r="C8839" s="4">
        <v>765.78838727413199</v>
      </c>
      <c r="D8839" s="4">
        <v>871.842691613331</v>
      </c>
      <c r="E8839" s="4">
        <f>C8839/D8839</f>
        <v>0.87835614686068286</v>
      </c>
      <c r="F8839" s="4">
        <f>LOG(E8839,2)</f>
        <v>-0.18712206728142367</v>
      </c>
      <c r="G8839" s="4">
        <v>0.55170662110188295</v>
      </c>
      <c r="H8839" s="4">
        <v>0.765080918226694</v>
      </c>
    </row>
    <row r="8840" spans="1:8">
      <c r="A8840" s="6">
        <v>42628</v>
      </c>
      <c r="B8840" s="4">
        <v>4617.1852585429197</v>
      </c>
      <c r="C8840" s="4">
        <v>4361.6194531479096</v>
      </c>
      <c r="D8840" s="4">
        <v>4873.7611639379302</v>
      </c>
      <c r="E8840" s="4">
        <f>C8840/D8840</f>
        <v>0.89491858678273484</v>
      </c>
      <c r="F8840" s="4">
        <f>LOG(E8840,2)</f>
        <v>-0.16017165249619675</v>
      </c>
      <c r="G8840" s="4">
        <v>0.55180314396915897</v>
      </c>
      <c r="H8840" s="4">
        <v>0.765080918226694</v>
      </c>
    </row>
    <row r="8841" spans="1:8">
      <c r="A8841" s="4" t="s">
        <v>8849</v>
      </c>
      <c r="B8841" s="4">
        <v>1893.6519456891001</v>
      </c>
      <c r="C8841" s="4">
        <v>2117.5515912619298</v>
      </c>
      <c r="D8841" s="4">
        <v>1769.75231111727</v>
      </c>
      <c r="E8841" s="4">
        <f>C8841/D8841</f>
        <v>1.1965242695036173</v>
      </c>
      <c r="F8841" s="4">
        <f>LOG(E8841,2)</f>
        <v>0.25884965984123925</v>
      </c>
      <c r="G8841" s="4">
        <v>0.55182997135578904</v>
      </c>
      <c r="H8841" s="4">
        <v>0.765080918226694</v>
      </c>
    </row>
    <row r="8842" spans="1:8">
      <c r="A8842" s="4" t="s">
        <v>8850</v>
      </c>
      <c r="B8842" s="4">
        <v>26.363191292263998</v>
      </c>
      <c r="C8842" s="4">
        <v>32.197371638521197</v>
      </c>
      <c r="D8842" s="4">
        <v>21.6291189461177</v>
      </c>
      <c r="E8842" s="4">
        <f>C8842/D8842</f>
        <v>1.4886122601078227</v>
      </c>
      <c r="F8842" s="4">
        <f>LOG(E8842,2)</f>
        <v>0.57396802304984196</v>
      </c>
      <c r="G8842" s="4">
        <v>0.55184046188393898</v>
      </c>
      <c r="H8842" s="4">
        <v>0.765080918226694</v>
      </c>
    </row>
    <row r="8843" spans="1:8">
      <c r="A8843" s="4" t="s">
        <v>8851</v>
      </c>
      <c r="B8843" s="4">
        <v>82.176679964448695</v>
      </c>
      <c r="C8843" s="4">
        <v>69.618614112196099</v>
      </c>
      <c r="D8843" s="4">
        <v>94.734745916811306</v>
      </c>
      <c r="E8843" s="4">
        <f>C8843/D8843</f>
        <v>0.73487940922256501</v>
      </c>
      <c r="F8843" s="4">
        <f>LOG(E8843,2)</f>
        <v>-0.44442056601341062</v>
      </c>
      <c r="G8843" s="4">
        <v>0.55185473546564501</v>
      </c>
      <c r="H8843" s="4">
        <v>0.765080918226694</v>
      </c>
    </row>
    <row r="8844" spans="1:8">
      <c r="A8844" s="4" t="s">
        <v>8852</v>
      </c>
      <c r="B8844" s="4">
        <v>47.622329662915497</v>
      </c>
      <c r="C8844" s="4">
        <v>55.561287856481798</v>
      </c>
      <c r="D8844" s="4">
        <v>39.684371469331097</v>
      </c>
      <c r="E8844" s="4">
        <f>C8844/D8844</f>
        <v>1.4000798248605426</v>
      </c>
      <c r="F8844" s="4">
        <f>LOG(E8844,2)</f>
        <v>0.4855090840612441</v>
      </c>
      <c r="G8844" s="4">
        <v>0.55188167748133699</v>
      </c>
      <c r="H8844" s="4">
        <v>0.765080918226694</v>
      </c>
    </row>
    <row r="8845" spans="1:8">
      <c r="A8845" s="4" t="s">
        <v>8853</v>
      </c>
      <c r="B8845" s="4">
        <v>1651.4348683487899</v>
      </c>
      <c r="C8845" s="4">
        <v>1546.26399166492</v>
      </c>
      <c r="D8845" s="4">
        <v>1756.61574613266</v>
      </c>
      <c r="E8845" s="4">
        <f>C8845/D8845</f>
        <v>0.88025169708808126</v>
      </c>
      <c r="F8845" s="4">
        <f>LOG(E8845,2)</f>
        <v>-0.18401199134118976</v>
      </c>
      <c r="G8845" s="4">
        <v>0.55197576725016595</v>
      </c>
      <c r="H8845" s="4">
        <v>0.765080918226694</v>
      </c>
    </row>
    <row r="8846" spans="1:8">
      <c r="A8846" s="4" t="s">
        <v>8854</v>
      </c>
      <c r="B8846" s="4">
        <v>26.717394215994599</v>
      </c>
      <c r="C8846" s="4">
        <v>21.847126112715699</v>
      </c>
      <c r="D8846" s="4">
        <v>32.587662329273499</v>
      </c>
      <c r="E8846" s="4">
        <f>C8846/D8846</f>
        <v>0.67041096387851129</v>
      </c>
      <c r="F8846" s="4">
        <f>LOG(E8846,2)</f>
        <v>-0.57688235187065762</v>
      </c>
      <c r="G8846" s="4">
        <v>0.55205417752803398</v>
      </c>
      <c r="H8846" s="4">
        <v>0.765080918226694</v>
      </c>
    </row>
    <row r="8847" spans="1:8">
      <c r="A8847" s="4" t="s">
        <v>8855</v>
      </c>
      <c r="B8847" s="4">
        <v>13.9986718283972</v>
      </c>
      <c r="C8847" s="4">
        <v>8.8182717186158399</v>
      </c>
      <c r="D8847" s="4">
        <v>19.179172948188501</v>
      </c>
      <c r="E8847" s="4">
        <f>C8847/D8847</f>
        <v>0.45978373219939794</v>
      </c>
      <c r="F8847" s="4">
        <f>LOG(E8847,2)</f>
        <v>-1.1209726725251397</v>
      </c>
      <c r="G8847" s="4">
        <v>0.55210595475881796</v>
      </c>
      <c r="H8847" s="4">
        <v>0.765080918226694</v>
      </c>
    </row>
    <row r="8848" spans="1:8">
      <c r="A8848" s="4" t="s">
        <v>8856</v>
      </c>
      <c r="B8848" s="4">
        <v>911.36989631131405</v>
      </c>
      <c r="C8848" s="4">
        <v>843.68317944613204</v>
      </c>
      <c r="D8848" s="4">
        <v>959.15671315457496</v>
      </c>
      <c r="E8848" s="4">
        <f>C8848/D8848</f>
        <v>0.87960931501103556</v>
      </c>
      <c r="F8848" s="4">
        <f>LOG(E8848,2)</f>
        <v>-0.18506521255774994</v>
      </c>
      <c r="G8848" s="4">
        <v>0.55210627976000703</v>
      </c>
      <c r="H8848" s="4">
        <v>0.765080918226694</v>
      </c>
    </row>
    <row r="8849" spans="1:8">
      <c r="A8849" s="4" t="s">
        <v>8857</v>
      </c>
      <c r="B8849" s="4">
        <v>1983.3429514726499</v>
      </c>
      <c r="C8849" s="4">
        <v>1861.1574171751099</v>
      </c>
      <c r="D8849" s="4">
        <v>2116.6284938712802</v>
      </c>
      <c r="E8849" s="4">
        <f>C8849/D8849</f>
        <v>0.879302826435584</v>
      </c>
      <c r="F8849" s="4">
        <f>LOG(E8849,2)</f>
        <v>-0.1855679887248467</v>
      </c>
      <c r="G8849" s="4">
        <v>0.55211832101300196</v>
      </c>
      <c r="H8849" s="4">
        <v>0.765080918226694</v>
      </c>
    </row>
    <row r="8850" spans="1:8">
      <c r="A8850" s="4" t="s">
        <v>8858</v>
      </c>
      <c r="B8850" s="4">
        <v>23.5415351517312</v>
      </c>
      <c r="C8850" s="4">
        <v>28.738139679275399</v>
      </c>
      <c r="D8850" s="4">
        <v>18.343131424185099</v>
      </c>
      <c r="E8850" s="4">
        <f>C8850/D8850</f>
        <v>1.566697583673454</v>
      </c>
      <c r="F8850" s="4">
        <f>LOG(E8850,2)</f>
        <v>0.64772672630673511</v>
      </c>
      <c r="G8850" s="4">
        <v>0.55234432326995098</v>
      </c>
      <c r="H8850" s="4">
        <v>0.76530762820898601</v>
      </c>
    </row>
    <row r="8851" spans="1:8">
      <c r="A8851" s="4" t="s">
        <v>8859</v>
      </c>
      <c r="B8851" s="4">
        <v>327.19368314139098</v>
      </c>
      <c r="C8851" s="4">
        <v>351.75914988254499</v>
      </c>
      <c r="D8851" s="4">
        <v>312.42821641123697</v>
      </c>
      <c r="E8851" s="4">
        <f>C8851/D8851</f>
        <v>1.125887904502</v>
      </c>
      <c r="F8851" s="4">
        <f>LOG(E8851,2)</f>
        <v>0.17106319716116503</v>
      </c>
      <c r="G8851" s="4">
        <v>0.55246288081758399</v>
      </c>
      <c r="H8851" s="4">
        <v>0.76538543242151402</v>
      </c>
    </row>
    <row r="8852" spans="1:8">
      <c r="A8852" s="4" t="s">
        <v>8860</v>
      </c>
      <c r="B8852" s="4">
        <v>3639.13251211135</v>
      </c>
      <c r="C8852" s="4">
        <v>3317.6163667878</v>
      </c>
      <c r="D8852" s="4">
        <v>3971.6586374348899</v>
      </c>
      <c r="E8852" s="4">
        <f>C8852/D8852</f>
        <v>0.83532263712636046</v>
      </c>
      <c r="F8852" s="4">
        <f>LOG(E8852,2)</f>
        <v>-0.25959455948143945</v>
      </c>
      <c r="G8852" s="4">
        <v>0.55286271499428596</v>
      </c>
      <c r="H8852" s="4">
        <v>0.76585285739834197</v>
      </c>
    </row>
    <row r="8853" spans="1:8">
      <c r="A8853" s="4" t="s">
        <v>8861</v>
      </c>
      <c r="B8853" s="4">
        <v>325.48114523951102</v>
      </c>
      <c r="C8853" s="4">
        <v>357.725213166412</v>
      </c>
      <c r="D8853" s="4">
        <v>293.23717731261098</v>
      </c>
      <c r="E8853" s="4">
        <f>C8853/D8853</f>
        <v>1.2199176668006606</v>
      </c>
      <c r="F8853" s="4">
        <f>LOG(E8853,2)</f>
        <v>0.28678378245485647</v>
      </c>
      <c r="G8853" s="4">
        <v>0.55309652726919301</v>
      </c>
      <c r="H8853" s="4">
        <v>0.76602049749286505</v>
      </c>
    </row>
    <row r="8854" spans="1:8">
      <c r="A8854" s="4" t="s">
        <v>8862</v>
      </c>
      <c r="B8854" s="4">
        <v>3472.1692294199802</v>
      </c>
      <c r="C8854" s="4">
        <v>3263.3312253332001</v>
      </c>
      <c r="D8854" s="4">
        <v>3681.8182335167598</v>
      </c>
      <c r="E8854" s="4">
        <f>C8854/D8854</f>
        <v>0.88633686357084673</v>
      </c>
      <c r="F8854" s="4">
        <f>LOG(E8854,2)</f>
        <v>-0.17407297732849658</v>
      </c>
      <c r="G8854" s="4">
        <v>0.55313494545695197</v>
      </c>
      <c r="H8854" s="4">
        <v>0.76602049749286505</v>
      </c>
    </row>
    <row r="8855" spans="1:8">
      <c r="A8855" s="4" t="s">
        <v>8863</v>
      </c>
      <c r="B8855" s="4">
        <v>1368.4987181173699</v>
      </c>
      <c r="C8855" s="4">
        <v>1461.75971712972</v>
      </c>
      <c r="D8855" s="4">
        <v>1276.2377191851201</v>
      </c>
      <c r="E8855" s="4">
        <f>C8855/D8855</f>
        <v>1.1453663335252746</v>
      </c>
      <c r="F8855" s="4">
        <f>LOG(E8855,2)</f>
        <v>0.19580910315399738</v>
      </c>
      <c r="G8855" s="4">
        <v>0.55320573287736097</v>
      </c>
      <c r="H8855" s="4">
        <v>0.76602049749286505</v>
      </c>
    </row>
    <row r="8856" spans="1:8">
      <c r="A8856" s="4" t="s">
        <v>8864</v>
      </c>
      <c r="B8856" s="4">
        <v>572.768734718161</v>
      </c>
      <c r="C8856" s="4">
        <v>517.61847573125306</v>
      </c>
      <c r="D8856" s="4">
        <v>637.91899371616898</v>
      </c>
      <c r="E8856" s="4">
        <f>C8856/D8856</f>
        <v>0.81141725019957378</v>
      </c>
      <c r="F8856" s="4">
        <f>LOG(E8856,2)</f>
        <v>-0.30148412126499158</v>
      </c>
      <c r="G8856" s="4">
        <v>0.553233556199902</v>
      </c>
      <c r="H8856" s="4">
        <v>0.76602049749286505</v>
      </c>
    </row>
    <row r="8857" spans="1:8">
      <c r="A8857" s="4" t="s">
        <v>8865</v>
      </c>
      <c r="B8857" s="4">
        <v>28.793414111117201</v>
      </c>
      <c r="C8857" s="4">
        <v>35.1168115535298</v>
      </c>
      <c r="D8857" s="4">
        <v>22.481116668484599</v>
      </c>
      <c r="E8857" s="4">
        <f>C8857/D8857</f>
        <v>1.5620581517980683</v>
      </c>
      <c r="F8857" s="4">
        <f>LOG(E8857,2)</f>
        <v>0.64344816266622951</v>
      </c>
      <c r="G8857" s="4">
        <v>0.55370724766014301</v>
      </c>
      <c r="H8857" s="4">
        <v>0.76654865040856401</v>
      </c>
    </row>
    <row r="8858" spans="1:8">
      <c r="A8858" s="4" t="s">
        <v>8866</v>
      </c>
      <c r="B8858" s="4">
        <v>77.596939348645293</v>
      </c>
      <c r="C8858" s="4">
        <v>88.113716791519195</v>
      </c>
      <c r="D8858" s="4">
        <v>67.191171915771406</v>
      </c>
      <c r="E8858" s="4">
        <f>C8858/D8858</f>
        <v>1.3113883011591998</v>
      </c>
      <c r="F8858" s="4">
        <f>LOG(E8858,2)</f>
        <v>0.39109492980919042</v>
      </c>
      <c r="G8858" s="4">
        <v>0.55373999532163698</v>
      </c>
      <c r="H8858" s="4">
        <v>0.76654865040856401</v>
      </c>
    </row>
    <row r="8859" spans="1:8">
      <c r="A8859" s="4" t="s">
        <v>8867</v>
      </c>
      <c r="B8859" s="4">
        <v>14.138112864931699</v>
      </c>
      <c r="C8859" s="4">
        <v>9.9131448556169701</v>
      </c>
      <c r="D8859" s="4">
        <v>18.3729618742444</v>
      </c>
      <c r="E8859" s="4">
        <f>C8859/D8859</f>
        <v>0.5395507226036006</v>
      </c>
      <c r="F8859" s="4">
        <f>LOG(E8859,2)</f>
        <v>-0.89016950253475757</v>
      </c>
      <c r="G8859" s="4">
        <v>0.55404082827315604</v>
      </c>
      <c r="H8859" s="4">
        <v>0.76677045995957804</v>
      </c>
    </row>
    <row r="8860" spans="1:8">
      <c r="A8860" s="4" t="s">
        <v>8868</v>
      </c>
      <c r="B8860" s="4">
        <v>59.573573899412303</v>
      </c>
      <c r="C8860" s="4">
        <v>68.455228619954696</v>
      </c>
      <c r="D8860" s="4">
        <v>51.691919178869902</v>
      </c>
      <c r="E8860" s="4">
        <f>C8860/D8860</f>
        <v>1.3242926497481859</v>
      </c>
      <c r="F8860" s="4">
        <f>LOG(E8860,2)</f>
        <v>0.40522197236146457</v>
      </c>
      <c r="G8860" s="4">
        <v>0.554061176957093</v>
      </c>
      <c r="H8860" s="4">
        <v>0.76677045995957804</v>
      </c>
    </row>
    <row r="8861" spans="1:8">
      <c r="A8861" s="4" t="s">
        <v>8869</v>
      </c>
      <c r="B8861" s="4">
        <v>775.44121491156</v>
      </c>
      <c r="C8861" s="4">
        <v>719.51128168871298</v>
      </c>
      <c r="D8861" s="4">
        <v>831.37912813241701</v>
      </c>
      <c r="E8861" s="4">
        <f>C8861/D8861</f>
        <v>0.86544304197893407</v>
      </c>
      <c r="F8861" s="4">
        <f>LOG(E8861,2)</f>
        <v>-0.2084892212902818</v>
      </c>
      <c r="G8861" s="4">
        <v>0.55409674147275201</v>
      </c>
      <c r="H8861" s="4">
        <v>0.76677045995957804</v>
      </c>
    </row>
    <row r="8862" spans="1:8">
      <c r="A8862" s="4" t="s">
        <v>8870</v>
      </c>
      <c r="B8862" s="4">
        <v>87.132194272317804</v>
      </c>
      <c r="C8862" s="4">
        <v>75.917434382444398</v>
      </c>
      <c r="D8862" s="4">
        <v>98.146754162191201</v>
      </c>
      <c r="E8862" s="4">
        <f>C8862/D8862</f>
        <v>0.77350937410510778</v>
      </c>
      <c r="F8862" s="4">
        <f>LOG(E8862,2)</f>
        <v>-0.37050931918848329</v>
      </c>
      <c r="G8862" s="4">
        <v>0.55415029409553196</v>
      </c>
      <c r="H8862" s="4">
        <v>0.76677045995957804</v>
      </c>
    </row>
    <row r="8863" spans="1:8">
      <c r="A8863" s="4" t="s">
        <v>8871</v>
      </c>
      <c r="B8863" s="4">
        <v>611.68963913319897</v>
      </c>
      <c r="C8863" s="4">
        <v>515.711743118816</v>
      </c>
      <c r="D8863" s="4">
        <v>715.66753524758303</v>
      </c>
      <c r="E8863" s="4">
        <f>C8863/D8863</f>
        <v>0.7206023994652867</v>
      </c>
      <c r="F8863" s="4">
        <f>LOG(E8863,2)</f>
        <v>-0.47272463922187291</v>
      </c>
      <c r="G8863" s="4">
        <v>0.55429129876558803</v>
      </c>
      <c r="H8863" s="4">
        <v>0.76687905012520496</v>
      </c>
    </row>
    <row r="8864" spans="1:8">
      <c r="A8864" s="4" t="s">
        <v>8872</v>
      </c>
      <c r="B8864" s="4">
        <v>1249.79364983195</v>
      </c>
      <c r="C8864" s="4">
        <v>1331.32312128228</v>
      </c>
      <c r="D8864" s="4">
        <v>1169.26427838162</v>
      </c>
      <c r="E8864" s="4">
        <f>C8864/D8864</f>
        <v>1.1385989856159515</v>
      </c>
      <c r="F8864" s="4">
        <f>LOG(E8864,2)</f>
        <v>0.18725971953738615</v>
      </c>
      <c r="G8864" s="4">
        <v>0.554454854902655</v>
      </c>
      <c r="H8864" s="4">
        <v>0.76701881292364704</v>
      </c>
    </row>
    <row r="8865" spans="1:8">
      <c r="A8865" s="4" t="s">
        <v>8873</v>
      </c>
      <c r="B8865" s="4">
        <v>23.8378223288227</v>
      </c>
      <c r="C8865" s="4">
        <v>18.147715224129001</v>
      </c>
      <c r="D8865" s="4">
        <v>29.6279294335164</v>
      </c>
      <c r="E8865" s="4">
        <f>C8865/D8865</f>
        <v>0.61252053623428437</v>
      </c>
      <c r="F8865" s="4">
        <f>LOG(E8865,2)</f>
        <v>-0.7071698801163373</v>
      </c>
      <c r="G8865" s="4">
        <v>0.55456165428391002</v>
      </c>
      <c r="H8865" s="4">
        <v>0.76708003719320605</v>
      </c>
    </row>
    <row r="8866" spans="1:8">
      <c r="A8866" s="4" t="s">
        <v>8874</v>
      </c>
      <c r="B8866" s="4">
        <v>12318.5133296355</v>
      </c>
      <c r="C8866" s="4">
        <v>11592.8957121119</v>
      </c>
      <c r="D8866" s="4">
        <v>13144.131957259</v>
      </c>
      <c r="E8866" s="4">
        <f>C8866/D8866</f>
        <v>0.88198260256430161</v>
      </c>
      <c r="F8866" s="4">
        <f>LOG(E8866,2)</f>
        <v>-0.18117789652151672</v>
      </c>
      <c r="G8866" s="4">
        <v>0.55467279413859205</v>
      </c>
      <c r="H8866" s="4">
        <v>0.76708787787187105</v>
      </c>
    </row>
    <row r="8867" spans="1:8">
      <c r="A8867" s="4" t="s">
        <v>8875</v>
      </c>
      <c r="B8867" s="4">
        <v>78.616236177124506</v>
      </c>
      <c r="C8867" s="4">
        <v>88.611221375423995</v>
      </c>
      <c r="D8867" s="4">
        <v>68.621251978625097</v>
      </c>
      <c r="E8867" s="4">
        <f>C8867/D8867</f>
        <v>1.2913087246357089</v>
      </c>
      <c r="F8867" s="4">
        <f>LOG(E8867,2)</f>
        <v>0.36883395978868727</v>
      </c>
      <c r="G8867" s="4">
        <v>0.55469240838529299</v>
      </c>
      <c r="H8867" s="4">
        <v>0.76708787787187105</v>
      </c>
    </row>
    <row r="8868" spans="1:8">
      <c r="A8868" s="4" t="s">
        <v>8876</v>
      </c>
      <c r="B8868" s="4">
        <v>14.143137998287999</v>
      </c>
      <c r="C8868" s="4">
        <v>9.64161832244152</v>
      </c>
      <c r="D8868" s="4">
        <v>18.445457674135401</v>
      </c>
      <c r="E8868" s="4">
        <f>C8868/D8868</f>
        <v>0.52270962817914757</v>
      </c>
      <c r="F8868" s="4">
        <f>LOG(E8868,2)</f>
        <v>-0.93591836126704242</v>
      </c>
      <c r="G8868" s="4">
        <v>0.55498097055850404</v>
      </c>
      <c r="H8868" s="4">
        <v>0.76740040630214801</v>
      </c>
    </row>
    <row r="8869" spans="1:8">
      <c r="A8869" s="4" t="s">
        <v>8877</v>
      </c>
      <c r="B8869" s="4">
        <v>1488.74116918952</v>
      </c>
      <c r="C8869" s="4">
        <v>1396.91467137221</v>
      </c>
      <c r="D8869" s="4">
        <v>1581.5674668168299</v>
      </c>
      <c r="E8869" s="4">
        <f>C8869/D8869</f>
        <v>0.88324696902354438</v>
      </c>
      <c r="F8869" s="4">
        <f>LOG(E8869,2)</f>
        <v>-0.1791112015579667</v>
      </c>
      <c r="G8869" s="4">
        <v>0.55531334474141103</v>
      </c>
      <c r="H8869" s="4">
        <v>0.76756203268781098</v>
      </c>
    </row>
    <row r="8870" spans="1:8">
      <c r="A8870" s="4" t="s">
        <v>8878</v>
      </c>
      <c r="B8870" s="4">
        <v>514.15468558492501</v>
      </c>
      <c r="C8870" s="4">
        <v>552.41914978763896</v>
      </c>
      <c r="D8870" s="4">
        <v>475.71132138220997</v>
      </c>
      <c r="E8870" s="4">
        <f>C8870/D8870</f>
        <v>1.1612486921323408</v>
      </c>
      <c r="F8870" s="4">
        <f>LOG(E8870,2)</f>
        <v>0.21567697175949027</v>
      </c>
      <c r="G8870" s="4">
        <v>0.55537208872476296</v>
      </c>
      <c r="H8870" s="4">
        <v>0.76756203268781098</v>
      </c>
    </row>
    <row r="8871" spans="1:8">
      <c r="A8871" s="4" t="s">
        <v>8879</v>
      </c>
      <c r="B8871" s="4">
        <v>5626.4573146549601</v>
      </c>
      <c r="C8871" s="4">
        <v>5958.1846136671102</v>
      </c>
      <c r="D8871" s="4">
        <v>5294.8311156428099</v>
      </c>
      <c r="E8871" s="4">
        <f>C8871/D8871</f>
        <v>1.1252832212276835</v>
      </c>
      <c r="F8871" s="4">
        <f>LOG(E8871,2)</f>
        <v>0.17028815738549016</v>
      </c>
      <c r="G8871" s="4">
        <v>0.55540043150094298</v>
      </c>
      <c r="H8871" s="4">
        <v>0.76756203268781098</v>
      </c>
    </row>
    <row r="8872" spans="1:8">
      <c r="A8872" s="4" t="s">
        <v>8880</v>
      </c>
      <c r="B8872" s="4">
        <v>85.743912618175301</v>
      </c>
      <c r="C8872" s="4">
        <v>95.872271367419302</v>
      </c>
      <c r="D8872" s="4">
        <v>75.615533868731404</v>
      </c>
      <c r="E8872" s="4">
        <f>C8872/D8872</f>
        <v>1.2678912184082916</v>
      </c>
      <c r="F8872" s="4">
        <f>LOG(E8872,2)</f>
        <v>0.34243097150637475</v>
      </c>
      <c r="G8872" s="4">
        <v>0.55540723911720602</v>
      </c>
      <c r="H8872" s="4">
        <v>0.76756203268781098</v>
      </c>
    </row>
    <row r="8873" spans="1:8">
      <c r="A8873" s="4" t="s">
        <v>8881</v>
      </c>
      <c r="B8873" s="4">
        <v>87.158911715877394</v>
      </c>
      <c r="C8873" s="4">
        <v>76.521193218632106</v>
      </c>
      <c r="D8873" s="4">
        <v>97.596711213122802</v>
      </c>
      <c r="E8873" s="4">
        <f>C8873/D8873</f>
        <v>0.78405503902208451</v>
      </c>
      <c r="F8873" s="4">
        <f>LOG(E8873,2)</f>
        <v>-0.35097316282094032</v>
      </c>
      <c r="G8873" s="4">
        <v>0.55546777514767998</v>
      </c>
      <c r="H8873" s="4">
        <v>0.76756203268781098</v>
      </c>
    </row>
    <row r="8874" spans="1:8">
      <c r="A8874" s="4" t="s">
        <v>8882</v>
      </c>
      <c r="B8874" s="4">
        <v>5767.4213344774198</v>
      </c>
      <c r="C8874" s="4">
        <v>5428.51961155154</v>
      </c>
      <c r="D8874" s="4">
        <v>6116.3231574143001</v>
      </c>
      <c r="E8874" s="4">
        <f>C8874/D8874</f>
        <v>0.88754623845716951</v>
      </c>
      <c r="F8874" s="4">
        <f>LOG(E8874,2)</f>
        <v>-0.17210581340500711</v>
      </c>
      <c r="G8874" s="4">
        <v>0.55547334709637197</v>
      </c>
      <c r="H8874" s="4">
        <v>0.76756203268781098</v>
      </c>
    </row>
    <row r="8875" spans="1:8">
      <c r="A8875" s="4" t="s">
        <v>8883</v>
      </c>
      <c r="B8875" s="4">
        <v>3121.4231781963299</v>
      </c>
      <c r="C8875" s="4">
        <v>3311.8871192952001</v>
      </c>
      <c r="D8875" s="4">
        <v>2939.9591368974702</v>
      </c>
      <c r="E8875" s="4">
        <f>C8875/D8875</f>
        <v>1.1265078747965946</v>
      </c>
      <c r="F8875" s="4">
        <f>LOG(E8875,2)</f>
        <v>0.17185739869565428</v>
      </c>
      <c r="G8875" s="4">
        <v>0.55610700381853895</v>
      </c>
      <c r="H8875" s="4">
        <v>0.768204186148712</v>
      </c>
    </row>
    <row r="8876" spans="1:8">
      <c r="A8876" s="4" t="s">
        <v>8884</v>
      </c>
      <c r="B8876" s="4">
        <v>272.47141635826199</v>
      </c>
      <c r="C8876" s="4">
        <v>295.56899944149899</v>
      </c>
      <c r="D8876" s="4">
        <v>249.37383327512501</v>
      </c>
      <c r="E8876" s="4">
        <f>C8876/D8876</f>
        <v>1.1852446407855812</v>
      </c>
      <c r="F8876" s="4">
        <f>LOG(E8876,2)</f>
        <v>0.2451848697742473</v>
      </c>
      <c r="G8876" s="4">
        <v>0.55612932407594895</v>
      </c>
      <c r="H8876" s="4">
        <v>0.768204186148712</v>
      </c>
    </row>
    <row r="8877" spans="1:8">
      <c r="A8877" s="4" t="s">
        <v>8885</v>
      </c>
      <c r="B8877" s="4">
        <v>2678.6821184814098</v>
      </c>
      <c r="C8877" s="4">
        <v>2841.5715817934802</v>
      </c>
      <c r="D8877" s="4">
        <v>2516.7936551673502</v>
      </c>
      <c r="E8877" s="4">
        <f>C8877/D8877</f>
        <v>1.1290443203237233</v>
      </c>
      <c r="F8877" s="4">
        <f>LOG(E8877,2)</f>
        <v>0.17510211981883428</v>
      </c>
      <c r="G8877" s="4">
        <v>0.55617057099406098</v>
      </c>
      <c r="H8877" s="4">
        <v>0.768204186148712</v>
      </c>
    </row>
    <row r="8878" spans="1:8">
      <c r="A8878" s="4" t="s">
        <v>8886</v>
      </c>
      <c r="B8878" s="4">
        <v>131.72818767441001</v>
      </c>
      <c r="C8878" s="4">
        <v>144.16649871369299</v>
      </c>
      <c r="D8878" s="4">
        <v>117.389676635127</v>
      </c>
      <c r="E8878" s="4">
        <f>C8878/D8878</f>
        <v>1.22810201753766</v>
      </c>
      <c r="F8878" s="4">
        <f>LOG(E8878,2)</f>
        <v>0.29643040930941228</v>
      </c>
      <c r="G8878" s="4">
        <v>0.55618859951084898</v>
      </c>
      <c r="H8878" s="4">
        <v>0.768204186148712</v>
      </c>
    </row>
    <row r="8879" spans="1:8">
      <c r="A8879" s="4" t="s">
        <v>8887</v>
      </c>
      <c r="B8879" s="4">
        <v>1185.1463848281201</v>
      </c>
      <c r="C8879" s="4">
        <v>1117.51153664922</v>
      </c>
      <c r="D8879" s="4">
        <v>1152.78223311683</v>
      </c>
      <c r="E8879" s="4">
        <f>C8879/D8879</f>
        <v>0.96940385143493502</v>
      </c>
      <c r="F8879" s="4">
        <f>LOG(E8879,2)</f>
        <v>-4.4830280554038419E-2</v>
      </c>
      <c r="G8879" s="4">
        <v>0.55653595926673005</v>
      </c>
      <c r="H8879" s="4">
        <v>0.76859740349132399</v>
      </c>
    </row>
    <row r="8880" spans="1:8">
      <c r="A8880" s="4" t="s">
        <v>8888</v>
      </c>
      <c r="B8880" s="4">
        <v>65.113471965162503</v>
      </c>
      <c r="C8880" s="4">
        <v>56.1726164338925</v>
      </c>
      <c r="D8880" s="4">
        <v>73.854327496432504</v>
      </c>
      <c r="E8880" s="4">
        <f>C8880/D8880</f>
        <v>0.76058666212356874</v>
      </c>
      <c r="F8880" s="4">
        <f>LOG(E8880,2)</f>
        <v>-0.39481545523111622</v>
      </c>
      <c r="G8880" s="4">
        <v>0.55662824221104701</v>
      </c>
      <c r="H8880" s="4">
        <v>0.76863830113921305</v>
      </c>
    </row>
    <row r="8881" spans="1:8">
      <c r="A8881" s="4" t="s">
        <v>8889</v>
      </c>
      <c r="B8881" s="4">
        <v>531.14351389997</v>
      </c>
      <c r="C8881" s="4">
        <v>489.255537426785</v>
      </c>
      <c r="D8881" s="4">
        <v>571.83147137315495</v>
      </c>
      <c r="E8881" s="4">
        <f>C8881/D8881</f>
        <v>0.85559393268775841</v>
      </c>
      <c r="F8881" s="4">
        <f>LOG(E8881,2)</f>
        <v>-0.22500184299721329</v>
      </c>
      <c r="G8881" s="4">
        <v>0.55671908983765295</v>
      </c>
      <c r="H8881" s="4">
        <v>0.76867720779678195</v>
      </c>
    </row>
    <row r="8882" spans="1:8">
      <c r="A8882" s="4" t="s">
        <v>8890</v>
      </c>
      <c r="B8882" s="4">
        <v>18.2219845953367</v>
      </c>
      <c r="C8882" s="4">
        <v>23.177946159419999</v>
      </c>
      <c r="D8882" s="4">
        <v>13.366123131253399</v>
      </c>
      <c r="E8882" s="4">
        <f>C8882/D8882</f>
        <v>1.7340814484361631</v>
      </c>
      <c r="F8882" s="4">
        <f>LOG(E8882,2)</f>
        <v>0.79417166239788695</v>
      </c>
      <c r="G8882" s="4">
        <v>0.55704877723123303</v>
      </c>
      <c r="H8882" s="4">
        <v>0.76904584114600105</v>
      </c>
    </row>
    <row r="8883" spans="1:8">
      <c r="A8883" s="4" t="s">
        <v>8891</v>
      </c>
      <c r="B8883" s="4">
        <v>116.39665112582099</v>
      </c>
      <c r="C8883" s="4">
        <v>94.175168642996397</v>
      </c>
      <c r="D8883" s="4">
        <v>118.618133618645</v>
      </c>
      <c r="E8883" s="4">
        <f>C8883/D8883</f>
        <v>0.79393568057450414</v>
      </c>
      <c r="F8883" s="4">
        <f>LOG(E8883,2)</f>
        <v>-0.33290596040936232</v>
      </c>
      <c r="G8883" s="4">
        <v>0.55722197518195604</v>
      </c>
      <c r="H8883" s="4">
        <v>0.76914214026289995</v>
      </c>
    </row>
    <row r="8884" spans="1:8">
      <c r="A8884" s="4" t="s">
        <v>8892</v>
      </c>
      <c r="B8884" s="4">
        <v>18.217615173155899</v>
      </c>
      <c r="C8884" s="4">
        <v>23.121683914949401</v>
      </c>
      <c r="D8884" s="4">
        <v>13.293526231362399</v>
      </c>
      <c r="E8884" s="4">
        <f>C8884/D8884</f>
        <v>1.7393190875420383</v>
      </c>
      <c r="F8884" s="4">
        <f>LOG(E8884,2)</f>
        <v>0.79852262717321565</v>
      </c>
      <c r="G8884" s="4">
        <v>0.55724395094791102</v>
      </c>
      <c r="H8884" s="4">
        <v>0.76914214026289995</v>
      </c>
    </row>
    <row r="8885" spans="1:8">
      <c r="A8885" s="4" t="s">
        <v>8893</v>
      </c>
      <c r="B8885" s="4">
        <v>5361.8716753118597</v>
      </c>
      <c r="C8885" s="4">
        <v>5653.9954116385998</v>
      </c>
      <c r="D8885" s="4">
        <v>5167.7459389831101</v>
      </c>
      <c r="E8885" s="4">
        <f>C8885/D8885</f>
        <v>1.0940931459086343</v>
      </c>
      <c r="F8885" s="4">
        <f>LOG(E8885,2)</f>
        <v>0.12973556758203852</v>
      </c>
      <c r="G8885" s="4">
        <v>0.55748579241897001</v>
      </c>
      <c r="H8885" s="4">
        <v>0.76938936019114001</v>
      </c>
    </row>
    <row r="8886" spans="1:8">
      <c r="A8886" s="4" t="s">
        <v>8894</v>
      </c>
      <c r="B8886" s="4">
        <v>41893.661498210997</v>
      </c>
      <c r="C8886" s="4">
        <v>34753.562852855299</v>
      </c>
      <c r="D8886" s="4">
        <v>49133.758143566803</v>
      </c>
      <c r="E8886" s="4">
        <f>C8886/D8886</f>
        <v>0.70732555713134804</v>
      </c>
      <c r="F8886" s="4">
        <f>LOG(E8886,2)</f>
        <v>-0.49955370509483421</v>
      </c>
      <c r="G8886" s="4">
        <v>0.55793826746821196</v>
      </c>
      <c r="H8886" s="4">
        <v>0.76983861960371802</v>
      </c>
    </row>
    <row r="8887" spans="1:8">
      <c r="A8887" s="4" t="s">
        <v>8895</v>
      </c>
      <c r="B8887" s="4">
        <v>247.11654516491299</v>
      </c>
      <c r="C8887" s="4">
        <v>226.58872323148699</v>
      </c>
      <c r="D8887" s="4">
        <v>267.64436689931898</v>
      </c>
      <c r="E8887" s="4">
        <f>C8887/D8887</f>
        <v>0.84660374457544219</v>
      </c>
      <c r="F8887" s="4">
        <f>LOG(E8887,2)</f>
        <v>-0.24024122509652235</v>
      </c>
      <c r="G8887" s="4">
        <v>0.55829934617638499</v>
      </c>
      <c r="H8887" s="4">
        <v>0.76983861960371802</v>
      </c>
    </row>
    <row r="8888" spans="1:8">
      <c r="A8888" s="4" t="s">
        <v>8896</v>
      </c>
      <c r="B8888" s="4">
        <v>262.53517118648</v>
      </c>
      <c r="C8888" s="4">
        <v>239.13395647443099</v>
      </c>
      <c r="D8888" s="4">
        <v>285.93618369852902</v>
      </c>
      <c r="E8888" s="4">
        <f>C8888/D8888</f>
        <v>0.83631932615620619</v>
      </c>
      <c r="F8888" s="4">
        <f>LOG(E8888,2)</f>
        <v>-0.25787419289261082</v>
      </c>
      <c r="G8888" s="4">
        <v>0.55831871916025999</v>
      </c>
      <c r="H8888" s="4">
        <v>0.76983861960371802</v>
      </c>
    </row>
    <row r="8889" spans="1:8">
      <c r="A8889" s="4" t="s">
        <v>8897</v>
      </c>
      <c r="B8889" s="4">
        <v>1136.11719473464</v>
      </c>
      <c r="C8889" s="4">
        <v>969.474319892121</v>
      </c>
      <c r="D8889" s="4">
        <v>1112.76117957726</v>
      </c>
      <c r="E8889" s="4">
        <f>C8889/D8889</f>
        <v>0.8712330531340301</v>
      </c>
      <c r="F8889" s="4">
        <f>LOG(E8889,2)</f>
        <v>-0.19886940634220324</v>
      </c>
      <c r="G8889" s="4">
        <v>0.558344379585342</v>
      </c>
      <c r="H8889" s="4">
        <v>0.76983861960371802</v>
      </c>
    </row>
    <row r="8890" spans="1:8">
      <c r="A8890" s="4" t="s">
        <v>8898</v>
      </c>
      <c r="B8890" s="4">
        <v>12.8522147747319</v>
      </c>
      <c r="C8890" s="4">
        <v>17.176621336553499</v>
      </c>
      <c r="D8890" s="4">
        <v>8.6277892129113294</v>
      </c>
      <c r="E8890" s="4">
        <f>C8890/D8890</f>
        <v>1.9908485143388759</v>
      </c>
      <c r="F8890" s="4">
        <f>LOG(E8890,2)</f>
        <v>0.99338344912139298</v>
      </c>
      <c r="G8890" s="4">
        <v>0.55834741006136202</v>
      </c>
      <c r="H8890" s="4">
        <v>0.76983861960371802</v>
      </c>
    </row>
    <row r="8891" spans="1:8">
      <c r="A8891" s="4" t="s">
        <v>8899</v>
      </c>
      <c r="B8891" s="4">
        <v>2124.1157153214699</v>
      </c>
      <c r="C8891" s="4">
        <v>2219.1721971141901</v>
      </c>
      <c r="D8891" s="4">
        <v>1828.8392336367399</v>
      </c>
      <c r="E8891" s="4">
        <f>C8891/D8891</f>
        <v>1.2134320810152641</v>
      </c>
      <c r="F8891" s="4">
        <f>LOG(E8891,2)</f>
        <v>0.27909335931336704</v>
      </c>
      <c r="G8891" s="4">
        <v>0.55841916953762505</v>
      </c>
      <c r="H8891" s="4">
        <v>0.76983861960371802</v>
      </c>
    </row>
    <row r="8892" spans="1:8">
      <c r="A8892" s="4" t="s">
        <v>8900</v>
      </c>
      <c r="B8892" s="4">
        <v>181.15577467955799</v>
      </c>
      <c r="C8892" s="4">
        <v>155.71118952455799</v>
      </c>
      <c r="D8892" s="4">
        <v>216.61135983455699</v>
      </c>
      <c r="E8892" s="4">
        <f>C8892/D8892</f>
        <v>0.71885052401446903</v>
      </c>
      <c r="F8892" s="4">
        <f>LOG(E8892,2)</f>
        <v>-0.47623628344696828</v>
      </c>
      <c r="G8892" s="4">
        <v>0.55848171552843695</v>
      </c>
      <c r="H8892" s="4">
        <v>0.76983861960371802</v>
      </c>
    </row>
    <row r="8893" spans="1:8">
      <c r="A8893" s="4" t="s">
        <v>8901</v>
      </c>
      <c r="B8893" s="4">
        <v>47.916118276147003</v>
      </c>
      <c r="C8893" s="4">
        <v>39.874615955644302</v>
      </c>
      <c r="D8893" s="4">
        <v>55.937631596449698</v>
      </c>
      <c r="E8893" s="4">
        <f>C8893/D8893</f>
        <v>0.71284061941183618</v>
      </c>
      <c r="F8893" s="4">
        <f>LOG(E8893,2)</f>
        <v>-0.48834854737326039</v>
      </c>
      <c r="G8893" s="4">
        <v>0.55852010397309304</v>
      </c>
      <c r="H8893" s="4">
        <v>0.76983861960371802</v>
      </c>
    </row>
    <row r="8894" spans="1:8">
      <c r="A8894" s="4" t="s">
        <v>8902</v>
      </c>
      <c r="B8894" s="4">
        <v>91.119596187385497</v>
      </c>
      <c r="C8894" s="4">
        <v>81.212793214959504</v>
      </c>
      <c r="D8894" s="4">
        <v>111.116399159812</v>
      </c>
      <c r="E8894" s="4">
        <f>C8894/D8894</f>
        <v>0.73088035455645073</v>
      </c>
      <c r="F8894" s="4">
        <f>LOG(E8894,2)</f>
        <v>-0.45229283920982011</v>
      </c>
      <c r="G8894" s="4">
        <v>0.55859277962269205</v>
      </c>
      <c r="H8894" s="4">
        <v>0.76983861960371802</v>
      </c>
    </row>
    <row r="8895" spans="1:8">
      <c r="A8895" s="4" t="s">
        <v>8903</v>
      </c>
      <c r="B8895" s="4">
        <v>1875.5639312666301</v>
      </c>
      <c r="C8895" s="4">
        <v>1771.7712521631399</v>
      </c>
      <c r="D8895" s="4">
        <v>1981.3576184712299</v>
      </c>
      <c r="E8895" s="4">
        <f>C8895/D8895</f>
        <v>0.89422082901429878</v>
      </c>
      <c r="F8895" s="4">
        <f>LOG(E8895,2)</f>
        <v>-0.16129694403514852</v>
      </c>
      <c r="G8895" s="4">
        <v>0.55866818396785201</v>
      </c>
      <c r="H8895" s="4">
        <v>0.76983861960371802</v>
      </c>
    </row>
    <row r="8896" spans="1:8">
      <c r="A8896" s="4" t="s">
        <v>8904</v>
      </c>
      <c r="B8896" s="4">
        <v>198.35176723377899</v>
      </c>
      <c r="C8896" s="4">
        <v>228.43437871394701</v>
      </c>
      <c r="D8896" s="4">
        <v>168.269155763611</v>
      </c>
      <c r="E8896" s="4">
        <f>C8896/D8896</f>
        <v>1.3575534843406343</v>
      </c>
      <c r="F8896" s="4">
        <f>LOG(E8896,2)</f>
        <v>0.44100903786240869</v>
      </c>
      <c r="G8896" s="4">
        <v>0.55872473006684098</v>
      </c>
      <c r="H8896" s="4">
        <v>0.76983861960371802</v>
      </c>
    </row>
    <row r="8897" spans="1:8">
      <c r="A8897" s="4" t="s">
        <v>8905</v>
      </c>
      <c r="B8897" s="4">
        <v>753.69982135918497</v>
      </c>
      <c r="C8897" s="4">
        <v>658.42916411199496</v>
      </c>
      <c r="D8897" s="4">
        <v>848.97157871637603</v>
      </c>
      <c r="E8897" s="4">
        <f>C8897/D8897</f>
        <v>0.77556090288384394</v>
      </c>
      <c r="F8897" s="4">
        <f>LOG(E8897,2)</f>
        <v>-0.36668801789611322</v>
      </c>
      <c r="G8897" s="4">
        <v>0.55882001859469799</v>
      </c>
      <c r="H8897" s="4">
        <v>0.76983861960371802</v>
      </c>
    </row>
    <row r="8898" spans="1:8">
      <c r="A8898" s="4" t="s">
        <v>8906</v>
      </c>
      <c r="B8898" s="4">
        <v>64.311546261495295</v>
      </c>
      <c r="C8898" s="4">
        <v>73.564171811375999</v>
      </c>
      <c r="D8898" s="4">
        <v>55.1591217226146</v>
      </c>
      <c r="E8898" s="4">
        <f>C8898/D8898</f>
        <v>1.333671920690056</v>
      </c>
      <c r="F8898" s="4">
        <f>LOG(E8898,2)</f>
        <v>0.41540381149539379</v>
      </c>
      <c r="G8898" s="4">
        <v>0.55884838935758496</v>
      </c>
      <c r="H8898" s="4">
        <v>0.76983861960371802</v>
      </c>
    </row>
    <row r="8899" spans="1:8">
      <c r="A8899" s="4" t="s">
        <v>8907</v>
      </c>
      <c r="B8899" s="4">
        <v>2118.4977119149098</v>
      </c>
      <c r="C8899" s="4">
        <v>1651.15649175255</v>
      </c>
      <c r="D8899" s="4">
        <v>2566.9389121572699</v>
      </c>
      <c r="E8899" s="4">
        <f>C8899/D8899</f>
        <v>0.64323949585730844</v>
      </c>
      <c r="F8899" s="4">
        <f>LOG(E8899,2)</f>
        <v>-0.63657210203952597</v>
      </c>
      <c r="G8899" s="4">
        <v>0.558883044166543</v>
      </c>
      <c r="H8899" s="4">
        <v>0.76983861960371802</v>
      </c>
    </row>
    <row r="8900" spans="1:8">
      <c r="A8900" s="4" t="s">
        <v>8908</v>
      </c>
      <c r="B8900" s="4">
        <v>3312.7513242217101</v>
      </c>
      <c r="C8900" s="4">
        <v>3124.5719856119799</v>
      </c>
      <c r="D8900" s="4">
        <v>3611.9286628394402</v>
      </c>
      <c r="E8900" s="4">
        <f>C8900/D8900</f>
        <v>0.86507023733842647</v>
      </c>
      <c r="F8900" s="4">
        <f>LOG(E8900,2)</f>
        <v>-0.20911082115990351</v>
      </c>
      <c r="G8900" s="4">
        <v>0.55891490717845205</v>
      </c>
      <c r="H8900" s="4">
        <v>0.76983861960371802</v>
      </c>
    </row>
    <row r="8901" spans="1:8">
      <c r="A8901" s="4" t="s">
        <v>8909</v>
      </c>
      <c r="B8901" s="4">
        <v>16121.991212834801</v>
      </c>
      <c r="C8901" s="4">
        <v>15259.4173718113</v>
      </c>
      <c r="D8901" s="4">
        <v>16982.565154859301</v>
      </c>
      <c r="E8901" s="4">
        <f>C8901/D8901</f>
        <v>0.89853430460386319</v>
      </c>
      <c r="F8901" s="4">
        <f>LOG(E8901,2)</f>
        <v>-0.15435451030950095</v>
      </c>
      <c r="G8901" s="4">
        <v>0.55901223345166995</v>
      </c>
      <c r="H8901" s="4">
        <v>0.76983861960371802</v>
      </c>
    </row>
    <row r="8902" spans="1:8">
      <c r="A8902" s="4" t="s">
        <v>8910</v>
      </c>
      <c r="B8902" s="4">
        <v>3746.2174831443599</v>
      </c>
      <c r="C8902" s="4">
        <v>3525.5512141341601</v>
      </c>
      <c r="D8902" s="4">
        <v>3966.8847521545599</v>
      </c>
      <c r="E8902" s="4">
        <f>C8902/D8902</f>
        <v>0.88874556091383916</v>
      </c>
      <c r="F8902" s="4">
        <f>LOG(E8902,2)</f>
        <v>-0.17015764607776701</v>
      </c>
      <c r="G8902" s="4">
        <v>0.559049630829764</v>
      </c>
      <c r="H8902" s="4">
        <v>0.76983861960371802</v>
      </c>
    </row>
    <row r="8903" spans="1:8">
      <c r="A8903" s="4" t="s">
        <v>8911</v>
      </c>
      <c r="B8903" s="4">
        <v>3529.8857427417802</v>
      </c>
      <c r="C8903" s="4">
        <v>3746.9193123812101</v>
      </c>
      <c r="D8903" s="4">
        <v>3312.8621831123501</v>
      </c>
      <c r="E8903" s="4">
        <f>C8903/D8903</f>
        <v>1.1310217887968628</v>
      </c>
      <c r="F8903" s="4">
        <f>LOG(E8903,2)</f>
        <v>0.17762672268440002</v>
      </c>
      <c r="G8903" s="4">
        <v>0.559052050170606</v>
      </c>
      <c r="H8903" s="4">
        <v>0.76983861960371802</v>
      </c>
    </row>
    <row r="8904" spans="1:8">
      <c r="A8904" s="4" t="s">
        <v>8912</v>
      </c>
      <c r="B8904" s="4">
        <v>893.11421931225698</v>
      </c>
      <c r="C8904" s="4">
        <v>821.15156963253901</v>
      </c>
      <c r="D8904" s="4">
        <v>964.97684897197496</v>
      </c>
      <c r="E8904" s="4">
        <f>C8904/D8904</f>
        <v>0.8509546840500285</v>
      </c>
      <c r="F8904" s="4">
        <f>LOG(E8904,2)</f>
        <v>-0.23284578887157881</v>
      </c>
      <c r="G8904" s="4">
        <v>0.55905736853160704</v>
      </c>
      <c r="H8904" s="4">
        <v>0.76983861960371802</v>
      </c>
    </row>
    <row r="8905" spans="1:8">
      <c r="A8905" s="4" t="s">
        <v>8913</v>
      </c>
      <c r="B8905" s="4">
        <v>24.526478397114701</v>
      </c>
      <c r="C8905" s="4">
        <v>18.8962665863415</v>
      </c>
      <c r="D8905" s="4">
        <v>31.1566912176689</v>
      </c>
      <c r="E8905" s="4">
        <f>C8905/D8905</f>
        <v>0.60649144205741157</v>
      </c>
      <c r="F8905" s="4">
        <f>LOG(E8905,2)</f>
        <v>-0.72144080665359689</v>
      </c>
      <c r="G8905" s="4">
        <v>0.55908712322124199</v>
      </c>
      <c r="H8905" s="4">
        <v>0.76983861960371802</v>
      </c>
    </row>
    <row r="8906" spans="1:8">
      <c r="A8906" s="4" t="s">
        <v>8914</v>
      </c>
      <c r="B8906" s="4">
        <v>53.8117223125994</v>
      </c>
      <c r="C8906" s="4">
        <v>62.112671494177</v>
      </c>
      <c r="D8906" s="4">
        <v>45.488774111121799</v>
      </c>
      <c r="E8906" s="4">
        <f>C8906/D8906</f>
        <v>1.365450547039269</v>
      </c>
      <c r="F8906" s="4">
        <f>LOG(E8906,2)</f>
        <v>0.44937706450000597</v>
      </c>
      <c r="G8906" s="4">
        <v>0.55912942710394797</v>
      </c>
      <c r="H8906" s="4">
        <v>0.76983861960371802</v>
      </c>
    </row>
    <row r="8907" spans="1:8">
      <c r="A8907" s="4" t="s">
        <v>8915</v>
      </c>
      <c r="B8907" s="4">
        <v>486.29419837495101</v>
      </c>
      <c r="C8907" s="4">
        <v>431.85191641148299</v>
      </c>
      <c r="D8907" s="4">
        <v>541.73629133841996</v>
      </c>
      <c r="E8907" s="4">
        <f>C8907/D8907</f>
        <v>0.79716261087944584</v>
      </c>
      <c r="F8907" s="4">
        <f>LOG(E8907,2)</f>
        <v>-0.32705404949185141</v>
      </c>
      <c r="G8907" s="4">
        <v>0.55938893323400996</v>
      </c>
      <c r="H8907" s="4">
        <v>0.77008223619645899</v>
      </c>
    </row>
    <row r="8908" spans="1:8">
      <c r="A8908" s="4" t="s">
        <v>8916</v>
      </c>
      <c r="B8908" s="4">
        <v>618.51658378456705</v>
      </c>
      <c r="C8908" s="4">
        <v>661.56123197717295</v>
      </c>
      <c r="D8908" s="4">
        <v>575.47193559216203</v>
      </c>
      <c r="E8908" s="4">
        <f>C8908/D8908</f>
        <v>1.149597731983967</v>
      </c>
      <c r="F8908" s="4">
        <f>LOG(E8908,2)</f>
        <v>0.20112912064943961</v>
      </c>
      <c r="G8908" s="4">
        <v>0.559535646148968</v>
      </c>
      <c r="H8908" s="4">
        <v>0.77008223619645899</v>
      </c>
    </row>
    <row r="8909" spans="1:8">
      <c r="A8909" s="4" t="s">
        <v>8917</v>
      </c>
      <c r="B8909" s="4">
        <v>26949.538371343901</v>
      </c>
      <c r="C8909" s="4">
        <v>25445.811243181601</v>
      </c>
      <c r="D8909" s="4">
        <v>28453.276499617201</v>
      </c>
      <c r="E8909" s="4">
        <f>C8909/D8909</f>
        <v>0.89430161913071549</v>
      </c>
      <c r="F8909" s="4">
        <f>LOG(E8909,2)</f>
        <v>-0.16116660683920511</v>
      </c>
      <c r="G8909" s="4">
        <v>0.55959959132736203</v>
      </c>
      <c r="H8909" s="4">
        <v>0.77008223619645899</v>
      </c>
    </row>
    <row r="8910" spans="1:8">
      <c r="A8910" s="4" t="s">
        <v>8918</v>
      </c>
      <c r="B8910" s="4">
        <v>111.163161342916</v>
      </c>
      <c r="C8910" s="4">
        <v>89.354762219423904</v>
      </c>
      <c r="D8910" s="4">
        <v>112.97136146641699</v>
      </c>
      <c r="E8910" s="4">
        <f>C8910/D8910</f>
        <v>0.79095056534293784</v>
      </c>
      <c r="F8910" s="4">
        <f>LOG(E8910,2)</f>
        <v>-0.338340566261709</v>
      </c>
      <c r="G8910" s="4">
        <v>0.55960727817347899</v>
      </c>
      <c r="H8910" s="4">
        <v>0.77008223619645899</v>
      </c>
    </row>
    <row r="8911" spans="1:8">
      <c r="A8911" s="4" t="s">
        <v>8919</v>
      </c>
      <c r="B8911" s="4">
        <v>937.35549225140005</v>
      </c>
      <c r="C8911" s="4">
        <v>999.18749373129299</v>
      </c>
      <c r="D8911" s="4">
        <v>875.623491771516</v>
      </c>
      <c r="E8911" s="4">
        <f>C8911/D8911</f>
        <v>1.1411154487298973</v>
      </c>
      <c r="F8911" s="4">
        <f>LOG(E8911,2)</f>
        <v>0.19044475909755199</v>
      </c>
      <c r="G8911" s="4">
        <v>0.55962029932483004</v>
      </c>
      <c r="H8911" s="4">
        <v>0.77008223619645899</v>
      </c>
    </row>
    <row r="8912" spans="1:8">
      <c r="A8912" s="4" t="s">
        <v>8920</v>
      </c>
      <c r="B8912" s="4">
        <v>138.14438891321001</v>
      </c>
      <c r="C8912" s="4">
        <v>152.23737283158201</v>
      </c>
      <c r="D8912" s="4">
        <v>124.15141497583799</v>
      </c>
      <c r="E8912" s="4">
        <f>C8912/D8912</f>
        <v>1.2262234213054279</v>
      </c>
      <c r="F8912" s="4">
        <f>LOG(E8912,2)</f>
        <v>0.29422186601318473</v>
      </c>
      <c r="G8912" s="4">
        <v>0.55982546336569805</v>
      </c>
      <c r="H8912" s="4">
        <v>0.77025301200026697</v>
      </c>
    </row>
    <row r="8913" spans="1:8">
      <c r="A8913" s="4" t="s">
        <v>8921</v>
      </c>
      <c r="B8913" s="4">
        <v>514.36393954547896</v>
      </c>
      <c r="C8913" s="4">
        <v>541.13148687399803</v>
      </c>
      <c r="D8913" s="4">
        <v>468.69739221696</v>
      </c>
      <c r="E8913" s="4">
        <f>C8913/D8913</f>
        <v>1.1545434129992094</v>
      </c>
      <c r="F8913" s="4">
        <f>LOG(E8913,2)</f>
        <v>0.20732242217319721</v>
      </c>
      <c r="G8913" s="4">
        <v>0.55987000423827005</v>
      </c>
      <c r="H8913" s="4">
        <v>0.77025301200026697</v>
      </c>
    </row>
    <row r="8914" spans="1:8">
      <c r="A8914" s="4" t="s">
        <v>8922</v>
      </c>
      <c r="B8914" s="4">
        <v>273.32979365974398</v>
      </c>
      <c r="C8914" s="4">
        <v>313.83641786118</v>
      </c>
      <c r="D8914" s="4">
        <v>242.82317945941799</v>
      </c>
      <c r="E8914" s="4">
        <f>C8914/D8914</f>
        <v>1.292448350935254</v>
      </c>
      <c r="F8914" s="4">
        <f>LOG(E8914,2)</f>
        <v>0.37010662844084902</v>
      </c>
      <c r="G8914" s="4">
        <v>0.559957722411354</v>
      </c>
      <c r="H8914" s="4">
        <v>0.77028728862441198</v>
      </c>
    </row>
    <row r="8915" spans="1:8">
      <c r="A8915" s="4" t="s">
        <v>8923</v>
      </c>
      <c r="B8915" s="4">
        <v>218.324269314547</v>
      </c>
      <c r="C8915" s="4">
        <v>191.44974955141399</v>
      </c>
      <c r="D8915" s="4">
        <v>226.19878915768999</v>
      </c>
      <c r="E8915" s="4">
        <f>C8915/D8915</f>
        <v>0.84637831291815002</v>
      </c>
      <c r="F8915" s="4">
        <f>LOG(E8915,2)</f>
        <v>-0.24062543369993597</v>
      </c>
      <c r="G8915" s="4">
        <v>0.56006733529594699</v>
      </c>
      <c r="H8915" s="4">
        <v>0.770351672917437</v>
      </c>
    </row>
    <row r="8916" spans="1:8">
      <c r="A8916" s="4" t="s">
        <v>8924</v>
      </c>
      <c r="B8916" s="4">
        <v>3539.1862211111902</v>
      </c>
      <c r="C8916" s="4">
        <v>3765.9793528414398</v>
      </c>
      <c r="D8916" s="4">
        <v>3312.1931873789299</v>
      </c>
      <c r="E8916" s="4">
        <f>C8916/D8916</f>
        <v>1.1370047396968439</v>
      </c>
      <c r="F8916" s="4">
        <f>LOG(E8916,2)</f>
        <v>0.18523826823445261</v>
      </c>
      <c r="G8916" s="4">
        <v>0.56018299303455699</v>
      </c>
      <c r="H8916" s="4">
        <v>0.77042435630958095</v>
      </c>
    </row>
    <row r="8917" spans="1:8">
      <c r="A8917" s="4" t="s">
        <v>8925</v>
      </c>
      <c r="B8917" s="4">
        <v>764.13184454888597</v>
      </c>
      <c r="C8917" s="4">
        <v>711.77587129421897</v>
      </c>
      <c r="D8917" s="4">
        <v>816.28581781355297</v>
      </c>
      <c r="E8917" s="4">
        <f>C8917/D8917</f>
        <v>0.87196893019743116</v>
      </c>
      <c r="F8917" s="4">
        <f>LOG(E8917,2)</f>
        <v>-0.1976513647574793</v>
      </c>
      <c r="G8917" s="4">
        <v>0.56030934020072198</v>
      </c>
      <c r="H8917" s="4">
        <v>0.77046875644296098</v>
      </c>
    </row>
    <row r="8918" spans="1:8">
      <c r="A8918" s="4" t="s">
        <v>8926</v>
      </c>
      <c r="B8918" s="4">
        <v>7813.2726996211904</v>
      </c>
      <c r="C8918" s="4">
        <v>7364.9369988598301</v>
      </c>
      <c r="D8918" s="4">
        <v>8241.6184113815507</v>
      </c>
      <c r="E8918" s="4">
        <f>C8918/D8918</f>
        <v>0.89362751722270506</v>
      </c>
      <c r="F8918" s="4">
        <f>LOG(E8918,2)</f>
        <v>-0.16225448387644134</v>
      </c>
      <c r="G8918" s="4">
        <v>0.560342008594645</v>
      </c>
      <c r="H8918" s="4">
        <v>0.77046875644296098</v>
      </c>
    </row>
    <row r="8919" spans="1:8">
      <c r="A8919" s="4" t="s">
        <v>8927</v>
      </c>
      <c r="B8919" s="4">
        <v>254.11381375993599</v>
      </c>
      <c r="C8919" s="4">
        <v>231.61161468333</v>
      </c>
      <c r="D8919" s="4">
        <v>276.625992836541</v>
      </c>
      <c r="E8919" s="4">
        <f>C8919/D8919</f>
        <v>0.83727350531441158</v>
      </c>
      <c r="F8919" s="4">
        <f>LOG(E8919,2)</f>
        <v>-0.25622912168659973</v>
      </c>
      <c r="G8919" s="4">
        <v>0.56041393874048895</v>
      </c>
      <c r="H8919" s="4">
        <v>0.77046875644296098</v>
      </c>
    </row>
    <row r="8920" spans="1:8">
      <c r="A8920" s="4" t="s">
        <v>8928</v>
      </c>
      <c r="B8920" s="4">
        <v>6248.2456166561396</v>
      </c>
      <c r="C8920" s="4">
        <v>5885.2536542471698</v>
      </c>
      <c r="D8920" s="4">
        <v>6611.2375791649101</v>
      </c>
      <c r="E8920" s="4">
        <f>C8920/D8920</f>
        <v>0.8901894061097344</v>
      </c>
      <c r="F8920" s="4">
        <f>LOG(E8920,2)</f>
        <v>-0.16781576309728502</v>
      </c>
      <c r="G8920" s="4">
        <v>0.56046655075288199</v>
      </c>
      <c r="H8920" s="4">
        <v>0.77046875644296098</v>
      </c>
    </row>
    <row r="8921" spans="1:8">
      <c r="A8921" s="4" t="s">
        <v>8929</v>
      </c>
      <c r="B8921" s="4">
        <v>915.33911736236496</v>
      </c>
      <c r="C8921" s="4">
        <v>967.14734458313399</v>
      </c>
      <c r="D8921" s="4">
        <v>843.53167114169696</v>
      </c>
      <c r="E8921" s="4">
        <f>C8921/D8921</f>
        <v>1.1465453849220939</v>
      </c>
      <c r="F8921" s="4">
        <f>LOG(E8921,2)</f>
        <v>0.19729346377706147</v>
      </c>
      <c r="G8921" s="4">
        <v>0.56067155551172299</v>
      </c>
      <c r="H8921" s="4">
        <v>0.77064211550568296</v>
      </c>
    </row>
    <row r="8922" spans="1:8">
      <c r="A8922" s="4" t="s">
        <v>8930</v>
      </c>
      <c r="B8922" s="4">
        <v>6656.1162827518801</v>
      </c>
      <c r="C8922" s="4">
        <v>7131.3722335921702</v>
      </c>
      <c r="D8922" s="4">
        <v>6281.6613319196804</v>
      </c>
      <c r="E8922" s="4">
        <f>C8922/D8922</f>
        <v>1.1352684993307045</v>
      </c>
      <c r="F8922" s="4">
        <f>LOG(E8922,2)</f>
        <v>0.18303354583532933</v>
      </c>
      <c r="G8922" s="4">
        <v>0.56081932084202102</v>
      </c>
      <c r="H8922" s="4">
        <v>0.77064211550568296</v>
      </c>
    </row>
    <row r="8923" spans="1:8">
      <c r="A8923" s="4" t="s">
        <v>8931</v>
      </c>
      <c r="B8923" s="4">
        <v>196.864899441657</v>
      </c>
      <c r="C8923" s="4">
        <v>178.36829213583701</v>
      </c>
      <c r="D8923" s="4">
        <v>215.361516747477</v>
      </c>
      <c r="E8923" s="4">
        <f>C8923/D8923</f>
        <v>0.82822732134164645</v>
      </c>
      <c r="F8923" s="4">
        <f>LOG(E8923,2)</f>
        <v>-0.27190130015594338</v>
      </c>
      <c r="G8923" s="4">
        <v>0.560838411152351</v>
      </c>
      <c r="H8923" s="4">
        <v>0.77064211550568296</v>
      </c>
    </row>
    <row r="8924" spans="1:8">
      <c r="A8924" s="4" t="s">
        <v>8932</v>
      </c>
      <c r="B8924" s="4">
        <v>11189.259128481999</v>
      </c>
      <c r="C8924" s="4">
        <v>9495.5692786654399</v>
      </c>
      <c r="D8924" s="4">
        <v>11682.9487782985</v>
      </c>
      <c r="E8924" s="4">
        <f>C8924/D8924</f>
        <v>0.81277162631268263</v>
      </c>
      <c r="F8924" s="4">
        <f>LOG(E8924,2)</f>
        <v>-0.29907805608004556</v>
      </c>
      <c r="G8924" s="4">
        <v>0.56090434338970097</v>
      </c>
      <c r="H8924" s="4">
        <v>0.77064211550568296</v>
      </c>
    </row>
    <row r="8925" spans="1:8">
      <c r="A8925" s="4" t="s">
        <v>8933</v>
      </c>
      <c r="B8925" s="4">
        <v>3119.18113219113</v>
      </c>
      <c r="C8925" s="4">
        <v>2932.6453655475402</v>
      </c>
      <c r="D8925" s="4">
        <v>3315.7148988325198</v>
      </c>
      <c r="E8925" s="4">
        <f>C8925/D8925</f>
        <v>0.88446849473702926</v>
      </c>
      <c r="F8925" s="4">
        <f>LOG(E8925,2)</f>
        <v>-0.17711734066146662</v>
      </c>
      <c r="G8925" s="4">
        <v>0.56090682145285198</v>
      </c>
      <c r="H8925" s="4">
        <v>0.77064211550568296</v>
      </c>
    </row>
    <row r="8926" spans="1:8">
      <c r="A8926" s="4" t="s">
        <v>8934</v>
      </c>
      <c r="B8926" s="4">
        <v>1511.56393492298</v>
      </c>
      <c r="C8926" s="4">
        <v>1596.8296991745301</v>
      </c>
      <c r="D8926" s="4">
        <v>1426.2981716714301</v>
      </c>
      <c r="E8926" s="4">
        <f>C8926/D8926</f>
        <v>1.1195623263705512</v>
      </c>
      <c r="F8926" s="4">
        <f>LOG(E8926,2)</f>
        <v>0.16293484569188152</v>
      </c>
      <c r="G8926" s="4">
        <v>0.56101627921588904</v>
      </c>
      <c r="H8926" s="4">
        <v>0.77070483345993401</v>
      </c>
    </row>
    <row r="8927" spans="1:8">
      <c r="A8927" s="4" t="s">
        <v>8935</v>
      </c>
      <c r="B8927" s="4">
        <v>17.951578718160999</v>
      </c>
      <c r="C8927" s="4">
        <v>13.1311635482736</v>
      </c>
      <c r="D8927" s="4">
        <v>22.7699938681485</v>
      </c>
      <c r="E8927" s="4">
        <f>C8927/D8927</f>
        <v>0.57668717981702888</v>
      </c>
      <c r="F8927" s="4">
        <f>LOG(E8927,2)</f>
        <v>-0.7941391443147322</v>
      </c>
      <c r="G8927" s="4">
        <v>0.56107814577772097</v>
      </c>
      <c r="H8927" s="4">
        <v>0.77070483345993401</v>
      </c>
    </row>
    <row r="8928" spans="1:8">
      <c r="A8928" s="4" t="s">
        <v>8936</v>
      </c>
      <c r="B8928" s="4">
        <v>2124.6132633581101</v>
      </c>
      <c r="C8928" s="4">
        <v>2137.9896715745899</v>
      </c>
      <c r="D8928" s="4">
        <v>1911.2368561416199</v>
      </c>
      <c r="E8928" s="4">
        <f>C8928/D8928</f>
        <v>1.1186419227445914</v>
      </c>
      <c r="F8928" s="4">
        <f>LOG(E8928,2)</f>
        <v>0.16174830355913122</v>
      </c>
      <c r="G8928" s="4">
        <v>0.56128145881751501</v>
      </c>
      <c r="H8928" s="4">
        <v>0.77082658838248197</v>
      </c>
    </row>
    <row r="8929" spans="1:8">
      <c r="A8929" s="4" t="s">
        <v>8937</v>
      </c>
      <c r="B8929" s="4">
        <v>21.7977912128489</v>
      </c>
      <c r="C8929" s="4">
        <v>26.316164852176598</v>
      </c>
      <c r="D8929" s="4">
        <v>15.2895175536212</v>
      </c>
      <c r="E8929" s="4">
        <f>C8929/D8929</f>
        <v>1.7211900087680545</v>
      </c>
      <c r="F8929" s="4">
        <f>LOG(E8929,2)</f>
        <v>0.78340637080984332</v>
      </c>
      <c r="G8929" s="4">
        <v>0.56129247948177297</v>
      </c>
      <c r="H8929" s="4">
        <v>0.77082658838248197</v>
      </c>
    </row>
    <row r="8930" spans="1:8">
      <c r="A8930" s="4" t="s">
        <v>8938</v>
      </c>
      <c r="B8930" s="4">
        <v>7643.48467187181</v>
      </c>
      <c r="C8930" s="4">
        <v>7183.7727134196102</v>
      </c>
      <c r="D8930" s="4">
        <v>8113.1966313241101</v>
      </c>
      <c r="E8930" s="4">
        <f>C8930/D8930</f>
        <v>0.88544294436102999</v>
      </c>
      <c r="F8930" s="4">
        <f>LOG(E8930,2)</f>
        <v>-0.17552874842896013</v>
      </c>
      <c r="G8930" s="4">
        <v>0.56155754773048105</v>
      </c>
      <c r="H8930" s="4">
        <v>0.77102912000818102</v>
      </c>
    </row>
    <row r="8931" spans="1:8">
      <c r="A8931" s="4" t="s">
        <v>8939</v>
      </c>
      <c r="B8931" s="4">
        <v>1137.7775721165799</v>
      </c>
      <c r="C8931" s="4">
        <v>1164.19147655911</v>
      </c>
      <c r="D8931" s="4">
        <v>1211.3636674741399</v>
      </c>
      <c r="E8931" s="4">
        <f>C8931/D8931</f>
        <v>0.96105860512277841</v>
      </c>
      <c r="F8931" s="4">
        <f>LOG(E8931,2)</f>
        <v>-5.7303686008990024E-2</v>
      </c>
      <c r="G8931" s="4">
        <v>0.56159414495581195</v>
      </c>
      <c r="H8931" s="4">
        <v>0.77102912000818102</v>
      </c>
    </row>
    <row r="8932" spans="1:8">
      <c r="A8932" s="4" t="s">
        <v>8940</v>
      </c>
      <c r="B8932" s="4">
        <v>3926.1111143687999</v>
      </c>
      <c r="C8932" s="4">
        <v>3711.2412181741902</v>
      </c>
      <c r="D8932" s="4">
        <v>4141.9619916635002</v>
      </c>
      <c r="E8932" s="4">
        <f>C8932/D8932</f>
        <v>0.89601044761969839</v>
      </c>
      <c r="F8932" s="4">
        <f>LOG(E8932,2)</f>
        <v>-0.15841254046022799</v>
      </c>
      <c r="G8932" s="4">
        <v>0.56164933072581602</v>
      </c>
      <c r="H8932" s="4">
        <v>0.77102912000818102</v>
      </c>
    </row>
    <row r="8933" spans="1:8">
      <c r="A8933" s="4" t="s">
        <v>8941</v>
      </c>
      <c r="B8933" s="4">
        <v>2169.51225114317</v>
      </c>
      <c r="C8933" s="4">
        <v>2296.1141749813301</v>
      </c>
      <c r="D8933" s="4">
        <v>2142.91142511611</v>
      </c>
      <c r="E8933" s="4">
        <f>C8933/D8933</f>
        <v>1.0714928055679758</v>
      </c>
      <c r="F8933" s="4">
        <f>LOG(E8933,2)</f>
        <v>9.9622163214414874E-2</v>
      </c>
      <c r="G8933" s="4">
        <v>0.56169141355671404</v>
      </c>
      <c r="H8933" s="4">
        <v>0.77102912000818102</v>
      </c>
    </row>
    <row r="8934" spans="1:8">
      <c r="A8934" s="4" t="s">
        <v>8942</v>
      </c>
      <c r="B8934" s="4">
        <v>2329.9318554193101</v>
      </c>
      <c r="C8934" s="4">
        <v>2196.7769199754998</v>
      </c>
      <c r="D8934" s="4">
        <v>2463.1868118431198</v>
      </c>
      <c r="E8934" s="4">
        <f>C8934/D8934</f>
        <v>0.8918434076592533</v>
      </c>
      <c r="F8934" s="4">
        <f>LOG(E8934,2)</f>
        <v>-0.1651376749050856</v>
      </c>
      <c r="G8934" s="4">
        <v>0.56215534178226001</v>
      </c>
      <c r="H8934" s="4">
        <v>0.771531956117395</v>
      </c>
    </row>
    <row r="8935" spans="1:8">
      <c r="A8935" s="4" t="s">
        <v>8943</v>
      </c>
      <c r="B8935" s="4">
        <v>1598.81315591319</v>
      </c>
      <c r="C8935" s="4">
        <v>1511.47361113224</v>
      </c>
      <c r="D8935" s="4">
        <v>1696.1527116939401</v>
      </c>
      <c r="E8935" s="4">
        <f>C8935/D8935</f>
        <v>0.89111882480365701</v>
      </c>
      <c r="F8935" s="4">
        <f>LOG(E8935,2)</f>
        <v>-0.1663102764678078</v>
      </c>
      <c r="G8935" s="4">
        <v>0.56218353785741204</v>
      </c>
      <c r="H8935" s="4">
        <v>0.771531956117395</v>
      </c>
    </row>
    <row r="8936" spans="1:8">
      <c r="A8936" s="4" t="s">
        <v>8944</v>
      </c>
      <c r="B8936" s="4">
        <v>1411.2659561145999</v>
      </c>
      <c r="C8936" s="4">
        <v>1489.1651842472099</v>
      </c>
      <c r="D8936" s="4">
        <v>1313.3667279819999</v>
      </c>
      <c r="E8936" s="4">
        <f>C8936/D8936</f>
        <v>1.1338532890469413</v>
      </c>
      <c r="F8936" s="4">
        <f>LOG(E8936,2)</f>
        <v>0.1812339799121723</v>
      </c>
      <c r="G8936" s="4">
        <v>0.562280600451321</v>
      </c>
      <c r="H8936" s="4">
        <v>0.77157882798561706</v>
      </c>
    </row>
    <row r="8937" spans="1:8">
      <c r="A8937" s="4" t="s">
        <v>8945</v>
      </c>
      <c r="B8937" s="4">
        <v>47.171718991931598</v>
      </c>
      <c r="C8937" s="4">
        <v>55.358938561282002</v>
      </c>
      <c r="D8937" s="4">
        <v>38.784479421579299</v>
      </c>
      <c r="E8937" s="4">
        <f>C8937/D8937</f>
        <v>1.4273477274128588</v>
      </c>
      <c r="F8937" s="4">
        <f>LOG(E8937,2)</f>
        <v>0.51333684392504098</v>
      </c>
      <c r="G8937" s="4">
        <v>0.56265749075578197</v>
      </c>
      <c r="H8937" s="4">
        <v>0.77200963464813399</v>
      </c>
    </row>
    <row r="8938" spans="1:8">
      <c r="A8938" s="4" t="s">
        <v>8946</v>
      </c>
      <c r="B8938" s="4">
        <v>2217.66844635287</v>
      </c>
      <c r="C8938" s="4">
        <v>2182.8563398198398</v>
      </c>
      <c r="D8938" s="4">
        <v>2352.4815528959102</v>
      </c>
      <c r="E8938" s="4">
        <f>C8938/D8938</f>
        <v>0.92789519948955124</v>
      </c>
      <c r="F8938" s="4">
        <f>LOG(E8938,2)</f>
        <v>-0.10796622457191291</v>
      </c>
      <c r="G8938" s="4">
        <v>0.56280747296716405</v>
      </c>
      <c r="H8938" s="4">
        <v>0.772047640568718</v>
      </c>
    </row>
    <row r="8939" spans="1:8">
      <c r="A8939" s="4" t="s">
        <v>8947</v>
      </c>
      <c r="B8939" s="4">
        <v>16.813464361921</v>
      </c>
      <c r="C8939" s="4">
        <v>21.451784938913299</v>
      </c>
      <c r="D8939" s="4">
        <v>12.1761437829387</v>
      </c>
      <c r="E8939" s="4">
        <f>C8939/D8939</f>
        <v>1.7617880768599081</v>
      </c>
      <c r="F8939" s="4">
        <f>LOG(E8939,2)</f>
        <v>0.81704039483092628</v>
      </c>
      <c r="G8939" s="4">
        <v>0.56294647712716395</v>
      </c>
      <c r="H8939" s="4">
        <v>0.772047640568718</v>
      </c>
    </row>
    <row r="8940" spans="1:8">
      <c r="A8940" s="4" t="s">
        <v>8948</v>
      </c>
      <c r="B8940" s="4">
        <v>1751.11597289816</v>
      </c>
      <c r="C8940" s="4">
        <v>1643.4929115525699</v>
      </c>
      <c r="D8940" s="4">
        <v>1856.51913524355</v>
      </c>
      <c r="E8940" s="4">
        <f>C8940/D8940</f>
        <v>0.88525503473303335</v>
      </c>
      <c r="F8940" s="4">
        <f>LOG(E8940,2)</f>
        <v>-0.17583495117235787</v>
      </c>
      <c r="G8940" s="4">
        <v>0.56301022298251602</v>
      </c>
      <c r="H8940" s="4">
        <v>0.772047640568718</v>
      </c>
    </row>
    <row r="8941" spans="1:8">
      <c r="A8941" s="4" t="s">
        <v>8949</v>
      </c>
      <c r="B8941" s="4">
        <v>1111.65294195358</v>
      </c>
      <c r="C8941" s="4">
        <v>925.21551791987099</v>
      </c>
      <c r="D8941" s="4">
        <v>1196.1913739873</v>
      </c>
      <c r="E8941" s="4">
        <f>C8941/D8941</f>
        <v>0.7734678062723549</v>
      </c>
      <c r="F8941" s="4">
        <f>LOG(E8941,2)</f>
        <v>-0.37058685065688274</v>
      </c>
      <c r="G8941" s="4">
        <v>0.56302132543522998</v>
      </c>
      <c r="H8941" s="4">
        <v>0.772047640568718</v>
      </c>
    </row>
    <row r="8942" spans="1:8">
      <c r="A8942" s="4" t="s">
        <v>8950</v>
      </c>
      <c r="B8942" s="4">
        <v>1988.5242124393101</v>
      </c>
      <c r="C8942" s="4">
        <v>2168.2415812643599</v>
      </c>
      <c r="D8942" s="4">
        <v>1818.8168236142701</v>
      </c>
      <c r="E8942" s="4">
        <f>C8942/D8942</f>
        <v>1.1921165194391201</v>
      </c>
      <c r="F8942" s="4">
        <f>LOG(E8942,2)</f>
        <v>0.25352525408986781</v>
      </c>
      <c r="G8942" s="4">
        <v>0.56303079152820101</v>
      </c>
      <c r="H8942" s="4">
        <v>0.772047640568718</v>
      </c>
    </row>
    <row r="8943" spans="1:8">
      <c r="A8943" s="4" t="s">
        <v>8951</v>
      </c>
      <c r="B8943" s="4">
        <v>65.815773352341196</v>
      </c>
      <c r="C8943" s="4">
        <v>74.316476911314496</v>
      </c>
      <c r="D8943" s="4">
        <v>57.315169794378001</v>
      </c>
      <c r="E8943" s="4">
        <f>C8943/D8943</f>
        <v>1.2966284000890134</v>
      </c>
      <c r="F8943" s="4">
        <f>LOG(E8943,2)</f>
        <v>0.37476507776811396</v>
      </c>
      <c r="G8943" s="4">
        <v>0.56306287361493601</v>
      </c>
      <c r="H8943" s="4">
        <v>0.772047640568718</v>
      </c>
    </row>
    <row r="8944" spans="1:8">
      <c r="A8944" s="4" t="s">
        <v>8952</v>
      </c>
      <c r="B8944" s="4">
        <v>4331.7148281948903</v>
      </c>
      <c r="C8944" s="4">
        <v>4171.56661161381</v>
      </c>
      <c r="D8944" s="4">
        <v>4591.8631455759596</v>
      </c>
      <c r="E8944" s="4">
        <f>C8944/D8944</f>
        <v>0.90846928128354931</v>
      </c>
      <c r="F8944" s="4">
        <f>LOG(E8944,2)</f>
        <v>-0.13849036247436755</v>
      </c>
      <c r="G8944" s="4">
        <v>0.56321681323156803</v>
      </c>
      <c r="H8944" s="4">
        <v>0.77217239149174899</v>
      </c>
    </row>
    <row r="8945" spans="1:8">
      <c r="A8945" s="4" t="s">
        <v>8953</v>
      </c>
      <c r="B8945" s="4">
        <v>1561.19373879453</v>
      </c>
      <c r="C8945" s="4">
        <v>1399.58189636169</v>
      </c>
      <c r="D8945" s="4">
        <v>1722.8155812283801</v>
      </c>
      <c r="E8945" s="4">
        <f>C8945/D8945</f>
        <v>0.81238056563418004</v>
      </c>
      <c r="F8945" s="4">
        <f>LOG(E8945,2)</f>
        <v>-0.29977236805309931</v>
      </c>
      <c r="G8945" s="4">
        <v>0.56348726224039003</v>
      </c>
      <c r="H8945" s="4">
        <v>0.77243202760055296</v>
      </c>
    </row>
    <row r="8946" spans="1:8">
      <c r="A8946" s="4" t="s">
        <v>8954</v>
      </c>
      <c r="B8946" s="4">
        <v>1416.1194935312101</v>
      </c>
      <c r="C8946" s="4">
        <v>1322.7814261758399</v>
      </c>
      <c r="D8946" s="4">
        <v>1489.4575618845699</v>
      </c>
      <c r="E8946" s="4">
        <f>C8946/D8946</f>
        <v>0.88809608277939833</v>
      </c>
      <c r="F8946" s="4">
        <f>LOG(E8946,2)</f>
        <v>-0.17121232523702637</v>
      </c>
      <c r="G8946" s="4">
        <v>0.56356195463330705</v>
      </c>
      <c r="H8946" s="4">
        <v>0.77243202760055296</v>
      </c>
    </row>
    <row r="8947" spans="1:8">
      <c r="A8947" s="4" t="s">
        <v>8955</v>
      </c>
      <c r="B8947" s="4">
        <v>39.424879119151697</v>
      </c>
      <c r="C8947" s="4">
        <v>46.313319333815002</v>
      </c>
      <c r="D8947" s="4">
        <v>32.536448714298402</v>
      </c>
      <c r="E8947" s="4">
        <f>C8947/D8947</f>
        <v>1.4234288363948657</v>
      </c>
      <c r="F8947" s="4">
        <f>LOG(E8947,2)</f>
        <v>0.50937036807380121</v>
      </c>
      <c r="G8947" s="4">
        <v>0.56359512556032199</v>
      </c>
      <c r="H8947" s="4">
        <v>0.77243202760055296</v>
      </c>
    </row>
    <row r="8948" spans="1:8">
      <c r="A8948" s="4" t="s">
        <v>8956</v>
      </c>
      <c r="B8948" s="4">
        <v>56.866477118391501</v>
      </c>
      <c r="C8948" s="4">
        <v>65.638283734215406</v>
      </c>
      <c r="D8948" s="4">
        <v>48.194671282567597</v>
      </c>
      <c r="E8948" s="4">
        <f>C8948/D8948</f>
        <v>1.3619406873713298</v>
      </c>
      <c r="F8948" s="4">
        <f>LOG(E8948,2)</f>
        <v>0.44566387523066803</v>
      </c>
      <c r="G8948" s="4">
        <v>0.56376736113481696</v>
      </c>
      <c r="H8948" s="4">
        <v>0.77245773448572796</v>
      </c>
    </row>
    <row r="8949" spans="1:8">
      <c r="A8949" s="4" t="s">
        <v>8957</v>
      </c>
      <c r="B8949" s="4">
        <v>21.745363461663501</v>
      </c>
      <c r="C8949" s="4">
        <v>25.5274549937714</v>
      </c>
      <c r="D8949" s="4">
        <v>15.9632719275557</v>
      </c>
      <c r="E8949" s="4">
        <f>C8949/D8949</f>
        <v>1.5991367627902189</v>
      </c>
      <c r="F8949" s="4">
        <f>LOG(E8949,2)</f>
        <v>0.6772933275373535</v>
      </c>
      <c r="G8949" s="4">
        <v>0.56377676569614499</v>
      </c>
      <c r="H8949" s="4">
        <v>0.77245773448572796</v>
      </c>
    </row>
    <row r="8950" spans="1:8">
      <c r="A8950" s="4" t="s">
        <v>8958</v>
      </c>
      <c r="B8950" s="4">
        <v>71347.111649974802</v>
      </c>
      <c r="C8950" s="4">
        <v>67319.147328115694</v>
      </c>
      <c r="D8950" s="4">
        <v>75384.955971843898</v>
      </c>
      <c r="E8950" s="4">
        <f>C8950/D8950</f>
        <v>0.89300506261831913</v>
      </c>
      <c r="F8950" s="4">
        <f>LOG(E8950,2)</f>
        <v>-0.16325974060061835</v>
      </c>
      <c r="G8950" s="4">
        <v>0.56380282422472405</v>
      </c>
      <c r="H8950" s="4">
        <v>0.77245773448572796</v>
      </c>
    </row>
    <row r="8951" spans="1:8">
      <c r="A8951" s="4" t="s">
        <v>8959</v>
      </c>
      <c r="B8951" s="4">
        <v>34.348161612964397</v>
      </c>
      <c r="C8951" s="4">
        <v>41.898118339973401</v>
      </c>
      <c r="D8951" s="4">
        <v>27.7982148859553</v>
      </c>
      <c r="E8951" s="4">
        <f>C8951/D8951</f>
        <v>1.5072233419255241</v>
      </c>
      <c r="F8951" s="4">
        <f>LOG(E8951,2)</f>
        <v>0.59189321283100738</v>
      </c>
      <c r="G8951" s="4">
        <v>0.56394446766445905</v>
      </c>
      <c r="H8951" s="4">
        <v>0.77256549714113598</v>
      </c>
    </row>
    <row r="8952" spans="1:8">
      <c r="A8952" s="4" t="s">
        <v>8960</v>
      </c>
      <c r="B8952" s="4">
        <v>21.6544193515549</v>
      </c>
      <c r="C8952" s="4">
        <v>16.3592822419313</v>
      </c>
      <c r="D8952" s="4">
        <v>26.949536462179601</v>
      </c>
      <c r="E8952" s="4">
        <f>C8952/D8952</f>
        <v>0.60703390074592056</v>
      </c>
      <c r="F8952" s="4">
        <f>LOG(E8952,2)</f>
        <v>-0.7201510066233523</v>
      </c>
      <c r="G8952" s="4">
        <v>0.56425916480531602</v>
      </c>
      <c r="H8952" s="4">
        <v>0.77283225889454499</v>
      </c>
    </row>
    <row r="8953" spans="1:8">
      <c r="A8953" s="4" t="s">
        <v>8961</v>
      </c>
      <c r="B8953" s="4">
        <v>1791.12318175718</v>
      </c>
      <c r="C8953" s="4">
        <v>1911.3595536964899</v>
      </c>
      <c r="D8953" s="4">
        <v>1679.6866198176599</v>
      </c>
      <c r="E8953" s="4">
        <f>C8953/D8953</f>
        <v>1.1379262840731443</v>
      </c>
      <c r="F8953" s="4">
        <f>LOG(E8953,2)</f>
        <v>0.18640710154014686</v>
      </c>
      <c r="G8953" s="4">
        <v>0.56426521633922999</v>
      </c>
      <c r="H8953" s="4">
        <v>0.77283225889454499</v>
      </c>
    </row>
    <row r="8954" spans="1:8">
      <c r="A8954" s="4" t="s">
        <v>8962</v>
      </c>
      <c r="B8954" s="4">
        <v>12575.8736122586</v>
      </c>
      <c r="C8954" s="4">
        <v>11939.619132199099</v>
      </c>
      <c r="D8954" s="4">
        <v>13212.1381723182</v>
      </c>
      <c r="E8954" s="4">
        <f>C8954/D8954</f>
        <v>0.90368560913287621</v>
      </c>
      <c r="F8954" s="4">
        <f>LOG(E8954,2)</f>
        <v>-0.14610714639948635</v>
      </c>
      <c r="G8954" s="4">
        <v>0.56463577157093903</v>
      </c>
      <c r="H8954" s="4">
        <v>0.77325343214800901</v>
      </c>
    </row>
    <row r="8955" spans="1:8">
      <c r="A8955" s="4" t="s">
        <v>8963</v>
      </c>
      <c r="B8955" s="4">
        <v>293.174891361172</v>
      </c>
      <c r="C8955" s="4">
        <v>265.36969177319202</v>
      </c>
      <c r="D8955" s="4">
        <v>321.98118994895202</v>
      </c>
      <c r="E8955" s="4">
        <f>C8955/D8955</f>
        <v>0.82417762297003938</v>
      </c>
      <c r="F8955" s="4">
        <f>LOG(E8955,2)</f>
        <v>-0.27897280097097232</v>
      </c>
      <c r="G8955" s="4">
        <v>0.56479376599188202</v>
      </c>
      <c r="H8955" s="4">
        <v>0.77335071210208906</v>
      </c>
    </row>
    <row r="8956" spans="1:8">
      <c r="A8956" s="4" t="s">
        <v>8964</v>
      </c>
      <c r="B8956" s="4">
        <v>77.861915438571501</v>
      </c>
      <c r="C8956" s="4">
        <v>88.147444547148694</v>
      </c>
      <c r="D8956" s="4">
        <v>67.576366331192304</v>
      </c>
      <c r="E8956" s="4">
        <f>C8956/D8956</f>
        <v>1.3044123165062971</v>
      </c>
      <c r="F8956" s="4">
        <f>LOG(E8956,2)</f>
        <v>0.3833999684611033</v>
      </c>
      <c r="G8956" s="4">
        <v>0.56490169298703297</v>
      </c>
      <c r="H8956" s="4">
        <v>0.77335071210208906</v>
      </c>
    </row>
    <row r="8957" spans="1:8">
      <c r="A8957" s="4" t="s">
        <v>8965</v>
      </c>
      <c r="B8957" s="4">
        <v>376.311518391741</v>
      </c>
      <c r="C8957" s="4">
        <v>347.166111977843</v>
      </c>
      <c r="D8957" s="4">
        <v>415.43691481563798</v>
      </c>
      <c r="E8957" s="4">
        <f>C8957/D8957</f>
        <v>0.83566505430050164</v>
      </c>
      <c r="F8957" s="4">
        <f>LOG(E8957,2)</f>
        <v>-0.25900328814114421</v>
      </c>
      <c r="G8957" s="4">
        <v>0.56494701222291499</v>
      </c>
      <c r="H8957" s="4">
        <v>0.77335071210208906</v>
      </c>
    </row>
    <row r="8958" spans="1:8">
      <c r="A8958" s="4" t="s">
        <v>8966</v>
      </c>
      <c r="B8958" s="4">
        <v>1913.99682181912</v>
      </c>
      <c r="C8958" s="4">
        <v>1797.15166936437</v>
      </c>
      <c r="D8958" s="4">
        <v>2111.9419722538701</v>
      </c>
      <c r="E8958" s="4">
        <f>C8958/D8958</f>
        <v>0.85094746587494774</v>
      </c>
      <c r="F8958" s="4">
        <f>LOG(E8958,2)</f>
        <v>-0.23285802650274204</v>
      </c>
      <c r="G8958" s="4">
        <v>0.56495902001098397</v>
      </c>
      <c r="H8958" s="4">
        <v>0.77335071210208906</v>
      </c>
    </row>
    <row r="8959" spans="1:8">
      <c r="A8959" s="4" t="s">
        <v>8967</v>
      </c>
      <c r="B8959" s="4">
        <v>2456.2248388724101</v>
      </c>
      <c r="C8959" s="4">
        <v>2221.1124582422499</v>
      </c>
      <c r="D8959" s="4">
        <v>2691.44721951257</v>
      </c>
      <c r="E8959" s="4">
        <f>C8959/D8959</f>
        <v>0.82524838017982782</v>
      </c>
      <c r="F8959" s="4">
        <f>LOG(E8959,2)</f>
        <v>-0.27709969319819755</v>
      </c>
      <c r="G8959" s="4">
        <v>0.56522068718823504</v>
      </c>
      <c r="H8959" s="4">
        <v>0.77362255645170297</v>
      </c>
    </row>
    <row r="8960" spans="1:8">
      <c r="A8960" s="4" t="s">
        <v>8968</v>
      </c>
      <c r="B8960" s="4">
        <v>1218.8111786244101</v>
      </c>
      <c r="C8960" s="4">
        <v>1311.65841256977</v>
      </c>
      <c r="D8960" s="4">
        <v>1136.96395467915</v>
      </c>
      <c r="E8960" s="4">
        <f>C8960/D8960</f>
        <v>1.1536499527286408</v>
      </c>
      <c r="F8960" s="4">
        <f>LOG(E8960,2)</f>
        <v>0.2062055393460501</v>
      </c>
      <c r="G8960" s="4">
        <v>0.56529970821679298</v>
      </c>
      <c r="H8960" s="4">
        <v>0.77364437862965396</v>
      </c>
    </row>
    <row r="8961" spans="1:8">
      <c r="A8961" s="4" t="s">
        <v>8969</v>
      </c>
      <c r="B8961" s="4">
        <v>14.8535299174545</v>
      </c>
      <c r="C8961" s="4">
        <v>11.5167136918146</v>
      </c>
      <c r="D8961" s="4">
        <v>19.2113561231143</v>
      </c>
      <c r="E8961" s="4">
        <f>C8961/D8961</f>
        <v>0.59947427021865318</v>
      </c>
      <c r="F8961" s="4">
        <f>LOG(E8961,2)</f>
        <v>-0.73823026122209456</v>
      </c>
      <c r="G8961" s="4">
        <v>0.56554770483158501</v>
      </c>
      <c r="H8961" s="4">
        <v>0.77386185657193796</v>
      </c>
    </row>
    <row r="8962" spans="1:8">
      <c r="A8962" s="4" t="s">
        <v>8970</v>
      </c>
      <c r="B8962" s="4">
        <v>1761.1923249778899</v>
      </c>
      <c r="C8962" s="4">
        <v>1453.1693647495399</v>
      </c>
      <c r="D8962" s="4">
        <v>2167.3152852162402</v>
      </c>
      <c r="E8962" s="4">
        <f>C8962/D8962</f>
        <v>0.67049283261274673</v>
      </c>
      <c r="F8962" s="4">
        <f>LOG(E8962,2)</f>
        <v>-0.57670618469544166</v>
      </c>
      <c r="G8962" s="4">
        <v>0.56558480899395502</v>
      </c>
      <c r="H8962" s="4">
        <v>0.77386185657193796</v>
      </c>
    </row>
    <row r="8963" spans="1:8">
      <c r="A8963" s="4" t="s">
        <v>8971</v>
      </c>
      <c r="B8963" s="4">
        <v>3412.18891177162</v>
      </c>
      <c r="C8963" s="4">
        <v>3787.3875671731398</v>
      </c>
      <c r="D8963" s="4">
        <v>3136.7912543712</v>
      </c>
      <c r="E8963" s="4">
        <f>C8963/D8963</f>
        <v>1.2074082270840678</v>
      </c>
      <c r="F8963" s="4">
        <f>LOG(E8963,2)</f>
        <v>0.27191353658706863</v>
      </c>
      <c r="G8963" s="4">
        <v>0.56584265606712103</v>
      </c>
      <c r="H8963" s="4">
        <v>0.77412829633722702</v>
      </c>
    </row>
    <row r="8964" spans="1:8">
      <c r="A8964" s="4" t="s">
        <v>8972</v>
      </c>
      <c r="B8964" s="4">
        <v>13.241283867323499</v>
      </c>
      <c r="C8964" s="4">
        <v>8.2758836351112794</v>
      </c>
      <c r="D8964" s="4">
        <v>18.216684199546702</v>
      </c>
      <c r="E8964" s="4">
        <f>C8964/D8964</f>
        <v>0.45430241554701895</v>
      </c>
      <c r="F8964" s="4">
        <f>LOG(E8964,2)</f>
        <v>-1.1382751185958533</v>
      </c>
      <c r="G8964" s="4">
        <v>0.56597981216760596</v>
      </c>
      <c r="H8964" s="4">
        <v>0.77422194153725798</v>
      </c>
    </row>
    <row r="8965" spans="1:8">
      <c r="A8965" s="4" t="s">
        <v>8973</v>
      </c>
      <c r="B8965" s="4">
        <v>2584.92776441151</v>
      </c>
      <c r="C8965" s="4">
        <v>2725.1729593539699</v>
      </c>
      <c r="D8965" s="4">
        <v>2444.6825694671402</v>
      </c>
      <c r="E8965" s="4">
        <f>C8965/D8965</f>
        <v>1.114734891715601</v>
      </c>
      <c r="F8965" s="4">
        <f>LOG(E8965,2)</f>
        <v>0.15670064657293356</v>
      </c>
      <c r="G8965" s="4">
        <v>0.56603735424089596</v>
      </c>
      <c r="H8965" s="4">
        <v>0.77422194153725798</v>
      </c>
    </row>
    <row r="8966" spans="1:8">
      <c r="A8966" s="4" t="s">
        <v>8974</v>
      </c>
      <c r="B8966" s="4">
        <v>45.882164934613698</v>
      </c>
      <c r="C8966" s="4">
        <v>37.967484194798502</v>
      </c>
      <c r="D8966" s="4">
        <v>53.796645674418897</v>
      </c>
      <c r="E8966" s="4">
        <f>C8966/D8966</f>
        <v>0.70575932232987904</v>
      </c>
      <c r="F8966" s="4">
        <f>LOG(E8966,2)</f>
        <v>-0.50275181461974761</v>
      </c>
      <c r="G8966" s="4">
        <v>0.56622952590956399</v>
      </c>
      <c r="H8966" s="4">
        <v>0.77439843167716305</v>
      </c>
    </row>
    <row r="8967" spans="1:8">
      <c r="A8967" s="4" t="s">
        <v>8975</v>
      </c>
      <c r="B8967" s="4">
        <v>78.731442114722597</v>
      </c>
      <c r="C8967" s="4">
        <v>91.163431573823004</v>
      </c>
      <c r="D8967" s="4">
        <v>67.397453655622201</v>
      </c>
      <c r="E8967" s="4">
        <f>C8967/D8967</f>
        <v>1.3526242703416775</v>
      </c>
      <c r="F8967" s="4">
        <f>LOG(E8967,2)</f>
        <v>0.4357611456008379</v>
      </c>
      <c r="G8967" s="4">
        <v>0.56641848203385703</v>
      </c>
      <c r="H8967" s="4">
        <v>0.77451244838614597</v>
      </c>
    </row>
    <row r="8968" spans="1:8">
      <c r="A8968" s="4" t="s">
        <v>8976</v>
      </c>
      <c r="B8968" s="4">
        <v>2728.55396199592</v>
      </c>
      <c r="C8968" s="4">
        <v>2876.5436632411802</v>
      </c>
      <c r="D8968" s="4">
        <v>2581.56425875177</v>
      </c>
      <c r="E8968" s="4">
        <f>C8968/D8968</f>
        <v>1.1142638241482463</v>
      </c>
      <c r="F8968" s="4">
        <f>LOG(E8968,2)</f>
        <v>0.15609085990179086</v>
      </c>
      <c r="G8968" s="4">
        <v>0.56649303780570603</v>
      </c>
      <c r="H8968" s="4">
        <v>0.77451244838614597</v>
      </c>
    </row>
    <row r="8969" spans="1:8">
      <c r="A8969" s="4" t="s">
        <v>8977</v>
      </c>
      <c r="B8969" s="4">
        <v>817.43583116992295</v>
      </c>
      <c r="C8969" s="4">
        <v>764.69474886119201</v>
      </c>
      <c r="D8969" s="4">
        <v>871.17691347865502</v>
      </c>
      <c r="E8969" s="4">
        <f>C8969/D8969</f>
        <v>0.87777205413734605</v>
      </c>
      <c r="F8969" s="4">
        <f>LOG(E8969,2)</f>
        <v>-0.18808175542488798</v>
      </c>
      <c r="G8969" s="4">
        <v>0.56665605561454901</v>
      </c>
      <c r="H8969" s="4">
        <v>0.77451244838614597</v>
      </c>
    </row>
    <row r="8970" spans="1:8">
      <c r="A8970" s="4" t="s">
        <v>8978</v>
      </c>
      <c r="B8970" s="4">
        <v>2472.1861834516299</v>
      </c>
      <c r="C8970" s="4">
        <v>2628.42573835126</v>
      </c>
      <c r="D8970" s="4">
        <v>2315.7466285519899</v>
      </c>
      <c r="E8970" s="4">
        <f>C8970/D8970</f>
        <v>1.1350230227884579</v>
      </c>
      <c r="F8970" s="4">
        <f>LOG(E8970,2)</f>
        <v>0.18272156141563389</v>
      </c>
      <c r="G8970" s="4">
        <v>0.56672095501502595</v>
      </c>
      <c r="H8970" s="4">
        <v>0.77451244838614597</v>
      </c>
    </row>
    <row r="8971" spans="1:8">
      <c r="A8971" s="4" t="s">
        <v>8979</v>
      </c>
      <c r="B8971" s="4">
        <v>47.466769239488102</v>
      </c>
      <c r="C8971" s="4">
        <v>54.7214162354935</v>
      </c>
      <c r="D8971" s="4">
        <v>41.213132243482697</v>
      </c>
      <c r="E8971" s="4">
        <f>C8971/D8971</f>
        <v>1.3277664971496301</v>
      </c>
      <c r="F8971" s="4">
        <f>LOG(E8971,2)</f>
        <v>0.40900145464866539</v>
      </c>
      <c r="G8971" s="4">
        <v>0.56672274610390605</v>
      </c>
      <c r="H8971" s="4">
        <v>0.77451244838614597</v>
      </c>
    </row>
    <row r="8972" spans="1:8">
      <c r="A8972" s="4" t="s">
        <v>8980</v>
      </c>
      <c r="B8972" s="4">
        <v>24.3297572721191</v>
      </c>
      <c r="C8972" s="4">
        <v>29.779176171757101</v>
      </c>
      <c r="D8972" s="4">
        <v>18.8814384734812</v>
      </c>
      <c r="E8972" s="4">
        <f>C8972/D8972</f>
        <v>1.5771667086478431</v>
      </c>
      <c r="F8972" s="4">
        <f>LOG(E8972,2)</f>
        <v>0.65733516299967676</v>
      </c>
      <c r="G8972" s="4">
        <v>0.56673657220287099</v>
      </c>
      <c r="H8972" s="4">
        <v>0.77451244838614597</v>
      </c>
    </row>
    <row r="8973" spans="1:8">
      <c r="A8973" s="4" t="s">
        <v>8981</v>
      </c>
      <c r="B8973" s="4">
        <v>1114.5466319961999</v>
      </c>
      <c r="C8973" s="4">
        <v>951.31636345716697</v>
      </c>
      <c r="D8973" s="4">
        <v>1178.7869115352401</v>
      </c>
      <c r="E8973" s="4">
        <f>C8973/D8973</f>
        <v>0.80702996796781723</v>
      </c>
      <c r="F8973" s="4">
        <f>LOG(E8973,2)</f>
        <v>-0.30930584785789339</v>
      </c>
      <c r="G8973" s="4">
        <v>0.56675493063723303</v>
      </c>
      <c r="H8973" s="4">
        <v>0.77451244838614597</v>
      </c>
    </row>
    <row r="8974" spans="1:8">
      <c r="A8974" s="4" t="s">
        <v>8982</v>
      </c>
      <c r="B8974" s="4">
        <v>9985.2132318721706</v>
      </c>
      <c r="C8974" s="4">
        <v>9226.9328997415996</v>
      </c>
      <c r="D8974" s="4">
        <v>11743.493562113699</v>
      </c>
      <c r="E8974" s="4">
        <f>C8974/D8974</f>
        <v>0.78570596142778948</v>
      </c>
      <c r="F8974" s="4">
        <f>LOG(E8974,2)</f>
        <v>-0.34793858820089818</v>
      </c>
      <c r="G8974" s="4">
        <v>0.56684583900435803</v>
      </c>
      <c r="H8974" s="4">
        <v>0.77455038050227798</v>
      </c>
    </row>
    <row r="8975" spans="1:8">
      <c r="A8975" s="4" t="s">
        <v>8983</v>
      </c>
      <c r="B8975" s="4">
        <v>3666.1348994161799</v>
      </c>
      <c r="C8975" s="4">
        <v>3175.1348473575999</v>
      </c>
      <c r="D8975" s="4">
        <v>4156.93495147455</v>
      </c>
      <c r="E8975" s="4">
        <f>C8975/D8975</f>
        <v>0.76381634170900714</v>
      </c>
      <c r="F8975" s="4">
        <f>LOG(E8975,2)</f>
        <v>-0.38870230840384118</v>
      </c>
      <c r="G8975" s="4">
        <v>0.56710944957933695</v>
      </c>
      <c r="H8975" s="4">
        <v>0.77482426190158904</v>
      </c>
    </row>
    <row r="8976" spans="1:8">
      <c r="A8976" s="4" t="s">
        <v>8984</v>
      </c>
      <c r="B8976" s="4">
        <v>187.71146792491399</v>
      </c>
      <c r="C8976" s="4">
        <v>215.97781991257099</v>
      </c>
      <c r="D8976" s="4">
        <v>169.425115937237</v>
      </c>
      <c r="E8976" s="4">
        <f>C8976/D8976</f>
        <v>1.2747686121848623</v>
      </c>
      <c r="F8976" s="4">
        <f>LOG(E8976,2)</f>
        <v>0.35023540210514775</v>
      </c>
      <c r="G8976" s="4">
        <v>0.56733770094828195</v>
      </c>
      <c r="H8976" s="4">
        <v>0.77504977747055803</v>
      </c>
    </row>
    <row r="8977" spans="1:8">
      <c r="A8977" s="4" t="s">
        <v>8985</v>
      </c>
      <c r="B8977" s="4">
        <v>3766.44744623714</v>
      </c>
      <c r="C8977" s="4">
        <v>3545.57411999952</v>
      </c>
      <c r="D8977" s="4">
        <v>3987.3218724745502</v>
      </c>
      <c r="E8977" s="4">
        <f>C8977/D8977</f>
        <v>0.88921191551539336</v>
      </c>
      <c r="F8977" s="4">
        <f>LOG(E8977,2)</f>
        <v>-0.16940081415652333</v>
      </c>
      <c r="G8977" s="4">
        <v>0.56760257423188298</v>
      </c>
      <c r="H8977" s="4">
        <v>0.77532526706248495</v>
      </c>
    </row>
    <row r="8978" spans="1:8">
      <c r="A8978" s="4" t="s">
        <v>8986</v>
      </c>
      <c r="B8978" s="4">
        <v>4757.1984769842002</v>
      </c>
      <c r="C8978" s="4">
        <v>5121.81169287595</v>
      </c>
      <c r="D8978" s="4">
        <v>4492.5952611924504</v>
      </c>
      <c r="E8978" s="4">
        <f>C8978/D8978</f>
        <v>1.1400563360600815</v>
      </c>
      <c r="F8978" s="4">
        <f>LOG(E8978,2)</f>
        <v>0.18910511714996675</v>
      </c>
      <c r="G8978" s="4">
        <v>0.56772282714605105</v>
      </c>
      <c r="H8978" s="4">
        <v>0.77533955392006204</v>
      </c>
    </row>
    <row r="8979" spans="1:8">
      <c r="A8979" s="4" t="s">
        <v>8987</v>
      </c>
      <c r="B8979" s="4">
        <v>8678.6322517441404</v>
      </c>
      <c r="C8979" s="4">
        <v>8197.8827191752098</v>
      </c>
      <c r="D8979" s="4">
        <v>9159.3817923128809</v>
      </c>
      <c r="E8979" s="4">
        <f>C8979/D8979</f>
        <v>0.89502576757477015</v>
      </c>
      <c r="F8979" s="4">
        <f>LOG(E8979,2)</f>
        <v>-0.15999887707224991</v>
      </c>
      <c r="G8979" s="4">
        <v>0.56774949183021695</v>
      </c>
      <c r="H8979" s="4">
        <v>0.77533955392006204</v>
      </c>
    </row>
    <row r="8980" spans="1:8">
      <c r="A8980" s="4" t="s">
        <v>8988</v>
      </c>
      <c r="B8980" s="4">
        <v>18.174447627411201</v>
      </c>
      <c r="C8980" s="4">
        <v>24.1491411469956</v>
      </c>
      <c r="D8980" s="4">
        <v>12.299854217814801</v>
      </c>
      <c r="E8980" s="4">
        <f>C8980/D8980</f>
        <v>1.9633680789499592</v>
      </c>
      <c r="F8980" s="4">
        <f>LOG(E8980,2)</f>
        <v>0.97333066485507869</v>
      </c>
      <c r="G8980" s="4">
        <v>0.56780268025356695</v>
      </c>
      <c r="H8980" s="4">
        <v>0.77533955392006204</v>
      </c>
    </row>
    <row r="8981" spans="1:8">
      <c r="A8981" s="4" t="s">
        <v>8989</v>
      </c>
      <c r="B8981" s="4">
        <v>1371.7561951146499</v>
      </c>
      <c r="C8981" s="4">
        <v>1294.8133266136399</v>
      </c>
      <c r="D8981" s="4">
        <v>1446.69916339565</v>
      </c>
      <c r="E8981" s="4">
        <f>C8981/D8981</f>
        <v>0.89501214860350919</v>
      </c>
      <c r="F8981" s="4">
        <f>LOG(E8981,2)</f>
        <v>-0.1600208297047869</v>
      </c>
      <c r="G8981" s="4">
        <v>0.56797596008921403</v>
      </c>
      <c r="H8981" s="4">
        <v>0.77548983084651102</v>
      </c>
    </row>
    <row r="8982" spans="1:8">
      <c r="A8982" s="4" t="s">
        <v>8990</v>
      </c>
      <c r="B8982" s="4">
        <v>641.57717327993498</v>
      </c>
      <c r="C8982" s="4">
        <v>727.59373918516599</v>
      </c>
      <c r="D8982" s="4">
        <v>553.56161747471401</v>
      </c>
      <c r="E8982" s="4">
        <f>C8982/D8982</f>
        <v>1.3143861789124163</v>
      </c>
      <c r="F8982" s="4">
        <f>LOG(E8982,2)</f>
        <v>0.39438921519418002</v>
      </c>
      <c r="G8982" s="4">
        <v>0.56830407284909601</v>
      </c>
      <c r="H8982" s="4">
        <v>0.77585145297129998</v>
      </c>
    </row>
    <row r="8983" spans="1:8">
      <c r="A8983" s="4" t="s">
        <v>8991</v>
      </c>
      <c r="B8983" s="4">
        <v>1741.29123133657</v>
      </c>
      <c r="C8983" s="4">
        <v>1211.72614451293</v>
      </c>
      <c r="D8983" s="4">
        <v>2281.8544161612099</v>
      </c>
      <c r="E8983" s="4">
        <f>C8983/D8983</f>
        <v>0.5310269296458584</v>
      </c>
      <c r="F8983" s="4">
        <f>LOG(E8983,2)</f>
        <v>-0.91314306948618995</v>
      </c>
      <c r="G8983" s="4">
        <v>0.56842400135943905</v>
      </c>
      <c r="H8983" s="4">
        <v>0.77592881209499398</v>
      </c>
    </row>
    <row r="8984" spans="1:8">
      <c r="A8984" s="4" t="s">
        <v>8992</v>
      </c>
      <c r="B8984" s="4">
        <v>1112.6648186361399</v>
      </c>
      <c r="C8984" s="4">
        <v>1144.4133199144401</v>
      </c>
      <c r="D8984" s="4">
        <v>1181.9263173678401</v>
      </c>
      <c r="E8984" s="4">
        <f>C8984/D8984</f>
        <v>0.96826113700814975</v>
      </c>
      <c r="F8984" s="4">
        <f>LOG(E8984,2)</f>
        <v>-4.6531904557805273E-2</v>
      </c>
      <c r="G8984" s="4">
        <v>0.56866860058423396</v>
      </c>
      <c r="H8984" s="4">
        <v>0.77609027065414005</v>
      </c>
    </row>
    <row r="8985" spans="1:8">
      <c r="A8985" s="4" t="s">
        <v>8993</v>
      </c>
      <c r="B8985" s="4">
        <v>1462.11911381397</v>
      </c>
      <c r="C8985" s="4">
        <v>1366.26125661675</v>
      </c>
      <c r="D8985" s="4">
        <v>1557.95775111119</v>
      </c>
      <c r="E8985" s="4">
        <f>C8985/D8985</f>
        <v>0.87695655138419804</v>
      </c>
      <c r="F8985" s="4">
        <f>LOG(E8985,2)</f>
        <v>-0.18942272844920743</v>
      </c>
      <c r="G8985" s="4">
        <v>0.56866883508917698</v>
      </c>
      <c r="H8985" s="4">
        <v>0.77609027065414005</v>
      </c>
    </row>
    <row r="8986" spans="1:8">
      <c r="A8986" s="4" t="s">
        <v>8994</v>
      </c>
      <c r="B8986" s="4">
        <v>418.11533535248202</v>
      </c>
      <c r="C8986" s="4">
        <v>385.41354671297103</v>
      </c>
      <c r="D8986" s="4">
        <v>451.59712399199299</v>
      </c>
      <c r="E8986" s="4">
        <f>C8986/D8986</f>
        <v>0.85344552973682042</v>
      </c>
      <c r="F8986" s="4">
        <f>LOG(E8986,2)</f>
        <v>-0.22862901718945339</v>
      </c>
      <c r="G8986" s="4">
        <v>0.568911059664435</v>
      </c>
      <c r="H8986" s="4">
        <v>0.77633446225904401</v>
      </c>
    </row>
    <row r="8987" spans="1:8">
      <c r="A8987" s="4" t="s">
        <v>8995</v>
      </c>
      <c r="B8987" s="4">
        <v>59.457297581811602</v>
      </c>
      <c r="C8987" s="4">
        <v>38.649948811821901</v>
      </c>
      <c r="D8987" s="4">
        <v>81.264646362782301</v>
      </c>
      <c r="E8987" s="4">
        <f>C8987/D8987</f>
        <v>0.47560594356468966</v>
      </c>
      <c r="F8987" s="4">
        <f>LOG(E8987,2)</f>
        <v>-1.0721613505823382</v>
      </c>
      <c r="G8987" s="4">
        <v>0.56906007137832704</v>
      </c>
      <c r="H8987" s="4">
        <v>0.77645141566972797</v>
      </c>
    </row>
    <row r="8988" spans="1:8">
      <c r="A8988" s="4" t="s">
        <v>8996</v>
      </c>
      <c r="B8988" s="4">
        <v>74.965126419417004</v>
      </c>
      <c r="C8988" s="4">
        <v>63.8186374844284</v>
      </c>
      <c r="D8988" s="4">
        <v>86.111615354415605</v>
      </c>
      <c r="E8988" s="4">
        <f>C8988/D8988</f>
        <v>0.74111532133923586</v>
      </c>
      <c r="F8988" s="4">
        <f>LOG(E8988,2)</f>
        <v>-0.43223004415211475</v>
      </c>
      <c r="G8988" s="4">
        <v>0.569445885593728</v>
      </c>
      <c r="H8988" s="4">
        <v>0.77689141121324601</v>
      </c>
    </row>
    <row r="8989" spans="1:8">
      <c r="A8989" s="4" t="s">
        <v>8997</v>
      </c>
      <c r="B8989" s="4">
        <v>2614.6358869495898</v>
      </c>
      <c r="C8989" s="4">
        <v>2462.8546855289801</v>
      </c>
      <c r="D8989" s="4">
        <v>2746.4171883712002</v>
      </c>
      <c r="E8989" s="4">
        <f>C8989/D8989</f>
        <v>0.89675184671765373</v>
      </c>
      <c r="F8989" s="4">
        <f>LOG(E8989,2)</f>
        <v>-0.15721928370076249</v>
      </c>
      <c r="G8989" s="4">
        <v>0.56964507300454104</v>
      </c>
      <c r="H8989" s="4">
        <v>0.77699289582898701</v>
      </c>
    </row>
    <row r="8990" spans="1:8">
      <c r="A8990" s="4" t="s">
        <v>8998</v>
      </c>
      <c r="B8990" s="4">
        <v>112.52185463938901</v>
      </c>
      <c r="C8990" s="4">
        <v>124.917611169472</v>
      </c>
      <c r="D8990" s="4">
        <v>111.134198219316</v>
      </c>
      <c r="E8990" s="4">
        <f>C8990/D8990</f>
        <v>1.1240249461552361</v>
      </c>
      <c r="F8990" s="4">
        <f>LOG(E8990,2)</f>
        <v>0.16867405450463535</v>
      </c>
      <c r="G8990" s="4">
        <v>0.56964697262896502</v>
      </c>
      <c r="H8990" s="4">
        <v>0.77699289582898701</v>
      </c>
    </row>
    <row r="8991" spans="1:8">
      <c r="A8991" s="4" t="s">
        <v>8999</v>
      </c>
      <c r="B8991" s="4">
        <v>4315.4921438715501</v>
      </c>
      <c r="C8991" s="4">
        <v>4158.9843861913296</v>
      </c>
      <c r="D8991" s="4">
        <v>4571.9999116527697</v>
      </c>
      <c r="E8991" s="4">
        <f>C8991/D8991</f>
        <v>0.909664144041478</v>
      </c>
      <c r="F8991" s="4">
        <f>LOG(E8991,2)</f>
        <v>-0.13659410689755555</v>
      </c>
      <c r="G8991" s="4">
        <v>0.56990753448807097</v>
      </c>
      <c r="H8991" s="4">
        <v>0.77717951185532397</v>
      </c>
    </row>
    <row r="8992" spans="1:8">
      <c r="A8992" s="4" t="s">
        <v>9000</v>
      </c>
      <c r="B8992" s="4">
        <v>316.78187144515101</v>
      </c>
      <c r="C8992" s="4">
        <v>329.21586226477302</v>
      </c>
      <c r="D8992" s="4">
        <v>284.35787862532902</v>
      </c>
      <c r="E8992" s="4">
        <f>C8992/D8992</f>
        <v>1.1577518578219141</v>
      </c>
      <c r="F8992" s="4">
        <f>LOG(E8992,2)</f>
        <v>0.21132607210816806</v>
      </c>
      <c r="G8992" s="4">
        <v>0.56991052014894295</v>
      </c>
      <c r="H8992" s="4">
        <v>0.77717951185532397</v>
      </c>
    </row>
    <row r="8993" spans="1:8">
      <c r="A8993" s="4" t="s">
        <v>9001</v>
      </c>
      <c r="B8993" s="4">
        <v>496.22113725338897</v>
      </c>
      <c r="C8993" s="4">
        <v>463.61441317357799</v>
      </c>
      <c r="D8993" s="4">
        <v>528.82787133319903</v>
      </c>
      <c r="E8993" s="4">
        <f>C8993/D8993</f>
        <v>0.87668301597793064</v>
      </c>
      <c r="F8993" s="4">
        <f>LOG(E8993,2)</f>
        <v>-0.18987279605109625</v>
      </c>
      <c r="G8993" s="4">
        <v>0.56998767132131001</v>
      </c>
      <c r="H8993" s="4">
        <v>0.77719830892227604</v>
      </c>
    </row>
    <row r="8994" spans="1:8">
      <c r="A8994" s="4" t="s">
        <v>9002</v>
      </c>
      <c r="B8994" s="4">
        <v>391.939117818466</v>
      </c>
      <c r="C8994" s="4">
        <v>363.39436547689002</v>
      </c>
      <c r="D8994" s="4">
        <v>421.48367116114099</v>
      </c>
      <c r="E8994" s="4">
        <f>C8994/D8994</f>
        <v>0.86217898898853818</v>
      </c>
      <c r="F8994" s="4">
        <f>LOG(E8994,2)</f>
        <v>-0.21394068993461896</v>
      </c>
      <c r="G8994" s="4">
        <v>0.57033247558305</v>
      </c>
      <c r="H8994" s="4">
        <v>0.77738529373419396</v>
      </c>
    </row>
    <row r="8995" spans="1:8">
      <c r="A8995" s="4" t="s">
        <v>9003</v>
      </c>
      <c r="B8995" s="4">
        <v>153.25448261211699</v>
      </c>
      <c r="C8995" s="4">
        <v>168.44771327316701</v>
      </c>
      <c r="D8995" s="4">
        <v>138.161251931967</v>
      </c>
      <c r="E8995" s="4">
        <f>C8995/D8995</f>
        <v>1.2192109648522409</v>
      </c>
      <c r="F8995" s="4">
        <f>LOG(E8995,2)</f>
        <v>0.28594778273621091</v>
      </c>
      <c r="G8995" s="4">
        <v>0.57034405842515801</v>
      </c>
      <c r="H8995" s="4">
        <v>0.77738529373419396</v>
      </c>
    </row>
    <row r="8996" spans="1:8">
      <c r="A8996" s="4" t="s">
        <v>9004</v>
      </c>
      <c r="B8996" s="4">
        <v>162.11471854192601</v>
      </c>
      <c r="C8996" s="4">
        <v>144.19271246216999</v>
      </c>
      <c r="D8996" s="4">
        <v>181.116734621783</v>
      </c>
      <c r="E8996" s="4">
        <f>C8996/D8996</f>
        <v>0.79613136115379068</v>
      </c>
      <c r="F8996" s="4">
        <f>LOG(E8996,2)</f>
        <v>-0.32892160073975824</v>
      </c>
      <c r="G8996" s="4">
        <v>0.57036531659509704</v>
      </c>
      <c r="H8996" s="4">
        <v>0.77738529373419396</v>
      </c>
    </row>
    <row r="8997" spans="1:8">
      <c r="A8997" s="4" t="s">
        <v>9005</v>
      </c>
      <c r="B8997" s="4">
        <v>1184.4379774351901</v>
      </c>
      <c r="C8997" s="4">
        <v>1175.7484699577401</v>
      </c>
      <c r="D8997" s="4">
        <v>1293.1274849126501</v>
      </c>
      <c r="E8997" s="4">
        <f>C8997/D8997</f>
        <v>0.90922858239082371</v>
      </c>
      <c r="F8997" s="4">
        <f>LOG(E8997,2)</f>
        <v>-0.13728505764608501</v>
      </c>
      <c r="G8997" s="4">
        <v>0.57037833333175803</v>
      </c>
      <c r="H8997" s="4">
        <v>0.77738529373419396</v>
      </c>
    </row>
    <row r="8998" spans="1:8">
      <c r="A8998" s="4" t="s">
        <v>9006</v>
      </c>
      <c r="B8998" s="4">
        <v>1728.7919521722899</v>
      </c>
      <c r="C8998" s="4">
        <v>1636.8191211236799</v>
      </c>
      <c r="D8998" s="4">
        <v>1821.7727842219001</v>
      </c>
      <c r="E8998" s="4">
        <f>C8998/D8998</f>
        <v>0.89847599837911951</v>
      </c>
      <c r="F8998" s="4">
        <f>LOG(E8998,2)</f>
        <v>-0.15444813036407778</v>
      </c>
      <c r="G8998" s="4">
        <v>0.570453215351995</v>
      </c>
      <c r="H8998" s="4">
        <v>0.77740096514357904</v>
      </c>
    </row>
    <row r="8999" spans="1:8">
      <c r="A8999" s="4" t="s">
        <v>9007</v>
      </c>
      <c r="B8999" s="4">
        <v>1523.7311681589799</v>
      </c>
      <c r="C8999" s="4">
        <v>1614.1331944558401</v>
      </c>
      <c r="D8999" s="4">
        <v>1433.3271416621101</v>
      </c>
      <c r="E8999" s="4">
        <f>C8999/D8999</f>
        <v>1.1261443026775202</v>
      </c>
      <c r="F8999" s="4">
        <f>LOG(E8999,2)</f>
        <v>0.1713917043439086</v>
      </c>
      <c r="G8999" s="4">
        <v>0.57060674603869499</v>
      </c>
      <c r="H8999" s="4">
        <v>0.777523801818086</v>
      </c>
    </row>
    <row r="9000" spans="1:8">
      <c r="A9000" s="4" t="s">
        <v>9008</v>
      </c>
      <c r="B9000" s="4">
        <v>2528.43961318835</v>
      </c>
      <c r="C9000" s="4">
        <v>2377.13421629192</v>
      </c>
      <c r="D9000" s="4">
        <v>2679.8451198857802</v>
      </c>
      <c r="E9000" s="4">
        <f>C9000/D9000</f>
        <v>0.88704164231447735</v>
      </c>
      <c r="F9000" s="4">
        <f>LOG(E9000,2)</f>
        <v>-0.17292626121739352</v>
      </c>
      <c r="G9000" s="4">
        <v>0.57073959596650103</v>
      </c>
      <c r="H9000" s="4">
        <v>0.77761843418452903</v>
      </c>
    </row>
    <row r="9001" spans="1:8">
      <c r="A9001" s="4" t="s">
        <v>9009</v>
      </c>
      <c r="B9001" s="4">
        <v>9873.1394642647392</v>
      </c>
      <c r="C9001" s="4">
        <v>11521.831451439301</v>
      </c>
      <c r="D9001" s="4">
        <v>9224.4474771911591</v>
      </c>
      <c r="E9001" s="4">
        <f>C9001/D9001</f>
        <v>1.2490538300455145</v>
      </c>
      <c r="F9001" s="4">
        <f>LOG(E9001,2)</f>
        <v>0.32083565362020183</v>
      </c>
      <c r="G9001" s="4">
        <v>0.57124051409552301</v>
      </c>
      <c r="H9001" s="4">
        <v>0.77821447355121498</v>
      </c>
    </row>
    <row r="9002" spans="1:8">
      <c r="A9002" s="4" t="s">
        <v>9010</v>
      </c>
      <c r="B9002" s="4">
        <v>122.651213215883</v>
      </c>
      <c r="C9002" s="4">
        <v>135.41451928598099</v>
      </c>
      <c r="D9002" s="4">
        <v>119.887917145784</v>
      </c>
      <c r="E9002" s="4">
        <f>C9002/D9002</f>
        <v>1.1295093159498018</v>
      </c>
      <c r="F9002" s="4">
        <f>LOG(E9002,2)</f>
        <v>0.17569616981834091</v>
      </c>
      <c r="G9002" s="4">
        <v>0.57135281126703097</v>
      </c>
      <c r="H9002" s="4">
        <v>0.77828101179366205</v>
      </c>
    </row>
    <row r="9003" spans="1:8">
      <c r="A9003" s="4" t="s">
        <v>9011</v>
      </c>
      <c r="B9003" s="4">
        <v>12814.677147934201</v>
      </c>
      <c r="C9003" s="4">
        <v>11299.9959834612</v>
      </c>
      <c r="D9003" s="4">
        <v>14319.358312418201</v>
      </c>
      <c r="E9003" s="4">
        <f>C9003/D9003</f>
        <v>0.78914122664711073</v>
      </c>
      <c r="F9003" s="4">
        <f>LOG(E9003,2)</f>
        <v>-0.34164458330412828</v>
      </c>
      <c r="G9003" s="4">
        <v>0.571636393181852</v>
      </c>
      <c r="H9003" s="4">
        <v>0.77856440477107602</v>
      </c>
    </row>
    <row r="9004" spans="1:8">
      <c r="A9004" s="4" t="s">
        <v>9012</v>
      </c>
      <c r="B9004" s="4">
        <v>8.4179531417398401</v>
      </c>
      <c r="C9004" s="4">
        <v>11.591477838815701</v>
      </c>
      <c r="D9004" s="4">
        <v>5.2244282426639401</v>
      </c>
      <c r="E9004" s="4">
        <f>C9004/D9004</f>
        <v>2.2187074451816371</v>
      </c>
      <c r="F9004" s="4">
        <f>LOG(E9004,2)</f>
        <v>1.1497194488729392</v>
      </c>
      <c r="G9004" s="4">
        <v>0.57168781323834605</v>
      </c>
      <c r="H9004" s="4">
        <v>0.77856440477107602</v>
      </c>
    </row>
    <row r="9005" spans="1:8">
      <c r="A9005" s="4" t="s">
        <v>9013</v>
      </c>
      <c r="B9005" s="4">
        <v>987.56714189691002</v>
      </c>
      <c r="C9005" s="4">
        <v>1151.76975946416</v>
      </c>
      <c r="D9005" s="4">
        <v>923.36432432976198</v>
      </c>
      <c r="E9005" s="4">
        <f>C9005/D9005</f>
        <v>1.2473622048373914</v>
      </c>
      <c r="F9005" s="4">
        <f>LOG(E9005,2)</f>
        <v>0.31888045093103784</v>
      </c>
      <c r="G9005" s="4">
        <v>0.57178910194638799</v>
      </c>
      <c r="H9005" s="4">
        <v>0.77861589157016198</v>
      </c>
    </row>
    <row r="9006" spans="1:8">
      <c r="A9006" s="4" t="s">
        <v>9014</v>
      </c>
      <c r="B9006" s="4">
        <v>54.256974678851698</v>
      </c>
      <c r="C9006" s="4">
        <v>46.411784844863803</v>
      </c>
      <c r="D9006" s="4">
        <v>62.113164512839603</v>
      </c>
      <c r="E9006" s="4">
        <f>C9006/D9006</f>
        <v>0.74721333567330772</v>
      </c>
      <c r="F9006" s="4">
        <f>LOG(E9006,2)</f>
        <v>-0.42040789152867541</v>
      </c>
      <c r="G9006" s="4">
        <v>0.57192658686175601</v>
      </c>
      <c r="H9006" s="4">
        <v>0.77870884350495395</v>
      </c>
    </row>
    <row r="9007" spans="1:8">
      <c r="A9007" s="4" t="s">
        <v>9015</v>
      </c>
      <c r="B9007" s="4">
        <v>22.188255258145201</v>
      </c>
      <c r="C9007" s="4">
        <v>27.115868941547198</v>
      </c>
      <c r="D9007" s="4">
        <v>17.3716415755433</v>
      </c>
      <c r="E9007" s="4">
        <f>C9007/D9007</f>
        <v>1.5609272631852091</v>
      </c>
      <c r="F9007" s="4">
        <f>LOG(E9007,2)</f>
        <v>0.64240331150742758</v>
      </c>
      <c r="G9007" s="4">
        <v>0.57198434334579096</v>
      </c>
      <c r="H9007" s="4">
        <v>0.77870884350495395</v>
      </c>
    </row>
    <row r="9008" spans="1:8">
      <c r="A9008" s="4" t="s">
        <v>9016</v>
      </c>
      <c r="B9008" s="4">
        <v>3739.3341446647501</v>
      </c>
      <c r="C9008" s="4">
        <v>3542.1129541278901</v>
      </c>
      <c r="D9008" s="4">
        <v>3936.56513531162</v>
      </c>
      <c r="E9008" s="4">
        <f>C9008/D9008</f>
        <v>0.89979787768645547</v>
      </c>
      <c r="F9008" s="4">
        <f>LOG(E9008,2)</f>
        <v>-0.15232713078751473</v>
      </c>
      <c r="G9008" s="4">
        <v>0.57231315192307397</v>
      </c>
      <c r="H9008" s="4">
        <v>0.77907001202402903</v>
      </c>
    </row>
    <row r="9009" spans="1:8">
      <c r="A9009" s="4" t="s">
        <v>9017</v>
      </c>
      <c r="B9009" s="4">
        <v>14.211989663236899</v>
      </c>
      <c r="C9009" s="4">
        <v>19.237498889351599</v>
      </c>
      <c r="D9009" s="4">
        <v>9.1864814371222092</v>
      </c>
      <c r="E9009" s="4">
        <f>C9009/D9009</f>
        <v>2.0941095914714012</v>
      </c>
      <c r="F9009" s="4">
        <f>LOG(E9009,2)</f>
        <v>1.0663369451030658</v>
      </c>
      <c r="G9009" s="4">
        <v>0.57238026498064698</v>
      </c>
      <c r="H9009" s="4">
        <v>0.77907490289508796</v>
      </c>
    </row>
    <row r="9010" spans="1:8">
      <c r="A9010" s="4" t="s">
        <v>9018</v>
      </c>
      <c r="B9010" s="4">
        <v>2451.2856643527798</v>
      </c>
      <c r="C9010" s="4">
        <v>2615.3127241775301</v>
      </c>
      <c r="D9010" s="4">
        <v>2297.2586145281298</v>
      </c>
      <c r="E9010" s="4">
        <f>C9010/D9010</f>
        <v>1.1384494142879644</v>
      </c>
      <c r="F9010" s="4">
        <f>LOG(E9010,2)</f>
        <v>0.18707018837637474</v>
      </c>
      <c r="G9010" s="4">
        <v>0.57253978617655399</v>
      </c>
      <c r="H9010" s="4">
        <v>0.77918900746261599</v>
      </c>
    </row>
    <row r="9011" spans="1:8">
      <c r="A9011" s="4" t="s">
        <v>9019</v>
      </c>
      <c r="B9011" s="4">
        <v>93.218877915111605</v>
      </c>
      <c r="C9011" s="4">
        <v>114.52426179513201</v>
      </c>
      <c r="D9011" s="4">
        <v>81.893495135171605</v>
      </c>
      <c r="E9011" s="4">
        <f>C9011/D9011</f>
        <v>1.3984537063181974</v>
      </c>
      <c r="F9011" s="4">
        <f>LOG(E9011,2)</f>
        <v>0.48383249638071113</v>
      </c>
      <c r="G9011" s="4">
        <v>0.57259115566739205</v>
      </c>
      <c r="H9011" s="4">
        <v>0.77918900746261599</v>
      </c>
    </row>
    <row r="9012" spans="1:8">
      <c r="A9012" s="4" t="s">
        <v>9020</v>
      </c>
      <c r="B9012" s="4">
        <v>2532.8474939692601</v>
      </c>
      <c r="C9012" s="4">
        <v>2311.6633847513799</v>
      </c>
      <c r="D9012" s="4">
        <v>2755.1316131881399</v>
      </c>
      <c r="E9012" s="4">
        <f>C9012/D9012</f>
        <v>0.83903918552783963</v>
      </c>
      <c r="F9012" s="4">
        <f>LOG(E9012,2)</f>
        <v>-0.25318990466738012</v>
      </c>
      <c r="G9012" s="4">
        <v>0.57283280769767497</v>
      </c>
      <c r="H9012" s="4">
        <v>0.77942367601097995</v>
      </c>
    </row>
    <row r="9013" spans="1:8">
      <c r="A9013" s="4" t="s">
        <v>9021</v>
      </c>
      <c r="B9013" s="4">
        <v>1167.42448192899</v>
      </c>
      <c r="C9013" s="4">
        <v>1192.17731465317</v>
      </c>
      <c r="D9013" s="4">
        <v>1242.67165921482</v>
      </c>
      <c r="E9013" s="4">
        <f>C9013/D9013</f>
        <v>0.959366302283296</v>
      </c>
      <c r="F9013" s="4">
        <f>LOG(E9013,2)</f>
        <v>-5.9846329084231487E-2</v>
      </c>
      <c r="G9013" s="4">
        <v>0.57289070030485001</v>
      </c>
      <c r="H9013" s="4">
        <v>0.77942367601097995</v>
      </c>
    </row>
    <row r="9014" spans="1:8">
      <c r="A9014" s="4" t="s">
        <v>9022</v>
      </c>
      <c r="B9014" s="4">
        <v>6794.4144924245402</v>
      </c>
      <c r="C9014" s="4">
        <v>6429.3629519477799</v>
      </c>
      <c r="D9014" s="4">
        <v>7159.4661339112899</v>
      </c>
      <c r="E9014" s="4">
        <f>C9014/D9014</f>
        <v>0.89802267818471448</v>
      </c>
      <c r="F9014" s="4">
        <f>LOG(E9014,2)</f>
        <v>-0.15517621641147156</v>
      </c>
      <c r="G9014" s="4">
        <v>0.57296740699482995</v>
      </c>
      <c r="H9014" s="4">
        <v>0.779432123796726</v>
      </c>
    </row>
    <row r="9015" spans="1:8">
      <c r="A9015" s="4" t="s">
        <v>9023</v>
      </c>
      <c r="B9015" s="4">
        <v>2151.1894954117001</v>
      </c>
      <c r="C9015" s="4">
        <v>1825.8615957945999</v>
      </c>
      <c r="D9015" s="4">
        <v>2474.5173951187999</v>
      </c>
      <c r="E9015" s="4">
        <f>C9015/D9015</f>
        <v>0.737865734707006</v>
      </c>
      <c r="F9015" s="4">
        <f>LOG(E9015,2)</f>
        <v>-0.43856977385223461</v>
      </c>
      <c r="G9015" s="4">
        <v>0.57303896054959202</v>
      </c>
      <c r="H9015" s="4">
        <v>0.779432123796726</v>
      </c>
    </row>
    <row r="9016" spans="1:8">
      <c r="A9016" s="4" t="s">
        <v>9024</v>
      </c>
      <c r="B9016" s="4">
        <v>1955.8663191815299</v>
      </c>
      <c r="C9016" s="4">
        <v>1842.2877171441601</v>
      </c>
      <c r="D9016" s="4">
        <v>2169.44491121891</v>
      </c>
      <c r="E9016" s="4">
        <f>C9016/D9016</f>
        <v>0.84919774068338272</v>
      </c>
      <c r="F9016" s="4">
        <f>LOG(E9016,2)</f>
        <v>-0.23582756197334112</v>
      </c>
      <c r="G9016" s="4">
        <v>0.57308755747239104</v>
      </c>
      <c r="H9016" s="4">
        <v>0.779432123796726</v>
      </c>
    </row>
    <row r="9017" spans="1:8">
      <c r="A9017" s="4" t="s">
        <v>9025</v>
      </c>
      <c r="B9017" s="4">
        <v>73.134581728449206</v>
      </c>
      <c r="C9017" s="4">
        <v>82.714914171768896</v>
      </c>
      <c r="D9017" s="4">
        <v>63.354257386129497</v>
      </c>
      <c r="E9017" s="4">
        <f>C9017/D9017</f>
        <v>1.3055936188730095</v>
      </c>
      <c r="F9017" s="4">
        <f>LOG(E9017,2)</f>
        <v>0.38470591122507791</v>
      </c>
      <c r="G9017" s="4">
        <v>0.57323449549849204</v>
      </c>
      <c r="H9017" s="4">
        <v>0.77945782648084905</v>
      </c>
    </row>
    <row r="9018" spans="1:8">
      <c r="A9018" s="4" t="s">
        <v>9026</v>
      </c>
      <c r="B9018" s="4">
        <v>2452.4575271376798</v>
      </c>
      <c r="C9018" s="4">
        <v>2311.42541124324</v>
      </c>
      <c r="D9018" s="4">
        <v>2594.4896431321199</v>
      </c>
      <c r="E9018" s="4">
        <f>C9018/D9018</f>
        <v>0.8908979141087805</v>
      </c>
      <c r="F9018" s="4">
        <f>LOG(E9018,2)</f>
        <v>-0.16666796869218586</v>
      </c>
      <c r="G9018" s="4">
        <v>0.57331923509159999</v>
      </c>
      <c r="H9018" s="4">
        <v>0.77945782648084905</v>
      </c>
    </row>
    <row r="9019" spans="1:8">
      <c r="A9019" s="4" t="s">
        <v>9027</v>
      </c>
      <c r="B9019" s="4">
        <v>983.24658933179899</v>
      </c>
      <c r="C9019" s="4">
        <v>1197.28731398181</v>
      </c>
      <c r="D9019" s="4">
        <v>869.21586468178396</v>
      </c>
      <c r="E9019" s="4">
        <f>C9019/D9019</f>
        <v>1.3774338028449717</v>
      </c>
      <c r="F9019" s="4">
        <f>LOG(E9019,2)</f>
        <v>0.46198298696188939</v>
      </c>
      <c r="G9019" s="4">
        <v>0.57334630811923804</v>
      </c>
      <c r="H9019" s="4">
        <v>0.77945782648084905</v>
      </c>
    </row>
    <row r="9020" spans="1:8">
      <c r="A9020" s="4" t="s">
        <v>9028</v>
      </c>
      <c r="B9020" s="4">
        <v>772.41864894325602</v>
      </c>
      <c r="C9020" s="4">
        <v>824.99683189611505</v>
      </c>
      <c r="D9020" s="4">
        <v>719.82146599139799</v>
      </c>
      <c r="E9020" s="4">
        <f>C9020/D9020</f>
        <v>1.146113127871035</v>
      </c>
      <c r="F9020" s="4">
        <f>LOG(E9020,2)</f>
        <v>0.19674945331247518</v>
      </c>
      <c r="G9020" s="4">
        <v>0.57336066127274499</v>
      </c>
      <c r="H9020" s="4">
        <v>0.77945782648084905</v>
      </c>
    </row>
    <row r="9021" spans="1:8">
      <c r="A9021" s="4" t="s">
        <v>9029</v>
      </c>
      <c r="B9021" s="4">
        <v>11117.317711292701</v>
      </c>
      <c r="C9021" s="4">
        <v>11681.7142397645</v>
      </c>
      <c r="D9021" s="4">
        <v>9533.9111828219593</v>
      </c>
      <c r="E9021" s="4">
        <f>C9021/D9021</f>
        <v>1.2252803719015566</v>
      </c>
      <c r="F9021" s="4">
        <f>LOG(E9021,2)</f>
        <v>0.29311190830546335</v>
      </c>
      <c r="G9021" s="4">
        <v>0.57372971341111401</v>
      </c>
      <c r="H9021" s="4">
        <v>0.77980341630718597</v>
      </c>
    </row>
    <row r="9022" spans="1:8">
      <c r="A9022" s="4" t="s">
        <v>9030</v>
      </c>
      <c r="B9022" s="4">
        <v>149.91113596834401</v>
      </c>
      <c r="C9022" s="4">
        <v>116.67646961671601</v>
      </c>
      <c r="D9022" s="4">
        <v>193.125612329982</v>
      </c>
      <c r="E9022" s="4">
        <f>C9022/D9022</f>
        <v>0.6041480889513402</v>
      </c>
      <c r="F9022" s="4">
        <f>LOG(E9022,2)</f>
        <v>-0.72702586816989134</v>
      </c>
      <c r="G9022" s="4">
        <v>0.57374203251170397</v>
      </c>
      <c r="H9022" s="4">
        <v>0.77980341630718597</v>
      </c>
    </row>
    <row r="9023" spans="1:8">
      <c r="A9023" s="4" t="s">
        <v>9031</v>
      </c>
      <c r="B9023" s="4">
        <v>1917.8175441836199</v>
      </c>
      <c r="C9023" s="4">
        <v>1795.41486577911</v>
      </c>
      <c r="D9023" s="4">
        <v>2121.2212225881399</v>
      </c>
      <c r="E9023" s="4">
        <f>C9023/D9023</f>
        <v>0.84640623366406464</v>
      </c>
      <c r="F9023" s="4">
        <f>LOG(E9023,2)</f>
        <v>-0.24057784214818898</v>
      </c>
      <c r="G9023" s="4">
        <v>0.57380853498581696</v>
      </c>
      <c r="H9023" s="4">
        <v>0.77980738854305198</v>
      </c>
    </row>
    <row r="9024" spans="1:8">
      <c r="A9024" s="4" t="s">
        <v>9032</v>
      </c>
      <c r="B9024" s="4">
        <v>3138.6576895888602</v>
      </c>
      <c r="C9024" s="4">
        <v>3313.4571111898799</v>
      </c>
      <c r="D9024" s="4">
        <v>2963.85837918783</v>
      </c>
      <c r="E9024" s="4">
        <f>C9024/D9024</f>
        <v>1.1179539260232294</v>
      </c>
      <c r="F9024" s="4">
        <f>LOG(E9024,2)</f>
        <v>0.16086073194898953</v>
      </c>
      <c r="G9024" s="4">
        <v>0.57401997840465102</v>
      </c>
      <c r="H9024" s="4">
        <v>0.78000831322103303</v>
      </c>
    </row>
    <row r="9025" spans="1:8">
      <c r="A9025" s="4" t="s">
        <v>9033</v>
      </c>
      <c r="B9025" s="4">
        <v>38.422513522699802</v>
      </c>
      <c r="C9025" s="4">
        <v>45.447223964441903</v>
      </c>
      <c r="D9025" s="4">
        <v>31.3977831819588</v>
      </c>
      <c r="E9025" s="4">
        <f>C9025/D9025</f>
        <v>1.4474660106117276</v>
      </c>
      <c r="F9025" s="4">
        <f>LOG(E9025,2)</f>
        <v>0.53352947125587002</v>
      </c>
      <c r="G9025" s="4">
        <v>0.57413083569118795</v>
      </c>
      <c r="H9025" s="4">
        <v>0.78007252683642603</v>
      </c>
    </row>
    <row r="9026" spans="1:8">
      <c r="A9026" s="4" t="s">
        <v>9034</v>
      </c>
      <c r="B9026" s="4">
        <v>279.41242269937499</v>
      </c>
      <c r="C9026" s="4">
        <v>243.936439841441</v>
      </c>
      <c r="D9026" s="4">
        <v>314.86841555731002</v>
      </c>
      <c r="E9026" s="4">
        <f>C9026/D9026</f>
        <v>0.77472502095733864</v>
      </c>
      <c r="F9026" s="4">
        <f>LOG(E9026,2)</f>
        <v>-0.368243760367166</v>
      </c>
      <c r="G9026" s="4">
        <v>0.57438333858991797</v>
      </c>
      <c r="H9026" s="4">
        <v>0.78028730685412495</v>
      </c>
    </row>
    <row r="9027" spans="1:8">
      <c r="A9027" s="4" t="s">
        <v>9035</v>
      </c>
      <c r="B9027" s="4">
        <v>8.3135873631841708</v>
      </c>
      <c r="C9027" s="4">
        <v>11.5477411832863</v>
      </c>
      <c r="D9027" s="4">
        <v>5.1794346428821196</v>
      </c>
      <c r="E9027" s="4">
        <f>C9027/D9027</f>
        <v>2.2295370015250366</v>
      </c>
      <c r="F9027" s="4">
        <f>LOG(E9027,2)</f>
        <v>1.1567441429008458</v>
      </c>
      <c r="G9027" s="4">
        <v>0.57441615112807898</v>
      </c>
      <c r="H9027" s="4">
        <v>0.78028730685412495</v>
      </c>
    </row>
    <row r="9028" spans="1:8">
      <c r="A9028" s="4" t="s">
        <v>9036</v>
      </c>
      <c r="B9028" s="4">
        <v>18848.741411672199</v>
      </c>
      <c r="C9028" s="4">
        <v>17182.313468971101</v>
      </c>
      <c r="D9028" s="4">
        <v>21615.167354374302</v>
      </c>
      <c r="E9028" s="4">
        <f>C9028/D9028</f>
        <v>0.79491928918578947</v>
      </c>
      <c r="F9028" s="4">
        <f>LOG(E9028,2)</f>
        <v>-0.33111970870739366</v>
      </c>
      <c r="G9028" s="4">
        <v>0.57453549161227202</v>
      </c>
      <c r="H9028" s="4">
        <v>0.78036299054535097</v>
      </c>
    </row>
    <row r="9029" spans="1:8">
      <c r="A9029" s="4" t="s">
        <v>9037</v>
      </c>
      <c r="B9029" s="4">
        <v>51.113937747771899</v>
      </c>
      <c r="C9029" s="4">
        <v>41.869213227548997</v>
      </c>
      <c r="D9029" s="4">
        <v>58.338672267994902</v>
      </c>
      <c r="E9029" s="4">
        <f>C9029/D9029</f>
        <v>0.71769225455134</v>
      </c>
      <c r="F9029" s="4">
        <f>LOG(E9029,2)</f>
        <v>-0.47856274388729225</v>
      </c>
      <c r="G9029" s="4">
        <v>0.57472078573988905</v>
      </c>
      <c r="H9029" s="4">
        <v>0.78048548872046097</v>
      </c>
    </row>
    <row r="9030" spans="1:8">
      <c r="A9030" s="4" t="s">
        <v>9038</v>
      </c>
      <c r="B9030" s="4">
        <v>719.58142596352297</v>
      </c>
      <c r="C9030" s="4">
        <v>751.26619176543602</v>
      </c>
      <c r="D9030" s="4">
        <v>667.89476116160995</v>
      </c>
      <c r="E9030" s="4">
        <f>C9030/D9030</f>
        <v>1.1248271965164476</v>
      </c>
      <c r="F9030" s="4">
        <f>LOG(E9030,2)</f>
        <v>0.16970338199558715</v>
      </c>
      <c r="G9030" s="4">
        <v>0.57475295019349404</v>
      </c>
      <c r="H9030" s="4">
        <v>0.78048548872046097</v>
      </c>
    </row>
    <row r="9031" spans="1:8">
      <c r="A9031" s="4" t="s">
        <v>9039</v>
      </c>
      <c r="B9031" s="4">
        <v>431.97998171919897</v>
      </c>
      <c r="C9031" s="4">
        <v>372.61494572648502</v>
      </c>
      <c r="D9031" s="4">
        <v>491.34511571191399</v>
      </c>
      <c r="E9031" s="4">
        <f>C9031/D9031</f>
        <v>0.75835687343019609</v>
      </c>
      <c r="F9031" s="4">
        <f>LOG(E9031,2)</f>
        <v>-0.39905117212994456</v>
      </c>
      <c r="G9031" s="4">
        <v>0.57491649177510196</v>
      </c>
      <c r="H9031" s="4">
        <v>0.78062114155005302</v>
      </c>
    </row>
    <row r="9032" spans="1:8">
      <c r="A9032" s="4" t="s">
        <v>9040</v>
      </c>
      <c r="B9032" s="4">
        <v>71.266311772519003</v>
      </c>
      <c r="C9032" s="4">
        <v>62.125194983118199</v>
      </c>
      <c r="D9032" s="4">
        <v>81.517418561999904</v>
      </c>
      <c r="E9032" s="4">
        <f>C9032/D9032</f>
        <v>0.76210944947756765</v>
      </c>
      <c r="F9032" s="4">
        <f>LOG(E9032,2)</f>
        <v>-0.39192989129015798</v>
      </c>
      <c r="G9032" s="4">
        <v>0.57503345436543696</v>
      </c>
      <c r="H9032" s="4">
        <v>0.78069263070998896</v>
      </c>
    </row>
    <row r="9033" spans="1:8">
      <c r="A9033" s="4" t="s">
        <v>9041</v>
      </c>
      <c r="B9033" s="4">
        <v>2378.4417681486798</v>
      </c>
      <c r="C9033" s="4">
        <v>2236.6958372617901</v>
      </c>
      <c r="D9033" s="4">
        <v>2521.1876988365698</v>
      </c>
      <c r="E9033" s="4">
        <f>C9033/D9033</f>
        <v>0.88715958684628615</v>
      </c>
      <c r="F9033" s="4">
        <f>LOG(E9033,2)</f>
        <v>-0.17273444758476328</v>
      </c>
      <c r="G9033" s="4">
        <v>0.57509644667466397</v>
      </c>
      <c r="H9033" s="4">
        <v>0.78069263070998896</v>
      </c>
    </row>
    <row r="9034" spans="1:8">
      <c r="A9034" s="4" t="s">
        <v>9042</v>
      </c>
      <c r="B9034" s="4">
        <v>1914.78147434116</v>
      </c>
      <c r="C9034" s="4">
        <v>2117.6658541944798</v>
      </c>
      <c r="D9034" s="4">
        <v>1791.89519458584</v>
      </c>
      <c r="E9034" s="4">
        <f>C9034/D9034</f>
        <v>1.181802295465129</v>
      </c>
      <c r="F9034" s="4">
        <f>LOG(E9034,2)</f>
        <v>0.2409887062357236</v>
      </c>
      <c r="G9034" s="4">
        <v>0.575193343966938</v>
      </c>
      <c r="H9034" s="4">
        <v>0.78073775605959395</v>
      </c>
    </row>
    <row r="9035" spans="1:8">
      <c r="A9035" s="4" t="s">
        <v>9043</v>
      </c>
      <c r="B9035" s="4">
        <v>9.5258868866146198</v>
      </c>
      <c r="C9035" s="4">
        <v>12.9999512816854</v>
      </c>
      <c r="D9035" s="4">
        <v>6.1518234915238397</v>
      </c>
      <c r="E9035" s="4">
        <f>C9035/D9035</f>
        <v>2.1131866510144688</v>
      </c>
      <c r="F9035" s="4">
        <f>LOG(E9035,2)</f>
        <v>1.0794202015370555</v>
      </c>
      <c r="G9035" s="4">
        <v>0.57531736678086098</v>
      </c>
      <c r="H9035" s="4">
        <v>0.78081968613115604</v>
      </c>
    </row>
    <row r="9036" spans="1:8">
      <c r="A9036" s="4" t="s">
        <v>9044</v>
      </c>
      <c r="B9036" s="4">
        <v>986.65913183228804</v>
      </c>
      <c r="C9036" s="4">
        <v>924.53421146217602</v>
      </c>
      <c r="D9036" s="4">
        <v>1148.7838512124999</v>
      </c>
      <c r="E9036" s="4">
        <f>C9036/D9036</f>
        <v>0.80479387874956942</v>
      </c>
      <c r="F9036" s="4">
        <f>LOG(E9036,2)</f>
        <v>-0.31330876281949976</v>
      </c>
      <c r="G9036" s="4">
        <v>0.57547513328962796</v>
      </c>
      <c r="H9036" s="4">
        <v>0.78094738988684298</v>
      </c>
    </row>
    <row r="9037" spans="1:8">
      <c r="A9037" s="4" t="s">
        <v>9045</v>
      </c>
      <c r="B9037" s="4">
        <v>22.666899149197999</v>
      </c>
      <c r="C9037" s="4">
        <v>27.933226172593301</v>
      </c>
      <c r="D9037" s="4">
        <v>17.411572125612601</v>
      </c>
      <c r="E9037" s="4">
        <f>C9037/D9037</f>
        <v>1.6042908688011717</v>
      </c>
      <c r="F9037" s="4">
        <f>LOG(E9037,2)</f>
        <v>0.68193573589094336</v>
      </c>
      <c r="G9037" s="4">
        <v>0.57573547584738405</v>
      </c>
      <c r="H9037" s="4">
        <v>0.781214250610484</v>
      </c>
    </row>
    <row r="9038" spans="1:8">
      <c r="A9038" s="4" t="s">
        <v>9046</v>
      </c>
      <c r="B9038" s="4">
        <v>613.16791835340996</v>
      </c>
      <c r="C9038" s="4">
        <v>655.91174941781799</v>
      </c>
      <c r="D9038" s="4">
        <v>571.43516729911198</v>
      </c>
      <c r="E9038" s="4">
        <f>C9038/D9038</f>
        <v>1.1478323123128464</v>
      </c>
      <c r="F9038" s="4">
        <f>LOG(E9038,2)</f>
        <v>0.19891189300217921</v>
      </c>
      <c r="G9038" s="4">
        <v>0.57594663986012995</v>
      </c>
      <c r="H9038" s="4">
        <v>0.78129787888922098</v>
      </c>
    </row>
    <row r="9039" spans="1:8">
      <c r="A9039" s="4" t="s">
        <v>9047</v>
      </c>
      <c r="B9039" s="4">
        <v>6181.1683849557803</v>
      </c>
      <c r="C9039" s="4">
        <v>5747.8185384656099</v>
      </c>
      <c r="D9039" s="4">
        <v>6412.31823144594</v>
      </c>
      <c r="E9039" s="4">
        <f>C9039/D9039</f>
        <v>0.89637137943004286</v>
      </c>
      <c r="F9039" s="4">
        <f>LOG(E9039,2)</f>
        <v>-0.1578315096418354</v>
      </c>
      <c r="G9039" s="4">
        <v>0.57597253143942295</v>
      </c>
      <c r="H9039" s="4">
        <v>0.78129787888922098</v>
      </c>
    </row>
    <row r="9040" spans="1:8">
      <c r="A9040" s="4" t="s">
        <v>9048</v>
      </c>
      <c r="B9040" s="4">
        <v>13.959913197177301</v>
      </c>
      <c r="C9040" s="4">
        <v>9.8155693445581598</v>
      </c>
      <c r="D9040" s="4">
        <v>18.114256849596401</v>
      </c>
      <c r="E9040" s="4">
        <f>C9040/D9040</f>
        <v>0.54186983358231766</v>
      </c>
      <c r="F9040" s="4">
        <f>LOG(E9040,2)</f>
        <v>-0.88398176175603083</v>
      </c>
      <c r="G9040" s="4">
        <v>0.57598821206003603</v>
      </c>
      <c r="H9040" s="4">
        <v>0.78129787888922098</v>
      </c>
    </row>
    <row r="9041" spans="1:8">
      <c r="A9041" s="4" t="s">
        <v>9049</v>
      </c>
      <c r="B9041" s="4">
        <v>2449.2571239273102</v>
      </c>
      <c r="C9041" s="4">
        <v>2585.7424682116898</v>
      </c>
      <c r="D9041" s="4">
        <v>2312.7715796529201</v>
      </c>
      <c r="E9041" s="4">
        <f>C9041/D9041</f>
        <v>1.118027604178591</v>
      </c>
      <c r="F9041" s="4">
        <f>LOG(E9041,2)</f>
        <v>0.16095580886081981</v>
      </c>
      <c r="G9041" s="4">
        <v>0.57611130663082699</v>
      </c>
      <c r="H9041" s="4">
        <v>0.78137843368650794</v>
      </c>
    </row>
    <row r="9042" spans="1:8">
      <c r="A9042" s="4" t="s">
        <v>9050</v>
      </c>
      <c r="B9042" s="4">
        <v>11.681169132414899</v>
      </c>
      <c r="C9042" s="4">
        <v>14.418422724555001</v>
      </c>
      <c r="D9042" s="4">
        <v>6.9517155412747096</v>
      </c>
      <c r="E9042" s="4">
        <f>C9042/D9042</f>
        <v>2.0740812305894711</v>
      </c>
      <c r="F9042" s="4">
        <f>LOG(E9042,2)</f>
        <v>1.0524723978510899</v>
      </c>
      <c r="G9042" s="4">
        <v>0.57617646001830602</v>
      </c>
      <c r="H9042" s="4">
        <v>0.78137867247436499</v>
      </c>
    </row>
    <row r="9043" spans="1:8">
      <c r="A9043" s="4" t="s">
        <v>9051</v>
      </c>
      <c r="B9043" s="4">
        <v>1329.92749145528</v>
      </c>
      <c r="C9043" s="4">
        <v>1187.6723131797501</v>
      </c>
      <c r="D9043" s="4">
        <v>1472.18267783181</v>
      </c>
      <c r="E9043" s="4">
        <f>C9043/D9043</f>
        <v>0.80674248587744635</v>
      </c>
      <c r="F9043" s="4">
        <f>LOG(E9043,2)</f>
        <v>-0.30981985959420921</v>
      </c>
      <c r="G9043" s="4">
        <v>0.57623889869797296</v>
      </c>
      <c r="H9043" s="4">
        <v>0.78137867247436499</v>
      </c>
    </row>
    <row r="9044" spans="1:8">
      <c r="A9044" s="4" t="s">
        <v>9052</v>
      </c>
      <c r="B9044" s="4">
        <v>1131.1187978614701</v>
      </c>
      <c r="C9044" s="4">
        <v>953.13372881647001</v>
      </c>
      <c r="D9044" s="4">
        <v>1318.9138669164699</v>
      </c>
      <c r="E9044" s="4">
        <f>C9044/D9044</f>
        <v>0.7226656362669317</v>
      </c>
      <c r="F9044" s="4">
        <f>LOG(E9044,2)</f>
        <v>-0.46859980106855192</v>
      </c>
      <c r="G9044" s="4">
        <v>0.57648323274208302</v>
      </c>
      <c r="H9044" s="4">
        <v>0.78162357390909198</v>
      </c>
    </row>
    <row r="9045" spans="1:8">
      <c r="A9045" s="4" t="s">
        <v>9053</v>
      </c>
      <c r="B9045" s="4">
        <v>33.511433851183803</v>
      </c>
      <c r="C9045" s="4">
        <v>26.717238658993999</v>
      </c>
      <c r="D9045" s="4">
        <v>41.285629143373697</v>
      </c>
      <c r="E9045" s="4">
        <f>C9045/D9045</f>
        <v>0.64713168270277144</v>
      </c>
      <c r="F9045" s="4">
        <f>LOG(E9045,2)</f>
        <v>-0.6278687835166431</v>
      </c>
      <c r="G9045" s="4">
        <v>0.57664880559905396</v>
      </c>
      <c r="H9045" s="4">
        <v>0.78176164481843702</v>
      </c>
    </row>
    <row r="9046" spans="1:8">
      <c r="A9046" s="4" t="s">
        <v>9054</v>
      </c>
      <c r="B9046" s="4">
        <v>414.65941419413002</v>
      </c>
      <c r="C9046" s="4">
        <v>443.397528714835</v>
      </c>
      <c r="D9046" s="4">
        <v>385.92129968342499</v>
      </c>
      <c r="E9046" s="4">
        <f>C9046/D9046</f>
        <v>1.1489325131278276</v>
      </c>
      <c r="F9046" s="4">
        <f>LOG(E9046,2)</f>
        <v>0.20029405835370206</v>
      </c>
      <c r="G9046" s="4">
        <v>0.576979340586525</v>
      </c>
      <c r="H9046" s="4">
        <v>0.78207117905892098</v>
      </c>
    </row>
    <row r="9047" spans="1:8">
      <c r="A9047" s="4" t="s">
        <v>9055</v>
      </c>
      <c r="B9047" s="4">
        <v>4197.6224314721703</v>
      </c>
      <c r="C9047" s="4">
        <v>3891.7611354473802</v>
      </c>
      <c r="D9047" s="4">
        <v>4513.4837254969498</v>
      </c>
      <c r="E9047" s="4">
        <f>C9047/D9047</f>
        <v>0.86225216975140062</v>
      </c>
      <c r="F9047" s="4">
        <f>LOG(E9047,2)</f>
        <v>-0.21381824083226031</v>
      </c>
      <c r="G9047" s="4">
        <v>0.57703077469753505</v>
      </c>
      <c r="H9047" s="4">
        <v>0.78207117905892098</v>
      </c>
    </row>
    <row r="9048" spans="1:8">
      <c r="A9048" s="4" t="s">
        <v>9056</v>
      </c>
      <c r="B9048" s="4">
        <v>18184.6191231839</v>
      </c>
      <c r="C9048" s="4">
        <v>22382.174862291598</v>
      </c>
      <c r="D9048" s="4">
        <v>13987.143184176301</v>
      </c>
      <c r="E9048" s="4">
        <f>C9048/D9048</f>
        <v>1.6001963065347486</v>
      </c>
      <c r="F9048" s="4">
        <f>LOG(E9048,2)</f>
        <v>0.67824890079502931</v>
      </c>
      <c r="G9048" s="4">
        <v>0.57708683212101397</v>
      </c>
      <c r="H9048" s="4">
        <v>0.78207117905892098</v>
      </c>
    </row>
    <row r="9049" spans="1:8">
      <c r="A9049" s="4" t="s">
        <v>9057</v>
      </c>
      <c r="B9049" s="4">
        <v>9524.7875241123093</v>
      </c>
      <c r="C9049" s="4">
        <v>8811.2537768429902</v>
      </c>
      <c r="D9049" s="4">
        <v>11239.321271361599</v>
      </c>
      <c r="E9049" s="4">
        <f>C9049/D9049</f>
        <v>0.78396671508043314</v>
      </c>
      <c r="F9049" s="4">
        <f>LOG(E9049,2)</f>
        <v>-0.35113569183230586</v>
      </c>
      <c r="G9049" s="4">
        <v>0.57716811930140699</v>
      </c>
      <c r="H9049" s="4">
        <v>0.78207117905892098</v>
      </c>
    </row>
    <row r="9050" spans="1:8">
      <c r="A9050" s="4" t="s">
        <v>9058</v>
      </c>
      <c r="B9050" s="4">
        <v>1938.2311598967201</v>
      </c>
      <c r="C9050" s="4">
        <v>1819.18761651879</v>
      </c>
      <c r="D9050" s="4">
        <v>2157.3745132846602</v>
      </c>
      <c r="E9050" s="4">
        <f>C9050/D9050</f>
        <v>0.84324145173525222</v>
      </c>
      <c r="F9050" s="4">
        <f>LOG(E9050,2)</f>
        <v>-0.2459823067274701</v>
      </c>
      <c r="G9050" s="4">
        <v>0.57719594886598902</v>
      </c>
      <c r="H9050" s="4">
        <v>0.78207117905892098</v>
      </c>
    </row>
    <row r="9051" spans="1:8">
      <c r="A9051" s="4" t="s">
        <v>9059</v>
      </c>
      <c r="B9051" s="4">
        <v>116736.848651956</v>
      </c>
      <c r="C9051" s="4">
        <v>111449.14438857199</v>
      </c>
      <c r="D9051" s="4">
        <v>122124.652915339</v>
      </c>
      <c r="E9051" s="4">
        <f>C9051/D9051</f>
        <v>0.91258514745448127</v>
      </c>
      <c r="F9051" s="4">
        <f>LOG(E9051,2)</f>
        <v>-0.13196892112585873</v>
      </c>
      <c r="G9051" s="4">
        <v>0.57729316786681895</v>
      </c>
      <c r="H9051" s="4">
        <v>0.78211650324605497</v>
      </c>
    </row>
    <row r="9052" spans="1:8">
      <c r="A9052" s="4" t="s">
        <v>9060</v>
      </c>
      <c r="B9052" s="4">
        <v>1111.9721383312101</v>
      </c>
      <c r="C9052" s="4">
        <v>954.62831518746702</v>
      </c>
      <c r="D9052" s="4">
        <v>1169.3157615749601</v>
      </c>
      <c r="E9052" s="4">
        <f>C9052/D9052</f>
        <v>0.81639908274363038</v>
      </c>
      <c r="F9052" s="4">
        <f>LOG(E9052,2)</f>
        <v>-0.29265353344024697</v>
      </c>
      <c r="G9052" s="4">
        <v>0.57740645382295896</v>
      </c>
      <c r="H9052" s="4">
        <v>0.78218358252027798</v>
      </c>
    </row>
    <row r="9053" spans="1:8">
      <c r="A9053" s="4" t="s">
        <v>9061</v>
      </c>
      <c r="B9053" s="4">
        <v>1586.2597318557</v>
      </c>
      <c r="C9053" s="4">
        <v>1678.6954683189699</v>
      </c>
      <c r="D9053" s="4">
        <v>1493.8239934124299</v>
      </c>
      <c r="E9053" s="4">
        <f>C9053/D9053</f>
        <v>1.1237572001265204</v>
      </c>
      <c r="F9053" s="4">
        <f>LOG(E9053,2)</f>
        <v>0.16833035939137736</v>
      </c>
      <c r="G9053" s="4">
        <v>0.57790304169548201</v>
      </c>
      <c r="H9053" s="4">
        <v>0.78270428464581498</v>
      </c>
    </row>
    <row r="9054" spans="1:8">
      <c r="A9054" s="4" t="s">
        <v>9062</v>
      </c>
      <c r="B9054" s="4">
        <v>5776.2324184228901</v>
      </c>
      <c r="C9054" s="4">
        <v>6281.8139397794002</v>
      </c>
      <c r="D9054" s="4">
        <v>5271.6618971663902</v>
      </c>
      <c r="E9054" s="4">
        <f>C9054/D9054</f>
        <v>1.191619277244617</v>
      </c>
      <c r="F9054" s="4">
        <f>LOG(E9054,2)</f>
        <v>0.25292336787451347</v>
      </c>
      <c r="G9054" s="4">
        <v>0.57800697580246496</v>
      </c>
      <c r="H9054" s="4">
        <v>0.78270428464581498</v>
      </c>
    </row>
    <row r="9055" spans="1:8">
      <c r="A9055" s="4" t="s">
        <v>9063</v>
      </c>
      <c r="B9055" s="4">
        <v>1127.2791121616301</v>
      </c>
      <c r="C9055" s="4">
        <v>964.11245761430996</v>
      </c>
      <c r="D9055" s="4">
        <v>1191.45556671894</v>
      </c>
      <c r="E9055" s="4">
        <f>C9055/D9055</f>
        <v>0.80918876418472485</v>
      </c>
      <c r="F9055" s="4">
        <f>LOG(E9055,2)</f>
        <v>-0.30545180708152303</v>
      </c>
      <c r="G9055" s="4">
        <v>0.57802303551345002</v>
      </c>
      <c r="H9055" s="4">
        <v>0.78270428464581498</v>
      </c>
    </row>
    <row r="9056" spans="1:8">
      <c r="A9056" s="4" t="s">
        <v>9064</v>
      </c>
      <c r="B9056" s="4">
        <v>831.61277231435497</v>
      </c>
      <c r="C9056" s="4">
        <v>781.67522394546199</v>
      </c>
      <c r="D9056" s="4">
        <v>881.53132166324804</v>
      </c>
      <c r="E9056" s="4">
        <f>C9056/D9056</f>
        <v>0.88672427710296164</v>
      </c>
      <c r="F9056" s="4">
        <f>LOG(E9056,2)</f>
        <v>-0.17344252011793729</v>
      </c>
      <c r="G9056" s="4">
        <v>0.57804609949627295</v>
      </c>
      <c r="H9056" s="4">
        <v>0.78270428464581498</v>
      </c>
    </row>
    <row r="9057" spans="1:8">
      <c r="A9057" s="4" t="s">
        <v>9065</v>
      </c>
      <c r="B9057" s="4">
        <v>1716.7918118571799</v>
      </c>
      <c r="C9057" s="4">
        <v>1817.26854383311</v>
      </c>
      <c r="D9057" s="4">
        <v>1616.3151578812401</v>
      </c>
      <c r="E9057" s="4">
        <f>C9057/D9057</f>
        <v>1.1243280958988786</v>
      </c>
      <c r="F9057" s="4">
        <f>LOG(E9057,2)</f>
        <v>0.16906309717388676</v>
      </c>
      <c r="G9057" s="4">
        <v>0.57819393229831295</v>
      </c>
      <c r="H9057" s="4">
        <v>0.78277647966195596</v>
      </c>
    </row>
    <row r="9058" spans="1:8">
      <c r="A9058" s="4" t="s">
        <v>9066</v>
      </c>
      <c r="B9058" s="4">
        <v>6476.9767228913297</v>
      </c>
      <c r="C9058" s="4">
        <v>6854.9472364919502</v>
      </c>
      <c r="D9058" s="4">
        <v>6199.11621929172</v>
      </c>
      <c r="E9058" s="4">
        <f>C9058/D9058</f>
        <v>1.1057942767969533</v>
      </c>
      <c r="F9058" s="4">
        <f>LOG(E9058,2)</f>
        <v>0.14508300993859227</v>
      </c>
      <c r="G9058" s="4">
        <v>0.578227061209728</v>
      </c>
      <c r="H9058" s="4">
        <v>0.78277647966195596</v>
      </c>
    </row>
    <row r="9059" spans="1:8">
      <c r="A9059" s="4" t="s">
        <v>9067</v>
      </c>
      <c r="B9059" s="4">
        <v>2185.7713714483498</v>
      </c>
      <c r="C9059" s="4">
        <v>2199.1212147669398</v>
      </c>
      <c r="D9059" s="4">
        <v>1972.41952812977</v>
      </c>
      <c r="E9059" s="4">
        <f>C9059/D9059</f>
        <v>1.1149358356090331</v>
      </c>
      <c r="F9059" s="4">
        <f>LOG(E9059,2)</f>
        <v>0.15696068565025872</v>
      </c>
      <c r="G9059" s="4">
        <v>0.57867650855134101</v>
      </c>
      <c r="H9059" s="4">
        <v>0.78329739329111203</v>
      </c>
    </row>
    <row r="9060" spans="1:8">
      <c r="A9060" s="4" t="s">
        <v>9068</v>
      </c>
      <c r="B9060" s="4">
        <v>644.16714179215398</v>
      </c>
      <c r="C9060" s="4">
        <v>611.27717199871097</v>
      </c>
      <c r="D9060" s="4">
        <v>687.157219585397</v>
      </c>
      <c r="E9060" s="4">
        <f>C9060/D9060</f>
        <v>0.88957396440880154</v>
      </c>
      <c r="F9060" s="4">
        <f>LOG(E9060,2)</f>
        <v>-0.16881353026115706</v>
      </c>
      <c r="G9060" s="4">
        <v>0.57877257861047104</v>
      </c>
      <c r="H9060" s="4">
        <v>0.78329739329111203</v>
      </c>
    </row>
    <row r="9061" spans="1:8">
      <c r="A9061" s="4" t="s">
        <v>9069</v>
      </c>
      <c r="B9061" s="4">
        <v>935.85899854846696</v>
      </c>
      <c r="C9061" s="4">
        <v>987.42549181445804</v>
      </c>
      <c r="D9061" s="4">
        <v>884.29251628247596</v>
      </c>
      <c r="E9061" s="4">
        <f>C9061/D9061</f>
        <v>1.1166276697280537</v>
      </c>
      <c r="F9061" s="4">
        <f>LOG(E9061,2)</f>
        <v>0.15914821126207007</v>
      </c>
      <c r="G9061" s="4">
        <v>0.57880344683223395</v>
      </c>
      <c r="H9061" s="4">
        <v>0.78329739329111203</v>
      </c>
    </row>
    <row r="9062" spans="1:8">
      <c r="A9062" s="4" t="s">
        <v>9070</v>
      </c>
      <c r="B9062" s="4">
        <v>912.71846361521898</v>
      </c>
      <c r="C9062" s="4">
        <v>1136.6526683851</v>
      </c>
      <c r="D9062" s="4">
        <v>788.78425884533397</v>
      </c>
      <c r="E9062" s="4">
        <f>C9062/D9062</f>
        <v>1.4410184478693771</v>
      </c>
      <c r="F9062" s="4">
        <f>LOG(E9062,2)</f>
        <v>0.5270888049639475</v>
      </c>
      <c r="G9062" s="4">
        <v>0.57889967216183602</v>
      </c>
      <c r="H9062" s="4">
        <v>0.78334118259762997</v>
      </c>
    </row>
    <row r="9063" spans="1:8">
      <c r="A9063" s="4" t="s">
        <v>9071</v>
      </c>
      <c r="B9063" s="4">
        <v>644.55167241946799</v>
      </c>
      <c r="C9063" s="4">
        <v>612.96531145721599</v>
      </c>
      <c r="D9063" s="4">
        <v>686.13613436173102</v>
      </c>
      <c r="E9063" s="4">
        <f>C9063/D9063</f>
        <v>0.89335815556109544</v>
      </c>
      <c r="F9063" s="4">
        <f>LOG(E9063,2)</f>
        <v>-0.16268941376118701</v>
      </c>
      <c r="G9063" s="4">
        <v>0.57897875449027103</v>
      </c>
      <c r="H9063" s="4">
        <v>0.78336176765837495</v>
      </c>
    </row>
    <row r="9064" spans="1:8">
      <c r="A9064" s="4" t="s">
        <v>9072</v>
      </c>
      <c r="B9064" s="4">
        <v>289.351351218373</v>
      </c>
      <c r="C9064" s="4">
        <v>311.61438886186698</v>
      </c>
      <c r="D9064" s="4">
        <v>267.19831157487999</v>
      </c>
      <c r="E9064" s="4">
        <f>C9064/D9064</f>
        <v>1.1662288845509405</v>
      </c>
      <c r="F9064" s="4">
        <f>LOG(E9064,2)</f>
        <v>0.22185096023722978</v>
      </c>
      <c r="G9064" s="4">
        <v>0.57910782497285296</v>
      </c>
      <c r="H9064" s="4">
        <v>0.78344997499360602</v>
      </c>
    </row>
    <row r="9065" spans="1:8">
      <c r="A9065" s="4" t="s">
        <v>9073</v>
      </c>
      <c r="B9065" s="4">
        <v>517.92151964179902</v>
      </c>
      <c r="C9065" s="4">
        <v>463.31814436116701</v>
      </c>
      <c r="D9065" s="4">
        <v>552.53499492342996</v>
      </c>
      <c r="E9065" s="4">
        <f>C9065/D9065</f>
        <v>0.83853176471722557</v>
      </c>
      <c r="F9065" s="4">
        <f>LOG(E9065,2)</f>
        <v>-0.25406265882342349</v>
      </c>
      <c r="G9065" s="4">
        <v>0.57920137510549696</v>
      </c>
      <c r="H9065" s="4">
        <v>0.78349011422399095</v>
      </c>
    </row>
    <row r="9066" spans="1:8">
      <c r="A9066" s="4" t="s">
        <v>9074</v>
      </c>
      <c r="B9066" s="4">
        <v>2478.65159399191</v>
      </c>
      <c r="C9066" s="4">
        <v>2321.1128345377701</v>
      </c>
      <c r="D9066" s="4">
        <v>2636.31135344616</v>
      </c>
      <c r="E9066" s="4">
        <f>C9066/D9066</f>
        <v>0.88043957004685147</v>
      </c>
      <c r="F9066" s="4">
        <f>LOG(E9066,2)</f>
        <v>-0.18370410841813231</v>
      </c>
      <c r="G9066" s="4">
        <v>0.57932610302809895</v>
      </c>
      <c r="H9066" s="4">
        <v>0.78349482016738203</v>
      </c>
    </row>
    <row r="9067" spans="1:8">
      <c r="A9067" s="4" t="s">
        <v>9075</v>
      </c>
      <c r="B9067" s="4">
        <v>745.53739474261999</v>
      </c>
      <c r="C9067" s="4">
        <v>794.24646641317804</v>
      </c>
      <c r="D9067" s="4">
        <v>696.82832317216196</v>
      </c>
      <c r="E9067" s="4">
        <f>C9067/D9067</f>
        <v>1.1398022152680891</v>
      </c>
      <c r="F9067" s="4">
        <f>LOG(E9067,2)</f>
        <v>0.18878350175176678</v>
      </c>
      <c r="G9067" s="4">
        <v>0.57933261509155998</v>
      </c>
      <c r="H9067" s="4">
        <v>0.78349482016738203</v>
      </c>
    </row>
    <row r="9068" spans="1:8">
      <c r="A9068" s="4" t="s">
        <v>9076</v>
      </c>
      <c r="B9068" s="4">
        <v>11.718968544948201</v>
      </c>
      <c r="C9068" s="4">
        <v>8.1271363613593905</v>
      </c>
      <c r="D9068" s="4">
        <v>15.311811728537</v>
      </c>
      <c r="E9068" s="4">
        <f>C9068/D9068</f>
        <v>0.5307756198577499</v>
      </c>
      <c r="F9068" s="4">
        <f>LOG(E9068,2)</f>
        <v>-0.91382599003854781</v>
      </c>
      <c r="G9068" s="4">
        <v>0.58003099271285596</v>
      </c>
      <c r="H9068" s="4">
        <v>0.78435282531677797</v>
      </c>
    </row>
    <row r="9069" spans="1:8">
      <c r="A9069" s="4" t="s">
        <v>9077</v>
      </c>
      <c r="B9069" s="4">
        <v>3726.3551815343899</v>
      </c>
      <c r="C9069" s="4">
        <v>3929.3371196141702</v>
      </c>
      <c r="D9069" s="4">
        <v>3523.3731414546201</v>
      </c>
      <c r="E9069" s="4">
        <f>C9069/D9069</f>
        <v>1.1152202624760739</v>
      </c>
      <c r="F9069" s="4">
        <f>LOG(E9069,2)</f>
        <v>0.15732867893391494</v>
      </c>
      <c r="G9069" s="4">
        <v>0.58015449844829703</v>
      </c>
      <c r="H9069" s="4">
        <v>0.78443335061937702</v>
      </c>
    </row>
    <row r="9070" spans="1:8">
      <c r="A9070" s="4" t="s">
        <v>9078</v>
      </c>
      <c r="B9070" s="4">
        <v>749.27368455115402</v>
      </c>
      <c r="C9070" s="4">
        <v>843.116981698936</v>
      </c>
      <c r="D9070" s="4">
        <v>655.53138741317196</v>
      </c>
      <c r="E9070" s="4">
        <f>C9070/D9070</f>
        <v>1.2861580663986294</v>
      </c>
      <c r="F9070" s="4">
        <f>LOG(E9070,2)</f>
        <v>0.36306795805926473</v>
      </c>
      <c r="G9070" s="4">
        <v>0.580531856163224</v>
      </c>
      <c r="H9070" s="4">
        <v>0.78479831978966597</v>
      </c>
    </row>
    <row r="9071" spans="1:8">
      <c r="A9071" s="4" t="s">
        <v>9079</v>
      </c>
      <c r="B9071" s="4">
        <v>881.26437467241306</v>
      </c>
      <c r="C9071" s="4">
        <v>774.26445315621402</v>
      </c>
      <c r="D9071" s="4">
        <v>986.26429628861194</v>
      </c>
      <c r="E9071" s="4">
        <f>C9071/D9071</f>
        <v>0.78504763486808804</v>
      </c>
      <c r="F9071" s="4">
        <f>LOG(E9071,2)</f>
        <v>-0.34914789884111264</v>
      </c>
      <c r="G9071" s="4">
        <v>0.58058208490560104</v>
      </c>
      <c r="H9071" s="4">
        <v>0.78479831978966597</v>
      </c>
    </row>
    <row r="9072" spans="1:8">
      <c r="A9072" s="4" t="s">
        <v>9080</v>
      </c>
      <c r="B9072" s="4">
        <v>2831.1123598171698</v>
      </c>
      <c r="C9072" s="4">
        <v>2668.1122661853101</v>
      </c>
      <c r="D9072" s="4">
        <v>2992.1124534488399</v>
      </c>
      <c r="E9072" s="4">
        <f>C9072/D9072</f>
        <v>0.8917152372097269</v>
      </c>
      <c r="F9072" s="4">
        <f>LOG(E9072,2)</f>
        <v>-0.16534502538696691</v>
      </c>
      <c r="G9072" s="4">
        <v>0.58061638432706297</v>
      </c>
      <c r="H9072" s="4">
        <v>0.78479831978966597</v>
      </c>
    </row>
    <row r="9073" spans="1:8">
      <c r="A9073" s="4" t="s">
        <v>9081</v>
      </c>
      <c r="B9073" s="4">
        <v>262.14872679685499</v>
      </c>
      <c r="C9073" s="4">
        <v>241.81352519171099</v>
      </c>
      <c r="D9073" s="4">
        <v>283.48392841211898</v>
      </c>
      <c r="E9073" s="4">
        <f>C9073/D9073</f>
        <v>0.85300611765253576</v>
      </c>
      <c r="F9073" s="4">
        <f>LOG(E9073,2)</f>
        <v>-0.22937200647940528</v>
      </c>
      <c r="G9073" s="4">
        <v>0.58070270496771403</v>
      </c>
      <c r="H9073" s="4">
        <v>0.78482850428969797</v>
      </c>
    </row>
    <row r="9074" spans="1:8">
      <c r="A9074" s="4" t="s">
        <v>9082</v>
      </c>
      <c r="B9074" s="4">
        <v>1615.11748439651</v>
      </c>
      <c r="C9074" s="4">
        <v>1716.61346325671</v>
      </c>
      <c r="D9074" s="4">
        <v>1523.63151553631</v>
      </c>
      <c r="E9074" s="4">
        <f>C9074/D9074</f>
        <v>1.1266591992568962</v>
      </c>
      <c r="F9074" s="4">
        <f>LOG(E9074,2)</f>
        <v>0.17205118374717973</v>
      </c>
      <c r="G9074" s="4">
        <v>0.58095529070415497</v>
      </c>
      <c r="H9074" s="4">
        <v>0.78508336717567895</v>
      </c>
    </row>
    <row r="9075" spans="1:8">
      <c r="A9075" s="4" t="s">
        <v>9083</v>
      </c>
      <c r="B9075" s="4">
        <v>5179.4316563291104</v>
      </c>
      <c r="C9075" s="4">
        <v>4787.8557734111901</v>
      </c>
      <c r="D9075" s="4">
        <v>5371.1155392568398</v>
      </c>
      <c r="E9075" s="4">
        <f>C9075/D9075</f>
        <v>0.89140807685430079</v>
      </c>
      <c r="F9075" s="4">
        <f>LOG(E9075,2)</f>
        <v>-0.16584206193224552</v>
      </c>
      <c r="G9075" s="4">
        <v>0.58116397256895902</v>
      </c>
      <c r="H9075" s="4">
        <v>0.78522246177334598</v>
      </c>
    </row>
    <row r="9076" spans="1:8">
      <c r="A9076" s="4" t="s">
        <v>9084</v>
      </c>
      <c r="B9076" s="4">
        <v>6.9465565829212803</v>
      </c>
      <c r="C9076" s="4">
        <v>3.6831312551133899</v>
      </c>
      <c r="D9076" s="4">
        <v>11.211182911739201</v>
      </c>
      <c r="E9076" s="4">
        <f>C9076/D9076</f>
        <v>0.32852298317751938</v>
      </c>
      <c r="F9076" s="4">
        <f>LOG(E9076,2)</f>
        <v>-1.605933791139265</v>
      </c>
      <c r="G9076" s="4">
        <v>0.58119811579510905</v>
      </c>
      <c r="H9076" s="4">
        <v>0.78522246177334598</v>
      </c>
    </row>
    <row r="9077" spans="1:8">
      <c r="A9077" s="4" t="s">
        <v>9085</v>
      </c>
      <c r="B9077" s="4">
        <v>419.91323931513102</v>
      </c>
      <c r="C9077" s="4">
        <v>451.39316275119802</v>
      </c>
      <c r="D9077" s="4">
        <v>388.43341588116402</v>
      </c>
      <c r="E9077" s="4">
        <f>C9077/D9077</f>
        <v>1.1620863301042454</v>
      </c>
      <c r="F9077" s="4">
        <f>LOG(E9077,2)</f>
        <v>0.2167172489377025</v>
      </c>
      <c r="G9077" s="4">
        <v>0.58125028377009502</v>
      </c>
      <c r="H9077" s="4">
        <v>0.78522246177334598</v>
      </c>
    </row>
    <row r="9078" spans="1:8">
      <c r="A9078" s="4" t="s">
        <v>9086</v>
      </c>
      <c r="B9078" s="4">
        <v>12168.768599971399</v>
      </c>
      <c r="C9078" s="4">
        <v>11415.2755682358</v>
      </c>
      <c r="D9078" s="4">
        <v>12932.261631717</v>
      </c>
      <c r="E9078" s="4">
        <f>C9078/D9078</f>
        <v>0.88269754303758308</v>
      </c>
      <c r="F9078" s="4">
        <f>LOG(E9078,2)</f>
        <v>-0.1800089128568709</v>
      </c>
      <c r="G9078" s="4">
        <v>0.58138405299920104</v>
      </c>
      <c r="H9078" s="4">
        <v>0.78523497655687802</v>
      </c>
    </row>
    <row r="9079" spans="1:8">
      <c r="A9079" s="4" t="s">
        <v>9087</v>
      </c>
      <c r="B9079" s="4">
        <v>2183.9277662753898</v>
      </c>
      <c r="C9079" s="4">
        <v>1838.13495466532</v>
      </c>
      <c r="D9079" s="4">
        <v>2329.7215778854602</v>
      </c>
      <c r="E9079" s="4">
        <f>C9079/D9079</f>
        <v>0.78899340252223527</v>
      </c>
      <c r="F9079" s="4">
        <f>LOG(E9079,2)</f>
        <v>-0.3419148582585757</v>
      </c>
      <c r="G9079" s="4">
        <v>0.58144977403999398</v>
      </c>
      <c r="H9079" s="4">
        <v>0.78523497655687802</v>
      </c>
    </row>
    <row r="9080" spans="1:8">
      <c r="A9080" s="4" t="s">
        <v>9088</v>
      </c>
      <c r="B9080" s="4">
        <v>9.1453685116713004</v>
      </c>
      <c r="C9080" s="4">
        <v>12.1911271567919</v>
      </c>
      <c r="D9080" s="4">
        <v>6.1116198665487103</v>
      </c>
      <c r="E9080" s="4">
        <f>C9080/D9080</f>
        <v>1.9947456522154978</v>
      </c>
      <c r="F9080" s="4">
        <f>LOG(E9080,2)</f>
        <v>0.99620480174545412</v>
      </c>
      <c r="G9080" s="4">
        <v>0.58145161492780795</v>
      </c>
      <c r="H9080" s="4">
        <v>0.78523497655687802</v>
      </c>
    </row>
    <row r="9081" spans="1:8">
      <c r="A9081" s="4" t="s">
        <v>9089</v>
      </c>
      <c r="B9081" s="4">
        <v>776.86192243564096</v>
      </c>
      <c r="C9081" s="4">
        <v>727.67157223147899</v>
      </c>
      <c r="D9081" s="4">
        <v>826.15227263981296</v>
      </c>
      <c r="E9081" s="4">
        <f>C9081/D9081</f>
        <v>0.88079594565096631</v>
      </c>
      <c r="F9081" s="4">
        <f>LOG(E9081,2)</f>
        <v>-0.18312026676926185</v>
      </c>
      <c r="G9081" s="4">
        <v>0.58176789189321598</v>
      </c>
      <c r="H9081" s="4">
        <v>0.78557560212157895</v>
      </c>
    </row>
    <row r="9082" spans="1:8">
      <c r="A9082" s="4" t="s">
        <v>9090</v>
      </c>
      <c r="B9082" s="4">
        <v>11.414361925417101</v>
      </c>
      <c r="C9082" s="4">
        <v>14.863334287111799</v>
      </c>
      <c r="D9082" s="4">
        <v>7.9453875638323597</v>
      </c>
      <c r="E9082" s="4">
        <f>C9082/D9082</f>
        <v>1.8706871335981317</v>
      </c>
      <c r="F9082" s="4">
        <f>LOG(E9082,2)</f>
        <v>0.90356829265165828</v>
      </c>
      <c r="G9082" s="4">
        <v>0.58206090080261297</v>
      </c>
      <c r="H9082" s="4">
        <v>0.78588473671775105</v>
      </c>
    </row>
    <row r="9083" spans="1:8">
      <c r="A9083" s="4" t="s">
        <v>9091</v>
      </c>
      <c r="B9083" s="4">
        <v>7115.1225413127804</v>
      </c>
      <c r="C9083" s="4">
        <v>7484.76216612196</v>
      </c>
      <c r="D9083" s="4">
        <v>6745.2829166135898</v>
      </c>
      <c r="E9083" s="4">
        <f>C9083/D9083</f>
        <v>1.1096290931974162</v>
      </c>
      <c r="F9083" s="4">
        <f>LOG(E9083,2)</f>
        <v>0.15007751907317496</v>
      </c>
      <c r="G9083" s="4">
        <v>0.58226240557244602</v>
      </c>
      <c r="H9083" s="4">
        <v>0.78606336802217003</v>
      </c>
    </row>
    <row r="9084" spans="1:8">
      <c r="A9084" s="4" t="s">
        <v>9092</v>
      </c>
      <c r="B9084" s="4">
        <v>1217.87961128399</v>
      </c>
      <c r="C9084" s="4">
        <v>1137.5813744361899</v>
      </c>
      <c r="D9084" s="4">
        <v>1278.17782813179</v>
      </c>
      <c r="E9084" s="4">
        <f>C9084/D9084</f>
        <v>0.89000243111625665</v>
      </c>
      <c r="F9084" s="4">
        <f>LOG(E9084,2)</f>
        <v>-0.16811881796048764</v>
      </c>
      <c r="G9084" s="4">
        <v>0.58232138294736502</v>
      </c>
      <c r="H9084" s="4">
        <v>0.78606336802217003</v>
      </c>
    </row>
    <row r="9085" spans="1:8">
      <c r="A9085" s="4" t="s">
        <v>9093</v>
      </c>
      <c r="B9085" s="4">
        <v>2172.5615913148799</v>
      </c>
      <c r="C9085" s="4">
        <v>2294.27536993991</v>
      </c>
      <c r="D9085" s="4">
        <v>2151.8458126698401</v>
      </c>
      <c r="E9085" s="4">
        <f>C9085/D9085</f>
        <v>1.066189480877979</v>
      </c>
      <c r="F9085" s="4">
        <f>LOG(E9085,2)</f>
        <v>9.2463853510610788E-2</v>
      </c>
      <c r="G9085" s="4">
        <v>0.58244502248328101</v>
      </c>
      <c r="H9085" s="4">
        <v>0.78614374389319297</v>
      </c>
    </row>
    <row r="9086" spans="1:8">
      <c r="A9086" s="4" t="s">
        <v>9094</v>
      </c>
      <c r="B9086" s="4">
        <v>2491.9928651724199</v>
      </c>
      <c r="C9086" s="4">
        <v>2619.1217318631302</v>
      </c>
      <c r="D9086" s="4">
        <v>2362.96399848181</v>
      </c>
      <c r="E9086" s="4">
        <f>C9086/D9086</f>
        <v>1.1084052628588079</v>
      </c>
      <c r="F9086" s="4">
        <f>LOG(E9086,2)</f>
        <v>0.1484854660603305</v>
      </c>
      <c r="G9086" s="4">
        <v>0.58255610871432295</v>
      </c>
      <c r="H9086" s="4">
        <v>0.78614474958575897</v>
      </c>
    </row>
    <row r="9087" spans="1:8">
      <c r="A9087" s="4" t="s">
        <v>9095</v>
      </c>
      <c r="B9087" s="4">
        <v>2511.57199319147</v>
      </c>
      <c r="C9087" s="4">
        <v>2362.2849413127601</v>
      </c>
      <c r="D9087" s="4">
        <v>2638.8571461711899</v>
      </c>
      <c r="E9087" s="4">
        <f>C9087/D9087</f>
        <v>0.89519243007916582</v>
      </c>
      <c r="F9087" s="4">
        <f>LOG(E9087,2)</f>
        <v>-0.15973025823058748</v>
      </c>
      <c r="G9087" s="4">
        <v>0.58257396078148904</v>
      </c>
      <c r="H9087" s="4">
        <v>0.78614474958575897</v>
      </c>
    </row>
    <row r="9088" spans="1:8">
      <c r="A9088" s="4" t="s">
        <v>9096</v>
      </c>
      <c r="B9088" s="4">
        <v>482.42311699385698</v>
      </c>
      <c r="C9088" s="4">
        <v>412.31443792858897</v>
      </c>
      <c r="D9088" s="4">
        <v>562.53157615912505</v>
      </c>
      <c r="E9088" s="4">
        <f>C9088/D9088</f>
        <v>0.7329623000788783</v>
      </c>
      <c r="F9088" s="4">
        <f>LOG(E9088,2)</f>
        <v>-0.44818909964966952</v>
      </c>
      <c r="G9088" s="4">
        <v>0.58273867684360903</v>
      </c>
      <c r="H9088" s="4">
        <v>0.78616395455357102</v>
      </c>
    </row>
    <row r="9089" spans="1:8">
      <c r="A9089" s="4" t="s">
        <v>9097</v>
      </c>
      <c r="B9089" s="4">
        <v>35.588554269172498</v>
      </c>
      <c r="C9089" s="4">
        <v>29.236688997251498</v>
      </c>
      <c r="D9089" s="4">
        <v>41.941419541193497</v>
      </c>
      <c r="E9089" s="4">
        <f>C9089/D9089</f>
        <v>0.69708391649777557</v>
      </c>
      <c r="F9089" s="4">
        <f>LOG(E9089,2)</f>
        <v>-0.52059575353138798</v>
      </c>
      <c r="G9089" s="4">
        <v>0.58274312144127005</v>
      </c>
      <c r="H9089" s="4">
        <v>0.78616395455357102</v>
      </c>
    </row>
    <row r="9090" spans="1:8">
      <c r="A9090" s="4" t="s">
        <v>9098</v>
      </c>
      <c r="B9090" s="4">
        <v>58.118198296142701</v>
      </c>
      <c r="C9090" s="4">
        <v>66.373155836991302</v>
      </c>
      <c r="D9090" s="4">
        <v>49.8432417551942</v>
      </c>
      <c r="E9090" s="4">
        <f>C9090/D9090</f>
        <v>1.3316380215192265</v>
      </c>
      <c r="F9090" s="4">
        <f>LOG(E9090,2)</f>
        <v>0.41320196864738301</v>
      </c>
      <c r="G9090" s="4">
        <v>0.58287272267629098</v>
      </c>
      <c r="H9090" s="4">
        <v>0.78616395455357102</v>
      </c>
    </row>
    <row r="9091" spans="1:8">
      <c r="A9091" s="4" t="s">
        <v>9099</v>
      </c>
      <c r="B9091" s="4">
        <v>81.858538564137206</v>
      </c>
      <c r="C9091" s="4">
        <v>59.872986171444097</v>
      </c>
      <c r="D9091" s="4">
        <v>111.84419195663</v>
      </c>
      <c r="E9091" s="4">
        <f>C9091/D9091</f>
        <v>0.53532494735767</v>
      </c>
      <c r="F9091" s="4">
        <f>LOG(E9091,2)</f>
        <v>-0.90151320780415545</v>
      </c>
      <c r="G9091" s="4">
        <v>0.58290858024859304</v>
      </c>
      <c r="H9091" s="4">
        <v>0.78616395455357102</v>
      </c>
    </row>
    <row r="9092" spans="1:8">
      <c r="A9092" s="4" t="s">
        <v>9100</v>
      </c>
      <c r="B9092" s="4">
        <v>1835.2848942923199</v>
      </c>
      <c r="C9092" s="4">
        <v>1665.5725854525101</v>
      </c>
      <c r="D9092" s="4">
        <v>2114.9972131321301</v>
      </c>
      <c r="E9092" s="4">
        <f>C9092/D9092</f>
        <v>0.78750580620668498</v>
      </c>
      <c r="F9092" s="4">
        <f>LOG(E9092,2)</f>
        <v>-0.344637534492575</v>
      </c>
      <c r="G9092" s="4">
        <v>0.58290868346597402</v>
      </c>
      <c r="H9092" s="4">
        <v>0.78616395455357102</v>
      </c>
    </row>
    <row r="9093" spans="1:8">
      <c r="A9093" s="4" t="s">
        <v>9101</v>
      </c>
      <c r="B9093" s="4">
        <v>318.39247133449402</v>
      </c>
      <c r="C9093" s="4">
        <v>341.628357458648</v>
      </c>
      <c r="D9093" s="4">
        <v>295.15658321133998</v>
      </c>
      <c r="E9093" s="4">
        <f>C9093/D9093</f>
        <v>1.1574478662874106</v>
      </c>
      <c r="F9093" s="4">
        <f>LOG(E9093,2)</f>
        <v>0.21094721314645187</v>
      </c>
      <c r="G9093" s="4">
        <v>0.58298305699025899</v>
      </c>
      <c r="H9093" s="4">
        <v>0.78617781132331199</v>
      </c>
    </row>
    <row r="9094" spans="1:8">
      <c r="A9094" s="4" t="s">
        <v>9102</v>
      </c>
      <c r="B9094" s="4">
        <v>267.29558531117101</v>
      </c>
      <c r="C9094" s="4">
        <v>287.11448552484597</v>
      </c>
      <c r="D9094" s="4">
        <v>247.586685177296</v>
      </c>
      <c r="E9094" s="4">
        <f>C9094/D9094</f>
        <v>1.1596523670860743</v>
      </c>
      <c r="F9094" s="4">
        <f>LOG(E9094,2)</f>
        <v>0.21369238858916229</v>
      </c>
      <c r="G9094" s="4">
        <v>0.58347843214393202</v>
      </c>
      <c r="H9094" s="4">
        <v>0.78674400339822503</v>
      </c>
    </row>
    <row r="9095" spans="1:8">
      <c r="A9095" s="4" t="s">
        <v>9103</v>
      </c>
      <c r="B9095" s="4">
        <v>4428.4938991361896</v>
      </c>
      <c r="C9095" s="4">
        <v>4659.96415816627</v>
      </c>
      <c r="D9095" s="4">
        <v>4197.1236412159096</v>
      </c>
      <c r="E9095" s="4">
        <f>C9095/D9095</f>
        <v>1.1102756450644553</v>
      </c>
      <c r="F9095" s="4">
        <f>LOG(E9095,2)</f>
        <v>0.15091789495287172</v>
      </c>
      <c r="G9095" s="4">
        <v>0.58354175723784296</v>
      </c>
      <c r="H9095" s="4">
        <v>0.78674400339822503</v>
      </c>
    </row>
    <row r="9096" spans="1:8">
      <c r="A9096" s="4" t="s">
        <v>9104</v>
      </c>
      <c r="B9096" s="4">
        <v>8414.8994818637202</v>
      </c>
      <c r="C9096" s="4">
        <v>8832.4681664542004</v>
      </c>
      <c r="D9096" s="4">
        <v>7977.3317952732395</v>
      </c>
      <c r="E9096" s="4">
        <f>C9096/D9096</f>
        <v>1.1071957884073029</v>
      </c>
      <c r="F9096" s="4">
        <f>LOG(E9096,2)</f>
        <v>0.14691036032042695</v>
      </c>
      <c r="G9096" s="4">
        <v>0.58359843005842704</v>
      </c>
      <c r="H9096" s="4">
        <v>0.78674400339822503</v>
      </c>
    </row>
    <row r="9097" spans="1:8">
      <c r="A9097" s="4" t="s">
        <v>9105</v>
      </c>
      <c r="B9097" s="4">
        <v>3148.9135495126302</v>
      </c>
      <c r="C9097" s="4">
        <v>2831.2384621562001</v>
      </c>
      <c r="D9097" s="4">
        <v>3266.5686369691598</v>
      </c>
      <c r="E9097" s="4">
        <f>C9097/D9097</f>
        <v>0.86673166150983594</v>
      </c>
      <c r="F9097" s="4">
        <f>LOG(E9097,2)</f>
        <v>-0.20634268798040148</v>
      </c>
      <c r="G9097" s="4">
        <v>0.58369164235793303</v>
      </c>
      <c r="H9097" s="4">
        <v>0.78674400339822503</v>
      </c>
    </row>
    <row r="9098" spans="1:8">
      <c r="A9098" s="4" t="s">
        <v>9106</v>
      </c>
      <c r="B9098" s="4">
        <v>348.11833125414898</v>
      </c>
      <c r="C9098" s="4">
        <v>254.11654417676999</v>
      </c>
      <c r="D9098" s="4">
        <v>442.211118431329</v>
      </c>
      <c r="E9098" s="4">
        <f>C9098/D9098</f>
        <v>0.5746498303303782</v>
      </c>
      <c r="F9098" s="4">
        <f>LOG(E9098,2)</f>
        <v>-0.79924499437075469</v>
      </c>
      <c r="G9098" s="4">
        <v>0.58375616458010604</v>
      </c>
      <c r="H9098" s="4">
        <v>0.78674400339822503</v>
      </c>
    </row>
    <row r="9099" spans="1:8">
      <c r="A9099" s="4" t="s">
        <v>9107</v>
      </c>
      <c r="B9099" s="4">
        <v>2612.1971428527299</v>
      </c>
      <c r="C9099" s="4">
        <v>2299.14239624321</v>
      </c>
      <c r="D9099" s="4">
        <v>2925.3518894622398</v>
      </c>
      <c r="E9099" s="4">
        <f>C9099/D9099</f>
        <v>0.78593703701945261</v>
      </c>
      <c r="F9099" s="4">
        <f>LOG(E9099,2)</f>
        <v>-0.34751435494577038</v>
      </c>
      <c r="G9099" s="4">
        <v>0.58381901174885698</v>
      </c>
      <c r="H9099" s="4">
        <v>0.78674400339822503</v>
      </c>
    </row>
    <row r="9100" spans="1:8">
      <c r="A9100" s="4" t="s">
        <v>9108</v>
      </c>
      <c r="B9100" s="4">
        <v>14.487645132166</v>
      </c>
      <c r="C9100" s="4">
        <v>18.191452979658401</v>
      </c>
      <c r="D9100" s="4">
        <v>11.883837284673699</v>
      </c>
      <c r="E9100" s="4">
        <f>C9100/D9100</f>
        <v>1.5307726405106103</v>
      </c>
      <c r="F9100" s="4">
        <f>LOG(E9100,2)</f>
        <v>0.61426002107044586</v>
      </c>
      <c r="G9100" s="4">
        <v>0.58391804438744999</v>
      </c>
      <c r="H9100" s="4">
        <v>0.78674400339822503</v>
      </c>
    </row>
    <row r="9101" spans="1:8">
      <c r="A9101" s="4" t="s">
        <v>9109</v>
      </c>
      <c r="B9101" s="4">
        <v>717.83826114624901</v>
      </c>
      <c r="C9101" s="4">
        <v>766.56661818312796</v>
      </c>
      <c r="D9101" s="4">
        <v>669.11991221946903</v>
      </c>
      <c r="E9101" s="4">
        <f>C9101/D9101</f>
        <v>1.1456341444696041</v>
      </c>
      <c r="F9101" s="4">
        <f>LOG(E9101,2)</f>
        <v>0.1961463964254313</v>
      </c>
      <c r="G9101" s="4">
        <v>0.58400068350726497</v>
      </c>
      <c r="H9101" s="4">
        <v>0.78674400339822503</v>
      </c>
    </row>
    <row r="9102" spans="1:8">
      <c r="A9102" s="4" t="s">
        <v>9110</v>
      </c>
      <c r="B9102" s="4">
        <v>786.18987561315703</v>
      </c>
      <c r="C9102" s="4">
        <v>848.16244819129804</v>
      </c>
      <c r="D9102" s="4">
        <v>724.11731313481596</v>
      </c>
      <c r="E9102" s="4">
        <f>C9102/D9102</f>
        <v>1.1713053020642077</v>
      </c>
      <c r="F9102" s="4">
        <f>LOG(E9102,2)</f>
        <v>0.22811716496475296</v>
      </c>
      <c r="G9102" s="4">
        <v>0.58400453341184799</v>
      </c>
      <c r="H9102" s="4">
        <v>0.78674400339822503</v>
      </c>
    </row>
    <row r="9103" spans="1:8">
      <c r="A9103" s="4" t="s">
        <v>9111</v>
      </c>
      <c r="B9103" s="4">
        <v>858.399912672136</v>
      </c>
      <c r="C9103" s="4">
        <v>812.443738813148</v>
      </c>
      <c r="D9103" s="4">
        <v>914.35618654122402</v>
      </c>
      <c r="E9103" s="4">
        <f>C9103/D9103</f>
        <v>0.88854185138333808</v>
      </c>
      <c r="F9103" s="4">
        <f>LOG(E9103,2)</f>
        <v>-0.17048836437204992</v>
      </c>
      <c r="G9103" s="4">
        <v>0.58404436615905797</v>
      </c>
      <c r="H9103" s="4">
        <v>0.78674400339822503</v>
      </c>
    </row>
    <row r="9104" spans="1:8">
      <c r="A9104" s="4" t="s">
        <v>9112</v>
      </c>
      <c r="B9104" s="4">
        <v>76.946474311268304</v>
      </c>
      <c r="C9104" s="4">
        <v>86.7216326217318</v>
      </c>
      <c r="D9104" s="4">
        <v>67.171315981815795</v>
      </c>
      <c r="E9104" s="4">
        <f>C9104/D9104</f>
        <v>1.2910515650044514</v>
      </c>
      <c r="F9104" s="4">
        <f>LOG(E9104,2)</f>
        <v>0.36854662348829054</v>
      </c>
      <c r="G9104" s="4">
        <v>0.58424923155745501</v>
      </c>
      <c r="H9104" s="4">
        <v>0.78693354107755198</v>
      </c>
    </row>
    <row r="9105" spans="1:8">
      <c r="A9105" s="4" t="s">
        <v>9113</v>
      </c>
      <c r="B9105" s="4">
        <v>237.69455759143</v>
      </c>
      <c r="C9105" s="4">
        <v>256.13562578886598</v>
      </c>
      <c r="D9105" s="4">
        <v>219.353489391995</v>
      </c>
      <c r="E9105" s="4">
        <f>C9105/D9105</f>
        <v>1.1676843003447261</v>
      </c>
      <c r="F9105" s="4">
        <f>LOG(E9105,2)</f>
        <v>0.22365027431102469</v>
      </c>
      <c r="G9105" s="4">
        <v>0.58435426809483404</v>
      </c>
      <c r="H9105" s="4">
        <v>0.78698859099408602</v>
      </c>
    </row>
    <row r="9106" spans="1:8">
      <c r="A9106" s="4" t="s">
        <v>9114</v>
      </c>
      <c r="B9106" s="4">
        <v>2331.8113398892901</v>
      </c>
      <c r="C9106" s="4">
        <v>2199.3479897116899</v>
      </c>
      <c r="D9106" s="4">
        <v>2462.2746911668901</v>
      </c>
      <c r="E9106" s="4">
        <f>C9106/D9106</f>
        <v>0.89321796532352071</v>
      </c>
      <c r="F9106" s="4">
        <f>LOG(E9106,2)</f>
        <v>-0.16291582646040642</v>
      </c>
      <c r="G9106" s="4">
        <v>0.58444797304879104</v>
      </c>
      <c r="H9106" s="4">
        <v>0.78702836950410904</v>
      </c>
    </row>
    <row r="9107" spans="1:8">
      <c r="A9107" s="4" t="s">
        <v>9115</v>
      </c>
      <c r="B9107" s="4">
        <v>211.33813996448399</v>
      </c>
      <c r="C9107" s="4">
        <v>226.29989842423001</v>
      </c>
      <c r="D9107" s="4">
        <v>174.37618151473799</v>
      </c>
      <c r="E9107" s="4">
        <f>C9107/D9107</f>
        <v>1.2977684019597797</v>
      </c>
      <c r="F9107" s="4">
        <f>LOG(E9107,2)</f>
        <v>0.37603294485005878</v>
      </c>
      <c r="G9107" s="4">
        <v>0.58462100351241597</v>
      </c>
      <c r="H9107" s="4">
        <v>0.78717494874078098</v>
      </c>
    </row>
    <row r="9108" spans="1:8">
      <c r="A9108" s="4" t="s">
        <v>9116</v>
      </c>
      <c r="B9108" s="4">
        <v>81.756239711221696</v>
      </c>
      <c r="C9108" s="4">
        <v>94.148964894619695</v>
      </c>
      <c r="D9108" s="4">
        <v>69.363514527821707</v>
      </c>
      <c r="E9108" s="4">
        <f>C9108/D9108</f>
        <v>1.3573269107760759</v>
      </c>
      <c r="F9108" s="4">
        <f>LOG(E9108,2)</f>
        <v>0.44076823420908257</v>
      </c>
      <c r="G9108" s="4">
        <v>0.58491927203907901</v>
      </c>
      <c r="H9108" s="4">
        <v>0.78749010664756403</v>
      </c>
    </row>
    <row r="9109" spans="1:8">
      <c r="A9109" s="4" t="s">
        <v>9117</v>
      </c>
      <c r="B9109" s="4">
        <v>75.549789526188903</v>
      </c>
      <c r="C9109" s="4">
        <v>85.199286394721099</v>
      </c>
      <c r="D9109" s="4">
        <v>65.911292657456599</v>
      </c>
      <c r="E9109" s="4">
        <f>C9109/D9109</f>
        <v>1.2926356464817783</v>
      </c>
      <c r="F9109" s="4">
        <f>LOG(E9109,2)</f>
        <v>0.37031568188506508</v>
      </c>
      <c r="G9109" s="4">
        <v>0.58504497667001598</v>
      </c>
      <c r="H9109" s="4">
        <v>0.78750109321262396</v>
      </c>
    </row>
    <row r="9110" spans="1:8">
      <c r="A9110" s="4" t="s">
        <v>9118</v>
      </c>
      <c r="B9110" s="4">
        <v>111.86821671964699</v>
      </c>
      <c r="C9110" s="4">
        <v>111.815126791651</v>
      </c>
      <c r="D9110" s="4">
        <v>122.92138662764199</v>
      </c>
      <c r="E9110" s="4">
        <f>C9110/D9110</f>
        <v>0.90964745728394292</v>
      </c>
      <c r="F9110" s="4">
        <f>LOG(E9110,2)</f>
        <v>-0.13662057174538866</v>
      </c>
      <c r="G9110" s="4">
        <v>0.58505584682865297</v>
      </c>
      <c r="H9110" s="4">
        <v>0.78750109321262396</v>
      </c>
    </row>
    <row r="9111" spans="1:8">
      <c r="A9111" s="4" t="s">
        <v>9119</v>
      </c>
      <c r="B9111" s="4">
        <v>934.43616421722697</v>
      </c>
      <c r="C9111" s="4">
        <v>878.27331862512403</v>
      </c>
      <c r="D9111" s="4">
        <v>991.59881981942999</v>
      </c>
      <c r="E9111" s="4">
        <f>C9111/D9111</f>
        <v>0.88571436459056851</v>
      </c>
      <c r="F9111" s="4">
        <f>LOG(E9111,2)</f>
        <v>-0.17508657808052369</v>
      </c>
      <c r="G9111" s="4">
        <v>0.58521126597454298</v>
      </c>
      <c r="H9111" s="4">
        <v>0.78762385352548703</v>
      </c>
    </row>
    <row r="9112" spans="1:8">
      <c r="A9112" s="4" t="s">
        <v>9120</v>
      </c>
      <c r="B9112" s="4">
        <v>1393.26821121581</v>
      </c>
      <c r="C9112" s="4">
        <v>1481.66213661794</v>
      </c>
      <c r="D9112" s="4">
        <v>1315.87428579368</v>
      </c>
      <c r="E9112" s="4">
        <f>C9112/D9112</f>
        <v>1.1259906456217919</v>
      </c>
      <c r="F9112" s="4">
        <f>LOG(E9112,2)</f>
        <v>0.17119484200863136</v>
      </c>
      <c r="G9112" s="4">
        <v>0.58530881278991198</v>
      </c>
      <c r="H9112" s="4">
        <v>0.78763620432736403</v>
      </c>
    </row>
    <row r="9113" spans="1:8">
      <c r="A9113" s="4" t="s">
        <v>9121</v>
      </c>
      <c r="B9113" s="4">
        <v>1951.3566597429699</v>
      </c>
      <c r="C9113" s="4">
        <v>1849.8917685379899</v>
      </c>
      <c r="D9113" s="4">
        <v>2151.8225519479602</v>
      </c>
      <c r="E9113" s="4">
        <f>C9113/D9113</f>
        <v>0.85968602144417339</v>
      </c>
      <c r="F9113" s="4">
        <f>LOG(E9113,2)</f>
        <v>-0.21811824671710295</v>
      </c>
      <c r="G9113" s="4">
        <v>0.58534887912302702</v>
      </c>
      <c r="H9113" s="4">
        <v>0.78763620432736403</v>
      </c>
    </row>
    <row r="9114" spans="1:8">
      <c r="A9114" s="4" t="s">
        <v>9122</v>
      </c>
      <c r="B9114" s="4">
        <v>47.193611235296402</v>
      </c>
      <c r="C9114" s="4">
        <v>41.548216295738101</v>
      </c>
      <c r="D9114" s="4">
        <v>53.639116174854699</v>
      </c>
      <c r="E9114" s="4">
        <f>C9114/D9114</f>
        <v>0.77458801074010519</v>
      </c>
      <c r="F9114" s="4">
        <f>LOG(E9114,2)</f>
        <v>-0.36849892372979848</v>
      </c>
      <c r="G9114" s="4">
        <v>0.58575734389191803</v>
      </c>
      <c r="H9114" s="4">
        <v>0.78803360995631</v>
      </c>
    </row>
    <row r="9115" spans="1:8">
      <c r="A9115" s="4" t="s">
        <v>9123</v>
      </c>
      <c r="B9115" s="4">
        <v>475.89115617299097</v>
      </c>
      <c r="C9115" s="4">
        <v>516.86568157191505</v>
      </c>
      <c r="D9115" s="4">
        <v>444.91643177516698</v>
      </c>
      <c r="E9115" s="4">
        <f>C9115/D9115</f>
        <v>1.1617140763034499</v>
      </c>
      <c r="F9115" s="4">
        <f>LOG(E9115,2)</f>
        <v>0.21625503306453828</v>
      </c>
      <c r="G9115" s="4">
        <v>0.58577272091085797</v>
      </c>
      <c r="H9115" s="4">
        <v>0.78803360995631</v>
      </c>
    </row>
    <row r="9116" spans="1:8">
      <c r="A9116" s="4" t="s">
        <v>9124</v>
      </c>
      <c r="B9116" s="4">
        <v>11.1764261354633</v>
      </c>
      <c r="C9116" s="4">
        <v>13.542337355191</v>
      </c>
      <c r="D9116" s="4">
        <v>6.6115147157357201</v>
      </c>
      <c r="E9116" s="4">
        <f>C9116/D9116</f>
        <v>2.0482957291102433</v>
      </c>
      <c r="F9116" s="4">
        <f>LOG(E9116,2)</f>
        <v>1.0344240239902907</v>
      </c>
      <c r="G9116" s="4">
        <v>0.58589563846584702</v>
      </c>
      <c r="H9116" s="4">
        <v>0.78811252531077203</v>
      </c>
    </row>
    <row r="9117" spans="1:8">
      <c r="A9117" s="4" t="s">
        <v>9125</v>
      </c>
      <c r="B9117" s="4">
        <v>581.15142734133497</v>
      </c>
      <c r="C9117" s="4">
        <v>619.15871146665097</v>
      </c>
      <c r="D9117" s="4">
        <v>541.94415421611905</v>
      </c>
      <c r="E9117" s="4">
        <f>C9117/D9117</f>
        <v>1.1424769630778966</v>
      </c>
      <c r="F9117" s="4">
        <f>LOG(E9117,2)</f>
        <v>0.1921650750528402</v>
      </c>
      <c r="G9117" s="4">
        <v>0.58641472487827895</v>
      </c>
      <c r="H9117" s="4">
        <v>0.78872426808116003</v>
      </c>
    </row>
    <row r="9118" spans="1:8">
      <c r="A9118" s="4" t="s">
        <v>9126</v>
      </c>
      <c r="B9118" s="4">
        <v>2551.4869568429999</v>
      </c>
      <c r="C9118" s="4">
        <v>2711.5371153791202</v>
      </c>
      <c r="D9118" s="4">
        <v>2411.4368983168702</v>
      </c>
      <c r="E9118" s="4">
        <f>C9118/D9118</f>
        <v>1.1244487124136291</v>
      </c>
      <c r="F9118" s="4">
        <f>LOG(E9118,2)</f>
        <v>0.16921785939591205</v>
      </c>
      <c r="G9118" s="4">
        <v>0.58653869602153796</v>
      </c>
      <c r="H9118" s="4">
        <v>0.78880450731405305</v>
      </c>
    </row>
    <row r="9119" spans="1:8">
      <c r="A9119" s="4" t="s">
        <v>9127</v>
      </c>
      <c r="B9119" s="4">
        <v>271.16747655613801</v>
      </c>
      <c r="C9119" s="4">
        <v>248.923127545917</v>
      </c>
      <c r="D9119" s="4">
        <v>291.21182556616799</v>
      </c>
      <c r="E9119" s="4">
        <f>C9119/D9119</f>
        <v>0.85478371993295887</v>
      </c>
      <c r="F9119" s="4">
        <f>LOG(E9119,2)</f>
        <v>-0.22636866395520988</v>
      </c>
      <c r="G9119" s="4">
        <v>0.58697526016996404</v>
      </c>
      <c r="H9119" s="4">
        <v>0.789293099674506</v>
      </c>
    </row>
    <row r="9120" spans="1:8">
      <c r="A9120" s="4" t="s">
        <v>9128</v>
      </c>
      <c r="B9120" s="4">
        <v>3459.1114942637901</v>
      </c>
      <c r="C9120" s="4">
        <v>3185.7958684229902</v>
      </c>
      <c r="D9120" s="4">
        <v>3832.4271211146001</v>
      </c>
      <c r="E9120" s="4">
        <f>C9120/D9120</f>
        <v>0.83127369881894908</v>
      </c>
      <c r="F9120" s="4">
        <f>LOG(E9120,2)</f>
        <v>-0.26660452894261955</v>
      </c>
      <c r="G9120" s="4">
        <v>0.58705667217844504</v>
      </c>
      <c r="H9120" s="4">
        <v>0.789293099674506</v>
      </c>
    </row>
    <row r="9121" spans="1:8">
      <c r="A9121" s="4" t="s">
        <v>9129</v>
      </c>
      <c r="B9121" s="4">
        <v>637.85115651581702</v>
      </c>
      <c r="C9121" s="4">
        <v>576.99239174112904</v>
      </c>
      <c r="D9121" s="4">
        <v>698.71992127158398</v>
      </c>
      <c r="E9121" s="4">
        <f>C9121/D9121</f>
        <v>0.82578494497634203</v>
      </c>
      <c r="F9121" s="4">
        <f>LOG(E9121,2)</f>
        <v>-0.27616197814847132</v>
      </c>
      <c r="G9121" s="4">
        <v>0.58709506305181502</v>
      </c>
      <c r="H9121" s="4">
        <v>0.789293099674506</v>
      </c>
    </row>
    <row r="9122" spans="1:8">
      <c r="A9122" s="4" t="s">
        <v>9130</v>
      </c>
      <c r="B9122" s="4">
        <v>541.64575673474201</v>
      </c>
      <c r="C9122" s="4">
        <v>576.95693467731496</v>
      </c>
      <c r="D9122" s="4">
        <v>514.33457879216905</v>
      </c>
      <c r="E9122" s="4">
        <f>C9122/D9122</f>
        <v>1.1217541236138631</v>
      </c>
      <c r="F9122" s="4">
        <f>LOG(E9122,2)</f>
        <v>0.16575648742975724</v>
      </c>
      <c r="G9122" s="4">
        <v>0.58729895013556699</v>
      </c>
      <c r="H9122" s="4">
        <v>0.78943620401574699</v>
      </c>
    </row>
    <row r="9123" spans="1:8">
      <c r="A9123" s="4" t="s">
        <v>9131</v>
      </c>
      <c r="B9123" s="4">
        <v>1221.33586374127</v>
      </c>
      <c r="C9123" s="4">
        <v>1291.4891626687099</v>
      </c>
      <c r="D9123" s="4">
        <v>1149.1826648118199</v>
      </c>
      <c r="E9123" s="4">
        <f>C9123/D9123</f>
        <v>1.1238327919610525</v>
      </c>
      <c r="F9123" s="4">
        <f>LOG(E9123,2)</f>
        <v>0.16842740197052766</v>
      </c>
      <c r="G9123" s="4">
        <v>0.58733023739451196</v>
      </c>
      <c r="H9123" s="4">
        <v>0.78943620401574699</v>
      </c>
    </row>
    <row r="9124" spans="1:8">
      <c r="A9124" s="4" t="s">
        <v>9132</v>
      </c>
      <c r="B9124" s="4">
        <v>1511.2146134199099</v>
      </c>
      <c r="C9124" s="4">
        <v>1421.9178254595899</v>
      </c>
      <c r="D9124" s="4">
        <v>1598.5214113812399</v>
      </c>
      <c r="E9124" s="4">
        <f>C9124/D9124</f>
        <v>0.88952066286741105</v>
      </c>
      <c r="F9124" s="4">
        <f>LOG(E9124,2)</f>
        <v>-0.16889997633128717</v>
      </c>
      <c r="G9124" s="4">
        <v>0.58755082993646401</v>
      </c>
      <c r="H9124" s="4">
        <v>0.78964616800029996</v>
      </c>
    </row>
    <row r="9125" spans="1:8">
      <c r="A9125" s="4" t="s">
        <v>9133</v>
      </c>
      <c r="B9125" s="4">
        <v>15.2931214586173</v>
      </c>
      <c r="C9125" s="4">
        <v>19.171217618458101</v>
      </c>
      <c r="D9125" s="4">
        <v>11.5151253187765</v>
      </c>
      <c r="E9125" s="4">
        <f>C9125/D9125</f>
        <v>1.6648726859444265</v>
      </c>
      <c r="F9125" s="4">
        <f>LOG(E9125,2)</f>
        <v>0.73541185754919336</v>
      </c>
      <c r="G9125" s="4">
        <v>0.58776724123781499</v>
      </c>
      <c r="H9125" s="4">
        <v>0.789840975320943</v>
      </c>
    </row>
    <row r="9126" spans="1:8">
      <c r="A9126" s="4" t="s">
        <v>9134</v>
      </c>
      <c r="B9126" s="4">
        <v>3361.7596146197902</v>
      </c>
      <c r="C9126" s="4">
        <v>2592.4569364471599</v>
      </c>
      <c r="D9126" s="4">
        <v>4129.1622927724202</v>
      </c>
      <c r="E9126" s="4">
        <f>C9126/D9126</f>
        <v>0.62784089184019964</v>
      </c>
      <c r="F9126" s="4">
        <f>LOG(E9126,2)</f>
        <v>-0.67152909888570589</v>
      </c>
      <c r="G9126" s="4">
        <v>0.58786827717257595</v>
      </c>
      <c r="H9126" s="4">
        <v>0.789840975320943</v>
      </c>
    </row>
    <row r="9127" spans="1:8">
      <c r="A9127" s="4" t="s">
        <v>9135</v>
      </c>
      <c r="B9127" s="4">
        <v>1829.6141417179299</v>
      </c>
      <c r="C9127" s="4">
        <v>1721.4685262842399</v>
      </c>
      <c r="D9127" s="4">
        <v>1938.7397551516101</v>
      </c>
      <c r="E9127" s="4">
        <f>C9127/D9127</f>
        <v>0.88793172044363455</v>
      </c>
      <c r="F9127" s="4">
        <f>LOG(E9127,2)</f>
        <v>-0.17147935340737591</v>
      </c>
      <c r="G9127" s="4">
        <v>0.58788897380390404</v>
      </c>
      <c r="H9127" s="4">
        <v>0.789840975320943</v>
      </c>
    </row>
    <row r="9128" spans="1:8">
      <c r="A9128" s="4" t="s">
        <v>9136</v>
      </c>
      <c r="B9128" s="4">
        <v>435.18167274716001</v>
      </c>
      <c r="C9128" s="4">
        <v>485.11798465864399</v>
      </c>
      <c r="D9128" s="4">
        <v>385.14336183547601</v>
      </c>
      <c r="E9128" s="4">
        <f>C9128/D9128</f>
        <v>1.2595776864664612</v>
      </c>
      <c r="F9128" s="4">
        <f>LOG(E9128,2)</f>
        <v>0.33294010533816887</v>
      </c>
      <c r="G9128" s="4">
        <v>0.58796158430581902</v>
      </c>
      <c r="H9128" s="4">
        <v>0.789849345170197</v>
      </c>
    </row>
    <row r="9129" spans="1:8">
      <c r="A9129" s="4" t="s">
        <v>9137</v>
      </c>
      <c r="B9129" s="4">
        <v>4372.7286392840997</v>
      </c>
      <c r="C9129" s="4">
        <v>4117.5271538179104</v>
      </c>
      <c r="D9129" s="4">
        <v>4637.9311247612804</v>
      </c>
      <c r="E9129" s="4">
        <f>C9129/D9129</f>
        <v>0.88779394153461999</v>
      </c>
      <c r="F9129" s="4">
        <f>LOG(E9129,2)</f>
        <v>-0.17170323140095275</v>
      </c>
      <c r="G9129" s="4">
        <v>0.58802400087640205</v>
      </c>
      <c r="H9129" s="4">
        <v>0.789849345170197</v>
      </c>
    </row>
    <row r="9130" spans="1:8">
      <c r="A9130" s="4" t="s">
        <v>9138</v>
      </c>
      <c r="B9130" s="4">
        <v>693.43743671419497</v>
      </c>
      <c r="C9130" s="4">
        <v>524.52959288473005</v>
      </c>
      <c r="D9130" s="4">
        <v>862.34528154345901</v>
      </c>
      <c r="E9130" s="4">
        <f>C9130/D9130</f>
        <v>0.6082593644461145</v>
      </c>
      <c r="F9130" s="4">
        <f>LOG(E9130,2)</f>
        <v>-0.71724146856710591</v>
      </c>
      <c r="G9130" s="4">
        <v>0.58813809052557298</v>
      </c>
      <c r="H9130" s="4">
        <v>0.78991608413229897</v>
      </c>
    </row>
    <row r="9131" spans="1:8">
      <c r="A9131" s="4" t="s">
        <v>9139</v>
      </c>
      <c r="B9131" s="4">
        <v>471.98843822961197</v>
      </c>
      <c r="C9131" s="4">
        <v>321.93536343273598</v>
      </c>
      <c r="D9131" s="4">
        <v>621.14151312648801</v>
      </c>
      <c r="E9131" s="4">
        <f>C9131/D9131</f>
        <v>0.51829632479769183</v>
      </c>
      <c r="F9131" s="4">
        <f>LOG(E9131,2)</f>
        <v>-0.9481509311762164</v>
      </c>
      <c r="G9131" s="4">
        <v>0.58828156969945999</v>
      </c>
      <c r="H9131" s="4">
        <v>0.78998861787929198</v>
      </c>
    </row>
    <row r="9132" spans="1:8">
      <c r="A9132" s="4" t="s">
        <v>9140</v>
      </c>
      <c r="B9132" s="4">
        <v>22826.411441677599</v>
      </c>
      <c r="C9132" s="4">
        <v>21667.791311117398</v>
      </c>
      <c r="D9132" s="4">
        <v>24985.132581347701</v>
      </c>
      <c r="E9132" s="4">
        <f>C9132/D9132</f>
        <v>0.86722738975150293</v>
      </c>
      <c r="F9132" s="4">
        <f>LOG(E9132,2)</f>
        <v>-0.20551777265746279</v>
      </c>
      <c r="G9132" s="4">
        <v>0.588458704536581</v>
      </c>
      <c r="H9132" s="4">
        <v>0.78998861787929198</v>
      </c>
    </row>
    <row r="9133" spans="1:8">
      <c r="A9133" s="4" t="s">
        <v>9141</v>
      </c>
      <c r="B9133" s="4">
        <v>1751.59511788861</v>
      </c>
      <c r="C9133" s="4">
        <v>1644.1963748641499</v>
      </c>
      <c r="D9133" s="4">
        <v>1859.19366191316</v>
      </c>
      <c r="E9133" s="4">
        <f>C9133/D9133</f>
        <v>0.8843599290093469</v>
      </c>
      <c r="F9133" s="4">
        <f>LOG(E9133,2)</f>
        <v>-0.17729443781236245</v>
      </c>
      <c r="G9133" s="4">
        <v>0.58851727421762501</v>
      </c>
      <c r="H9133" s="4">
        <v>0.78998861787929198</v>
      </c>
    </row>
    <row r="9134" spans="1:8">
      <c r="A9134" s="4" t="s">
        <v>9142</v>
      </c>
      <c r="B9134" s="4">
        <v>654.18181511766795</v>
      </c>
      <c r="C9134" s="4">
        <v>574.21171939429996</v>
      </c>
      <c r="D9134" s="4">
        <v>734.15191162113501</v>
      </c>
      <c r="E9134" s="4">
        <f>C9134/D9134</f>
        <v>0.7821429193398689</v>
      </c>
      <c r="F9134" s="4">
        <f>LOG(E9134,2)</f>
        <v>-0.35449584261882172</v>
      </c>
      <c r="G9134" s="4">
        <v>0.58853131678120896</v>
      </c>
      <c r="H9134" s="4">
        <v>0.78998861787929198</v>
      </c>
    </row>
    <row r="9135" spans="1:8">
      <c r="A9135" s="4" t="s">
        <v>9143</v>
      </c>
      <c r="B9135" s="4">
        <v>1158.5355267161599</v>
      </c>
      <c r="C9135" s="4">
        <v>1343.1671117466301</v>
      </c>
      <c r="D9135" s="4">
        <v>973.91394268547799</v>
      </c>
      <c r="E9135" s="4">
        <f>C9135/D9135</f>
        <v>1.3791435288861051</v>
      </c>
      <c r="F9135" s="4">
        <f>LOG(E9135,2)</f>
        <v>0.46377260742254101</v>
      </c>
      <c r="G9135" s="4">
        <v>0.58856843747676502</v>
      </c>
      <c r="H9135" s="4">
        <v>0.78998861787929198</v>
      </c>
    </row>
    <row r="9136" spans="1:8">
      <c r="A9136" s="4" t="s">
        <v>9144</v>
      </c>
      <c r="B9136" s="4">
        <v>862.23368121967303</v>
      </c>
      <c r="C9136" s="4">
        <v>816.99324347692402</v>
      </c>
      <c r="D9136" s="4">
        <v>917.47411896242204</v>
      </c>
      <c r="E9136" s="4">
        <f>C9136/D9136</f>
        <v>0.89048097007997074</v>
      </c>
      <c r="F9136" s="4">
        <f>LOG(E9136,2)</f>
        <v>-0.16734331417765838</v>
      </c>
      <c r="G9136" s="4">
        <v>0.58857855606856702</v>
      </c>
      <c r="H9136" s="4">
        <v>0.78998861787929198</v>
      </c>
    </row>
    <row r="9137" spans="1:8">
      <c r="A9137" s="4" t="s">
        <v>9145</v>
      </c>
      <c r="B9137" s="4">
        <v>9.1299831463272501</v>
      </c>
      <c r="C9137" s="4">
        <v>5.5464142614197902</v>
      </c>
      <c r="D9137" s="4">
        <v>12.7135518322347</v>
      </c>
      <c r="E9137" s="4">
        <f>C9137/D9137</f>
        <v>0.43626001094022204</v>
      </c>
      <c r="F9137" s="4">
        <f>LOG(E9137,2)</f>
        <v>-1.1967398573917736</v>
      </c>
      <c r="G9137" s="4">
        <v>0.588658056487394</v>
      </c>
      <c r="H9137" s="4">
        <v>0.79000886998773301</v>
      </c>
    </row>
    <row r="9138" spans="1:8">
      <c r="A9138" s="4" t="s">
        <v>9146</v>
      </c>
      <c r="B9138" s="4">
        <v>99.429951481153296</v>
      </c>
      <c r="C9138" s="4">
        <v>119.214589686187</v>
      </c>
      <c r="D9138" s="4">
        <v>89.655311273919295</v>
      </c>
      <c r="E9138" s="4">
        <f>C9138/D9138</f>
        <v>1.3296991331830497</v>
      </c>
      <c r="F9138" s="4">
        <f>LOG(E9138,2)</f>
        <v>0.41109984860791998</v>
      </c>
      <c r="G9138" s="4">
        <v>0.58899757701061495</v>
      </c>
      <c r="H9138" s="4">
        <v>0.79037803960997699</v>
      </c>
    </row>
    <row r="9139" spans="1:8">
      <c r="A9139" s="4" t="s">
        <v>9147</v>
      </c>
      <c r="B9139" s="4">
        <v>1157.51467891123</v>
      </c>
      <c r="C9139" s="4">
        <v>1262.5421711112299</v>
      </c>
      <c r="D9139" s="4">
        <v>1152.48718669922</v>
      </c>
      <c r="E9139" s="4">
        <f>C9139/D9139</f>
        <v>1.0954934559638903</v>
      </c>
      <c r="F9139" s="4">
        <f>LOG(E9139,2)</f>
        <v>0.1315808662755189</v>
      </c>
      <c r="G9139" s="4">
        <v>0.58913455142655002</v>
      </c>
      <c r="H9139" s="4">
        <v>0.79047536081901704</v>
      </c>
    </row>
    <row r="9140" spans="1:8">
      <c r="A9140" s="4" t="s">
        <v>9148</v>
      </c>
      <c r="B9140" s="4">
        <v>37.874513931589803</v>
      </c>
      <c r="C9140" s="4">
        <v>44.423721581111799</v>
      </c>
      <c r="D9140" s="4">
        <v>31.325286281167799</v>
      </c>
      <c r="E9140" s="4">
        <f>C9140/D9140</f>
        <v>1.4181425568588832</v>
      </c>
      <c r="F9140" s="4">
        <f>LOG(E9140,2)</f>
        <v>0.50400256483120731</v>
      </c>
      <c r="G9140" s="4">
        <v>0.58921364374156404</v>
      </c>
      <c r="H9140" s="4">
        <v>0.79049500552289298</v>
      </c>
    </row>
    <row r="9141" spans="1:8">
      <c r="A9141" s="4" t="s">
        <v>9149</v>
      </c>
      <c r="B9141" s="4">
        <v>15.297282791411099</v>
      </c>
      <c r="C9141" s="4">
        <v>8.6433196864882103</v>
      </c>
      <c r="D9141" s="4">
        <v>21.9512458943321</v>
      </c>
      <c r="E9141" s="4">
        <f>C9141/D9141</f>
        <v>0.39375075693174894</v>
      </c>
      <c r="F9141" s="4">
        <f>LOG(E9141,2)</f>
        <v>-1.3446453980017168</v>
      </c>
      <c r="G9141" s="4">
        <v>0.58939007672167198</v>
      </c>
      <c r="H9141" s="4">
        <v>0.79061897210766197</v>
      </c>
    </row>
    <row r="9142" spans="1:8">
      <c r="A9142" s="4" t="s">
        <v>9150</v>
      </c>
      <c r="B9142" s="4">
        <v>2443.77832311579</v>
      </c>
      <c r="C9142" s="4">
        <v>2319.9261783511502</v>
      </c>
      <c r="D9142" s="4">
        <v>2577.63146768144</v>
      </c>
      <c r="E9142" s="4">
        <f>C9142/D9142</f>
        <v>0.9000224459697127</v>
      </c>
      <c r="F9142" s="4">
        <f>LOG(E9142,2)</f>
        <v>-0.15196711312795266</v>
      </c>
      <c r="G9142" s="4">
        <v>0.58943496787219396</v>
      </c>
      <c r="H9142" s="4">
        <v>0.79061897210766197</v>
      </c>
    </row>
    <row r="9143" spans="1:8">
      <c r="A9143" s="4" t="s">
        <v>9151</v>
      </c>
      <c r="B9143" s="4">
        <v>36.264148213576497</v>
      </c>
      <c r="C9143" s="4">
        <v>42.516599819265998</v>
      </c>
      <c r="D9143" s="4">
        <v>31.111696617886999</v>
      </c>
      <c r="E9143" s="4">
        <f>C9143/D9143</f>
        <v>1.3665792753591586</v>
      </c>
      <c r="F9143" s="4">
        <f>LOG(E9143,2)</f>
        <v>0.45056915312869977</v>
      </c>
      <c r="G9143" s="4">
        <v>0.58958734976808103</v>
      </c>
      <c r="H9143" s="4">
        <v>0.79070041639836097</v>
      </c>
    </row>
    <row r="9144" spans="1:8">
      <c r="A9144" s="4" t="s">
        <v>9152</v>
      </c>
      <c r="B9144" s="4">
        <v>2978.7918499172101</v>
      </c>
      <c r="C9144" s="4">
        <v>3151.7767241513302</v>
      </c>
      <c r="D9144" s="4">
        <v>2816.8149756631901</v>
      </c>
      <c r="E9144" s="4">
        <f>C9144/D9144</f>
        <v>1.1189150694604202</v>
      </c>
      <c r="F9144" s="4">
        <f>LOG(E9144,2)</f>
        <v>0.16210053361690546</v>
      </c>
      <c r="G9144" s="4">
        <v>0.58962462359391898</v>
      </c>
      <c r="H9144" s="4">
        <v>0.79070041639836097</v>
      </c>
    </row>
    <row r="9145" spans="1:8">
      <c r="A9145" s="4" t="s">
        <v>9153</v>
      </c>
      <c r="B9145" s="4">
        <v>1454.15918181384</v>
      </c>
      <c r="C9145" s="4">
        <v>1538.7511555144999</v>
      </c>
      <c r="D9145" s="4">
        <v>1369.3682181131901</v>
      </c>
      <c r="E9145" s="4">
        <f>C9145/D9145</f>
        <v>1.1236942227523707</v>
      </c>
      <c r="F9145" s="4">
        <f>LOG(E9145,2)</f>
        <v>0.16824950590153306</v>
      </c>
      <c r="G9145" s="4">
        <v>0.58977570027806503</v>
      </c>
      <c r="H9145" s="4">
        <v>0.79081654792942702</v>
      </c>
    </row>
    <row r="9146" spans="1:8">
      <c r="A9146" s="4" t="s">
        <v>9154</v>
      </c>
      <c r="B9146" s="4">
        <v>2485.8242142139902</v>
      </c>
      <c r="C9146" s="4">
        <v>2352.6119732841998</v>
      </c>
      <c r="D9146" s="4">
        <v>2619.1474551237802</v>
      </c>
      <c r="E9146" s="4">
        <f>C9146/D9146</f>
        <v>0.89823578610735988</v>
      </c>
      <c r="F9146" s="4">
        <f>LOG(E9146,2)</f>
        <v>-0.15483389402220635</v>
      </c>
      <c r="G9146" s="4">
        <v>0.589882871540231</v>
      </c>
      <c r="H9146" s="4">
        <v>0.79087378874518199</v>
      </c>
    </row>
    <row r="9147" spans="1:8">
      <c r="A9147" s="4" t="s">
        <v>9155</v>
      </c>
      <c r="B9147" s="4">
        <v>37.984457812633998</v>
      </c>
      <c r="C9147" s="4">
        <v>31.381133542897</v>
      </c>
      <c r="D9147" s="4">
        <v>44.588882162371902</v>
      </c>
      <c r="E9147" s="4">
        <f>C9147/D9147</f>
        <v>0.703788299258581</v>
      </c>
      <c r="F9147" s="4">
        <f>LOG(E9147,2)</f>
        <v>-0.50678656594036764</v>
      </c>
      <c r="G9147" s="4">
        <v>0.59000794409969104</v>
      </c>
      <c r="H9147" s="4">
        <v>0.79088623326888197</v>
      </c>
    </row>
    <row r="9148" spans="1:8">
      <c r="A9148" s="4" t="s">
        <v>9156</v>
      </c>
      <c r="B9148" s="4">
        <v>41.369123751555101</v>
      </c>
      <c r="C9148" s="4">
        <v>46.961715925522</v>
      </c>
      <c r="D9148" s="4">
        <v>33.777541577588202</v>
      </c>
      <c r="E9148" s="4">
        <f>C9148/D9148</f>
        <v>1.390323680533389</v>
      </c>
      <c r="F9148" s="4">
        <f>LOG(E9148,2)</f>
        <v>0.47542079513464208</v>
      </c>
      <c r="G9148" s="4">
        <v>0.59006867256615603</v>
      </c>
      <c r="H9148" s="4">
        <v>0.79088623326888197</v>
      </c>
    </row>
    <row r="9149" spans="1:8">
      <c r="A9149" s="4" t="s">
        <v>9157</v>
      </c>
      <c r="B9149" s="4">
        <v>1648.9345415315499</v>
      </c>
      <c r="C9149" s="4">
        <v>1551.7611878421401</v>
      </c>
      <c r="D9149" s="4">
        <v>1747.1179952211601</v>
      </c>
      <c r="E9149" s="4">
        <f>C9149/D9149</f>
        <v>0.8881833923562269</v>
      </c>
      <c r="F9149" s="4">
        <f>LOG(E9149,2)</f>
        <v>-0.17107049947663527</v>
      </c>
      <c r="G9149" s="4">
        <v>0.590085602987651</v>
      </c>
      <c r="H9149" s="4">
        <v>0.79088623326888197</v>
      </c>
    </row>
    <row r="9150" spans="1:8">
      <c r="A9150" s="4" t="s">
        <v>9158</v>
      </c>
      <c r="B9150" s="4">
        <v>22.628174623185899</v>
      </c>
      <c r="C9150" s="4">
        <v>27.565791121215401</v>
      </c>
      <c r="D9150" s="4">
        <v>17.691559225166401</v>
      </c>
      <c r="E9150" s="4">
        <f>C9150/D9150</f>
        <v>1.5581323709446038</v>
      </c>
      <c r="F9150" s="4">
        <f>LOG(E9150,2)</f>
        <v>0.63981780258645826</v>
      </c>
      <c r="G9150" s="4">
        <v>0.59054052202566898</v>
      </c>
      <c r="H9150" s="4">
        <v>0.79099102529598597</v>
      </c>
    </row>
    <row r="9151" spans="1:8">
      <c r="A9151" s="4" t="s">
        <v>9159</v>
      </c>
      <c r="B9151" s="4">
        <v>157.13279664631099</v>
      </c>
      <c r="C9151" s="4">
        <v>171.442515169676</v>
      </c>
      <c r="D9151" s="4">
        <v>143.823188222927</v>
      </c>
      <c r="E9151" s="4">
        <f>C9151/D9151</f>
        <v>1.1920366756432825</v>
      </c>
      <c r="F9151" s="4">
        <f>LOG(E9151,2)</f>
        <v>0.25342862418489248</v>
      </c>
      <c r="G9151" s="4">
        <v>0.59054590988350997</v>
      </c>
      <c r="H9151" s="4">
        <v>0.79099102529598597</v>
      </c>
    </row>
    <row r="9152" spans="1:8">
      <c r="A9152" s="4" t="s">
        <v>9160</v>
      </c>
      <c r="B9152" s="4">
        <v>12.3553845121892</v>
      </c>
      <c r="C9152" s="4">
        <v>17.4178526395646</v>
      </c>
      <c r="D9152" s="4">
        <v>7.2929163648137001</v>
      </c>
      <c r="E9152" s="4">
        <f>C9152/D9152</f>
        <v>2.3883247480529066</v>
      </c>
      <c r="F9152" s="4">
        <f>LOG(E9152,2)</f>
        <v>1.2559990177381737</v>
      </c>
      <c r="G9152" s="4">
        <v>0.59060567717285095</v>
      </c>
      <c r="H9152" s="4">
        <v>0.79099102529598597</v>
      </c>
    </row>
    <row r="9153" spans="1:8">
      <c r="A9153" s="4" t="s">
        <v>9161</v>
      </c>
      <c r="B9153" s="4">
        <v>87.596166666216405</v>
      </c>
      <c r="C9153" s="4">
        <v>97.841664891947104</v>
      </c>
      <c r="D9153" s="4">
        <v>77.351468441485693</v>
      </c>
      <c r="E9153" s="4">
        <f>C9153/D9153</f>
        <v>1.264897316926332</v>
      </c>
      <c r="F9153" s="4">
        <f>LOG(E9153,2)</f>
        <v>0.33902027316152772</v>
      </c>
      <c r="G9153" s="4">
        <v>0.59064083569807002</v>
      </c>
      <c r="H9153" s="4">
        <v>0.79099102529598597</v>
      </c>
    </row>
    <row r="9154" spans="1:8">
      <c r="A9154" s="4" t="s">
        <v>9162</v>
      </c>
      <c r="B9154" s="4">
        <v>51.721684972119803</v>
      </c>
      <c r="C9154" s="4">
        <v>42.927773626183402</v>
      </c>
      <c r="D9154" s="4">
        <v>58.513596317836203</v>
      </c>
      <c r="E9154" s="4">
        <f>C9154/D9154</f>
        <v>0.7336375872883768</v>
      </c>
      <c r="F9154" s="4">
        <f>LOG(E9154,2)</f>
        <v>-0.44686053882601262</v>
      </c>
      <c r="G9154" s="4">
        <v>0.590706548629371</v>
      </c>
      <c r="H9154" s="4">
        <v>0.79099102529598597</v>
      </c>
    </row>
    <row r="9155" spans="1:8">
      <c r="A9155" s="4" t="s">
        <v>9163</v>
      </c>
      <c r="B9155" s="4">
        <v>2387.7123928185301</v>
      </c>
      <c r="C9155" s="4">
        <v>2259.2157761724402</v>
      </c>
      <c r="D9155" s="4">
        <v>2516.21911944462</v>
      </c>
      <c r="E9155" s="4">
        <f>C9155/D9155</f>
        <v>0.89786130258444841</v>
      </c>
      <c r="F9155" s="4">
        <f>LOG(E9155,2)</f>
        <v>-0.15543549349322522</v>
      </c>
      <c r="G9155" s="4">
        <v>0.59073224511052802</v>
      </c>
      <c r="H9155" s="4">
        <v>0.79099102529598597</v>
      </c>
    </row>
    <row r="9156" spans="1:8">
      <c r="A9156" s="4" t="s">
        <v>9164</v>
      </c>
      <c r="B9156" s="4">
        <v>8.7841925649219501</v>
      </c>
      <c r="C9156" s="4">
        <v>13.1924353119557</v>
      </c>
      <c r="D9156" s="4">
        <v>4.3757498188882202</v>
      </c>
      <c r="E9156" s="4">
        <f>C9156/D9156</f>
        <v>3.0148970708996341</v>
      </c>
      <c r="F9156" s="4">
        <f>LOG(E9156,2)</f>
        <v>1.5921087491112773</v>
      </c>
      <c r="G9156" s="4">
        <v>0.59075627695531796</v>
      </c>
      <c r="H9156" s="4">
        <v>0.79099102529598597</v>
      </c>
    </row>
    <row r="9157" spans="1:8">
      <c r="A9157" s="4" t="s">
        <v>9165</v>
      </c>
      <c r="B9157" s="4">
        <v>3318.31453431416</v>
      </c>
      <c r="C9157" s="4">
        <v>3131.25692119728</v>
      </c>
      <c r="D9157" s="4">
        <v>3586.3521474118402</v>
      </c>
      <c r="E9157" s="4">
        <f>C9157/D9157</f>
        <v>0.8731035861765587</v>
      </c>
      <c r="F9157" s="4">
        <f>LOG(E9157,2)</f>
        <v>-0.19577526761019454</v>
      </c>
      <c r="G9157" s="4">
        <v>0.59078684853162</v>
      </c>
      <c r="H9157" s="4">
        <v>0.79099102529598597</v>
      </c>
    </row>
    <row r="9158" spans="1:8">
      <c r="A9158" s="4" t="s">
        <v>9166</v>
      </c>
      <c r="B9158" s="4">
        <v>1522.41713939648</v>
      </c>
      <c r="C9158" s="4">
        <v>1611.6487121318901</v>
      </c>
      <c r="D9158" s="4">
        <v>1433.1853666611701</v>
      </c>
      <c r="E9158" s="4">
        <f>C9158/D9158</f>
        <v>1.1245221655356965</v>
      </c>
      <c r="F9158" s="4">
        <f>LOG(E9158,2)</f>
        <v>0.16931209845967335</v>
      </c>
      <c r="G9158" s="4">
        <v>0.59078909738243601</v>
      </c>
      <c r="H9158" s="4">
        <v>0.79099102529598597</v>
      </c>
    </row>
    <row r="9159" spans="1:8">
      <c r="A9159" s="4" t="s">
        <v>9167</v>
      </c>
      <c r="B9159" s="4">
        <v>75.961759631115996</v>
      </c>
      <c r="C9159" s="4">
        <v>61.579147686500001</v>
      </c>
      <c r="D9159" s="4">
        <v>91.342371573511898</v>
      </c>
      <c r="E9159" s="4">
        <f>C9159/D9159</f>
        <v>0.67415753089946218</v>
      </c>
      <c r="F9159" s="4">
        <f>LOG(E9159,2)</f>
        <v>-0.56884234844713155</v>
      </c>
      <c r="G9159" s="4">
        <v>0.59084535743738797</v>
      </c>
      <c r="H9159" s="4">
        <v>0.79099102529598597</v>
      </c>
    </row>
    <row r="9160" spans="1:8">
      <c r="A9160" s="4" t="s">
        <v>9168</v>
      </c>
      <c r="B9160" s="4">
        <v>665.31861237936005</v>
      </c>
      <c r="C9160" s="4">
        <v>625.15116212358896</v>
      </c>
      <c r="D9160" s="4">
        <v>715.48614273513203</v>
      </c>
      <c r="E9160" s="4">
        <f>C9160/D9160</f>
        <v>0.87374321427636026</v>
      </c>
      <c r="F9160" s="4">
        <f>LOG(E9160,2)</f>
        <v>-0.19471874871157285</v>
      </c>
      <c r="G9160" s="4">
        <v>0.59087319802379301</v>
      </c>
      <c r="H9160" s="4">
        <v>0.79099102529598597</v>
      </c>
    </row>
    <row r="9161" spans="1:8">
      <c r="A9161" s="4" t="s">
        <v>9169</v>
      </c>
      <c r="B9161" s="4">
        <v>1343.1158712183801</v>
      </c>
      <c r="C9161" s="4">
        <v>1261.93773416623</v>
      </c>
      <c r="D9161" s="4">
        <v>1424.19411625153</v>
      </c>
      <c r="E9161" s="4">
        <f>C9161/D9161</f>
        <v>0.88607144192369103</v>
      </c>
      <c r="F9161" s="4">
        <f>LOG(E9161,2)</f>
        <v>-0.17450507019984171</v>
      </c>
      <c r="G9161" s="4">
        <v>0.59133403329559198</v>
      </c>
      <c r="H9161" s="4">
        <v>0.79136195999461501</v>
      </c>
    </row>
    <row r="9162" spans="1:8">
      <c r="A9162" s="4" t="s">
        <v>9170</v>
      </c>
      <c r="B9162" s="4">
        <v>4525.6333918441496</v>
      </c>
      <c r="C9162" s="4">
        <v>4156.6112341374601</v>
      </c>
      <c r="D9162" s="4">
        <v>4994.6665476518501</v>
      </c>
      <c r="E9162" s="4">
        <f>C9162/D9162</f>
        <v>0.83220995725762992</v>
      </c>
      <c r="F9162" s="4">
        <f>LOG(E9162,2)</f>
        <v>-0.26498054478843958</v>
      </c>
      <c r="G9162" s="4">
        <v>0.59139120377738796</v>
      </c>
      <c r="H9162" s="4">
        <v>0.79136195999461501</v>
      </c>
    </row>
    <row r="9163" spans="1:8">
      <c r="A9163" s="4" t="s">
        <v>9171</v>
      </c>
      <c r="B9163" s="4">
        <v>1553.7488951371299</v>
      </c>
      <c r="C9163" s="4">
        <v>1467.18129292661</v>
      </c>
      <c r="D9163" s="4">
        <v>1641.3174973474399</v>
      </c>
      <c r="E9163" s="4">
        <f>C9163/D9163</f>
        <v>0.89390461948876176</v>
      </c>
      <c r="F9163" s="4">
        <f>LOG(E9163,2)</f>
        <v>-0.16180719226131335</v>
      </c>
      <c r="G9163" s="4">
        <v>0.59140963507051203</v>
      </c>
      <c r="H9163" s="4">
        <v>0.79136195999461501</v>
      </c>
    </row>
    <row r="9164" spans="1:8">
      <c r="A9164" s="4" t="s">
        <v>9172</v>
      </c>
      <c r="B9164" s="4">
        <v>1135.21198223494</v>
      </c>
      <c r="C9164" s="4">
        <v>969.62325169146595</v>
      </c>
      <c r="D9164" s="4">
        <v>1111.7817127794101</v>
      </c>
      <c r="E9164" s="4">
        <f>C9164/D9164</f>
        <v>0.87213455712223076</v>
      </c>
      <c r="F9164" s="4">
        <f>LOG(E9164,2)</f>
        <v>-0.19737735676941939</v>
      </c>
      <c r="G9164" s="4">
        <v>0.59146237657502199</v>
      </c>
      <c r="H9164" s="4">
        <v>0.79136195999461501</v>
      </c>
    </row>
    <row r="9165" spans="1:8">
      <c r="A9165" s="4" t="s">
        <v>9173</v>
      </c>
      <c r="B9165" s="4">
        <v>12.611358165118601</v>
      </c>
      <c r="C9165" s="4">
        <v>8.7745329531764291</v>
      </c>
      <c r="D9165" s="4">
        <v>16.428183176961799</v>
      </c>
      <c r="E9165" s="4">
        <f>C9165/D9165</f>
        <v>0.53411462841986501</v>
      </c>
      <c r="F9165" s="4">
        <f>LOG(E9165,2)</f>
        <v>-0.90477869734559802</v>
      </c>
      <c r="G9165" s="4">
        <v>0.59147289745378195</v>
      </c>
      <c r="H9165" s="4">
        <v>0.79136195999461501</v>
      </c>
    </row>
    <row r="9166" spans="1:8">
      <c r="A9166" s="4" t="s">
        <v>9174</v>
      </c>
      <c r="B9166" s="4">
        <v>25.1215418529966</v>
      </c>
      <c r="C9166" s="4">
        <v>31.356531158568</v>
      </c>
      <c r="D9166" s="4">
        <v>19.6865515474252</v>
      </c>
      <c r="E9166" s="4">
        <f>C9166/D9166</f>
        <v>1.5927894269867247</v>
      </c>
      <c r="F9166" s="4">
        <f>LOG(E9166,2)</f>
        <v>0.67155554952335939</v>
      </c>
      <c r="G9166" s="4">
        <v>0.59165370034306497</v>
      </c>
      <c r="H9166" s="4">
        <v>0.791457703633901</v>
      </c>
    </row>
    <row r="9167" spans="1:8">
      <c r="A9167" s="4" t="s">
        <v>9175</v>
      </c>
      <c r="B9167" s="4">
        <v>1698.7296346138501</v>
      </c>
      <c r="C9167" s="4">
        <v>1797.35822271249</v>
      </c>
      <c r="D9167" s="4">
        <v>1611.1111465152101</v>
      </c>
      <c r="E9167" s="4">
        <f>C9167/D9167</f>
        <v>1.115601630961419</v>
      </c>
      <c r="F9167" s="4">
        <f>LOG(E9167,2)</f>
        <v>0.15782194863826665</v>
      </c>
      <c r="G9167" s="4">
        <v>0.59167351688701497</v>
      </c>
      <c r="H9167" s="4">
        <v>0.791457703633901</v>
      </c>
    </row>
    <row r="9168" spans="1:8">
      <c r="A9168" s="4" t="s">
        <v>9176</v>
      </c>
      <c r="B9168" s="4">
        <v>722.84164911115204</v>
      </c>
      <c r="C9168" s="4">
        <v>762.51766656111704</v>
      </c>
      <c r="D9168" s="4">
        <v>683.17563144118799</v>
      </c>
      <c r="E9168" s="4">
        <f>C9168/D9168</f>
        <v>1.1161370977951215</v>
      </c>
      <c r="F9168" s="4">
        <f>LOG(E9168,2)</f>
        <v>0.15851424774157391</v>
      </c>
      <c r="G9168" s="4">
        <v>0.59179431946124506</v>
      </c>
      <c r="H9168" s="4">
        <v>0.79153296926850303</v>
      </c>
    </row>
    <row r="9169" spans="1:8">
      <c r="A9169" s="4" t="s">
        <v>9177</v>
      </c>
      <c r="B9169" s="4">
        <v>235.149171857944</v>
      </c>
      <c r="C9169" s="4">
        <v>254.418271143645</v>
      </c>
      <c r="D9169" s="4">
        <v>215.691171672244</v>
      </c>
      <c r="E9169" s="4">
        <f>C9169/D9169</f>
        <v>1.1795488390700071</v>
      </c>
      <c r="F9169" s="4">
        <f>LOG(E9169,2)</f>
        <v>0.23823515441916393</v>
      </c>
      <c r="G9169" s="4">
        <v>0.59199932226690399</v>
      </c>
      <c r="H9169" s="4">
        <v>0.79165108578538701</v>
      </c>
    </row>
    <row r="9170" spans="1:8">
      <c r="A9170" s="4" t="s">
        <v>9178</v>
      </c>
      <c r="B9170" s="4">
        <v>612.77332214571197</v>
      </c>
      <c r="C9170" s="4">
        <v>651.11561552324599</v>
      </c>
      <c r="D9170" s="4">
        <v>574.43113856815796</v>
      </c>
      <c r="E9170" s="4">
        <f>C9170/D9170</f>
        <v>1.1334963789501971</v>
      </c>
      <c r="F9170" s="4">
        <f>LOG(E9170,2)</f>
        <v>0.18077978227504835</v>
      </c>
      <c r="G9170" s="4">
        <v>0.59208185718341499</v>
      </c>
      <c r="H9170" s="4">
        <v>0.79165108578538701</v>
      </c>
    </row>
    <row r="9171" spans="1:8">
      <c r="A9171" s="4" t="s">
        <v>9179</v>
      </c>
      <c r="B9171" s="4">
        <v>1193.2886124311201</v>
      </c>
      <c r="C9171" s="4">
        <v>1125.9527115652099</v>
      </c>
      <c r="D9171" s="4">
        <v>1161.6245232948199</v>
      </c>
      <c r="E9171" s="4">
        <f>C9171/D9171</f>
        <v>0.96929144399566325</v>
      </c>
      <c r="F9171" s="4">
        <f>LOG(E9171,2)</f>
        <v>-4.4997578278193791E-2</v>
      </c>
      <c r="G9171" s="4">
        <v>0.59212038921961296</v>
      </c>
      <c r="H9171" s="4">
        <v>0.79165108578538701</v>
      </c>
    </row>
    <row r="9172" spans="1:8">
      <c r="A9172" s="4" t="s">
        <v>9180</v>
      </c>
      <c r="B9172" s="4">
        <v>1812.98368322124</v>
      </c>
      <c r="C9172" s="4">
        <v>1713.13372321164</v>
      </c>
      <c r="D9172" s="4">
        <v>1912.9336432288501</v>
      </c>
      <c r="E9172" s="4">
        <f>C9172/D9172</f>
        <v>0.89555313603039211</v>
      </c>
      <c r="F9172" s="4">
        <f>LOG(E9172,2)</f>
        <v>-0.15914906042790711</v>
      </c>
      <c r="G9172" s="4">
        <v>0.59214081214799397</v>
      </c>
      <c r="H9172" s="4">
        <v>0.79165108578538701</v>
      </c>
    </row>
    <row r="9173" spans="1:8">
      <c r="A9173" s="4" t="s">
        <v>9181</v>
      </c>
      <c r="B9173" s="4">
        <v>1436.42422294214</v>
      </c>
      <c r="C9173" s="4">
        <v>1521.5529149178101</v>
      </c>
      <c r="D9173" s="4">
        <v>1352.2955319764701</v>
      </c>
      <c r="E9173" s="4">
        <f>C9173/D9173</f>
        <v>1.1251630127727767</v>
      </c>
      <c r="F9173" s="4">
        <f>LOG(E9173,2)</f>
        <v>0.17013403315953735</v>
      </c>
      <c r="G9173" s="4">
        <v>0.59232828144918304</v>
      </c>
      <c r="H9173" s="4">
        <v>0.79165145073568199</v>
      </c>
    </row>
    <row r="9174" spans="1:8">
      <c r="A9174" s="4" t="s">
        <v>9182</v>
      </c>
      <c r="B9174" s="4">
        <v>441.14121834154099</v>
      </c>
      <c r="C9174" s="4">
        <v>471.58682388412001</v>
      </c>
      <c r="D9174" s="4">
        <v>411.69359279716201</v>
      </c>
      <c r="E9174" s="4">
        <f>C9174/D9174</f>
        <v>1.145480114664954</v>
      </c>
      <c r="F9174" s="4">
        <f>LOG(E9174,2)</f>
        <v>0.19595241392563539</v>
      </c>
      <c r="G9174" s="4">
        <v>0.59235118065587</v>
      </c>
      <c r="H9174" s="4">
        <v>0.79165145073568199</v>
      </c>
    </row>
    <row r="9175" spans="1:8">
      <c r="A9175" s="4" t="s">
        <v>9183</v>
      </c>
      <c r="B9175" s="4">
        <v>19.813118738236099</v>
      </c>
      <c r="C9175" s="4">
        <v>24.2939335731194</v>
      </c>
      <c r="D9175" s="4">
        <v>15.3321839134528</v>
      </c>
      <c r="E9175" s="4">
        <f>C9175/D9175</f>
        <v>1.584505750143224</v>
      </c>
      <c r="F9175" s="4">
        <f>LOG(E9175,2)</f>
        <v>0.66403289524432541</v>
      </c>
      <c r="G9175" s="4">
        <v>0.59238129910895498</v>
      </c>
      <c r="H9175" s="4">
        <v>0.79165145073568199</v>
      </c>
    </row>
    <row r="9176" spans="1:8">
      <c r="A9176" s="4" t="s">
        <v>9184</v>
      </c>
      <c r="B9176" s="4">
        <v>2315.2494174164299</v>
      </c>
      <c r="C9176" s="4">
        <v>2178.45732137815</v>
      </c>
      <c r="D9176" s="4">
        <v>2432.1415144347002</v>
      </c>
      <c r="E9176" s="4">
        <f>C9176/D9176</f>
        <v>0.89569513469880735</v>
      </c>
      <c r="F9176" s="4">
        <f>LOG(E9176,2)</f>
        <v>-0.1589203252173701</v>
      </c>
      <c r="G9176" s="4">
        <v>0.59239926741558002</v>
      </c>
      <c r="H9176" s="4">
        <v>0.79165145073568199</v>
      </c>
    </row>
    <row r="9177" spans="1:8">
      <c r="A9177" s="4" t="s">
        <v>9185</v>
      </c>
      <c r="B9177" s="4">
        <v>98.252218846967395</v>
      </c>
      <c r="C9177" s="4">
        <v>87.631455746624297</v>
      </c>
      <c r="D9177" s="4">
        <v>118.872961947311</v>
      </c>
      <c r="E9177" s="4">
        <f>C9177/D9177</f>
        <v>0.73718576799210134</v>
      </c>
      <c r="F9177" s="4">
        <f>LOG(E9177,2)</f>
        <v>-0.43989987612358472</v>
      </c>
      <c r="G9177" s="4">
        <v>0.59252916730007599</v>
      </c>
      <c r="H9177" s="4">
        <v>0.79173877731075604</v>
      </c>
    </row>
    <row r="9178" spans="1:8">
      <c r="A9178" s="4" t="s">
        <v>9186</v>
      </c>
      <c r="B9178" s="4">
        <v>12.4932121541692</v>
      </c>
      <c r="C9178" s="4">
        <v>8.9932217317234802</v>
      </c>
      <c r="D9178" s="4">
        <v>15.993212377615</v>
      </c>
      <c r="E9178" s="4">
        <f>C9178/D9178</f>
        <v>0.56231490706087905</v>
      </c>
      <c r="F9178" s="4">
        <f>LOG(E9178,2)</f>
        <v>-0.83054980141833135</v>
      </c>
      <c r="G9178" s="4">
        <v>0.59260379264947904</v>
      </c>
      <c r="H9178" s="4">
        <v>0.79175223495053004</v>
      </c>
    </row>
    <row r="9179" spans="1:8">
      <c r="A9179" s="4" t="s">
        <v>9187</v>
      </c>
      <c r="B9179" s="4">
        <v>16.818451131313601</v>
      </c>
      <c r="C9179" s="4">
        <v>21.731745479232401</v>
      </c>
      <c r="D9179" s="4">
        <v>11.886156583374801</v>
      </c>
      <c r="E9179" s="4">
        <f>C9179/D9179</f>
        <v>1.8283240109446861</v>
      </c>
      <c r="F9179" s="4">
        <f>LOG(E9179,2)</f>
        <v>0.87052176380986868</v>
      </c>
      <c r="G9179" s="4">
        <v>0.59276666418812896</v>
      </c>
      <c r="H9179" s="4">
        <v>0.79183072102324703</v>
      </c>
    </row>
    <row r="9180" spans="1:8">
      <c r="A9180" s="4" t="s">
        <v>9188</v>
      </c>
      <c r="B9180" s="4">
        <v>15.8852636371549</v>
      </c>
      <c r="C9180" s="4">
        <v>11.5141123277569</v>
      </c>
      <c r="D9180" s="4">
        <v>21.266524946552899</v>
      </c>
      <c r="E9180" s="4">
        <f>C9180/D9180</f>
        <v>0.54141954817226623</v>
      </c>
      <c r="F9180" s="4">
        <f>LOG(E9180,2)</f>
        <v>-0.8851811173048264</v>
      </c>
      <c r="G9180" s="4">
        <v>0.59283026321240095</v>
      </c>
      <c r="H9180" s="4">
        <v>0.79183072102324703</v>
      </c>
    </row>
    <row r="9181" spans="1:8">
      <c r="A9181" s="4" t="s">
        <v>9189</v>
      </c>
      <c r="B9181" s="4">
        <v>327.89727131291602</v>
      </c>
      <c r="C9181" s="4">
        <v>315.47184977241199</v>
      </c>
      <c r="D9181" s="4">
        <v>351.32269183341901</v>
      </c>
      <c r="E9181" s="4">
        <f>C9181/D9181</f>
        <v>0.89795466420368364</v>
      </c>
      <c r="F9181" s="4">
        <f>LOG(E9181,2)</f>
        <v>-0.15528548664654115</v>
      </c>
      <c r="G9181" s="4">
        <v>0.59290773966943</v>
      </c>
      <c r="H9181" s="4">
        <v>0.79183072102324703</v>
      </c>
    </row>
    <row r="9182" spans="1:8">
      <c r="A9182" s="4" t="s">
        <v>9190</v>
      </c>
      <c r="B9182" s="4">
        <v>21.5816397288527</v>
      </c>
      <c r="C9182" s="4">
        <v>25.221291715165499</v>
      </c>
      <c r="D9182" s="4">
        <v>15.941988752639899</v>
      </c>
      <c r="E9182" s="4">
        <f>C9182/D9182</f>
        <v>1.5820668366102693</v>
      </c>
      <c r="F9182" s="4">
        <f>LOG(E9182,2)</f>
        <v>0.66181054975340758</v>
      </c>
      <c r="G9182" s="4">
        <v>0.59292077797615195</v>
      </c>
      <c r="H9182" s="4">
        <v>0.79183072102324703</v>
      </c>
    </row>
    <row r="9183" spans="1:8">
      <c r="A9183" s="4" t="s">
        <v>9191</v>
      </c>
      <c r="B9183" s="4">
        <v>12934.5836813924</v>
      </c>
      <c r="C9183" s="4">
        <v>12215.146135655001</v>
      </c>
      <c r="D9183" s="4">
        <v>13664.1212251299</v>
      </c>
      <c r="E9183" s="4">
        <f>C9183/D9183</f>
        <v>0.89395768190272884</v>
      </c>
      <c r="F9183" s="4">
        <f>LOG(E9183,2)</f>
        <v>-0.1617215560448656</v>
      </c>
      <c r="G9183" s="4">
        <v>0.59302931728444097</v>
      </c>
      <c r="H9183" s="4">
        <v>0.79188944763131897</v>
      </c>
    </row>
    <row r="9184" spans="1:8">
      <c r="A9184" s="4" t="s">
        <v>9192</v>
      </c>
      <c r="B9184" s="4">
        <v>3172.4616896282901</v>
      </c>
      <c r="C9184" s="4">
        <v>3348.1736275419498</v>
      </c>
      <c r="D9184" s="4">
        <v>2996.8497517146202</v>
      </c>
      <c r="E9184" s="4">
        <f>C9184/D9184</f>
        <v>1.1172310609253342</v>
      </c>
      <c r="F9184" s="4">
        <f>LOG(E9184,2)</f>
        <v>0.15992758866607346</v>
      </c>
      <c r="G9184" s="4">
        <v>0.59317431731547299</v>
      </c>
      <c r="H9184" s="4">
        <v>0.79199684322602604</v>
      </c>
    </row>
    <row r="9185" spans="1:8">
      <c r="A9185" s="4" t="s">
        <v>9193</v>
      </c>
      <c r="B9185" s="4">
        <v>45.969476914881398</v>
      </c>
      <c r="C9185" s="4">
        <v>38.991986579127598</v>
      </c>
      <c r="D9185" s="4">
        <v>52.947967251633202</v>
      </c>
      <c r="E9185" s="4">
        <f>C9185/D9185</f>
        <v>0.73642084112161788</v>
      </c>
      <c r="F9185" s="4">
        <f>LOG(E9185,2)</f>
        <v>-0.44139763854536207</v>
      </c>
      <c r="G9185" s="4">
        <v>0.59334555709507497</v>
      </c>
      <c r="H9185" s="4">
        <v>0.79213924651911305</v>
      </c>
    </row>
    <row r="9186" spans="1:8">
      <c r="A9186" s="4" t="s">
        <v>9194</v>
      </c>
      <c r="B9186" s="4">
        <v>3458.4811833348799</v>
      </c>
      <c r="C9186" s="4">
        <v>3641.4588296214401</v>
      </c>
      <c r="D9186" s="4">
        <v>3276.5113371493198</v>
      </c>
      <c r="E9186" s="4">
        <f>C9186/D9186</f>
        <v>1.1113829481785458</v>
      </c>
      <c r="F9186" s="4">
        <f>LOG(E9186,2)</f>
        <v>0.15235601046584851</v>
      </c>
      <c r="G9186" s="4">
        <v>0.59360081235159101</v>
      </c>
      <c r="H9186" s="4">
        <v>0.79238003101212795</v>
      </c>
    </row>
    <row r="9187" spans="1:8">
      <c r="A9187" s="4" t="s">
        <v>9195</v>
      </c>
      <c r="B9187" s="4">
        <v>113.61363874947899</v>
      </c>
      <c r="C9187" s="4">
        <v>111.98727644972099</v>
      </c>
      <c r="D9187" s="4">
        <v>125.221111149237</v>
      </c>
      <c r="E9187" s="4">
        <f>C9187/D9187</f>
        <v>0.89431626522029428</v>
      </c>
      <c r="F9187" s="4">
        <f>LOG(E9187,2)</f>
        <v>-0.16114297983537262</v>
      </c>
      <c r="G9187" s="4">
        <v>0.59365512474280002</v>
      </c>
      <c r="H9187" s="4">
        <v>0.79238003101212795</v>
      </c>
    </row>
    <row r="9188" spans="1:8">
      <c r="A9188" s="4" t="s">
        <v>9196</v>
      </c>
      <c r="B9188" s="4">
        <v>451.13644261721402</v>
      </c>
      <c r="C9188" s="4">
        <v>561.42386856249402</v>
      </c>
      <c r="D9188" s="4">
        <v>341.649116671934</v>
      </c>
      <c r="E9188" s="4">
        <f>C9188/D9188</f>
        <v>1.6432762186872478</v>
      </c>
      <c r="F9188" s="4">
        <f>LOG(E9188,2)</f>
        <v>0.71657500362121518</v>
      </c>
      <c r="G9188" s="4">
        <v>0.59384430776555197</v>
      </c>
      <c r="H9188" s="4">
        <v>0.792546293225733</v>
      </c>
    </row>
    <row r="9189" spans="1:8">
      <c r="A9189" s="4" t="s">
        <v>9197</v>
      </c>
      <c r="B9189" s="4">
        <v>1178.25181326695</v>
      </c>
      <c r="C9189" s="4">
        <v>1133.14554912175</v>
      </c>
      <c r="D9189" s="4">
        <v>1123.35617751214</v>
      </c>
      <c r="E9189" s="4">
        <f>C9189/D9189</f>
        <v>1.0087143969166488</v>
      </c>
      <c r="F9189" s="4">
        <f>LOG(E9189,2)</f>
        <v>1.251775375262533E-2</v>
      </c>
      <c r="G9189" s="4">
        <v>0.59390917440100299</v>
      </c>
      <c r="H9189" s="4">
        <v>0.79254662430946599</v>
      </c>
    </row>
    <row r="9190" spans="1:8">
      <c r="A9190" s="4" t="s">
        <v>9198</v>
      </c>
      <c r="B9190" s="4">
        <v>116.514247172998</v>
      </c>
      <c r="C9190" s="4">
        <v>93.195219489492303</v>
      </c>
      <c r="D9190" s="4">
        <v>119.833284656514</v>
      </c>
      <c r="E9190" s="4">
        <f>C9190/D9190</f>
        <v>0.77770729356725787</v>
      </c>
      <c r="F9190" s="4">
        <f>LOG(E9190,2)</f>
        <v>-0.362700826021781</v>
      </c>
      <c r="G9190" s="4">
        <v>0.59418587737242501</v>
      </c>
      <c r="H9190" s="4">
        <v>0.79282961118067796</v>
      </c>
    </row>
    <row r="9191" spans="1:8">
      <c r="A9191" s="4" t="s">
        <v>9199</v>
      </c>
      <c r="B9191" s="4">
        <v>5713.3142419119904</v>
      </c>
      <c r="C9191" s="4">
        <v>5378.8195679467299</v>
      </c>
      <c r="D9191" s="4">
        <v>6127.8189158572504</v>
      </c>
      <c r="E9191" s="4">
        <f>C9191/D9191</f>
        <v>0.87777064593532639</v>
      </c>
      <c r="F9191" s="4">
        <f>LOG(E9191,2)</f>
        <v>-0.18808406992976473</v>
      </c>
      <c r="G9191" s="4">
        <v>0.59429585865892598</v>
      </c>
      <c r="H9191" s="4">
        <v>0.792880893982855</v>
      </c>
    </row>
    <row r="9192" spans="1:8">
      <c r="A9192" s="4" t="s">
        <v>9200</v>
      </c>
      <c r="B9192" s="4">
        <v>794.59713761687794</v>
      </c>
      <c r="C9192" s="4">
        <v>839.61621486646004</v>
      </c>
      <c r="D9192" s="4">
        <v>749.58816134729602</v>
      </c>
      <c r="E9192" s="4">
        <f>C9192/D9192</f>
        <v>1.1201033556311097</v>
      </c>
      <c r="F9192" s="4">
        <f>LOG(E9192,2)</f>
        <v>0.16363186065499757</v>
      </c>
      <c r="G9192" s="4">
        <v>0.59435360287634498</v>
      </c>
      <c r="H9192" s="4">
        <v>0.792880893982855</v>
      </c>
    </row>
    <row r="9193" spans="1:8">
      <c r="A9193" s="4" t="s">
        <v>9201</v>
      </c>
      <c r="B9193" s="4">
        <v>2283.5546316888999</v>
      </c>
      <c r="C9193" s="4">
        <v>2415.45757467168</v>
      </c>
      <c r="D9193" s="4">
        <v>2151.6516867161099</v>
      </c>
      <c r="E9193" s="4">
        <f>C9193/D9193</f>
        <v>1.1226062236672683</v>
      </c>
      <c r="F9193" s="4">
        <f>LOG(E9193,2)</f>
        <v>0.1668519626567585</v>
      </c>
      <c r="G9193" s="4">
        <v>0.59451502200958894</v>
      </c>
      <c r="H9193" s="4">
        <v>0.79300997769957704</v>
      </c>
    </row>
    <row r="9194" spans="1:8">
      <c r="A9194" s="4" t="s">
        <v>9202</v>
      </c>
      <c r="B9194" s="4">
        <v>848.948727279536</v>
      </c>
      <c r="C9194" s="4">
        <v>911.93969192811801</v>
      </c>
      <c r="D9194" s="4">
        <v>796.95776263195398</v>
      </c>
      <c r="E9194" s="4">
        <f>C9194/D9194</f>
        <v>1.1442760641623417</v>
      </c>
      <c r="F9194" s="4">
        <f>LOG(E9194,2)</f>
        <v>0.19443515382146587</v>
      </c>
      <c r="G9194" s="4">
        <v>0.59468104584269998</v>
      </c>
      <c r="H9194" s="4">
        <v>0.79314517477824198</v>
      </c>
    </row>
    <row r="9195" spans="1:8">
      <c r="A9195" s="4" t="s">
        <v>9203</v>
      </c>
      <c r="B9195" s="4">
        <v>4676.8591333751801</v>
      </c>
      <c r="C9195" s="4">
        <v>4921.2338719249701</v>
      </c>
      <c r="D9195" s="4">
        <v>4433.4843958252004</v>
      </c>
      <c r="E9195" s="4">
        <f>C9195/D9195</f>
        <v>1.1100149301436721</v>
      </c>
      <c r="F9195" s="4">
        <f>LOG(E9195,2)</f>
        <v>0.15057908152977451</v>
      </c>
      <c r="G9195" s="4">
        <v>0.59477020816086301</v>
      </c>
      <c r="H9195" s="4">
        <v>0.79317784093650001</v>
      </c>
    </row>
    <row r="9196" spans="1:8">
      <c r="A9196" s="4" t="s">
        <v>9204</v>
      </c>
      <c r="B9196" s="4">
        <v>1331.93167664716</v>
      </c>
      <c r="C9196" s="4">
        <v>1416.86125945865</v>
      </c>
      <c r="D9196" s="4">
        <v>1257.1121938354599</v>
      </c>
      <c r="E9196" s="4">
        <f>C9196/D9196</f>
        <v>1.1270762199321243</v>
      </c>
      <c r="F9196" s="4">
        <f>LOG(E9196,2)</f>
        <v>0.17258508285693636</v>
      </c>
      <c r="G9196" s="4">
        <v>0.59511489200045298</v>
      </c>
      <c r="H9196" s="4">
        <v>0.79346759855415006</v>
      </c>
    </row>
    <row r="9197" spans="1:8">
      <c r="A9197" s="4" t="s">
        <v>9205</v>
      </c>
      <c r="B9197" s="4">
        <v>1216.4196651961499</v>
      </c>
      <c r="C9197" s="4">
        <v>1285.7763671273899</v>
      </c>
      <c r="D9197" s="4">
        <v>1147.1629631646999</v>
      </c>
      <c r="E9197" s="4">
        <f>C9197/D9197</f>
        <v>1.1208314846395446</v>
      </c>
      <c r="F9197" s="4">
        <f>LOG(E9197,2)</f>
        <v>0.16456938737615562</v>
      </c>
      <c r="G9197" s="4">
        <v>0.59511687232773103</v>
      </c>
      <c r="H9197" s="4">
        <v>0.79346759855415006</v>
      </c>
    </row>
    <row r="9198" spans="1:8">
      <c r="A9198" s="4" t="s">
        <v>9206</v>
      </c>
      <c r="B9198" s="4">
        <v>437.95941173145798</v>
      </c>
      <c r="C9198" s="4">
        <v>467.73511551868</v>
      </c>
      <c r="D9198" s="4">
        <v>418.18381595223701</v>
      </c>
      <c r="E9198" s="4">
        <f>C9198/D9198</f>
        <v>1.118491672026118</v>
      </c>
      <c r="F9198" s="4">
        <f>LOG(E9198,2)</f>
        <v>0.16155451453619205</v>
      </c>
      <c r="G9198" s="4">
        <v>0.59528663022365602</v>
      </c>
      <c r="H9198" s="4">
        <v>0.793543317910825</v>
      </c>
    </row>
    <row r="9199" spans="1:8">
      <c r="A9199" s="4" t="s">
        <v>9207</v>
      </c>
      <c r="B9199" s="4">
        <v>882.91459627819097</v>
      </c>
      <c r="C9199" s="4">
        <v>932.21529952691697</v>
      </c>
      <c r="D9199" s="4">
        <v>833.61389312926497</v>
      </c>
      <c r="E9199" s="4">
        <f>C9199/D9199</f>
        <v>1.1182818655139213</v>
      </c>
      <c r="F9199" s="4">
        <f>LOG(E9199,2)</f>
        <v>0.16128386861652241</v>
      </c>
      <c r="G9199" s="4">
        <v>0.59533887783665995</v>
      </c>
      <c r="H9199" s="4">
        <v>0.793543317910825</v>
      </c>
    </row>
    <row r="9200" spans="1:8">
      <c r="A9200" s="4" t="s">
        <v>9208</v>
      </c>
      <c r="B9200" s="4">
        <v>29.914418139864701</v>
      </c>
      <c r="C9200" s="4">
        <v>24.188924154817901</v>
      </c>
      <c r="D9200" s="4">
        <v>35.619892124921599</v>
      </c>
      <c r="E9200" s="4">
        <f>C9200/D9200</f>
        <v>0.67908471114919589</v>
      </c>
      <c r="F9200" s="4">
        <f>LOG(E9200,2)</f>
        <v>-0.55833654290342249</v>
      </c>
      <c r="G9200" s="4">
        <v>0.59540888669047498</v>
      </c>
      <c r="H9200" s="4">
        <v>0.793543317910825</v>
      </c>
    </row>
    <row r="9201" spans="1:8">
      <c r="A9201" s="4" t="s">
        <v>9209</v>
      </c>
      <c r="B9201" s="4">
        <v>465.97568126797802</v>
      </c>
      <c r="C9201" s="4">
        <v>568.75215969434805</v>
      </c>
      <c r="D9201" s="4">
        <v>363.19921184161899</v>
      </c>
      <c r="E9201" s="4">
        <f>C9201/D9201</f>
        <v>1.5659509744265772</v>
      </c>
      <c r="F9201" s="4">
        <f>LOG(E9201,2)</f>
        <v>0.64703904656330502</v>
      </c>
      <c r="G9201" s="4">
        <v>0.59543246267699301</v>
      </c>
      <c r="H9201" s="4">
        <v>0.793543317910825</v>
      </c>
    </row>
    <row r="9202" spans="1:8">
      <c r="A9202" s="4" t="s">
        <v>9210</v>
      </c>
      <c r="B9202" s="4">
        <v>32.855911549114801</v>
      </c>
      <c r="C9202" s="4">
        <v>38.885977161916102</v>
      </c>
      <c r="D9202" s="4">
        <v>26.825826137313499</v>
      </c>
      <c r="E9202" s="4">
        <f>C9202/D9202</f>
        <v>1.449572399480644</v>
      </c>
      <c r="F9202" s="4">
        <f>LOG(E9202,2)</f>
        <v>0.53562739118698599</v>
      </c>
      <c r="G9202" s="4">
        <v>0.59555309384434396</v>
      </c>
      <c r="H9202" s="4">
        <v>0.79361785049987799</v>
      </c>
    </row>
    <row r="9203" spans="1:8">
      <c r="A9203" s="4" t="s">
        <v>9211</v>
      </c>
      <c r="B9203" s="4">
        <v>147.35981287283499</v>
      </c>
      <c r="C9203" s="4">
        <v>133.55979512188901</v>
      </c>
      <c r="D9203" s="4">
        <v>161.15981172378201</v>
      </c>
      <c r="E9203" s="4">
        <f>C9203/D9203</f>
        <v>0.82874132014253199</v>
      </c>
      <c r="F9203" s="4">
        <f>LOG(E9203,2)</f>
        <v>-0.27100623971088672</v>
      </c>
      <c r="G9203" s="4">
        <v>0.59573574367721904</v>
      </c>
      <c r="H9203" s="4">
        <v>0.79377500230321396</v>
      </c>
    </row>
    <row r="9204" spans="1:8">
      <c r="A9204" s="4" t="s">
        <v>9212</v>
      </c>
      <c r="B9204" s="4">
        <v>1116.77377518414</v>
      </c>
      <c r="C9204" s="4">
        <v>894.74511297716299</v>
      </c>
      <c r="D9204" s="4">
        <v>1338.8124473919199</v>
      </c>
      <c r="E9204" s="4">
        <f>C9204/D9204</f>
        <v>0.66831251436313988</v>
      </c>
      <c r="F9204" s="4">
        <f>LOG(E9204,2)</f>
        <v>-0.58140520552655861</v>
      </c>
      <c r="G9204" s="4">
        <v>0.59589107238294303</v>
      </c>
      <c r="H9204" s="4">
        <v>0.79389572048411905</v>
      </c>
    </row>
    <row r="9205" spans="1:8">
      <c r="A9205" s="4" t="s">
        <v>9213</v>
      </c>
      <c r="B9205" s="4">
        <v>998.82167899618901</v>
      </c>
      <c r="C9205" s="4">
        <v>945.72217981839401</v>
      </c>
      <c r="D9205" s="4">
        <v>1151.9191781739801</v>
      </c>
      <c r="E9205" s="4">
        <f>C9205/D9205</f>
        <v>0.82099699157500861</v>
      </c>
      <c r="F9205" s="4">
        <f>LOG(E9205,2)</f>
        <v>-0.28455115942236758</v>
      </c>
      <c r="G9205" s="4">
        <v>0.59607705663357302</v>
      </c>
      <c r="H9205" s="4">
        <v>0.79405724987626503</v>
      </c>
    </row>
    <row r="9206" spans="1:8">
      <c r="A9206" s="4" t="s">
        <v>9214</v>
      </c>
      <c r="B9206" s="4">
        <v>4197.8392845194003</v>
      </c>
      <c r="C9206" s="4">
        <v>3875.4116586817499</v>
      </c>
      <c r="D9206" s="4">
        <v>4321.2769113571603</v>
      </c>
      <c r="E9206" s="4">
        <f>C9206/D9206</f>
        <v>0.8968209485711065</v>
      </c>
      <c r="F9206" s="4">
        <f>LOG(E9206,2)</f>
        <v>-0.15710811687039603</v>
      </c>
      <c r="G9206" s="4">
        <v>0.59625704905793497</v>
      </c>
      <c r="H9206" s="4">
        <v>0.79421076310768601</v>
      </c>
    </row>
    <row r="9207" spans="1:8">
      <c r="A9207" s="4" t="s">
        <v>9215</v>
      </c>
      <c r="B9207" s="4">
        <v>3612.16543983169</v>
      </c>
      <c r="C9207" s="4">
        <v>3159.25492971516</v>
      </c>
      <c r="D9207" s="4">
        <v>4164.8759499562202</v>
      </c>
      <c r="E9207" s="4">
        <f>C9207/D9207</f>
        <v>0.75854718548060696</v>
      </c>
      <c r="F9207" s="4">
        <f>LOG(E9207,2)</f>
        <v>-0.3986891686780098</v>
      </c>
      <c r="G9207" s="4">
        <v>0.596412198041123</v>
      </c>
      <c r="H9207" s="4">
        <v>0.79433115528009202</v>
      </c>
    </row>
    <row r="9208" spans="1:8">
      <c r="A9208" s="4" t="s">
        <v>9216</v>
      </c>
      <c r="B9208" s="4">
        <v>4781.8518612445296</v>
      </c>
      <c r="C9208" s="4">
        <v>5115.4875111634901</v>
      </c>
      <c r="D9208" s="4">
        <v>4556.2162124255701</v>
      </c>
      <c r="E9208" s="4">
        <f>C9208/D9208</f>
        <v>1.1227490691097346</v>
      </c>
      <c r="F9208" s="4">
        <f>LOG(E9208,2)</f>
        <v>0.1670355259550933</v>
      </c>
      <c r="G9208" s="4">
        <v>0.59672066399746004</v>
      </c>
      <c r="H9208" s="4">
        <v>0.79465569423766003</v>
      </c>
    </row>
    <row r="9209" spans="1:8">
      <c r="A9209" s="4" t="s">
        <v>9217</v>
      </c>
      <c r="B9209" s="4">
        <v>11.664313685724901</v>
      </c>
      <c r="C9209" s="4">
        <v>15.187132582861301</v>
      </c>
      <c r="D9209" s="4">
        <v>8.1415947885894209</v>
      </c>
      <c r="E9209" s="4">
        <f>C9209/D9209</f>
        <v>1.8653756391986391</v>
      </c>
      <c r="F9209" s="4">
        <f>LOG(E9209,2)</f>
        <v>0.89946618181543903</v>
      </c>
      <c r="G9209" s="4">
        <v>0.59714776204723496</v>
      </c>
      <c r="H9209" s="4">
        <v>0.795018243783427</v>
      </c>
    </row>
    <row r="9210" spans="1:8">
      <c r="A9210" s="4" t="s">
        <v>9218</v>
      </c>
      <c r="B9210" s="4">
        <v>11.664313685724901</v>
      </c>
      <c r="C9210" s="4">
        <v>15.187132582861301</v>
      </c>
      <c r="D9210" s="4">
        <v>8.1415947885894209</v>
      </c>
      <c r="E9210" s="4">
        <f>C9210/D9210</f>
        <v>1.8653756391986391</v>
      </c>
      <c r="F9210" s="4">
        <f>LOG(E9210,2)</f>
        <v>0.89946618181543903</v>
      </c>
      <c r="G9210" s="4">
        <v>0.59714776204723496</v>
      </c>
      <c r="H9210" s="4">
        <v>0.795018243783427</v>
      </c>
    </row>
    <row r="9211" spans="1:8">
      <c r="A9211" s="4" t="s">
        <v>9219</v>
      </c>
      <c r="B9211" s="4">
        <v>34.226298799713497</v>
      </c>
      <c r="C9211" s="4">
        <v>41.531672288585497</v>
      </c>
      <c r="D9211" s="4">
        <v>27.921925311821401</v>
      </c>
      <c r="E9211" s="4">
        <f>C9211/D9211</f>
        <v>1.4874215092539516</v>
      </c>
      <c r="F9211" s="4">
        <f>LOG(E9211,2)</f>
        <v>0.57281353988424588</v>
      </c>
      <c r="G9211" s="4">
        <v>0.59723489141734398</v>
      </c>
      <c r="H9211" s="4">
        <v>0.795018243783427</v>
      </c>
    </row>
    <row r="9212" spans="1:8">
      <c r="A9212" s="4" t="s">
        <v>9220</v>
      </c>
      <c r="B9212" s="4">
        <v>2346.1291712142402</v>
      </c>
      <c r="C9212" s="4">
        <v>2477.4228595649502</v>
      </c>
      <c r="D9212" s="4">
        <v>2214.6354828435301</v>
      </c>
      <c r="E9212" s="4">
        <f>C9212/D9212</f>
        <v>1.1186594266899437</v>
      </c>
      <c r="F9212" s="4">
        <f>LOG(E9212,2)</f>
        <v>0.16177087794783626</v>
      </c>
      <c r="G9212" s="4">
        <v>0.59725218901104804</v>
      </c>
      <c r="H9212" s="4">
        <v>0.795018243783427</v>
      </c>
    </row>
    <row r="9213" spans="1:8">
      <c r="A9213" s="4" t="s">
        <v>9221</v>
      </c>
      <c r="B9213" s="4">
        <v>591.52631628373695</v>
      </c>
      <c r="C9213" s="4">
        <v>551.62418251274801</v>
      </c>
      <c r="D9213" s="4">
        <v>631.428531164726</v>
      </c>
      <c r="E9213" s="4">
        <f>C9213/D9213</f>
        <v>0.87361301443764061</v>
      </c>
      <c r="F9213" s="4">
        <f>LOG(E9213,2)</f>
        <v>-0.19493374627063526</v>
      </c>
      <c r="G9213" s="4">
        <v>0.59743671615197902</v>
      </c>
      <c r="H9213" s="4">
        <v>0.79507672815934805</v>
      </c>
    </row>
    <row r="9214" spans="1:8">
      <c r="A9214" s="4" t="s">
        <v>9222</v>
      </c>
      <c r="B9214" s="4">
        <v>3189.5928331354198</v>
      </c>
      <c r="C9214" s="4">
        <v>3259.65742111696</v>
      </c>
      <c r="D9214" s="4">
        <v>2919.52824525388</v>
      </c>
      <c r="E9214" s="4">
        <f>C9214/D9214</f>
        <v>1.1165014164243863</v>
      </c>
      <c r="F9214" s="4">
        <f>LOG(E9214,2)</f>
        <v>0.15898508140413178</v>
      </c>
      <c r="G9214" s="4">
        <v>0.59744002764101301</v>
      </c>
      <c r="H9214" s="4">
        <v>0.79507672815934805</v>
      </c>
    </row>
    <row r="9215" spans="1:8">
      <c r="A9215" s="4" t="s">
        <v>9223</v>
      </c>
      <c r="B9215" s="4">
        <v>1267.7171979397301</v>
      </c>
      <c r="C9215" s="4">
        <v>1159.3891749629199</v>
      </c>
      <c r="D9215" s="4">
        <v>1376.1452219165301</v>
      </c>
      <c r="E9215" s="4">
        <f>C9215/D9215</f>
        <v>0.8424904265178218</v>
      </c>
      <c r="F9215" s="4">
        <f>LOG(E9215,2)</f>
        <v>-0.24726780229462897</v>
      </c>
      <c r="G9215" s="4">
        <v>0.59749059954706196</v>
      </c>
      <c r="H9215" s="4">
        <v>0.79507672815934805</v>
      </c>
    </row>
    <row r="9216" spans="1:8">
      <c r="A9216" s="4" t="s">
        <v>9224</v>
      </c>
      <c r="B9216" s="4">
        <v>1394.81752824113</v>
      </c>
      <c r="C9216" s="4">
        <v>1471.5281592558799</v>
      </c>
      <c r="D9216" s="4">
        <v>1318.18699722417</v>
      </c>
      <c r="E9216" s="4">
        <f>C9216/D9216</f>
        <v>1.1163273210512732</v>
      </c>
      <c r="F9216" s="4">
        <f>LOG(E9216,2)</f>
        <v>0.15876010532090123</v>
      </c>
      <c r="G9216" s="4">
        <v>0.59767484223269995</v>
      </c>
      <c r="H9216" s="4">
        <v>0.79520347094763699</v>
      </c>
    </row>
    <row r="9217" spans="1:8">
      <c r="A9217" s="4" t="s">
        <v>9225</v>
      </c>
      <c r="B9217" s="4">
        <v>5215.9549433132097</v>
      </c>
      <c r="C9217" s="4">
        <v>4924.3826222554899</v>
      </c>
      <c r="D9217" s="4">
        <v>5487.52726437193</v>
      </c>
      <c r="E9217" s="4">
        <f>C9217/D9217</f>
        <v>0.89737734046941553</v>
      </c>
      <c r="F9217" s="4">
        <f>LOG(E9217,2)</f>
        <v>-0.15621333967312051</v>
      </c>
      <c r="G9217" s="4">
        <v>0.59771551558632396</v>
      </c>
      <c r="H9217" s="4">
        <v>0.79520347094763699</v>
      </c>
    </row>
    <row r="9218" spans="1:8">
      <c r="A9218" s="4" t="s">
        <v>9226</v>
      </c>
      <c r="B9218" s="4">
        <v>372.27641124154502</v>
      </c>
      <c r="C9218" s="4">
        <v>399.62181466713201</v>
      </c>
      <c r="D9218" s="4">
        <v>344.93198581615701</v>
      </c>
      <c r="E9218" s="4">
        <f>C9218/D9218</f>
        <v>1.1585525004924413</v>
      </c>
      <c r="F9218" s="4">
        <f>LOG(E9218,2)</f>
        <v>0.21232342226394499</v>
      </c>
      <c r="G9218" s="4">
        <v>0.59781596772312096</v>
      </c>
      <c r="H9218" s="4">
        <v>0.79525085077267599</v>
      </c>
    </row>
    <row r="9219" spans="1:8">
      <c r="A9219" s="4" t="s">
        <v>9227</v>
      </c>
      <c r="B9219" s="4">
        <v>2721.24119618752</v>
      </c>
      <c r="C9219" s="4">
        <v>2581.1987415417598</v>
      </c>
      <c r="D9219" s="4">
        <v>2861.3814518342801</v>
      </c>
      <c r="E9219" s="4">
        <f>C9219/D9219</f>
        <v>0.90208131456471485</v>
      </c>
      <c r="F9219" s="4">
        <f>LOG(E9219,2)</f>
        <v>-0.14867060948676378</v>
      </c>
      <c r="G9219" s="4">
        <v>0.59796850610385899</v>
      </c>
      <c r="H9219" s="4">
        <v>0.79536750106971399</v>
      </c>
    </row>
    <row r="9220" spans="1:8">
      <c r="A9220" s="4" t="s">
        <v>9228</v>
      </c>
      <c r="B9220" s="4">
        <v>1959.3371681567801</v>
      </c>
      <c r="C9220" s="4">
        <v>1851.2156125679201</v>
      </c>
      <c r="D9220" s="4">
        <v>2168.4685337456299</v>
      </c>
      <c r="E9220" s="4">
        <f>C9220/D9220</f>
        <v>0.85369724474179298</v>
      </c>
      <c r="F9220" s="4">
        <f>LOG(E9220,2)</f>
        <v>-0.22820357182254913</v>
      </c>
      <c r="G9220" s="4">
        <v>0.59811980877725102</v>
      </c>
      <c r="H9220" s="4">
        <v>0.79546684793600198</v>
      </c>
    </row>
    <row r="9221" spans="1:8">
      <c r="A9221" s="4" t="s">
        <v>9229</v>
      </c>
      <c r="B9221" s="4">
        <v>3211.9954564731702</v>
      </c>
      <c r="C9221" s="4">
        <v>3134.4319136526501</v>
      </c>
      <c r="D9221" s="4">
        <v>3369.5611192934898</v>
      </c>
      <c r="E9221" s="4">
        <f>C9221/D9221</f>
        <v>0.93021963474871161</v>
      </c>
      <c r="F9221" s="4">
        <f>LOG(E9221,2)</f>
        <v>-0.10435670280420212</v>
      </c>
      <c r="G9221" s="4">
        <v>0.59819446322209202</v>
      </c>
      <c r="H9221" s="4">
        <v>0.79546684793600198</v>
      </c>
    </row>
    <row r="9222" spans="1:8">
      <c r="A9222" s="4" t="s">
        <v>9230</v>
      </c>
      <c r="B9222" s="4">
        <v>13.6446427577769</v>
      </c>
      <c r="C9222" s="4">
        <v>17.1816298547649</v>
      </c>
      <c r="D9222" s="4">
        <v>11.1176556617889</v>
      </c>
      <c r="E9222" s="4">
        <f>C9222/D9222</f>
        <v>1.5454364101073685</v>
      </c>
      <c r="F9222" s="4">
        <f>LOG(E9222,2)</f>
        <v>0.62801429301195733</v>
      </c>
      <c r="G9222" s="4">
        <v>0.59825620258995005</v>
      </c>
      <c r="H9222" s="4">
        <v>0.79546684793600198</v>
      </c>
    </row>
    <row r="9223" spans="1:8">
      <c r="A9223" s="4" t="s">
        <v>9231</v>
      </c>
      <c r="B9223" s="4">
        <v>7927.1776123884802</v>
      </c>
      <c r="C9223" s="4">
        <v>7535.6761258534698</v>
      </c>
      <c r="D9223" s="4">
        <v>8318.6791989235007</v>
      </c>
      <c r="E9223" s="4">
        <f>C9223/D9223</f>
        <v>0.90587411122052197</v>
      </c>
      <c r="F9223" s="4">
        <f>LOG(E9223,2)</f>
        <v>-0.14261752114678095</v>
      </c>
      <c r="G9223" s="4">
        <v>0.59830262309087801</v>
      </c>
      <c r="H9223" s="4">
        <v>0.79546684793600198</v>
      </c>
    </row>
    <row r="9224" spans="1:8">
      <c r="A9224" s="4" t="s">
        <v>9232</v>
      </c>
      <c r="B9224" s="4">
        <v>16.554773519369501</v>
      </c>
      <c r="C9224" s="4">
        <v>21.715912836127401</v>
      </c>
      <c r="D9224" s="4">
        <v>12.3936341826115</v>
      </c>
      <c r="E9224" s="4">
        <f>C9224/D9224</f>
        <v>1.7521828154808081</v>
      </c>
      <c r="F9224" s="4">
        <f>LOG(E9224,2)</f>
        <v>0.8091533076034404</v>
      </c>
      <c r="G9224" s="4">
        <v>0.59859197658334795</v>
      </c>
      <c r="H9224" s="4">
        <v>0.79572941047331902</v>
      </c>
    </row>
    <row r="9225" spans="1:8">
      <c r="A9225" s="4" t="s">
        <v>9233</v>
      </c>
      <c r="B9225" s="4">
        <v>28.771821531122601</v>
      </c>
      <c r="C9225" s="4">
        <v>23.226693433161898</v>
      </c>
      <c r="D9225" s="4">
        <v>34.3149496268843</v>
      </c>
      <c r="E9225" s="4">
        <f>C9225/D9225</f>
        <v>0.67686806146335632</v>
      </c>
      <c r="F9225" s="4">
        <f>LOG(E9225,2)</f>
        <v>-0.56305345107677784</v>
      </c>
      <c r="G9225" s="4">
        <v>0.598631074706653</v>
      </c>
      <c r="H9225" s="4">
        <v>0.79572941047331902</v>
      </c>
    </row>
    <row r="9226" spans="1:8">
      <c r="A9226" s="4" t="s">
        <v>9234</v>
      </c>
      <c r="B9226" s="4">
        <v>138.61689889147101</v>
      </c>
      <c r="C9226" s="4">
        <v>151.13115515821701</v>
      </c>
      <c r="D9226" s="4">
        <v>126.183742622735</v>
      </c>
      <c r="E9226" s="4">
        <f>C9226/D9226</f>
        <v>1.1977070264120313</v>
      </c>
      <c r="F9226" s="4">
        <f>LOG(E9226,2)</f>
        <v>0.26027505066965478</v>
      </c>
      <c r="G9226" s="4">
        <v>0.59873722855535705</v>
      </c>
      <c r="H9226" s="4">
        <v>0.79572941047331902</v>
      </c>
    </row>
    <row r="9227" spans="1:8">
      <c r="A9227" s="4" t="s">
        <v>9235</v>
      </c>
      <c r="B9227" s="4">
        <v>3719.1351119781698</v>
      </c>
      <c r="C9227" s="4">
        <v>3911.3759172775699</v>
      </c>
      <c r="D9227" s="4">
        <v>3516.89431467857</v>
      </c>
      <c r="E9227" s="4">
        <f>C9227/D9227</f>
        <v>1.1121676022371614</v>
      </c>
      <c r="F9227" s="4">
        <f>LOG(E9227,2)</f>
        <v>0.15337421674495044</v>
      </c>
      <c r="G9227" s="4">
        <v>0.59877929496984605</v>
      </c>
      <c r="H9227" s="4">
        <v>0.79572941047331902</v>
      </c>
    </row>
    <row r="9228" spans="1:8">
      <c r="A9228" s="4" t="s">
        <v>9236</v>
      </c>
      <c r="B9228" s="4">
        <v>1139.43813444855</v>
      </c>
      <c r="C9228" s="4">
        <v>974.71551117311196</v>
      </c>
      <c r="D9228" s="4">
        <v>1114.17176782399</v>
      </c>
      <c r="E9228" s="4">
        <f>C9228/D9228</f>
        <v>0.87483414974403795</v>
      </c>
      <c r="F9228" s="4">
        <f>LOG(E9228,2)</f>
        <v>-0.19291855682330367</v>
      </c>
      <c r="G9228" s="4">
        <v>0.598824497241642</v>
      </c>
      <c r="H9228" s="4">
        <v>0.79572941047331902</v>
      </c>
    </row>
    <row r="9229" spans="1:8">
      <c r="A9229" s="4" t="s">
        <v>9237</v>
      </c>
      <c r="B9229" s="4">
        <v>84.441521425412105</v>
      </c>
      <c r="C9229" s="4">
        <v>75.1176112575519</v>
      </c>
      <c r="D9229" s="4">
        <v>93.873431593253201</v>
      </c>
      <c r="E9229" s="4">
        <f>C9229/D9229</f>
        <v>0.80020097255026412</v>
      </c>
      <c r="F9229" s="4">
        <f>LOG(E9229,2)</f>
        <v>-0.32156571277646634</v>
      </c>
      <c r="G9229" s="4">
        <v>0.59902977427481596</v>
      </c>
      <c r="H9229" s="4">
        <v>0.79587921648459503</v>
      </c>
    </row>
    <row r="9230" spans="1:8">
      <c r="A9230" s="4" t="s">
        <v>9238</v>
      </c>
      <c r="B9230" s="4">
        <v>788.26951546923704</v>
      </c>
      <c r="C9230" s="4">
        <v>741.54936813721895</v>
      </c>
      <c r="D9230" s="4">
        <v>835.98966291126499</v>
      </c>
      <c r="E9230" s="4">
        <f>C9230/D9230</f>
        <v>0.88703174337686719</v>
      </c>
      <c r="F9230" s="4">
        <f>LOG(E9230,2)</f>
        <v>-0.17294236105668495</v>
      </c>
      <c r="G9230" s="4">
        <v>0.59910028390234304</v>
      </c>
      <c r="H9230" s="4">
        <v>0.79587921648459503</v>
      </c>
    </row>
    <row r="9231" spans="1:8">
      <c r="A9231" s="4" t="s">
        <v>9239</v>
      </c>
      <c r="B9231" s="4">
        <v>22.141766181654798</v>
      </c>
      <c r="C9231" s="4">
        <v>26.7871811629111</v>
      </c>
      <c r="D9231" s="4">
        <v>17.494352111419399</v>
      </c>
      <c r="E9231" s="4">
        <f>C9231/D9231</f>
        <v>1.5311902374152986</v>
      </c>
      <c r="F9231" s="4">
        <f>LOG(E9231,2)</f>
        <v>0.61465353661014288</v>
      </c>
      <c r="G9231" s="4">
        <v>0.59915576467804899</v>
      </c>
      <c r="H9231" s="4">
        <v>0.79587921648459503</v>
      </c>
    </row>
    <row r="9232" spans="1:8">
      <c r="A9232" s="4" t="s">
        <v>9240</v>
      </c>
      <c r="B9232" s="4">
        <v>767.67818619769696</v>
      </c>
      <c r="C9232" s="4">
        <v>479.15655422132198</v>
      </c>
      <c r="D9232" s="4">
        <v>1156.2996181741701</v>
      </c>
      <c r="E9232" s="4">
        <f>C9232/D9232</f>
        <v>0.41438788588196873</v>
      </c>
      <c r="F9232" s="4">
        <f>LOG(E9232,2)</f>
        <v>-1.2709462666540754</v>
      </c>
      <c r="G9232" s="4">
        <v>0.59919679453883001</v>
      </c>
      <c r="H9232" s="4">
        <v>0.79587921648459503</v>
      </c>
    </row>
    <row r="9233" spans="1:8">
      <c r="A9233" s="4" t="s">
        <v>9241</v>
      </c>
      <c r="B9233" s="4">
        <v>21.691172578266301</v>
      </c>
      <c r="C9233" s="4">
        <v>15.8168951674247</v>
      </c>
      <c r="D9233" s="4">
        <v>25.5634499891178</v>
      </c>
      <c r="E9233" s="4">
        <f>C9233/D9233</f>
        <v>0.61873085104545178</v>
      </c>
      <c r="F9233" s="4">
        <f>LOG(E9233,2)</f>
        <v>-0.69261612374392623</v>
      </c>
      <c r="G9233" s="4">
        <v>0.59943893225710898</v>
      </c>
      <c r="H9233" s="4">
        <v>0.796060746348218</v>
      </c>
    </row>
    <row r="9234" spans="1:8">
      <c r="A9234" s="4" t="s">
        <v>9242</v>
      </c>
      <c r="B9234" s="4">
        <v>295.84194816546898</v>
      </c>
      <c r="C9234" s="4">
        <v>274.93189237521699</v>
      </c>
      <c r="D9234" s="4">
        <v>316.75111375573101</v>
      </c>
      <c r="E9234" s="4">
        <f>C9234/D9234</f>
        <v>0.86797450880389404</v>
      </c>
      <c r="F9234" s="4">
        <f>LOG(E9234,2)</f>
        <v>-0.20427542152893635</v>
      </c>
      <c r="G9234" s="4">
        <v>0.59956442648238195</v>
      </c>
      <c r="H9234" s="4">
        <v>0.796060746348218</v>
      </c>
    </row>
    <row r="9235" spans="1:8">
      <c r="A9235" s="4" t="s">
        <v>9243</v>
      </c>
      <c r="B9235" s="4">
        <v>32.317867338555303</v>
      </c>
      <c r="C9235" s="4">
        <v>38.317386239133803</v>
      </c>
      <c r="D9235" s="4">
        <v>26.318348438176798</v>
      </c>
      <c r="E9235" s="4">
        <f>C9235/D9235</f>
        <v>1.4559191025661578</v>
      </c>
      <c r="F9235" s="4">
        <f>LOG(E9235,2)</f>
        <v>0.54193019511831186</v>
      </c>
      <c r="G9235" s="4">
        <v>0.59958317035830699</v>
      </c>
      <c r="H9235" s="4">
        <v>0.796060746348218</v>
      </c>
    </row>
    <row r="9236" spans="1:8">
      <c r="A9236" s="4" t="s">
        <v>9244</v>
      </c>
      <c r="B9236" s="4">
        <v>487.22743535411701</v>
      </c>
      <c r="C9236" s="4">
        <v>457.35951518346297</v>
      </c>
      <c r="D9236" s="4">
        <v>517.19535562475005</v>
      </c>
      <c r="E9236" s="4">
        <f>C9236/D9236</f>
        <v>0.88430708089207821</v>
      </c>
      <c r="F9236" s="4">
        <f>LOG(E9236,2)</f>
        <v>-0.17738065383414578</v>
      </c>
      <c r="G9236" s="4">
        <v>0.59959308395962796</v>
      </c>
      <c r="H9236" s="4">
        <v>0.796060746348218</v>
      </c>
    </row>
    <row r="9237" spans="1:8">
      <c r="A9237" s="4" t="s">
        <v>9245</v>
      </c>
      <c r="B9237" s="4">
        <v>4918.9177422541597</v>
      </c>
      <c r="C9237" s="4">
        <v>4667.2947615127596</v>
      </c>
      <c r="D9237" s="4">
        <v>5151.5217229955597</v>
      </c>
      <c r="E9237" s="4">
        <f>C9237/D9237</f>
        <v>0.90600312150072293</v>
      </c>
      <c r="F9237" s="4">
        <f>LOG(E9237,2)</f>
        <v>-0.14241207401336275</v>
      </c>
      <c r="G9237" s="4">
        <v>0.59989471311449005</v>
      </c>
      <c r="H9237" s="4">
        <v>0.79630176773858696</v>
      </c>
    </row>
    <row r="9238" spans="1:8">
      <c r="A9238" s="4" t="s">
        <v>9246</v>
      </c>
      <c r="B9238" s="4">
        <v>71.461133878152694</v>
      </c>
      <c r="C9238" s="4">
        <v>81.1116384444651</v>
      </c>
      <c r="D9238" s="4">
        <v>62.9116293116412</v>
      </c>
      <c r="E9238" s="4">
        <f>C9238/D9238</f>
        <v>1.2892948304147029</v>
      </c>
      <c r="F9238" s="4">
        <f>LOG(E9238,2)</f>
        <v>0.36658221074365799</v>
      </c>
      <c r="G9238" s="4">
        <v>0.59991454282866097</v>
      </c>
      <c r="H9238" s="4">
        <v>0.79630176773858696</v>
      </c>
    </row>
    <row r="9239" spans="1:8">
      <c r="A9239" s="4" t="s">
        <v>9247</v>
      </c>
      <c r="B9239" s="4">
        <v>3188.2798972109999</v>
      </c>
      <c r="C9239" s="4">
        <v>3243.1177577721401</v>
      </c>
      <c r="D9239" s="4">
        <v>2933.5521366298599</v>
      </c>
      <c r="E9239" s="4">
        <f>C9239/D9239</f>
        <v>1.1055258630916704</v>
      </c>
      <c r="F9239" s="4">
        <f>LOG(E9239,2)</f>
        <v>0.14473277650433294</v>
      </c>
      <c r="G9239" s="4">
        <v>0.59996939548897499</v>
      </c>
      <c r="H9239" s="4">
        <v>0.79630176773858696</v>
      </c>
    </row>
    <row r="9240" spans="1:8">
      <c r="A9240" s="4" t="s">
        <v>9248</v>
      </c>
      <c r="B9240" s="4">
        <v>911.11613397117105</v>
      </c>
      <c r="C9240" s="4">
        <v>951.95213131835806</v>
      </c>
      <c r="D9240" s="4">
        <v>851.26123663178396</v>
      </c>
      <c r="E9240" s="4">
        <f>C9240/D9240</f>
        <v>1.1182843648384384</v>
      </c>
      <c r="F9240" s="4">
        <f>LOG(E9240,2)</f>
        <v>0.16128709299059862</v>
      </c>
      <c r="G9240" s="4">
        <v>0.60023296495392897</v>
      </c>
      <c r="H9240" s="4">
        <v>0.79656538792035703</v>
      </c>
    </row>
    <row r="9241" spans="1:8">
      <c r="A9241" s="4" t="s">
        <v>9249</v>
      </c>
      <c r="B9241" s="4">
        <v>1626.4549329131901</v>
      </c>
      <c r="C9241" s="4">
        <v>1547.1957861188</v>
      </c>
      <c r="D9241" s="4">
        <v>1715.8141797173801</v>
      </c>
      <c r="E9241" s="4">
        <f>C9241/D9241</f>
        <v>0.90172689117981641</v>
      </c>
      <c r="F9241" s="4">
        <f>LOG(E9241,2)</f>
        <v>-0.14923754877079615</v>
      </c>
      <c r="G9241" s="4">
        <v>0.600298086292407</v>
      </c>
      <c r="H9241" s="4">
        <v>0.796565620293884</v>
      </c>
    </row>
    <row r="9242" spans="1:8">
      <c r="A9242" s="4" t="s">
        <v>9250</v>
      </c>
      <c r="B9242" s="4">
        <v>92.116911516694302</v>
      </c>
      <c r="C9242" s="4">
        <v>111.674139367135</v>
      </c>
      <c r="D9242" s="4">
        <v>73.559681646353994</v>
      </c>
      <c r="E9242" s="4">
        <f>C9242/D9242</f>
        <v>1.5181433207394823</v>
      </c>
      <c r="F9242" s="4">
        <f>LOG(E9242,2)</f>
        <v>0.60230799520647527</v>
      </c>
      <c r="G9242" s="4">
        <v>0.60037379437215299</v>
      </c>
      <c r="H9242" s="4">
        <v>0.79657989917508198</v>
      </c>
    </row>
    <row r="9243" spans="1:8">
      <c r="A9243" s="4" t="s">
        <v>9251</v>
      </c>
      <c r="B9243" s="4">
        <v>1787.24311282964</v>
      </c>
      <c r="C9243" s="4">
        <v>1693.23511431112</v>
      </c>
      <c r="D9243" s="4">
        <v>1881.25111135917</v>
      </c>
      <c r="E9243" s="4">
        <f>C9243/D9243</f>
        <v>0.9000580008097846</v>
      </c>
      <c r="F9243" s="4">
        <f>LOG(E9243,2)</f>
        <v>-0.15191012146233043</v>
      </c>
      <c r="G9243" s="4">
        <v>0.60061377486170497</v>
      </c>
      <c r="H9243" s="4">
        <v>0.79681210910533395</v>
      </c>
    </row>
    <row r="9244" spans="1:8">
      <c r="A9244" s="4" t="s">
        <v>9252</v>
      </c>
      <c r="B9244" s="4">
        <v>729.131471811398</v>
      </c>
      <c r="C9244" s="4">
        <v>772.68181769113403</v>
      </c>
      <c r="D9244" s="4">
        <v>685.38113591276203</v>
      </c>
      <c r="E9244" s="4">
        <f>C9244/D9244</f>
        <v>1.1273753787549297</v>
      </c>
      <c r="F9244" s="4">
        <f>LOG(E9244,2)</f>
        <v>0.17296796528642308</v>
      </c>
      <c r="G9244" s="4">
        <v>0.60072196583831206</v>
      </c>
      <c r="H9244" s="4">
        <v>0.79686944743747601</v>
      </c>
    </row>
    <row r="9245" spans="1:8">
      <c r="A9245" s="4" t="s">
        <v>9253</v>
      </c>
      <c r="B9245" s="4">
        <v>1811.2612433141801</v>
      </c>
      <c r="C9245" s="4">
        <v>1713.83756419479</v>
      </c>
      <c r="D9245" s="4">
        <v>1898.6849224335699</v>
      </c>
      <c r="E9245" s="4">
        <f>C9245/D9245</f>
        <v>0.90264453251050281</v>
      </c>
      <c r="F9245" s="4">
        <f>LOG(E9245,2)</f>
        <v>-0.14777013835423813</v>
      </c>
      <c r="G9245" s="4">
        <v>0.60098504554555499</v>
      </c>
      <c r="H9245" s="4">
        <v>0.79706631992371002</v>
      </c>
    </row>
    <row r="9246" spans="1:8">
      <c r="A9246" s="4" t="s">
        <v>9254</v>
      </c>
      <c r="B9246" s="4">
        <v>617.11573128791099</v>
      </c>
      <c r="C9246" s="4">
        <v>642.72643167811896</v>
      </c>
      <c r="D9246" s="4">
        <v>571.31512889771295</v>
      </c>
      <c r="E9246" s="4">
        <f>C9246/D9246</f>
        <v>1.1249945943461814</v>
      </c>
      <c r="F9246" s="4">
        <f>LOG(E9246,2)</f>
        <v>0.16991806923902938</v>
      </c>
      <c r="G9246" s="4">
        <v>0.60106229489415597</v>
      </c>
      <c r="H9246" s="4">
        <v>0.79706631992371002</v>
      </c>
    </row>
    <row r="9247" spans="1:8">
      <c r="A9247" s="4" t="s">
        <v>9255</v>
      </c>
      <c r="B9247" s="4">
        <v>69.354137158514902</v>
      </c>
      <c r="C9247" s="4">
        <v>77.938429927431301</v>
      </c>
      <c r="D9247" s="4">
        <v>61.769644389599499</v>
      </c>
      <c r="E9247" s="4">
        <f>C9247/D9247</f>
        <v>1.2617594078387511</v>
      </c>
      <c r="F9247" s="4">
        <f>LOG(E9247,2)</f>
        <v>0.3354368435943042</v>
      </c>
      <c r="G9247" s="4">
        <v>0.60109810481369497</v>
      </c>
      <c r="H9247" s="4">
        <v>0.79706631992371002</v>
      </c>
    </row>
    <row r="9248" spans="1:8">
      <c r="A9248" s="6">
        <v>42614</v>
      </c>
      <c r="B9248" s="4">
        <v>575.25156821222595</v>
      </c>
      <c r="C9248" s="4">
        <v>535.71931334251497</v>
      </c>
      <c r="D9248" s="4">
        <v>614.79382316193698</v>
      </c>
      <c r="E9248" s="4">
        <f>C9248/D9248</f>
        <v>0.87138044196225806</v>
      </c>
      <c r="F9248" s="4">
        <f>LOG(E9248,2)</f>
        <v>-0.19862536240168252</v>
      </c>
      <c r="G9248" s="4">
        <v>0.60113032688905998</v>
      </c>
      <c r="H9248" s="4">
        <v>0.79706631992371002</v>
      </c>
    </row>
    <row r="9249" spans="1:8">
      <c r="A9249" s="4" t="s">
        <v>9256</v>
      </c>
      <c r="B9249" s="4">
        <v>1196.1121568843801</v>
      </c>
      <c r="C9249" s="4">
        <v>1161.7377373161401</v>
      </c>
      <c r="D9249" s="4">
        <v>1131.4863764527299</v>
      </c>
      <c r="E9249" s="4">
        <f>C9249/D9249</f>
        <v>1.0267359479468501</v>
      </c>
      <c r="F9249" s="4">
        <f>LOG(E9249,2)</f>
        <v>3.8065202524057623E-2</v>
      </c>
      <c r="G9249" s="4">
        <v>0.60140112816506497</v>
      </c>
      <c r="H9249" s="4">
        <v>0.79706689915186102</v>
      </c>
    </row>
    <row r="9250" spans="1:8">
      <c r="A9250" s="4" t="s">
        <v>9257</v>
      </c>
      <c r="B9250" s="4">
        <v>45751.691154929598</v>
      </c>
      <c r="C9250" s="4">
        <v>43115.767417282201</v>
      </c>
      <c r="D9250" s="4">
        <v>48387.614692577103</v>
      </c>
      <c r="E9250" s="4">
        <f>C9250/D9250</f>
        <v>0.89104965580988582</v>
      </c>
      <c r="F9250" s="4">
        <f>LOG(E9250,2)</f>
        <v>-0.16642226337076629</v>
      </c>
      <c r="G9250" s="4">
        <v>0.60141230093117004</v>
      </c>
      <c r="H9250" s="4">
        <v>0.79706689915186102</v>
      </c>
    </row>
    <row r="9251" spans="1:8">
      <c r="A9251" s="4" t="s">
        <v>9258</v>
      </c>
      <c r="B9251" s="4">
        <v>359.65718628811499</v>
      </c>
      <c r="C9251" s="4">
        <v>332.76654351921701</v>
      </c>
      <c r="D9251" s="4">
        <v>386.54782915711297</v>
      </c>
      <c r="E9251" s="4">
        <f>C9251/D9251</f>
        <v>0.8608677074835247</v>
      </c>
      <c r="F9251" s="4">
        <f>LOG(E9251,2)</f>
        <v>-0.21613654416605627</v>
      </c>
      <c r="G9251" s="4">
        <v>0.60146942876637899</v>
      </c>
      <c r="H9251" s="4">
        <v>0.79706689915186102</v>
      </c>
    </row>
    <row r="9252" spans="1:8">
      <c r="A9252" s="4" t="s">
        <v>9259</v>
      </c>
      <c r="B9252" s="4">
        <v>2758.5646217245298</v>
      </c>
      <c r="C9252" s="4">
        <v>2917.9666564416898</v>
      </c>
      <c r="D9252" s="4">
        <v>2619.1625871183801</v>
      </c>
      <c r="E9252" s="4">
        <f>C9252/D9252</f>
        <v>1.1140838185429549</v>
      </c>
      <c r="F9252" s="4">
        <f>LOG(E9252,2)</f>
        <v>0.15585777850131657</v>
      </c>
      <c r="G9252" s="4">
        <v>0.60148219741320297</v>
      </c>
      <c r="H9252" s="4">
        <v>0.79706689915186102</v>
      </c>
    </row>
    <row r="9253" spans="1:8">
      <c r="A9253" s="4" t="s">
        <v>9260</v>
      </c>
      <c r="B9253" s="4">
        <v>1538.5134815865799</v>
      </c>
      <c r="C9253" s="4">
        <v>1455.67571712474</v>
      </c>
      <c r="D9253" s="4">
        <v>1621.3512561484099</v>
      </c>
      <c r="E9253" s="4">
        <f>C9253/D9253</f>
        <v>0.8978163809998585</v>
      </c>
      <c r="F9253" s="4">
        <f>LOG(E9253,2)</f>
        <v>-0.15550767587642539</v>
      </c>
      <c r="G9253" s="4">
        <v>0.60154010582677697</v>
      </c>
      <c r="H9253" s="4">
        <v>0.79706689915186102</v>
      </c>
    </row>
    <row r="9254" spans="1:8">
      <c r="A9254" s="4" t="s">
        <v>9261</v>
      </c>
      <c r="B9254" s="4">
        <v>6874.7151922119401</v>
      </c>
      <c r="C9254" s="4">
        <v>7221.9822561413403</v>
      </c>
      <c r="D9254" s="4">
        <v>6527.4279282615298</v>
      </c>
      <c r="E9254" s="4">
        <f>C9254/D9254</f>
        <v>1.1064055146243175</v>
      </c>
      <c r="F9254" s="4">
        <f>LOG(E9254,2)</f>
        <v>0.1458802524012327</v>
      </c>
      <c r="G9254" s="4">
        <v>0.60160412156256104</v>
      </c>
      <c r="H9254" s="4">
        <v>0.79706689915186102</v>
      </c>
    </row>
    <row r="9255" spans="1:8">
      <c r="A9255" s="4" t="s">
        <v>9262</v>
      </c>
      <c r="B9255" s="4">
        <v>1924.1127316186501</v>
      </c>
      <c r="C9255" s="4">
        <v>1831.6785117734901</v>
      </c>
      <c r="D9255" s="4">
        <v>2117.3469624438198</v>
      </c>
      <c r="E9255" s="4">
        <f>C9255/D9255</f>
        <v>0.86508188986626255</v>
      </c>
      <c r="F9255" s="4">
        <f>LOG(E9255,2)</f>
        <v>-0.20909138813565223</v>
      </c>
      <c r="G9255" s="4">
        <v>0.60161658606464596</v>
      </c>
      <c r="H9255" s="4">
        <v>0.79706689915186102</v>
      </c>
    </row>
    <row r="9256" spans="1:8">
      <c r="A9256" s="4" t="s">
        <v>9263</v>
      </c>
      <c r="B9256" s="4">
        <v>1461.25516376834</v>
      </c>
      <c r="C9256" s="4">
        <v>1537.1495871817599</v>
      </c>
      <c r="D9256" s="4">
        <v>1385.3617414549201</v>
      </c>
      <c r="E9256" s="4">
        <f>C9256/D9256</f>
        <v>1.1095654955560059</v>
      </c>
      <c r="F9256" s="4">
        <f>LOG(E9256,2)</f>
        <v>0.14999482961244451</v>
      </c>
      <c r="G9256" s="4">
        <v>0.601743149280622</v>
      </c>
      <c r="H9256" s="4">
        <v>0.79706689915186102</v>
      </c>
    </row>
    <row r="9257" spans="1:8">
      <c r="A9257" s="4" t="s">
        <v>9264</v>
      </c>
      <c r="B9257" s="4">
        <v>223.21163855366001</v>
      </c>
      <c r="C9257" s="4">
        <v>239.28251922346701</v>
      </c>
      <c r="D9257" s="4">
        <v>217.13876788385301</v>
      </c>
      <c r="E9257" s="4">
        <f>C9257/D9257</f>
        <v>1.1019797227156536</v>
      </c>
      <c r="F9257" s="4">
        <f>LOG(E9257,2)</f>
        <v>0.14009767744199689</v>
      </c>
      <c r="G9257" s="4">
        <v>0.60178047185356998</v>
      </c>
      <c r="H9257" s="4">
        <v>0.79706689915186102</v>
      </c>
    </row>
    <row r="9258" spans="1:8">
      <c r="A9258" s="4" t="s">
        <v>9265</v>
      </c>
      <c r="B9258" s="4">
        <v>695.96461523788696</v>
      </c>
      <c r="C9258" s="4">
        <v>641.48616378137297</v>
      </c>
      <c r="D9258" s="4">
        <v>751.44314669441201</v>
      </c>
      <c r="E9258" s="4">
        <f>C9258/D9258</f>
        <v>0.85367225265578872</v>
      </c>
      <c r="F9258" s="4">
        <f>LOG(E9258,2)</f>
        <v>-0.22824580750568318</v>
      </c>
      <c r="G9258" s="4">
        <v>0.60178063482643496</v>
      </c>
      <c r="H9258" s="4">
        <v>0.79706689915186102</v>
      </c>
    </row>
    <row r="9259" spans="1:8">
      <c r="A9259" s="4" t="s">
        <v>9266</v>
      </c>
      <c r="B9259" s="4">
        <v>691.685839833778</v>
      </c>
      <c r="C9259" s="4">
        <v>729.98158711742701</v>
      </c>
      <c r="D9259" s="4">
        <v>651.39119256112997</v>
      </c>
      <c r="E9259" s="4">
        <f>C9259/D9259</f>
        <v>1.1206500724200714</v>
      </c>
      <c r="F9259" s="4">
        <f>LOG(E9259,2)</f>
        <v>0.16433586102021677</v>
      </c>
      <c r="G9259" s="4">
        <v>0.60193432964349403</v>
      </c>
      <c r="H9259" s="4">
        <v>0.79718438106872502</v>
      </c>
    </row>
    <row r="9260" spans="1:8">
      <c r="A9260" s="4" t="s">
        <v>9267</v>
      </c>
      <c r="B9260" s="4">
        <v>37.619464411611503</v>
      </c>
      <c r="C9260" s="4">
        <v>45.867167512582299</v>
      </c>
      <c r="D9260" s="4">
        <v>29.371861318641699</v>
      </c>
      <c r="E9260" s="4">
        <f>C9260/D9260</f>
        <v>1.5616023450128229</v>
      </c>
      <c r="F9260" s="4">
        <f>LOG(E9260,2)</f>
        <v>0.64302712446824617</v>
      </c>
      <c r="G9260" s="4">
        <v>0.60238906984243201</v>
      </c>
      <c r="H9260" s="4">
        <v>0.79757286846655095</v>
      </c>
    </row>
    <row r="9261" spans="1:8">
      <c r="A9261" s="4" t="s">
        <v>9268</v>
      </c>
      <c r="B9261" s="4">
        <v>436.25579592886299</v>
      </c>
      <c r="C9261" s="4">
        <v>481.86636358165799</v>
      </c>
      <c r="D9261" s="4">
        <v>391.64522827616798</v>
      </c>
      <c r="E9261" s="4">
        <f>C9261/D9261</f>
        <v>1.2303644441235748</v>
      </c>
      <c r="F9261" s="4">
        <f>LOG(E9261,2)</f>
        <v>0.29908571706990089</v>
      </c>
      <c r="G9261" s="4">
        <v>0.60241560629651103</v>
      </c>
      <c r="H9261" s="4">
        <v>0.79757286846655095</v>
      </c>
    </row>
    <row r="9262" spans="1:8">
      <c r="A9262" s="4" t="s">
        <v>9269</v>
      </c>
      <c r="B9262" s="4">
        <v>1846.15659582132</v>
      </c>
      <c r="C9262" s="4">
        <v>1943.7173653955199</v>
      </c>
      <c r="D9262" s="4">
        <v>1748.6158262451099</v>
      </c>
      <c r="E9262" s="4">
        <f>C9262/D9262</f>
        <v>1.1115748446411819</v>
      </c>
      <c r="F9262" s="4">
        <f>LOG(E9262,2)</f>
        <v>0.15260509128653821</v>
      </c>
      <c r="G9262" s="4">
        <v>0.60242275201582796</v>
      </c>
      <c r="H9262" s="4">
        <v>0.79757286846655095</v>
      </c>
    </row>
    <row r="9263" spans="1:8">
      <c r="A9263" s="4" t="s">
        <v>9270</v>
      </c>
      <c r="B9263" s="4">
        <v>5118.2543161111598</v>
      </c>
      <c r="C9263" s="4">
        <v>5271.7914769876097</v>
      </c>
      <c r="D9263" s="4">
        <v>4764.7171351347197</v>
      </c>
      <c r="E9263" s="4">
        <f>C9263/D9263</f>
        <v>1.106422758680417</v>
      </c>
      <c r="F9263" s="4">
        <f>LOG(E9263,2)</f>
        <v>0.14590273757508931</v>
      </c>
      <c r="G9263" s="4">
        <v>0.602606249652897</v>
      </c>
      <c r="H9263" s="4">
        <v>0.79772398194263205</v>
      </c>
    </row>
    <row r="9264" spans="1:8">
      <c r="A9264" s="4" t="s">
        <v>9271</v>
      </c>
      <c r="B9264" s="4">
        <v>9315.9138696918399</v>
      </c>
      <c r="C9264" s="4">
        <v>8841.1161971154106</v>
      </c>
      <c r="D9264" s="4">
        <v>9791.8116423762604</v>
      </c>
      <c r="E9264" s="4">
        <f>C9264/D9264</f>
        <v>0.90290913673762863</v>
      </c>
      <c r="F9264" s="4">
        <f>LOG(E9264,2)</f>
        <v>-0.14734728389634263</v>
      </c>
      <c r="G9264" s="4">
        <v>0.60266697241585299</v>
      </c>
      <c r="H9264" s="4">
        <v>0.79772398194263205</v>
      </c>
    </row>
    <row r="9265" spans="1:8">
      <c r="A9265" s="4" t="s">
        <v>9272</v>
      </c>
      <c r="B9265" s="4">
        <v>517.223845441962</v>
      </c>
      <c r="C9265" s="4">
        <v>482.95691158114101</v>
      </c>
      <c r="D9265" s="4">
        <v>551.49177931178303</v>
      </c>
      <c r="E9265" s="4">
        <f>C9265/D9265</f>
        <v>0.87572821517635679</v>
      </c>
      <c r="F9265" s="4">
        <f>LOG(E9265,2)</f>
        <v>-0.1914449002390699</v>
      </c>
      <c r="G9265" s="4">
        <v>0.60286449651767005</v>
      </c>
      <c r="H9265" s="4">
        <v>0.79786388264289998</v>
      </c>
    </row>
    <row r="9266" spans="1:8">
      <c r="A9266" s="4" t="s">
        <v>9273</v>
      </c>
      <c r="B9266" s="4">
        <v>18.136371182121199</v>
      </c>
      <c r="C9266" s="4">
        <v>22.711511118132101</v>
      </c>
      <c r="D9266" s="4">
        <v>13.562231256111399</v>
      </c>
      <c r="E9266" s="4">
        <f>C9266/D9266</f>
        <v>1.674614647785029</v>
      </c>
      <c r="F9266" s="4">
        <f>LOG(E9266,2)</f>
        <v>0.74382914948678847</v>
      </c>
      <c r="G9266" s="4">
        <v>0.60290276920785901</v>
      </c>
      <c r="H9266" s="4">
        <v>0.79786388264289998</v>
      </c>
    </row>
    <row r="9267" spans="1:8">
      <c r="A9267" s="4" t="s">
        <v>9274</v>
      </c>
      <c r="B9267" s="4">
        <v>6.51451129175953</v>
      </c>
      <c r="C9267" s="4">
        <v>9.5531428113817007</v>
      </c>
      <c r="D9267" s="4">
        <v>3.4758577711373499</v>
      </c>
      <c r="E9267" s="4">
        <f>C9267/D9267</f>
        <v>2.7484274214867477</v>
      </c>
      <c r="F9267" s="4">
        <f>LOG(E9267,2)</f>
        <v>1.4586063822158899</v>
      </c>
      <c r="G9267" s="4">
        <v>0.60308028934457403</v>
      </c>
      <c r="H9267" s="4">
        <v>0.79801270350751996</v>
      </c>
    </row>
    <row r="9268" spans="1:8">
      <c r="A9268" s="4" t="s">
        <v>9275</v>
      </c>
      <c r="B9268" s="4">
        <v>42.136318159479501</v>
      </c>
      <c r="C9268" s="4">
        <v>35.491771612171398</v>
      </c>
      <c r="D9268" s="4">
        <v>48.581864716888497</v>
      </c>
      <c r="E9268" s="4">
        <f>C9268/D9268</f>
        <v>0.73055597637102232</v>
      </c>
      <c r="F9268" s="4">
        <f>LOG(E9268,2)</f>
        <v>-0.45293327601472455</v>
      </c>
      <c r="G9268" s="4">
        <v>0.60316948424767802</v>
      </c>
      <c r="H9268" s="4">
        <v>0.79804463045283502</v>
      </c>
    </row>
    <row r="9269" spans="1:8">
      <c r="A9269" s="4" t="s">
        <v>9276</v>
      </c>
      <c r="B9269" s="4">
        <v>731.15654545182304</v>
      </c>
      <c r="C9269" s="4">
        <v>685.19948826656002</v>
      </c>
      <c r="D9269" s="4">
        <v>775.11361263718698</v>
      </c>
      <c r="E9269" s="4">
        <f>C9269/D9269</f>
        <v>0.88399878043076807</v>
      </c>
      <c r="F9269" s="4">
        <f>LOG(E9269,2)</f>
        <v>-0.17788371561872857</v>
      </c>
      <c r="G9269" s="4">
        <v>0.60325255838182601</v>
      </c>
      <c r="H9269" s="4">
        <v>0.79806845308522201</v>
      </c>
    </row>
    <row r="9270" spans="1:8">
      <c r="A9270" s="4" t="s">
        <v>9277</v>
      </c>
      <c r="B9270" s="4">
        <v>14.181177911691901</v>
      </c>
      <c r="C9270" s="4">
        <v>11.6213829512412</v>
      </c>
      <c r="D9270" s="4">
        <v>17.741772851141601</v>
      </c>
      <c r="E9270" s="4">
        <f>C9270/D9270</f>
        <v>0.65502940708055668</v>
      </c>
      <c r="F9270" s="4">
        <f>LOG(E9270,2)</f>
        <v>-0.61036841801293595</v>
      </c>
      <c r="G9270" s="4">
        <v>0.60372555994574395</v>
      </c>
      <c r="H9270" s="4">
        <v>0.79860806651580596</v>
      </c>
    </row>
    <row r="9271" spans="1:8">
      <c r="A9271" s="4" t="s">
        <v>9278</v>
      </c>
      <c r="B9271" s="4">
        <v>513.54151119547396</v>
      </c>
      <c r="C9271" s="4">
        <v>473.753671813994</v>
      </c>
      <c r="D9271" s="4">
        <v>533.32733157695395</v>
      </c>
      <c r="E9271" s="4">
        <f>C9271/D9271</f>
        <v>0.8882981309305652</v>
      </c>
      <c r="F9271" s="4">
        <f>LOG(E9271,2)</f>
        <v>-0.17088413922435361</v>
      </c>
      <c r="G9271" s="4">
        <v>0.60385008616042701</v>
      </c>
      <c r="H9271" s="4">
        <v>0.79868665014101603</v>
      </c>
    </row>
    <row r="9272" spans="1:8">
      <c r="A9272" s="4" t="s">
        <v>9279</v>
      </c>
      <c r="B9272" s="4">
        <v>1451.5168528269901</v>
      </c>
      <c r="C9272" s="4">
        <v>1366.9174586837601</v>
      </c>
      <c r="D9272" s="4">
        <v>1534.1262469712101</v>
      </c>
      <c r="E9272" s="4">
        <f>C9272/D9272</f>
        <v>0.89100715236600214</v>
      </c>
      <c r="F9272" s="4">
        <f>LOG(E9272,2)</f>
        <v>-0.16649108217322195</v>
      </c>
      <c r="G9272" s="4">
        <v>0.60392926473992503</v>
      </c>
      <c r="H9272" s="4">
        <v>0.798705243911492</v>
      </c>
    </row>
    <row r="9273" spans="1:8">
      <c r="A9273" s="4" t="s">
        <v>9280</v>
      </c>
      <c r="B9273" s="4">
        <v>8387.9547512436202</v>
      </c>
      <c r="C9273" s="4">
        <v>8779.98627739312</v>
      </c>
      <c r="D9273" s="4">
        <v>7995.9232251941303</v>
      </c>
      <c r="E9273" s="4">
        <f>C9273/D9273</f>
        <v>1.0980578514971864</v>
      </c>
      <c r="F9273" s="4">
        <f>LOG(E9273,2)</f>
        <v>0.13495406515317399</v>
      </c>
      <c r="G9273" s="4">
        <v>0.60409648100350199</v>
      </c>
      <c r="H9273" s="4">
        <v>0.79884025223805399</v>
      </c>
    </row>
    <row r="9274" spans="1:8">
      <c r="A9274" s="4" t="s">
        <v>9281</v>
      </c>
      <c r="B9274" s="4">
        <v>3134.4731948758799</v>
      </c>
      <c r="C9274" s="4">
        <v>3211.1163368611901</v>
      </c>
      <c r="D9274" s="4">
        <v>2857.9398528915599</v>
      </c>
      <c r="E9274" s="4">
        <f>C9274/D9274</f>
        <v>1.1235772976860583</v>
      </c>
      <c r="F9274" s="4">
        <f>LOG(E9274,2)</f>
        <v>0.16809937966005079</v>
      </c>
      <c r="G9274" s="4">
        <v>0.60417631786846804</v>
      </c>
      <c r="H9274" s="4">
        <v>0.79885712014524302</v>
      </c>
    </row>
    <row r="9275" spans="1:8">
      <c r="A9275" s="4" t="s">
        <v>9282</v>
      </c>
      <c r="B9275" s="4">
        <v>519.29863235689299</v>
      </c>
      <c r="C9275" s="4">
        <v>547.11196637517298</v>
      </c>
      <c r="D9275" s="4">
        <v>471.58529833871199</v>
      </c>
      <c r="E9275" s="4">
        <f>C9275/D9275</f>
        <v>1.1601548400735229</v>
      </c>
      <c r="F9275" s="4">
        <f>LOG(E9275,2)</f>
        <v>0.21431736750661029</v>
      </c>
      <c r="G9275" s="4">
        <v>0.60426455667707901</v>
      </c>
      <c r="H9275" s="4">
        <v>0.79885712014524302</v>
      </c>
    </row>
    <row r="9276" spans="1:8">
      <c r="A9276" s="4" t="s">
        <v>9283</v>
      </c>
      <c r="B9276" s="4">
        <v>1576.81539911445</v>
      </c>
      <c r="C9276" s="4">
        <v>1461.3386964333499</v>
      </c>
      <c r="D9276" s="4">
        <v>1693.27211179556</v>
      </c>
      <c r="E9276" s="4">
        <f>C9276/D9276</f>
        <v>0.86302649541882204</v>
      </c>
      <c r="F9276" s="4">
        <f>LOG(E9276,2)</f>
        <v>-0.21252324322059116</v>
      </c>
      <c r="G9276" s="4">
        <v>0.60434156124171501</v>
      </c>
      <c r="H9276" s="4">
        <v>0.79885712014524302</v>
      </c>
    </row>
    <row r="9277" spans="1:8">
      <c r="A9277" s="4" t="s">
        <v>9284</v>
      </c>
      <c r="B9277" s="4">
        <v>464.493477991752</v>
      </c>
      <c r="C9277" s="4">
        <v>495.63277451755903</v>
      </c>
      <c r="D9277" s="4">
        <v>433.35418146594498</v>
      </c>
      <c r="E9277" s="4">
        <f>C9277/D9277</f>
        <v>1.1437129159361952</v>
      </c>
      <c r="F9277" s="4">
        <f>LOG(E9277,2)</f>
        <v>0.19372496581215259</v>
      </c>
      <c r="G9277" s="4">
        <v>0.60436976908501505</v>
      </c>
      <c r="H9277" s="4">
        <v>0.79885712014524302</v>
      </c>
    </row>
    <row r="9278" spans="1:8">
      <c r="A9278" s="4" t="s">
        <v>9285</v>
      </c>
      <c r="B9278" s="4">
        <v>922.37288316356796</v>
      </c>
      <c r="C9278" s="4">
        <v>868.71149617241895</v>
      </c>
      <c r="D9278" s="4">
        <v>976.13427125471799</v>
      </c>
      <c r="E9278" s="4">
        <f>C9278/D9278</f>
        <v>0.88995082106458745</v>
      </c>
      <c r="F9278" s="4">
        <f>LOG(E9278,2)</f>
        <v>-0.16820248034379218</v>
      </c>
      <c r="G9278" s="4">
        <v>0.60485826414827104</v>
      </c>
      <c r="H9278" s="4">
        <v>0.79934117072460098</v>
      </c>
    </row>
    <row r="9279" spans="1:8">
      <c r="A9279" s="4" t="s">
        <v>9286</v>
      </c>
      <c r="B9279" s="4">
        <v>6.7157176721374201</v>
      </c>
      <c r="C9279" s="4">
        <v>11.118154373828499</v>
      </c>
      <c r="D9279" s="4">
        <v>3.4133619712463901</v>
      </c>
      <c r="E9279" s="4">
        <f>C9279/D9279</f>
        <v>3.2572444608822728</v>
      </c>
      <c r="F9279" s="4">
        <f>LOG(E9279,2)</f>
        <v>1.7036520001352748</v>
      </c>
      <c r="G9279" s="4">
        <v>0.60495994964618505</v>
      </c>
      <c r="H9279" s="4">
        <v>0.79934117072460098</v>
      </c>
    </row>
    <row r="9280" spans="1:8">
      <c r="A9280" s="4" t="s">
        <v>9287</v>
      </c>
      <c r="B9280" s="4">
        <v>2554.7317331537902</v>
      </c>
      <c r="C9280" s="4">
        <v>2422.4818193147698</v>
      </c>
      <c r="D9280" s="4">
        <v>2686.9816468128101</v>
      </c>
      <c r="E9280" s="4">
        <f>C9280/D9280</f>
        <v>0.90156247333814898</v>
      </c>
      <c r="F9280" s="4">
        <f>LOG(E9280,2)</f>
        <v>-0.14950062890661006</v>
      </c>
      <c r="G9280" s="4">
        <v>0.60500810305203601</v>
      </c>
      <c r="H9280" s="4">
        <v>0.79934117072460098</v>
      </c>
    </row>
    <row r="9281" spans="1:8">
      <c r="A9281" s="4" t="s">
        <v>9288</v>
      </c>
      <c r="B9281" s="4">
        <v>15.214371552664</v>
      </c>
      <c r="C9281" s="4">
        <v>19.132489371141201</v>
      </c>
      <c r="D9281" s="4">
        <v>11.276251734187801</v>
      </c>
      <c r="E9281" s="4">
        <f>C9281/D9281</f>
        <v>1.6967064785485888</v>
      </c>
      <c r="F9281" s="4">
        <f>LOG(E9281,2)</f>
        <v>0.76273700768046016</v>
      </c>
      <c r="G9281" s="4">
        <v>0.60506291247648802</v>
      </c>
      <c r="H9281" s="4">
        <v>0.79934117072460098</v>
      </c>
    </row>
    <row r="9282" spans="1:8">
      <c r="A9282" s="4" t="s">
        <v>9289</v>
      </c>
      <c r="B9282" s="4">
        <v>81.271573565989499</v>
      </c>
      <c r="C9282" s="4">
        <v>89.687131256516494</v>
      </c>
      <c r="D9282" s="4">
        <v>71.856116875472594</v>
      </c>
      <c r="E9282" s="4">
        <f>C9282/D9282</f>
        <v>1.2481488724466594</v>
      </c>
      <c r="F9282" s="4">
        <f>LOG(E9282,2)</f>
        <v>0.31979002132456802</v>
      </c>
      <c r="G9282" s="4">
        <v>0.60511785362207604</v>
      </c>
      <c r="H9282" s="4">
        <v>0.79934117072460098</v>
      </c>
    </row>
    <row r="9283" spans="1:8">
      <c r="A9283" s="4" t="s">
        <v>9290</v>
      </c>
      <c r="B9283" s="4">
        <v>23262.915123386501</v>
      </c>
      <c r="C9283" s="4">
        <v>21133.438813232398</v>
      </c>
      <c r="D9283" s="4">
        <v>25392.3712335415</v>
      </c>
      <c r="E9283" s="4">
        <f>C9283/D9283</f>
        <v>0.83227511991147329</v>
      </c>
      <c r="F9283" s="4">
        <f>LOG(E9283,2)</f>
        <v>-0.26486758512435066</v>
      </c>
      <c r="G9283" s="4">
        <v>0.60512700939078001</v>
      </c>
      <c r="H9283" s="4">
        <v>0.79934117072460098</v>
      </c>
    </row>
    <row r="9284" spans="1:8">
      <c r="A9284" s="4" t="s">
        <v>9291</v>
      </c>
      <c r="B9284" s="4">
        <v>1114.6866588172199</v>
      </c>
      <c r="C9284" s="4">
        <v>1164.9273185315201</v>
      </c>
      <c r="D9284" s="4">
        <v>1144.44611918293</v>
      </c>
      <c r="E9284" s="4">
        <f>C9284/D9284</f>
        <v>1.017896167416962</v>
      </c>
      <c r="F9284" s="4">
        <f>LOG(E9284,2)</f>
        <v>2.5590403856991233E-2</v>
      </c>
      <c r="G9284" s="4">
        <v>0.60529773013961696</v>
      </c>
      <c r="H9284" s="4">
        <v>0.79948057938427697</v>
      </c>
    </row>
    <row r="9285" spans="1:8">
      <c r="A9285" s="4" t="s">
        <v>9292</v>
      </c>
      <c r="B9285" s="4">
        <v>21.125731658826499</v>
      </c>
      <c r="C9285" s="4">
        <v>15.3619836149779</v>
      </c>
      <c r="D9285" s="4">
        <v>26.689479712675102</v>
      </c>
      <c r="E9285" s="4">
        <f>C9285/D9285</f>
        <v>0.57558198137831584</v>
      </c>
      <c r="F9285" s="4">
        <f>LOG(E9285,2)</f>
        <v>-0.79690666574006941</v>
      </c>
      <c r="G9285" s="4">
        <v>0.60559345514277396</v>
      </c>
      <c r="H9285" s="4">
        <v>0.79978504655175298</v>
      </c>
    </row>
    <row r="9286" spans="1:8">
      <c r="A9286" s="4" t="s">
        <v>9293</v>
      </c>
      <c r="B9286" s="4">
        <v>1914.5742375521099</v>
      </c>
      <c r="C9286" s="4">
        <v>1814.41111134272</v>
      </c>
      <c r="D9286" s="4">
        <v>2114.7484737613099</v>
      </c>
      <c r="E9286" s="4">
        <f>C9286/D9286</f>
        <v>0.85797962918757553</v>
      </c>
      <c r="F9286" s="4">
        <f>LOG(E9286,2)</f>
        <v>-0.22098470033147791</v>
      </c>
      <c r="G9286" s="4">
        <v>0.60571523148755502</v>
      </c>
      <c r="H9286" s="4">
        <v>0.79985974528368398</v>
      </c>
    </row>
    <row r="9287" spans="1:8">
      <c r="A9287" s="4" t="s">
        <v>9294</v>
      </c>
      <c r="B9287" s="4">
        <v>443.81428121976103</v>
      </c>
      <c r="C9287" s="4">
        <v>414.19151915426897</v>
      </c>
      <c r="D9287" s="4">
        <v>473.538153285254</v>
      </c>
      <c r="E9287" s="4">
        <f>C9287/D9287</f>
        <v>0.87467401788164834</v>
      </c>
      <c r="F9287" s="4">
        <f>LOG(E9287,2)</f>
        <v>-0.19318265555536787</v>
      </c>
      <c r="G9287" s="4">
        <v>0.60588807721707105</v>
      </c>
      <c r="H9287" s="4">
        <v>0.79994431360178797</v>
      </c>
    </row>
    <row r="9288" spans="1:8">
      <c r="A9288" s="4" t="s">
        <v>9295</v>
      </c>
      <c r="B9288" s="4">
        <v>82.171513585461895</v>
      </c>
      <c r="C9288" s="4">
        <v>72.812994949223295</v>
      </c>
      <c r="D9288" s="4">
        <v>91.341132221698402</v>
      </c>
      <c r="E9288" s="4">
        <f>C9288/D9288</f>
        <v>0.79715450398069754</v>
      </c>
      <c r="F9288" s="4">
        <f>LOG(E9288,2)</f>
        <v>-0.32706872133161558</v>
      </c>
      <c r="G9288" s="4">
        <v>0.60591775625636102</v>
      </c>
      <c r="H9288" s="4">
        <v>0.79994431360178797</v>
      </c>
    </row>
    <row r="9289" spans="1:8">
      <c r="A9289" s="4" t="s">
        <v>9296</v>
      </c>
      <c r="B9289" s="4">
        <v>491.19913153519502</v>
      </c>
      <c r="C9289" s="4">
        <v>523.71494238859805</v>
      </c>
      <c r="D9289" s="4">
        <v>458.48332168159197</v>
      </c>
      <c r="E9289" s="4">
        <f>C9289/D9289</f>
        <v>1.142276976330904</v>
      </c>
      <c r="F9289" s="4">
        <f>LOG(E9289,2)</f>
        <v>0.19191251403618975</v>
      </c>
      <c r="G9289" s="4">
        <v>0.60597493825309501</v>
      </c>
      <c r="H9289" s="4">
        <v>0.79994431360178797</v>
      </c>
    </row>
    <row r="9290" spans="1:8">
      <c r="A9290" s="4" t="s">
        <v>9297</v>
      </c>
      <c r="B9290" s="4">
        <v>4236.1211224932003</v>
      </c>
      <c r="C9290" s="4">
        <v>4112.7781315217799</v>
      </c>
      <c r="D9290" s="4">
        <v>4459.4622134646197</v>
      </c>
      <c r="E9290" s="4">
        <f>C9290/D9290</f>
        <v>0.92225876902912562</v>
      </c>
      <c r="F9290" s="4">
        <f>LOG(E9290,2)</f>
        <v>-0.11675649345608542</v>
      </c>
      <c r="G9290" s="4">
        <v>0.60633579335221799</v>
      </c>
      <c r="H9290" s="4">
        <v>0.80033453567207802</v>
      </c>
    </row>
    <row r="9291" spans="1:8">
      <c r="A9291" s="4" t="s">
        <v>9298</v>
      </c>
      <c r="B9291" s="4">
        <v>384.81819591627601</v>
      </c>
      <c r="C9291" s="4">
        <v>359.415171933181</v>
      </c>
      <c r="D9291" s="4">
        <v>411.23112189947102</v>
      </c>
      <c r="E9291" s="4">
        <f>C9291/D9291</f>
        <v>0.87399798505776305</v>
      </c>
      <c r="F9291" s="4">
        <f>LOG(E9291,2)</f>
        <v>-0.19429814119183628</v>
      </c>
      <c r="G9291" s="4">
        <v>0.60653662301223799</v>
      </c>
      <c r="H9291" s="4">
        <v>0.80051347048801202</v>
      </c>
    </row>
    <row r="9292" spans="1:8">
      <c r="A9292" s="4" t="s">
        <v>9299</v>
      </c>
      <c r="B9292" s="4">
        <v>251.81326151666099</v>
      </c>
      <c r="C9292" s="4">
        <v>233.21991163791799</v>
      </c>
      <c r="D9292" s="4">
        <v>271.38661939541402</v>
      </c>
      <c r="E9292" s="4">
        <f>C9292/D9292</f>
        <v>0.85936407681954796</v>
      </c>
      <c r="F9292" s="4">
        <f>LOG(E9292,2)</f>
        <v>-0.21865862412586765</v>
      </c>
      <c r="G9292" s="4">
        <v>0.60662464025546103</v>
      </c>
      <c r="H9292" s="4">
        <v>0.80054349179397799</v>
      </c>
    </row>
    <row r="9293" spans="1:8">
      <c r="A9293" s="4" t="s">
        <v>9300</v>
      </c>
      <c r="B9293" s="4">
        <v>22.196139769795099</v>
      </c>
      <c r="C9293" s="4">
        <v>17.751221676647301</v>
      </c>
      <c r="D9293" s="4">
        <v>26.4421588629429</v>
      </c>
      <c r="E9293" s="4">
        <f>C9293/D9293</f>
        <v>0.67132270737260313</v>
      </c>
      <c r="F9293" s="4">
        <f>LOG(E9293,2)</f>
        <v>-0.57492165274216012</v>
      </c>
      <c r="G9293" s="4">
        <v>0.60726149166648302</v>
      </c>
      <c r="H9293" s="4">
        <v>0.80115270003807404</v>
      </c>
    </row>
    <row r="9294" spans="1:8">
      <c r="A9294" s="4" t="s">
        <v>9301</v>
      </c>
      <c r="B9294" s="4">
        <v>941.16512693571701</v>
      </c>
      <c r="C9294" s="4">
        <v>1112.9434979681901</v>
      </c>
      <c r="D9294" s="4">
        <v>869.38675591322601</v>
      </c>
      <c r="E9294" s="4">
        <f>C9294/D9294</f>
        <v>1.280147748281633</v>
      </c>
      <c r="F9294" s="4">
        <f>LOG(E9294,2)</f>
        <v>0.35631032851594158</v>
      </c>
      <c r="G9294" s="4">
        <v>0.60728220805460797</v>
      </c>
      <c r="H9294" s="4">
        <v>0.80115270003807404</v>
      </c>
    </row>
    <row r="9295" spans="1:8">
      <c r="A9295" s="4" t="s">
        <v>9302</v>
      </c>
      <c r="B9295" s="4">
        <v>41.2111767263129</v>
      </c>
      <c r="C9295" s="4">
        <v>33.934551895459897</v>
      </c>
      <c r="D9295" s="4">
        <v>48.4658115571659</v>
      </c>
      <c r="E9295" s="4">
        <f>C9295/D9295</f>
        <v>0.70017504721722779</v>
      </c>
      <c r="F9295" s="4">
        <f>LOG(E9295,2)</f>
        <v>-0.51421244685619727</v>
      </c>
      <c r="G9295" s="4">
        <v>0.60735301770230998</v>
      </c>
      <c r="H9295" s="4">
        <v>0.80115270003807404</v>
      </c>
    </row>
    <row r="9296" spans="1:8">
      <c r="A9296" s="4" t="s">
        <v>9303</v>
      </c>
      <c r="B9296" s="4">
        <v>255.693282958617</v>
      </c>
      <c r="C9296" s="4">
        <v>237.11662115245699</v>
      </c>
      <c r="D9296" s="4">
        <v>274.36994476477798</v>
      </c>
      <c r="E9296" s="4">
        <f>C9296/D9296</f>
        <v>0.86422228701376569</v>
      </c>
      <c r="F9296" s="4">
        <f>LOG(E9296,2)</f>
        <v>-0.21052565851000662</v>
      </c>
      <c r="G9296" s="4">
        <v>0.60738826174446903</v>
      </c>
      <c r="H9296" s="4">
        <v>0.80115270003807404</v>
      </c>
    </row>
    <row r="9297" spans="1:8">
      <c r="A9297" s="4" t="s">
        <v>9304</v>
      </c>
      <c r="B9297" s="4">
        <v>159.44178148921401</v>
      </c>
      <c r="C9297" s="4">
        <v>144.31252697378901</v>
      </c>
      <c r="D9297" s="4">
        <v>174.58113611463901</v>
      </c>
      <c r="E9297" s="4">
        <f>C9297/D9297</f>
        <v>0.82662153647015979</v>
      </c>
      <c r="F9297" s="4">
        <f>LOG(E9297,2)</f>
        <v>-0.27470114327998513</v>
      </c>
      <c r="G9297" s="4">
        <v>0.60741939869828998</v>
      </c>
      <c r="H9297" s="4">
        <v>0.80115270003807404</v>
      </c>
    </row>
    <row r="9298" spans="1:8">
      <c r="A9298" s="4" t="s">
        <v>9305</v>
      </c>
      <c r="B9298" s="4">
        <v>19.161541776785601</v>
      </c>
      <c r="C9298" s="4">
        <v>26.1174345715234</v>
      </c>
      <c r="D9298" s="4">
        <v>12.113646983147699</v>
      </c>
      <c r="E9298" s="4">
        <f>C9298/D9298</f>
        <v>2.156033984468718</v>
      </c>
      <c r="F9298" s="4">
        <f>LOG(E9298,2)</f>
        <v>1.1083799187388754</v>
      </c>
      <c r="G9298" s="4">
        <v>0.60753437543989497</v>
      </c>
      <c r="H9298" s="4">
        <v>0.80115270003807404</v>
      </c>
    </row>
    <row r="9299" spans="1:8">
      <c r="A9299" s="4" t="s">
        <v>9306</v>
      </c>
      <c r="B9299" s="4">
        <v>125.714457933335</v>
      </c>
      <c r="C9299" s="4">
        <v>112.311495112256</v>
      </c>
      <c r="D9299" s="4">
        <v>139.127421754415</v>
      </c>
      <c r="E9299" s="4">
        <f>C9299/D9299</f>
        <v>0.80725635317605504</v>
      </c>
      <c r="F9299" s="4">
        <f>LOG(E9299,2)</f>
        <v>-0.30890120487093559</v>
      </c>
      <c r="G9299" s="4">
        <v>0.60754351920539096</v>
      </c>
      <c r="H9299" s="4">
        <v>0.80115270003807404</v>
      </c>
    </row>
    <row r="9300" spans="1:8">
      <c r="A9300" s="4" t="s">
        <v>9307</v>
      </c>
      <c r="B9300" s="4">
        <v>8467.5411876262206</v>
      </c>
      <c r="C9300" s="4">
        <v>8128.6145935353497</v>
      </c>
      <c r="D9300" s="4">
        <v>8916.4675817171792</v>
      </c>
      <c r="E9300" s="4">
        <f>C9300/D9300</f>
        <v>0.9116406827074337</v>
      </c>
      <c r="F9300" s="4">
        <f>LOG(E9300,2)</f>
        <v>-0.13346278740718936</v>
      </c>
      <c r="G9300" s="4">
        <v>0.60766332274802204</v>
      </c>
      <c r="H9300" s="4">
        <v>0.80122453811056704</v>
      </c>
    </row>
    <row r="9301" spans="1:8">
      <c r="A9301" s="4" t="s">
        <v>9308</v>
      </c>
      <c r="B9301" s="4">
        <v>1141.1253111199701</v>
      </c>
      <c r="C9301" s="4">
        <v>1175.7224617341701</v>
      </c>
      <c r="D9301" s="4">
        <v>1214.32815928587</v>
      </c>
      <c r="E9301" s="4">
        <f>C9301/D9301</f>
        <v>0.96820818387806851</v>
      </c>
      <c r="F9301" s="4">
        <f>LOG(E9301,2)</f>
        <v>-4.6610806110608437E-2</v>
      </c>
      <c r="G9301" s="4">
        <v>0.60779938795967603</v>
      </c>
      <c r="H9301" s="4">
        <v>0.80125632733012597</v>
      </c>
    </row>
    <row r="9302" spans="1:8">
      <c r="A9302" s="4" t="s">
        <v>9309</v>
      </c>
      <c r="B9302" s="4">
        <v>924.15761353750997</v>
      </c>
      <c r="C9302" s="4">
        <v>871.92497664667496</v>
      </c>
      <c r="D9302" s="4">
        <v>977.19123142834496</v>
      </c>
      <c r="E9302" s="4">
        <f>C9302/D9302</f>
        <v>0.89227670961823513</v>
      </c>
      <c r="F9302" s="4">
        <f>LOG(E9302,2)</f>
        <v>-0.16443691199829746</v>
      </c>
      <c r="G9302" s="4">
        <v>0.60785166134388202</v>
      </c>
      <c r="H9302" s="4">
        <v>0.80125632733012597</v>
      </c>
    </row>
    <row r="9303" spans="1:8">
      <c r="A9303" s="4" t="s">
        <v>9310</v>
      </c>
      <c r="B9303" s="4">
        <v>3171.19511619681</v>
      </c>
      <c r="C9303" s="4">
        <v>3225.33731548885</v>
      </c>
      <c r="D9303" s="4">
        <v>2917.1526967147802</v>
      </c>
      <c r="E9303" s="4">
        <f>C9303/D9303</f>
        <v>1.1056456931860781</v>
      </c>
      <c r="F9303" s="4">
        <f>LOG(E9303,2)</f>
        <v>0.14488914454608851</v>
      </c>
      <c r="G9303" s="4">
        <v>0.60788341832913395</v>
      </c>
      <c r="H9303" s="4">
        <v>0.80125632733012597</v>
      </c>
    </row>
    <row r="9304" spans="1:8">
      <c r="A9304" s="4" t="s">
        <v>9311</v>
      </c>
      <c r="B9304" s="4">
        <v>1196.7745176411399</v>
      </c>
      <c r="C9304" s="4">
        <v>1264.6668144915</v>
      </c>
      <c r="D9304" s="4">
        <v>1128.8822217915799</v>
      </c>
      <c r="E9304" s="4">
        <f>C9304/D9304</f>
        <v>1.1202823377663125</v>
      </c>
      <c r="F9304" s="4">
        <f>LOG(E9304,2)</f>
        <v>0.16386237153549019</v>
      </c>
      <c r="G9304" s="4">
        <v>0.60796191809980404</v>
      </c>
      <c r="H9304" s="4">
        <v>0.80127368638449403</v>
      </c>
    </row>
    <row r="9305" spans="1:8">
      <c r="A9305" s="4" t="s">
        <v>9312</v>
      </c>
      <c r="B9305" s="4">
        <v>119.176798615151</v>
      </c>
      <c r="C9305" s="4">
        <v>114.156824743744</v>
      </c>
      <c r="D9305" s="4">
        <v>133.996772486558</v>
      </c>
      <c r="E9305" s="4">
        <f>C9305/D9305</f>
        <v>0.85193712225565532</v>
      </c>
      <c r="F9305" s="4">
        <f>LOG(E9305,2)</f>
        <v>-0.23118113950367317</v>
      </c>
      <c r="G9305" s="4">
        <v>0.60806872211852503</v>
      </c>
      <c r="H9305" s="4">
        <v>0.801328341762513</v>
      </c>
    </row>
    <row r="9306" spans="1:8">
      <c r="A9306" s="4" t="s">
        <v>9313</v>
      </c>
      <c r="B9306" s="4">
        <v>43.116117717997099</v>
      </c>
      <c r="C9306" s="4">
        <v>53.3471118169291</v>
      </c>
      <c r="D9306" s="4">
        <v>32.865113629165002</v>
      </c>
      <c r="E9306" s="4">
        <f>C9306/D9306</f>
        <v>1.6232139775591119</v>
      </c>
      <c r="F9306" s="4">
        <f>LOG(E9306,2)</f>
        <v>0.69885319336417839</v>
      </c>
      <c r="G9306" s="4">
        <v>0.60833724505591302</v>
      </c>
      <c r="H9306" s="4">
        <v>0.80159607978199099</v>
      </c>
    </row>
    <row r="9307" spans="1:8">
      <c r="A9307" s="4" t="s">
        <v>9314</v>
      </c>
      <c r="B9307" s="4">
        <v>4764.9914812521902</v>
      </c>
      <c r="C9307" s="4">
        <v>5112.3185233617596</v>
      </c>
      <c r="D9307" s="4">
        <v>4527.6644391424097</v>
      </c>
      <c r="E9307" s="4">
        <f>C9307/D9307</f>
        <v>1.1291292877548342</v>
      </c>
      <c r="F9307" s="4">
        <f>LOG(E9307,2)</f>
        <v>0.17521068728337305</v>
      </c>
      <c r="G9307" s="4">
        <v>0.60846733990270196</v>
      </c>
      <c r="H9307" s="4">
        <v>0.80168137543309004</v>
      </c>
    </row>
    <row r="9308" spans="1:8">
      <c r="A9308" s="4" t="s">
        <v>9315</v>
      </c>
      <c r="B9308" s="4">
        <v>1983.9768666996999</v>
      </c>
      <c r="C9308" s="4">
        <v>2181.98236279817</v>
      </c>
      <c r="D9308" s="4">
        <v>1885.9713716113399</v>
      </c>
      <c r="E9308" s="4">
        <f>C9308/D9308</f>
        <v>1.1569541275347799</v>
      </c>
      <c r="F9308" s="4">
        <f>LOG(E9308,2)</f>
        <v>0.21033166367611572</v>
      </c>
      <c r="G9308" s="4">
        <v>0.60854736739915305</v>
      </c>
      <c r="H9308" s="4">
        <v>0.80170069400113997</v>
      </c>
    </row>
    <row r="9309" spans="1:8">
      <c r="A9309" s="4" t="s">
        <v>9316</v>
      </c>
      <c r="B9309" s="4">
        <v>411.64736943813602</v>
      </c>
      <c r="C9309" s="4">
        <v>383.41914396577101</v>
      </c>
      <c r="D9309" s="4">
        <v>437.87559491151097</v>
      </c>
      <c r="E9309" s="4">
        <f>C9309/D9309</f>
        <v>0.87563487990979516</v>
      </c>
      <c r="F9309" s="4">
        <f>LOG(E9309,2)</f>
        <v>-0.19159867112383253</v>
      </c>
      <c r="G9309" s="4">
        <v>0.60914005384681202</v>
      </c>
      <c r="H9309" s="4">
        <v>0.80239531311686696</v>
      </c>
    </row>
    <row r="9310" spans="1:8">
      <c r="A9310" s="4" t="s">
        <v>9317</v>
      </c>
      <c r="B9310" s="4">
        <v>74.643923788669994</v>
      </c>
      <c r="C9310" s="4">
        <v>65.613215719911096</v>
      </c>
      <c r="D9310" s="4">
        <v>83.684631857429906</v>
      </c>
      <c r="E9310" s="4">
        <f>C9310/D9310</f>
        <v>0.78405334723457532</v>
      </c>
      <c r="F9310" s="4">
        <f>LOG(E9310,2)</f>
        <v>-0.35097627578618062</v>
      </c>
      <c r="G9310" s="4">
        <v>0.609471967605416</v>
      </c>
      <c r="H9310" s="4">
        <v>0.80274631472083602</v>
      </c>
    </row>
    <row r="9311" spans="1:8">
      <c r="A9311" s="4" t="s">
        <v>9318</v>
      </c>
      <c r="B9311" s="4">
        <v>5561.5176441349004</v>
      </c>
      <c r="C9311" s="4">
        <v>5261.8181115786701</v>
      </c>
      <c r="D9311" s="4">
        <v>5861.2171864911297</v>
      </c>
      <c r="E9311" s="4">
        <f>C9311/D9311</f>
        <v>0.89773471007115246</v>
      </c>
      <c r="F9311" s="4">
        <f>LOG(E9311,2)</f>
        <v>-0.15563891830611307</v>
      </c>
      <c r="G9311" s="4">
        <v>0.60971657581639704</v>
      </c>
      <c r="H9311" s="4">
        <v>0.80295211946874601</v>
      </c>
    </row>
    <row r="9312" spans="1:8">
      <c r="A9312" s="4" t="s">
        <v>9319</v>
      </c>
      <c r="B9312" s="4">
        <v>516.16548851188804</v>
      </c>
      <c r="C9312" s="4">
        <v>454.11771713137102</v>
      </c>
      <c r="D9312" s="4">
        <v>558.11325989141505</v>
      </c>
      <c r="E9312" s="4">
        <f>C9312/D9312</f>
        <v>0.81366588068472501</v>
      </c>
      <c r="F9312" s="4">
        <f>LOG(E9312,2)</f>
        <v>-0.29749159921060692</v>
      </c>
      <c r="G9312" s="4">
        <v>0.60977559369247802</v>
      </c>
      <c r="H9312" s="4">
        <v>0.80295211946874601</v>
      </c>
    </row>
    <row r="9313" spans="1:8">
      <c r="A9313" s="4" t="s">
        <v>9320</v>
      </c>
      <c r="B9313" s="4">
        <v>821.19354839577898</v>
      </c>
      <c r="C9313" s="4">
        <v>877.52168161391398</v>
      </c>
      <c r="D9313" s="4">
        <v>764.66541617764506</v>
      </c>
      <c r="E9313" s="4">
        <f>C9313/D9313</f>
        <v>1.1475890802024327</v>
      </c>
      <c r="F9313" s="4">
        <f>LOG(E9313,2)</f>
        <v>0.19860614542839036</v>
      </c>
      <c r="G9313" s="4">
        <v>0.60989483823553303</v>
      </c>
      <c r="H9313" s="4">
        <v>0.80295211946874601</v>
      </c>
    </row>
    <row r="9314" spans="1:8">
      <c r="A9314" s="4" t="s">
        <v>9321</v>
      </c>
      <c r="B9314" s="4">
        <v>431.39325962515102</v>
      </c>
      <c r="C9314" s="4">
        <v>349.51121224457398</v>
      </c>
      <c r="D9314" s="4">
        <v>511.27631711552903</v>
      </c>
      <c r="E9314" s="4">
        <f>C9314/D9314</f>
        <v>0.68360532366610227</v>
      </c>
      <c r="F9314" s="4">
        <f>LOG(E9314,2)</f>
        <v>-0.54876446265274414</v>
      </c>
      <c r="G9314" s="4">
        <v>0.61006153424590503</v>
      </c>
      <c r="H9314" s="4">
        <v>0.80295211946874601</v>
      </c>
    </row>
    <row r="9315" spans="1:8">
      <c r="A9315" s="4" t="s">
        <v>9322</v>
      </c>
      <c r="B9315" s="4">
        <v>276.39326631175601</v>
      </c>
      <c r="C9315" s="4">
        <v>256.849119136772</v>
      </c>
      <c r="D9315" s="4">
        <v>295.93742348473899</v>
      </c>
      <c r="E9315" s="4">
        <f>C9315/D9315</f>
        <v>0.86791699445209669</v>
      </c>
      <c r="F9315" s="4">
        <f>LOG(E9315,2)</f>
        <v>-0.20437102159379375</v>
      </c>
      <c r="G9315" s="4">
        <v>0.61006432748508199</v>
      </c>
      <c r="H9315" s="4">
        <v>0.80295211946874601</v>
      </c>
    </row>
    <row r="9316" spans="1:8">
      <c r="A9316" s="4" t="s">
        <v>9323</v>
      </c>
      <c r="B9316" s="4">
        <v>46.681189115761001</v>
      </c>
      <c r="C9316" s="4">
        <v>41.311983511938401</v>
      </c>
      <c r="D9316" s="4">
        <v>53.151394511583497</v>
      </c>
      <c r="E9316" s="4">
        <f>C9316/D9316</f>
        <v>0.77725116888391543</v>
      </c>
      <c r="F9316" s="4">
        <f>LOG(E9316,2)</f>
        <v>-0.36354721369508519</v>
      </c>
      <c r="G9316" s="4">
        <v>0.61006844571335395</v>
      </c>
      <c r="H9316" s="4">
        <v>0.80295211946874601</v>
      </c>
    </row>
    <row r="9317" spans="1:8">
      <c r="A9317" s="4" t="s">
        <v>9324</v>
      </c>
      <c r="B9317" s="4">
        <v>23.918121147762101</v>
      </c>
      <c r="C9317" s="4">
        <v>28.449419397722199</v>
      </c>
      <c r="D9317" s="4">
        <v>19.366632897812099</v>
      </c>
      <c r="E9317" s="4">
        <f>C9317/D9317</f>
        <v>1.4689915148304487</v>
      </c>
      <c r="F9317" s="4">
        <f>LOG(E9317,2)</f>
        <v>0.55482606264205703</v>
      </c>
      <c r="G9317" s="4">
        <v>0.61008649012060701</v>
      </c>
      <c r="H9317" s="4">
        <v>0.80295211946874601</v>
      </c>
    </row>
    <row r="9318" spans="1:8">
      <c r="A9318" s="4" t="s">
        <v>9325</v>
      </c>
      <c r="B9318" s="4">
        <v>17.7789765291142</v>
      </c>
      <c r="C9318" s="4">
        <v>21.756949227619199</v>
      </c>
      <c r="D9318" s="4">
        <v>13.8111138315991</v>
      </c>
      <c r="E9318" s="4">
        <f>C9318/D9318</f>
        <v>1.575321838115652</v>
      </c>
      <c r="F9318" s="4">
        <f>LOG(E9318,2)</f>
        <v>0.65564660119700424</v>
      </c>
      <c r="G9318" s="4">
        <v>0.61026154192794002</v>
      </c>
      <c r="H9318" s="4">
        <v>0.80309633173242301</v>
      </c>
    </row>
    <row r="9319" spans="1:8">
      <c r="A9319" s="4" t="s">
        <v>9326</v>
      </c>
      <c r="B9319" s="4">
        <v>8661.4216988128192</v>
      </c>
      <c r="C9319" s="4">
        <v>8191.4686533477898</v>
      </c>
      <c r="D9319" s="4">
        <v>9129.3727442778509</v>
      </c>
      <c r="E9319" s="4">
        <f>C9319/D9319</f>
        <v>0.89726522103964645</v>
      </c>
      <c r="F9319" s="4">
        <f>LOG(E9319,2)</f>
        <v>-0.15639360302917241</v>
      </c>
      <c r="G9319" s="4">
        <v>0.61059041329664498</v>
      </c>
      <c r="H9319" s="4">
        <v>0.80344291589779504</v>
      </c>
    </row>
    <row r="9320" spans="1:8">
      <c r="A9320" s="4" t="s">
        <v>9327</v>
      </c>
      <c r="B9320" s="4">
        <v>93.622139881326603</v>
      </c>
      <c r="C9320" s="4">
        <v>113.457121655273</v>
      </c>
      <c r="D9320" s="4">
        <v>83.787159117381094</v>
      </c>
      <c r="E9320" s="4">
        <f>C9320/D9320</f>
        <v>1.3541110935188285</v>
      </c>
      <c r="F9320" s="4">
        <f>LOG(E9320,2)</f>
        <v>0.43734610486116215</v>
      </c>
      <c r="G9320" s="4">
        <v>0.61122645157691902</v>
      </c>
      <c r="H9320" s="4">
        <v>0.80419356667999498</v>
      </c>
    </row>
    <row r="9321" spans="1:8">
      <c r="A9321" s="4" t="s">
        <v>9328</v>
      </c>
      <c r="B9321" s="4">
        <v>134.388121881724</v>
      </c>
      <c r="C9321" s="4">
        <v>121.752329769474</v>
      </c>
      <c r="D9321" s="4">
        <v>148.12391399197401</v>
      </c>
      <c r="E9321" s="4">
        <f>C9321/D9321</f>
        <v>0.82196268305515519</v>
      </c>
      <c r="F9321" s="4">
        <f>LOG(E9321,2)</f>
        <v>-0.2828551975659811</v>
      </c>
      <c r="G9321" s="4">
        <v>0.61143904746161204</v>
      </c>
      <c r="H9321" s="4">
        <v>0.80438699100253896</v>
      </c>
    </row>
    <row r="9322" spans="1:8">
      <c r="A9322" s="4" t="s">
        <v>9329</v>
      </c>
      <c r="B9322" s="4">
        <v>2857.5237851461202</v>
      </c>
      <c r="C9322" s="4">
        <v>3112.5191981245198</v>
      </c>
      <c r="D9322" s="4">
        <v>2712.5284722675201</v>
      </c>
      <c r="E9322" s="4">
        <f>C9322/D9322</f>
        <v>1.1474604709024971</v>
      </c>
      <c r="F9322" s="4">
        <f>LOG(E9322,2)</f>
        <v>0.1984444548022912</v>
      </c>
      <c r="G9322" s="4">
        <v>0.61154299461039796</v>
      </c>
      <c r="H9322" s="4">
        <v>0.804437454836607</v>
      </c>
    </row>
    <row r="9323" spans="1:8">
      <c r="A9323" s="4" t="s">
        <v>9330</v>
      </c>
      <c r="B9323" s="4">
        <v>33.494413136884504</v>
      </c>
      <c r="C9323" s="4">
        <v>28.371613627887399</v>
      </c>
      <c r="D9323" s="4">
        <v>38.618212645881499</v>
      </c>
      <c r="E9323" s="4">
        <f>C9323/D9323</f>
        <v>0.73466925794954252</v>
      </c>
      <c r="F9323" s="4">
        <f>LOG(E9323,2)</f>
        <v>-0.44483318821268242</v>
      </c>
      <c r="G9323" s="4">
        <v>0.61169568486568304</v>
      </c>
      <c r="H9323" s="4">
        <v>0.80455201875363103</v>
      </c>
    </row>
    <row r="9324" spans="1:8">
      <c r="A9324" s="4" t="s">
        <v>9331</v>
      </c>
      <c r="B9324" s="4">
        <v>815.16573491388203</v>
      </c>
      <c r="C9324" s="4">
        <v>757.215951311916</v>
      </c>
      <c r="D9324" s="4">
        <v>853.12551952684896</v>
      </c>
      <c r="E9324" s="4">
        <f>C9324/D9324</f>
        <v>0.88757859656088445</v>
      </c>
      <c r="F9324" s="4">
        <f>LOG(E9324,2)</f>
        <v>-0.1720532166807133</v>
      </c>
      <c r="G9324" s="4">
        <v>0.61196596562306305</v>
      </c>
      <c r="H9324" s="4">
        <v>0.80478866429704099</v>
      </c>
    </row>
    <row r="9325" spans="1:8">
      <c r="A9325" s="4" t="s">
        <v>9332</v>
      </c>
      <c r="B9325" s="4">
        <v>73.143236374549204</v>
      </c>
      <c r="C9325" s="4">
        <v>54.186883427916499</v>
      </c>
      <c r="D9325" s="4">
        <v>92.199589321182003</v>
      </c>
      <c r="E9325" s="4">
        <f>C9325/D9325</f>
        <v>0.58771285020753949</v>
      </c>
      <c r="F9325" s="4">
        <f>LOG(E9325,2)</f>
        <v>-0.7668166520175459</v>
      </c>
      <c r="G9325" s="4">
        <v>0.61200683831214797</v>
      </c>
      <c r="H9325" s="4">
        <v>0.80478866429704099</v>
      </c>
    </row>
    <row r="9326" spans="1:8">
      <c r="A9326" s="4" t="s">
        <v>9333</v>
      </c>
      <c r="B9326" s="4">
        <v>2911.2889451176302</v>
      </c>
      <c r="C9326" s="4">
        <v>2578.1881664593402</v>
      </c>
      <c r="D9326" s="4">
        <v>3244.4897235559201</v>
      </c>
      <c r="E9326" s="4">
        <f>C9326/D9326</f>
        <v>0.7946359477550381</v>
      </c>
      <c r="F9326" s="4">
        <f>LOG(E9326,2)</f>
        <v>-0.33163403532134578</v>
      </c>
      <c r="G9326" s="4">
        <v>0.61213264518897603</v>
      </c>
      <c r="H9326" s="4">
        <v>0.80486780587937301</v>
      </c>
    </row>
    <row r="9327" spans="1:8">
      <c r="A9327" s="4" t="s">
        <v>9334</v>
      </c>
      <c r="B9327" s="4">
        <v>876.33713671613805</v>
      </c>
      <c r="C9327" s="4">
        <v>928.66367716311595</v>
      </c>
      <c r="D9327" s="4">
        <v>824.11139636896996</v>
      </c>
      <c r="E9327" s="4">
        <f>C9327/D9327</f>
        <v>1.1268666848375144</v>
      </c>
      <c r="F9327" s="4">
        <f>LOG(E9327,2)</f>
        <v>0.17231684603326439</v>
      </c>
      <c r="G9327" s="4">
        <v>0.61233644543914001</v>
      </c>
      <c r="H9327" s="4">
        <v>0.80504946975142599</v>
      </c>
    </row>
    <row r="9328" spans="1:8">
      <c r="A9328" s="4" t="s">
        <v>9335</v>
      </c>
      <c r="B9328" s="4">
        <v>754.71145371116802</v>
      </c>
      <c r="C9328" s="4">
        <v>713.35111416739096</v>
      </c>
      <c r="D9328" s="4">
        <v>796.149893332945</v>
      </c>
      <c r="E9328" s="4">
        <f>C9328/D9328</f>
        <v>0.89600101707113078</v>
      </c>
      <c r="F9328" s="4">
        <f>LOG(E9328,2)</f>
        <v>-0.15842772496760368</v>
      </c>
      <c r="G9328" s="4">
        <v>0.61275348256385898</v>
      </c>
      <c r="H9328" s="4">
        <v>0.80550845122341397</v>
      </c>
    </row>
    <row r="9329" spans="1:8">
      <c r="A9329" s="4" t="s">
        <v>9336</v>
      </c>
      <c r="B9329" s="4">
        <v>264.35958461147101</v>
      </c>
      <c r="C9329" s="4">
        <v>286.19928286875501</v>
      </c>
      <c r="D9329" s="4">
        <v>242.519886334186</v>
      </c>
      <c r="E9329" s="4">
        <f>C9329/D9329</f>
        <v>1.1801064531029013</v>
      </c>
      <c r="F9329" s="4">
        <f>LOG(E9329,2)</f>
        <v>0.23891700571975832</v>
      </c>
      <c r="G9329" s="4">
        <v>0.61289125747772399</v>
      </c>
      <c r="H9329" s="4">
        <v>0.80550845122341397</v>
      </c>
    </row>
    <row r="9330" spans="1:8">
      <c r="A9330" s="4" t="s">
        <v>9337</v>
      </c>
      <c r="B9330" s="4">
        <v>214.13528732663801</v>
      </c>
      <c r="C9330" s="4">
        <v>228.872339833354</v>
      </c>
      <c r="D9330" s="4">
        <v>199.39823481992099</v>
      </c>
      <c r="E9330" s="4">
        <f>C9330/D9330</f>
        <v>1.1478152754965532</v>
      </c>
      <c r="F9330" s="4">
        <f>LOG(E9330,2)</f>
        <v>0.19889047949732785</v>
      </c>
      <c r="G9330" s="4">
        <v>0.61290104697707504</v>
      </c>
      <c r="H9330" s="4">
        <v>0.80550845122341397</v>
      </c>
    </row>
    <row r="9331" spans="1:8">
      <c r="A9331" s="4" t="s">
        <v>9338</v>
      </c>
      <c r="B9331" s="4">
        <v>25394.459183726802</v>
      </c>
      <c r="C9331" s="4">
        <v>21268.345879386699</v>
      </c>
      <c r="D9331" s="4">
        <v>31521.572488166999</v>
      </c>
      <c r="E9331" s="4">
        <f>C9331/D9331</f>
        <v>0.67472350522394475</v>
      </c>
      <c r="F9331" s="4">
        <f>LOG(E9331,2)</f>
        <v>-0.56763167326191899</v>
      </c>
      <c r="G9331" s="4">
        <v>0.61294825725789803</v>
      </c>
      <c r="H9331" s="4">
        <v>0.80550845122341397</v>
      </c>
    </row>
    <row r="9332" spans="1:8">
      <c r="A9332" s="4" t="s">
        <v>9339</v>
      </c>
      <c r="B9332" s="4">
        <v>77.7459914251897</v>
      </c>
      <c r="C9332" s="4">
        <v>68.281277597837104</v>
      </c>
      <c r="D9332" s="4">
        <v>87.211713252542296</v>
      </c>
      <c r="E9332" s="4">
        <f>C9332/D9332</f>
        <v>0.78293700526341448</v>
      </c>
      <c r="F9332" s="4">
        <f>LOG(E9332,2)</f>
        <v>-0.35303186125373465</v>
      </c>
      <c r="G9332" s="4">
        <v>0.61327226405838298</v>
      </c>
      <c r="H9332" s="4">
        <v>0.80578807784606998</v>
      </c>
    </row>
    <row r="9333" spans="1:8">
      <c r="A9333" s="4" t="s">
        <v>9340</v>
      </c>
      <c r="B9333" s="4">
        <v>1337.67491381636</v>
      </c>
      <c r="C9333" s="4">
        <v>1264.15448591419</v>
      </c>
      <c r="D9333" s="4">
        <v>1411.29532171863</v>
      </c>
      <c r="E9333" s="4">
        <f>C9333/D9333</f>
        <v>0.89574057708541355</v>
      </c>
      <c r="F9333" s="4">
        <f>LOG(E9333,2)</f>
        <v>-0.15884713307836593</v>
      </c>
      <c r="G9333" s="4">
        <v>0.61329243430029101</v>
      </c>
      <c r="H9333" s="4">
        <v>0.80578807784606998</v>
      </c>
    </row>
    <row r="9334" spans="1:8">
      <c r="A9334" s="4" t="s">
        <v>9341</v>
      </c>
      <c r="B9334" s="4">
        <v>14.768189122246101</v>
      </c>
      <c r="C9334" s="4">
        <v>18.528831534952499</v>
      </c>
      <c r="D9334" s="4">
        <v>11.1175477195398</v>
      </c>
      <c r="E9334" s="4">
        <f>C9334/D9334</f>
        <v>1.6666293684880609</v>
      </c>
      <c r="F9334" s="4">
        <f>LOG(E9334,2)</f>
        <v>0.73693330786655353</v>
      </c>
      <c r="G9334" s="4">
        <v>0.61339282613437796</v>
      </c>
      <c r="H9334" s="4">
        <v>0.80583365601308399</v>
      </c>
    </row>
    <row r="9335" spans="1:8">
      <c r="A9335" s="4" t="s">
        <v>9342</v>
      </c>
      <c r="B9335" s="4">
        <v>21.137192217328799</v>
      </c>
      <c r="C9335" s="4">
        <v>25.483717238242001</v>
      </c>
      <c r="D9335" s="4">
        <v>16.791667176415601</v>
      </c>
      <c r="E9335" s="4">
        <f>C9335/D9335</f>
        <v>1.5176406827569</v>
      </c>
      <c r="F9335" s="4">
        <f>LOG(E9335,2)</f>
        <v>0.60183025810092028</v>
      </c>
      <c r="G9335" s="4">
        <v>0.61373030856658595</v>
      </c>
      <c r="H9335" s="4">
        <v>0.806045652476168</v>
      </c>
    </row>
    <row r="9336" spans="1:8">
      <c r="A9336" s="4" t="s">
        <v>9343</v>
      </c>
      <c r="B9336" s="4">
        <v>618.84112212317598</v>
      </c>
      <c r="C9336" s="4">
        <v>575.21571514795403</v>
      </c>
      <c r="D9336" s="4">
        <v>642.46433889839795</v>
      </c>
      <c r="E9336" s="4">
        <f>C9336/D9336</f>
        <v>0.89532707159162817</v>
      </c>
      <c r="F9336" s="4">
        <f>LOG(E9336,2)</f>
        <v>-0.15951328584630226</v>
      </c>
      <c r="G9336" s="4">
        <v>0.61373138485281398</v>
      </c>
      <c r="H9336" s="4">
        <v>0.806045652476168</v>
      </c>
    </row>
    <row r="9337" spans="1:8">
      <c r="A9337" s="4" t="s">
        <v>9344</v>
      </c>
      <c r="B9337" s="4">
        <v>3156.5187459738199</v>
      </c>
      <c r="C9337" s="4">
        <v>3199.2491613155998</v>
      </c>
      <c r="D9337" s="4">
        <v>2913.7883316321299</v>
      </c>
      <c r="E9337" s="4">
        <f>C9337/D9337</f>
        <v>1.097968965893817</v>
      </c>
      <c r="F9337" s="4">
        <f>LOG(E9337,2)</f>
        <v>0.13483727712650515</v>
      </c>
      <c r="G9337" s="4">
        <v>0.61375135332041897</v>
      </c>
      <c r="H9337" s="4">
        <v>0.806045652476168</v>
      </c>
    </row>
    <row r="9338" spans="1:8">
      <c r="A9338" s="4" t="s">
        <v>9345</v>
      </c>
      <c r="B9338" s="4">
        <v>2813.7129769626399</v>
      </c>
      <c r="C9338" s="4">
        <v>2931.7388273618099</v>
      </c>
      <c r="D9338" s="4">
        <v>2676.66712656447</v>
      </c>
      <c r="E9338" s="4">
        <f>C9338/D9338</f>
        <v>1.0952945169258783</v>
      </c>
      <c r="F9338" s="4">
        <f>LOG(E9338,2)</f>
        <v>0.13131885245408154</v>
      </c>
      <c r="G9338" s="4">
        <v>0.61405440295984304</v>
      </c>
      <c r="H9338" s="4">
        <v>0.80631984831176695</v>
      </c>
    </row>
    <row r="9339" spans="1:8">
      <c r="A9339" s="4" t="s">
        <v>9346</v>
      </c>
      <c r="B9339" s="4">
        <v>1586.72217567498</v>
      </c>
      <c r="C9339" s="4">
        <v>1515.8913189654099</v>
      </c>
      <c r="D9339" s="4">
        <v>1667.5531323845501</v>
      </c>
      <c r="E9339" s="4">
        <f>C9339/D9339</f>
        <v>0.90905128569890403</v>
      </c>
      <c r="F9339" s="4">
        <f>LOG(E9339,2)</f>
        <v>-0.13756640603859391</v>
      </c>
      <c r="G9339" s="4">
        <v>0.61410751301812605</v>
      </c>
      <c r="H9339" s="4">
        <v>0.80631984831176695</v>
      </c>
    </row>
    <row r="9340" spans="1:8">
      <c r="A9340" s="4" t="s">
        <v>9347</v>
      </c>
      <c r="B9340" s="4">
        <v>461.27377921918901</v>
      </c>
      <c r="C9340" s="4">
        <v>422.191636291956</v>
      </c>
      <c r="D9340" s="4">
        <v>498.355922126422</v>
      </c>
      <c r="E9340" s="4">
        <f>C9340/D9340</f>
        <v>0.8471688958576381</v>
      </c>
      <c r="F9340" s="4">
        <f>LOG(E9340,2)</f>
        <v>-0.23927847370596333</v>
      </c>
      <c r="G9340" s="4">
        <v>0.61418560372945596</v>
      </c>
      <c r="H9340" s="4">
        <v>0.80631984831176695</v>
      </c>
    </row>
    <row r="9341" spans="1:8">
      <c r="A9341" s="4" t="s">
        <v>9348</v>
      </c>
      <c r="B9341" s="4">
        <v>1841.4365964675201</v>
      </c>
      <c r="C9341" s="4">
        <v>1938.3198929335499</v>
      </c>
      <c r="D9341" s="4">
        <v>1744.5633111115001</v>
      </c>
      <c r="E9341" s="4">
        <f>C9341/D9341</f>
        <v>1.1110630841471745</v>
      </c>
      <c r="F9341" s="4">
        <f>LOG(E9341,2)</f>
        <v>0.15194073266086036</v>
      </c>
      <c r="G9341" s="4">
        <v>0.61423746810875501</v>
      </c>
      <c r="H9341" s="4">
        <v>0.80631984831176695</v>
      </c>
    </row>
    <row r="9342" spans="1:8">
      <c r="A9342" s="4" t="s">
        <v>9349</v>
      </c>
      <c r="B9342" s="4">
        <v>33412.5774225848</v>
      </c>
      <c r="C9342" s="4">
        <v>31166.818219481702</v>
      </c>
      <c r="D9342" s="4">
        <v>35658.336635687898</v>
      </c>
      <c r="E9342" s="4">
        <f>C9342/D9342</f>
        <v>0.8740401589088439</v>
      </c>
      <c r="F9342" s="4">
        <f>LOG(E9342,2)</f>
        <v>-0.19422852714361732</v>
      </c>
      <c r="G9342" s="4">
        <v>0.61428884326336297</v>
      </c>
      <c r="H9342" s="4">
        <v>0.80631984831176695</v>
      </c>
    </row>
    <row r="9343" spans="1:8">
      <c r="A9343" s="4" t="s">
        <v>9350</v>
      </c>
      <c r="B9343" s="4">
        <v>388.93123298534499</v>
      </c>
      <c r="C9343" s="4">
        <v>414.457751681952</v>
      </c>
      <c r="D9343" s="4">
        <v>363.412715289738</v>
      </c>
      <c r="E9343" s="4">
        <f>C9343/D9343</f>
        <v>1.1404602377534241</v>
      </c>
      <c r="F9343" s="4">
        <f>LOG(E9343,2)</f>
        <v>0.18961614783729069</v>
      </c>
      <c r="G9343" s="4">
        <v>0.61451003503388002</v>
      </c>
      <c r="H9343" s="4">
        <v>0.80652387155597005</v>
      </c>
    </row>
    <row r="9344" spans="1:8">
      <c r="A9344" s="4" t="s">
        <v>9351</v>
      </c>
      <c r="B9344" s="4">
        <v>4189.17164399179</v>
      </c>
      <c r="C9344" s="4">
        <v>3991.7154711654298</v>
      </c>
      <c r="D9344" s="4">
        <v>4387.6358178181599</v>
      </c>
      <c r="E9344" s="4">
        <f>C9344/D9344</f>
        <v>0.90976453764806542</v>
      </c>
      <c r="F9344" s="4">
        <f>LOG(E9344,2)</f>
        <v>-0.13643489498673403</v>
      </c>
      <c r="G9344" s="4">
        <v>0.61462407667458796</v>
      </c>
      <c r="H9344" s="4">
        <v>0.806587235225104</v>
      </c>
    </row>
    <row r="9345" spans="1:8">
      <c r="A9345" s="4" t="s">
        <v>9352</v>
      </c>
      <c r="B9345" s="4">
        <v>34.621279778242702</v>
      </c>
      <c r="C9345" s="4">
        <v>41.399459121997303</v>
      </c>
      <c r="D9345" s="4">
        <v>28.843111534488099</v>
      </c>
      <c r="E9345" s="4">
        <f>C9345/D9345</f>
        <v>1.4353326295082764</v>
      </c>
      <c r="F9345" s="4">
        <f>LOG(E9345,2)</f>
        <v>0.52138511134889887</v>
      </c>
      <c r="G9345" s="4">
        <v>0.614782120237788</v>
      </c>
      <c r="H9345" s="4">
        <v>0.80670832403086301</v>
      </c>
    </row>
    <row r="9346" spans="1:8">
      <c r="A9346" s="4" t="s">
        <v>9353</v>
      </c>
      <c r="B9346" s="4">
        <v>2643.9295543194798</v>
      </c>
      <c r="C9346" s="4">
        <v>2813.2313721923301</v>
      </c>
      <c r="D9346" s="4">
        <v>2474.62773644664</v>
      </c>
      <c r="E9346" s="4">
        <f>C9346/D9346</f>
        <v>1.1368301303499881</v>
      </c>
      <c r="F9346" s="4">
        <f>LOG(E9346,2)</f>
        <v>0.18501669714095309</v>
      </c>
      <c r="G9346" s="4">
        <v>0.61493167304358598</v>
      </c>
      <c r="H9346" s="4">
        <v>0.80681824667090096</v>
      </c>
    </row>
    <row r="9347" spans="1:8">
      <c r="A9347" s="4" t="s">
        <v>9354</v>
      </c>
      <c r="B9347" s="4">
        <v>52.519162874155398</v>
      </c>
      <c r="C9347" s="4">
        <v>59.194571837843299</v>
      </c>
      <c r="D9347" s="4">
        <v>45.923754911467597</v>
      </c>
      <c r="E9347" s="4">
        <f>C9347/D9347</f>
        <v>1.2889749967518849</v>
      </c>
      <c r="F9347" s="4">
        <f>LOG(E9347,2)</f>
        <v>0.36622427889590342</v>
      </c>
      <c r="G9347" s="4">
        <v>0.61500491781724198</v>
      </c>
      <c r="H9347" s="4">
        <v>0.80682247488898695</v>
      </c>
    </row>
    <row r="9348" spans="1:8">
      <c r="A9348" s="4" t="s">
        <v>9355</v>
      </c>
      <c r="B9348" s="4">
        <v>611.85637896312096</v>
      </c>
      <c r="C9348" s="4">
        <v>453.71366121125902</v>
      </c>
      <c r="D9348" s="4">
        <v>751.11919672578404</v>
      </c>
      <c r="E9348" s="4">
        <f>C9348/D9348</f>
        <v>0.60405014701934079</v>
      </c>
      <c r="F9348" s="4">
        <f>LOG(E9348,2)</f>
        <v>-0.72725977074596426</v>
      </c>
      <c r="G9348" s="4">
        <v>0.61518164443149004</v>
      </c>
      <c r="H9348" s="4">
        <v>0.80682247488898695</v>
      </c>
    </row>
    <row r="9349" spans="1:8">
      <c r="A9349" s="4" t="s">
        <v>9356</v>
      </c>
      <c r="B9349" s="4">
        <v>11478.555332469599</v>
      </c>
      <c r="C9349" s="4">
        <v>11919.2311991686</v>
      </c>
      <c r="D9349" s="4">
        <v>12137.8794658716</v>
      </c>
      <c r="E9349" s="4">
        <f>C9349/D9349</f>
        <v>0.98198628785878306</v>
      </c>
      <c r="F9349" s="4">
        <f>LOG(E9349,2)</f>
        <v>-2.6225215537058762E-2</v>
      </c>
      <c r="G9349" s="4">
        <v>0.61527691683099295</v>
      </c>
      <c r="H9349" s="4">
        <v>0.80682247488898695</v>
      </c>
    </row>
    <row r="9350" spans="1:8">
      <c r="A9350" s="4" t="s">
        <v>9357</v>
      </c>
      <c r="B9350" s="4">
        <v>191.14188381113601</v>
      </c>
      <c r="C9350" s="4">
        <v>215.54931662321599</v>
      </c>
      <c r="D9350" s="4">
        <v>176.53446197716599</v>
      </c>
      <c r="E9350" s="4">
        <f>C9350/D9350</f>
        <v>1.2210041835972878</v>
      </c>
      <c r="F9350" s="4">
        <f>LOG(E9350,2)</f>
        <v>0.28806814352328508</v>
      </c>
      <c r="G9350" s="4">
        <v>0.61530435601729305</v>
      </c>
      <c r="H9350" s="4">
        <v>0.80682247488898695</v>
      </c>
    </row>
    <row r="9351" spans="1:8">
      <c r="A9351" s="4" t="s">
        <v>9358</v>
      </c>
      <c r="B9351" s="4">
        <v>2757.1298642244701</v>
      </c>
      <c r="C9351" s="4">
        <v>2891.68888133364</v>
      </c>
      <c r="D9351" s="4">
        <v>2623.57184711531</v>
      </c>
      <c r="E9351" s="4">
        <f>C9351/D9351</f>
        <v>1.1021954228214226</v>
      </c>
      <c r="F9351" s="4">
        <f>LOG(E9351,2)</f>
        <v>0.14038004109584315</v>
      </c>
      <c r="G9351" s="4">
        <v>0.61531137278113202</v>
      </c>
      <c r="H9351" s="4">
        <v>0.80682247488898695</v>
      </c>
    </row>
    <row r="9352" spans="1:8">
      <c r="A9352" s="4" t="s">
        <v>9359</v>
      </c>
      <c r="B9352" s="4">
        <v>1931.51834964366</v>
      </c>
      <c r="C9352" s="4">
        <v>1842.3588157962899</v>
      </c>
      <c r="D9352" s="4">
        <v>2121.6578834911302</v>
      </c>
      <c r="E9352" s="4">
        <f>C9352/D9352</f>
        <v>0.86835810341144104</v>
      </c>
      <c r="F9352" s="4">
        <f>LOG(E9352,2)</f>
        <v>-0.203637974483215</v>
      </c>
      <c r="G9352" s="4">
        <v>0.615329590714356</v>
      </c>
      <c r="H9352" s="4">
        <v>0.80682247488898695</v>
      </c>
    </row>
    <row r="9353" spans="1:8">
      <c r="A9353" s="4" t="s">
        <v>9360</v>
      </c>
      <c r="B9353" s="4">
        <v>19.187223135412701</v>
      </c>
      <c r="C9353" s="4">
        <v>14.994547553589999</v>
      </c>
      <c r="D9353" s="4">
        <v>23.379898717235498</v>
      </c>
      <c r="E9353" s="4">
        <f>C9353/D9353</f>
        <v>0.64134356332930231</v>
      </c>
      <c r="F9353" s="4">
        <f>LOG(E9353,2)</f>
        <v>-0.64083068917025254</v>
      </c>
      <c r="G9353" s="4">
        <v>0.61549797764237102</v>
      </c>
      <c r="H9353" s="4">
        <v>0.80695699580798297</v>
      </c>
    </row>
    <row r="9354" spans="1:8">
      <c r="A9354" s="4" t="s">
        <v>9361</v>
      </c>
      <c r="B9354" s="4">
        <v>9278.1132816817408</v>
      </c>
      <c r="C9354" s="4">
        <v>11212.9463898838</v>
      </c>
      <c r="D9354" s="4">
        <v>8343.16117147972</v>
      </c>
      <c r="E9354" s="4">
        <f>C9354/D9354</f>
        <v>1.343968570116344</v>
      </c>
      <c r="F9354" s="4">
        <f>LOG(E9354,2)</f>
        <v>0.42649939982241458</v>
      </c>
      <c r="G9354" s="4">
        <v>0.61564794801716605</v>
      </c>
      <c r="H9354" s="4">
        <v>0.80700924312084399</v>
      </c>
    </row>
    <row r="9355" spans="1:8">
      <c r="A9355" s="4" t="s">
        <v>9362</v>
      </c>
      <c r="B9355" s="4">
        <v>2562.9569455535502</v>
      </c>
      <c r="C9355" s="4">
        <v>2712.1562849572301</v>
      </c>
      <c r="D9355" s="4">
        <v>2423.75761614987</v>
      </c>
      <c r="E9355" s="4">
        <f>C9355/D9355</f>
        <v>1.1189882465497851</v>
      </c>
      <c r="F9355" s="4">
        <f>LOG(E9355,2)</f>
        <v>0.16219488284389469</v>
      </c>
      <c r="G9355" s="4">
        <v>0.615669424205604</v>
      </c>
      <c r="H9355" s="4">
        <v>0.80700924312084399</v>
      </c>
    </row>
    <row r="9356" spans="1:8">
      <c r="A9356" s="4" t="s">
        <v>9363</v>
      </c>
      <c r="B9356" s="4">
        <v>1278.5154171251199</v>
      </c>
      <c r="C9356" s="4">
        <v>1199.9385484168799</v>
      </c>
      <c r="D9356" s="4">
        <v>1357.1922856431599</v>
      </c>
      <c r="E9356" s="4">
        <f>C9356/D9356</f>
        <v>0.88413304519207536</v>
      </c>
      <c r="F9356" s="4">
        <f>LOG(E9356,2)</f>
        <v>-0.17766461079535573</v>
      </c>
      <c r="G9356" s="4">
        <v>0.61582249420072399</v>
      </c>
      <c r="H9356" s="4">
        <v>0.807121068308848</v>
      </c>
    </row>
    <row r="9357" spans="1:8">
      <c r="A9357" s="4" t="s">
        <v>9364</v>
      </c>
      <c r="B9357" s="4">
        <v>1935.2245526337599</v>
      </c>
      <c r="C9357" s="4">
        <v>2145.1948253791402</v>
      </c>
      <c r="D9357" s="4">
        <v>1825.2542798884799</v>
      </c>
      <c r="E9357" s="4">
        <f>C9357/D9357</f>
        <v>1.1752854651628091</v>
      </c>
      <c r="F9357" s="4">
        <f>LOG(E9357,2)</f>
        <v>0.23301121564547447</v>
      </c>
      <c r="G9357" s="4">
        <v>0.61588634963738298</v>
      </c>
      <c r="H9357" s="4">
        <v>0.807121068308848</v>
      </c>
    </row>
    <row r="9358" spans="1:8">
      <c r="A9358" s="4" t="s">
        <v>9365</v>
      </c>
      <c r="B9358" s="4">
        <v>3868.3383714141</v>
      </c>
      <c r="C9358" s="4">
        <v>4137.5787115798903</v>
      </c>
      <c r="D9358" s="4">
        <v>3699.1981412283099</v>
      </c>
      <c r="E9358" s="4">
        <f>C9358/D9358</f>
        <v>1.1185069178819433</v>
      </c>
      <c r="F9358" s="4">
        <f>LOG(E9358,2)</f>
        <v>0.16157417938595359</v>
      </c>
      <c r="G9358" s="4">
        <v>0.61626158759321903</v>
      </c>
      <c r="H9358" s="4">
        <v>0.80742031336210796</v>
      </c>
    </row>
    <row r="9359" spans="1:8">
      <c r="A9359" s="4" t="s">
        <v>9366</v>
      </c>
      <c r="B9359" s="4">
        <v>2413.7656421718598</v>
      </c>
      <c r="C9359" s="4">
        <v>2176.81648423142</v>
      </c>
      <c r="D9359" s="4">
        <v>2631.7248111133099</v>
      </c>
      <c r="E9359" s="4">
        <f>C9359/D9359</f>
        <v>0.82714441686270079</v>
      </c>
      <c r="F9359" s="4">
        <f>LOG(E9359,2)</f>
        <v>-0.27378885339650599</v>
      </c>
      <c r="G9359" s="4">
        <v>0.61632772194768304</v>
      </c>
      <c r="H9359" s="4">
        <v>0.80742031336210796</v>
      </c>
    </row>
    <row r="9360" spans="1:8">
      <c r="A9360" s="4" t="s">
        <v>9367</v>
      </c>
      <c r="B9360" s="4">
        <v>195.987421941267</v>
      </c>
      <c r="C9360" s="4">
        <v>181.14439515479901</v>
      </c>
      <c r="D9360" s="4">
        <v>211.83144672773599</v>
      </c>
      <c r="E9360" s="4">
        <f>C9360/D9360</f>
        <v>0.85513457965295103</v>
      </c>
      <c r="F9360" s="4">
        <f>LOG(E9360,2)</f>
        <v>-0.22577660808294164</v>
      </c>
      <c r="G9360" s="4">
        <v>0.61634274790253696</v>
      </c>
      <c r="H9360" s="4">
        <v>0.80742031336210796</v>
      </c>
    </row>
    <row r="9361" spans="1:8">
      <c r="A9361" s="4" t="s">
        <v>9368</v>
      </c>
      <c r="B9361" s="4">
        <v>151.174491415212</v>
      </c>
      <c r="C9361" s="4">
        <v>134.425881391253</v>
      </c>
      <c r="D9361" s="4">
        <v>167.72311143917099</v>
      </c>
      <c r="E9361" s="4">
        <f>C9361/D9361</f>
        <v>0.80147500387867499</v>
      </c>
      <c r="F9361" s="4">
        <f>LOG(E9361,2)</f>
        <v>-0.31927056807286941</v>
      </c>
      <c r="G9361" s="4">
        <v>0.61637801826411898</v>
      </c>
      <c r="H9361" s="4">
        <v>0.80742031336210796</v>
      </c>
    </row>
    <row r="9362" spans="1:8">
      <c r="A9362" s="4" t="s">
        <v>9369</v>
      </c>
      <c r="B9362" s="4">
        <v>956.18116321981302</v>
      </c>
      <c r="C9362" s="4">
        <v>1117.9311911894599</v>
      </c>
      <c r="D9362" s="4">
        <v>914.23113633114895</v>
      </c>
      <c r="E9362" s="4">
        <f>C9362/D9362</f>
        <v>1.2228102355775898</v>
      </c>
      <c r="F9362" s="4">
        <f>LOG(E9362,2)</f>
        <v>0.29020053351941971</v>
      </c>
      <c r="G9362" s="4">
        <v>0.61663494626561899</v>
      </c>
      <c r="H9362" s="4">
        <v>0.80747105665040098</v>
      </c>
    </row>
    <row r="9363" spans="1:8">
      <c r="A9363" s="4" t="s">
        <v>9370</v>
      </c>
      <c r="B9363" s="4">
        <v>448.15111819112798</v>
      </c>
      <c r="C9363" s="4">
        <v>497.751693413645</v>
      </c>
      <c r="D9363" s="4">
        <v>398.34952296660998</v>
      </c>
      <c r="E9363" s="4">
        <f>C9363/D9363</f>
        <v>1.2495350558142051</v>
      </c>
      <c r="F9363" s="4">
        <f>LOG(E9363,2)</f>
        <v>0.321391376926706</v>
      </c>
      <c r="G9363" s="4">
        <v>0.61670706045610901</v>
      </c>
      <c r="H9363" s="4">
        <v>0.80747105665040098</v>
      </c>
    </row>
    <row r="9364" spans="1:8">
      <c r="A9364" s="4" t="s">
        <v>9371</v>
      </c>
      <c r="B9364" s="4">
        <v>31.144368759387302</v>
      </c>
      <c r="C9364" s="4">
        <v>24.617631868877901</v>
      </c>
      <c r="D9364" s="4">
        <v>35.671115649896699</v>
      </c>
      <c r="E9364" s="4">
        <f>C9364/D9364</f>
        <v>0.69012789256422347</v>
      </c>
      <c r="F9364" s="4">
        <f>LOG(E9364,2)</f>
        <v>-0.53506435202455438</v>
      </c>
      <c r="G9364" s="4">
        <v>0.61682397497351205</v>
      </c>
      <c r="H9364" s="4">
        <v>0.80747105665040098</v>
      </c>
    </row>
    <row r="9365" spans="1:8">
      <c r="A9365" s="4" t="s">
        <v>9372</v>
      </c>
      <c r="B9365" s="4">
        <v>1257.1919478887901</v>
      </c>
      <c r="C9365" s="4">
        <v>1192.5371318329601</v>
      </c>
      <c r="D9365" s="4">
        <v>1321.84486494461</v>
      </c>
      <c r="E9365" s="4">
        <f>C9365/D9365</f>
        <v>0.90217631694845801</v>
      </c>
      <c r="F9365" s="4">
        <f>LOG(E9365,2)</f>
        <v>-0.14851868055418599</v>
      </c>
      <c r="G9365" s="4">
        <v>0.61682593314009404</v>
      </c>
      <c r="H9365" s="4">
        <v>0.80747105665040098</v>
      </c>
    </row>
    <row r="9366" spans="1:8">
      <c r="A9366" s="4" t="s">
        <v>9373</v>
      </c>
      <c r="B9366" s="4">
        <v>49.753314897987799</v>
      </c>
      <c r="C9366" s="4">
        <v>56.4711119813743</v>
      </c>
      <c r="D9366" s="4">
        <v>43.136518814611399</v>
      </c>
      <c r="E9366" s="4">
        <f>C9366/D9366</f>
        <v>1.3091253891875518</v>
      </c>
      <c r="F9366" s="4">
        <f>LOG(E9366,2)</f>
        <v>0.3886032865081217</v>
      </c>
      <c r="G9366" s="4">
        <v>0.61683748265687699</v>
      </c>
      <c r="H9366" s="4">
        <v>0.80747105665040098</v>
      </c>
    </row>
    <row r="9367" spans="1:8">
      <c r="A9367" s="4" t="s">
        <v>9374</v>
      </c>
      <c r="B9367" s="4">
        <v>1295.3991961567001</v>
      </c>
      <c r="C9367" s="4">
        <v>1227.92476555134</v>
      </c>
      <c r="D9367" s="4">
        <v>1362.8734265631699</v>
      </c>
      <c r="E9367" s="4">
        <f>C9367/D9367</f>
        <v>0.90098224942859362</v>
      </c>
      <c r="F9367" s="4">
        <f>LOG(E9367,2)</f>
        <v>-0.15042941161614218</v>
      </c>
      <c r="G9367" s="4">
        <v>0.61684220174162396</v>
      </c>
      <c r="H9367" s="4">
        <v>0.80747105665040098</v>
      </c>
    </row>
    <row r="9368" spans="1:8">
      <c r="A9368" s="4" t="s">
        <v>9375</v>
      </c>
      <c r="B9368" s="4">
        <v>1679.9186226715599</v>
      </c>
      <c r="C9368" s="4">
        <v>1551.2146377315601</v>
      </c>
      <c r="D9368" s="4">
        <v>1818.6126176195601</v>
      </c>
      <c r="E9368" s="4">
        <f>C9368/D9368</f>
        <v>0.85296594926411229</v>
      </c>
      <c r="F9368" s="4">
        <f>LOG(E9368,2)</f>
        <v>-0.22943994514723412</v>
      </c>
      <c r="G9368" s="4">
        <v>0.61687760300157002</v>
      </c>
      <c r="H9368" s="4">
        <v>0.80747105665040098</v>
      </c>
    </row>
    <row r="9369" spans="1:8">
      <c r="A9369" s="4" t="s">
        <v>9376</v>
      </c>
      <c r="B9369" s="4">
        <v>6466.7116199399397</v>
      </c>
      <c r="C9369" s="4">
        <v>6199.8428254732999</v>
      </c>
      <c r="D9369" s="4">
        <v>6733.5813944165702</v>
      </c>
      <c r="E9369" s="4">
        <f>C9369/D9369</f>
        <v>0.92073481589071726</v>
      </c>
      <c r="F9369" s="4">
        <f>LOG(E9369,2)</f>
        <v>-0.1191423944753993</v>
      </c>
      <c r="G9369" s="4">
        <v>0.61723729261172899</v>
      </c>
      <c r="H9369" s="4">
        <v>0.80785182114964404</v>
      </c>
    </row>
    <row r="9370" spans="1:8">
      <c r="A9370" s="4" t="s">
        <v>9377</v>
      </c>
      <c r="B9370" s="4">
        <v>172.89959693173799</v>
      </c>
      <c r="C9370" s="4">
        <v>187.317776111131</v>
      </c>
      <c r="D9370" s="4">
        <v>158.481417752445</v>
      </c>
      <c r="E9370" s="4">
        <f>C9370/D9370</f>
        <v>1.1819541922809504</v>
      </c>
      <c r="F9370" s="4">
        <f>LOG(E9370,2)</f>
        <v>0.24117412362905497</v>
      </c>
      <c r="G9370" s="4">
        <v>0.61736319170336995</v>
      </c>
      <c r="H9370" s="4">
        <v>0.80785182114964404</v>
      </c>
    </row>
    <row r="9371" spans="1:8">
      <c r="A9371" s="4" t="s">
        <v>9378</v>
      </c>
      <c r="B9371" s="4">
        <v>821.13521771751505</v>
      </c>
      <c r="C9371" s="4">
        <v>773.15791348264599</v>
      </c>
      <c r="D9371" s="4">
        <v>867.21252193238297</v>
      </c>
      <c r="E9371" s="4">
        <f>C9371/D9371</f>
        <v>0.89154376110695677</v>
      </c>
      <c r="F9371" s="4">
        <f>LOG(E9371,2)</f>
        <v>-0.16562248112849792</v>
      </c>
      <c r="G9371" s="4">
        <v>0.61769756816179</v>
      </c>
      <c r="H9371" s="4">
        <v>0.80785182114964404</v>
      </c>
    </row>
    <row r="9372" spans="1:8">
      <c r="A9372" s="4" t="s">
        <v>9379</v>
      </c>
      <c r="B9372" s="4">
        <v>12.3414535825674</v>
      </c>
      <c r="C9372" s="4">
        <v>16.153117952224399</v>
      </c>
      <c r="D9372" s="4">
        <v>8.6277892129113294</v>
      </c>
      <c r="E9372" s="4">
        <f>C9372/D9372</f>
        <v>1.8722198182648635</v>
      </c>
      <c r="F9372" s="4">
        <f>LOG(E9372,2)</f>
        <v>0.90474983241204854</v>
      </c>
      <c r="G9372" s="4">
        <v>0.61770393571743598</v>
      </c>
      <c r="H9372" s="4">
        <v>0.80785182114964404</v>
      </c>
    </row>
    <row r="9373" spans="1:8">
      <c r="A9373" s="4" t="s">
        <v>9380</v>
      </c>
      <c r="B9373" s="4">
        <v>15311.6169851866</v>
      </c>
      <c r="C9373" s="4">
        <v>14529.1911338256</v>
      </c>
      <c r="D9373" s="4">
        <v>16192.1428365476</v>
      </c>
      <c r="E9373" s="4">
        <f>C9373/D9373</f>
        <v>0.89729884923146053</v>
      </c>
      <c r="F9373" s="4">
        <f>LOG(E9373,2)</f>
        <v>-0.15633953393643438</v>
      </c>
      <c r="G9373" s="4">
        <v>0.61772924764259596</v>
      </c>
      <c r="H9373" s="4">
        <v>0.80785182114964404</v>
      </c>
    </row>
    <row r="9374" spans="1:8">
      <c r="A9374" s="4" t="s">
        <v>9381</v>
      </c>
      <c r="B9374" s="4">
        <v>24.622657381857699</v>
      </c>
      <c r="C9374" s="4">
        <v>19.937312977822199</v>
      </c>
      <c r="D9374" s="4">
        <v>29.318111783893201</v>
      </c>
      <c r="E9374" s="4">
        <f>C9374/D9374</f>
        <v>0.68003400508130163</v>
      </c>
      <c r="F9374" s="4">
        <f>LOG(E9374,2)</f>
        <v>-0.5563212047956464</v>
      </c>
      <c r="G9374" s="4">
        <v>0.61776019732079601</v>
      </c>
      <c r="H9374" s="4">
        <v>0.80785182114964404</v>
      </c>
    </row>
    <row r="9375" spans="1:8">
      <c r="A9375" s="4" t="s">
        <v>9382</v>
      </c>
      <c r="B9375" s="4">
        <v>393.881176125857</v>
      </c>
      <c r="C9375" s="4">
        <v>368.64328518982802</v>
      </c>
      <c r="D9375" s="4">
        <v>419.11886686188501</v>
      </c>
      <c r="E9375" s="4">
        <f>C9375/D9375</f>
        <v>0.87956738371147936</v>
      </c>
      <c r="F9375" s="4">
        <f>LOG(E9375,2)</f>
        <v>-0.18513398800024317</v>
      </c>
      <c r="G9375" s="4">
        <v>0.61787649304743797</v>
      </c>
      <c r="H9375" s="4">
        <v>0.80785182114964404</v>
      </c>
    </row>
    <row r="9376" spans="1:8">
      <c r="A9376" s="4" t="s">
        <v>9383</v>
      </c>
      <c r="B9376" s="4">
        <v>3269.88168618188</v>
      </c>
      <c r="C9376" s="4">
        <v>3433.3349637981801</v>
      </c>
      <c r="D9376" s="4">
        <v>3116.4284185635802</v>
      </c>
      <c r="E9376" s="4">
        <f>C9376/D9376</f>
        <v>1.101689017898466</v>
      </c>
      <c r="F9376" s="4">
        <f>LOG(E9376,2)</f>
        <v>0.13971704092179549</v>
      </c>
      <c r="G9376" s="4">
        <v>0.617891862873994</v>
      </c>
      <c r="H9376" s="4">
        <v>0.80785182114964404</v>
      </c>
    </row>
    <row r="9377" spans="1:8">
      <c r="A9377" s="4" t="s">
        <v>9384</v>
      </c>
      <c r="B9377" s="4">
        <v>1357.58183459165</v>
      </c>
      <c r="C9377" s="4">
        <v>1426.4744751912101</v>
      </c>
      <c r="D9377" s="4">
        <v>1288.6891941910999</v>
      </c>
      <c r="E9377" s="4">
        <f>C9377/D9377</f>
        <v>1.106918938733398</v>
      </c>
      <c r="F9377" s="4">
        <f>LOG(E9377,2)</f>
        <v>0.14654957535404742</v>
      </c>
      <c r="G9377" s="4">
        <v>0.61802607178176405</v>
      </c>
      <c r="H9377" s="4">
        <v>0.80785182114964404</v>
      </c>
    </row>
    <row r="9378" spans="1:8">
      <c r="A9378" s="4" t="s">
        <v>9385</v>
      </c>
      <c r="B9378" s="4">
        <v>1766.9115485324901</v>
      </c>
      <c r="C9378" s="4">
        <v>1681.2883396140001</v>
      </c>
      <c r="D9378" s="4">
        <v>1853.5147574519899</v>
      </c>
      <c r="E9378" s="4">
        <f>C9378/D9378</f>
        <v>0.90708117259624743</v>
      </c>
      <c r="F9378" s="4">
        <f>LOG(E9378,2)</f>
        <v>-0.14069643491407713</v>
      </c>
      <c r="G9378" s="4">
        <v>0.61804567086473305</v>
      </c>
      <c r="H9378" s="4">
        <v>0.80785182114964404</v>
      </c>
    </row>
    <row r="9379" spans="1:8">
      <c r="A9379" s="4" t="s">
        <v>9386</v>
      </c>
      <c r="B9379" s="4">
        <v>111.79485777842</v>
      </c>
      <c r="C9379" s="4">
        <v>94.428925434948795</v>
      </c>
      <c r="D9379" s="4">
        <v>127.16179112189199</v>
      </c>
      <c r="E9379" s="4">
        <f>C9379/D9379</f>
        <v>0.74258882799498449</v>
      </c>
      <c r="F9379" s="4">
        <f>LOG(E9379,2)</f>
        <v>-0.42936448440447955</v>
      </c>
      <c r="G9379" s="4">
        <v>0.618055776198981</v>
      </c>
      <c r="H9379" s="4">
        <v>0.80785182114964404</v>
      </c>
    </row>
    <row r="9380" spans="1:8">
      <c r="A9380" s="4" t="s">
        <v>9387</v>
      </c>
      <c r="B9380" s="4">
        <v>31.767414718137001</v>
      </c>
      <c r="C9380" s="4">
        <v>25.1611189423834</v>
      </c>
      <c r="D9380" s="4">
        <v>36.374791473891499</v>
      </c>
      <c r="E9380" s="4">
        <f>C9380/D9380</f>
        <v>0.69171857549872517</v>
      </c>
      <c r="F9380" s="4">
        <f>LOG(E9380,2)</f>
        <v>-0.5317428956284731</v>
      </c>
      <c r="G9380" s="4">
        <v>0.61806290310293599</v>
      </c>
      <c r="H9380" s="4">
        <v>0.80785182114964404</v>
      </c>
    </row>
    <row r="9381" spans="1:8">
      <c r="A9381" s="4" t="s">
        <v>9388</v>
      </c>
      <c r="B9381" s="4">
        <v>83.787464523534496</v>
      </c>
      <c r="C9381" s="4">
        <v>74.963873512121495</v>
      </c>
      <c r="D9381" s="4">
        <v>92.611155545147497</v>
      </c>
      <c r="E9381" s="4">
        <f>C9381/D9381</f>
        <v>0.8094475559758777</v>
      </c>
      <c r="F9381" s="4">
        <f>LOG(E9381,2)</f>
        <v>-0.30499048339534346</v>
      </c>
      <c r="G9381" s="4">
        <v>0.61808448015358497</v>
      </c>
      <c r="H9381" s="4">
        <v>0.80785182114964404</v>
      </c>
    </row>
    <row r="9382" spans="1:8">
      <c r="A9382" s="4" t="s">
        <v>9389</v>
      </c>
      <c r="B9382" s="4">
        <v>496.227144549976</v>
      </c>
      <c r="C9382" s="4">
        <v>451.26214411831398</v>
      </c>
      <c r="D9382" s="4">
        <v>541.19224519163697</v>
      </c>
      <c r="E9382" s="4">
        <f>C9382/D9382</f>
        <v>0.83382965688749178</v>
      </c>
      <c r="F9382" s="4">
        <f>LOG(E9382,2)</f>
        <v>-0.26217540937620104</v>
      </c>
      <c r="G9382" s="4">
        <v>0.618090622883674</v>
      </c>
      <c r="H9382" s="4">
        <v>0.80785182114964404</v>
      </c>
    </row>
    <row r="9383" spans="1:8">
      <c r="A9383" s="4" t="s">
        <v>9390</v>
      </c>
      <c r="B9383" s="4">
        <v>1982.6618291657801</v>
      </c>
      <c r="C9383" s="4">
        <v>2175.5525236858398</v>
      </c>
      <c r="D9383" s="4">
        <v>1889.7711346457299</v>
      </c>
      <c r="E9383" s="4">
        <f>C9383/D9383</f>
        <v>1.1512253964518748</v>
      </c>
      <c r="F9383" s="4">
        <f>LOG(E9383,2)</f>
        <v>0.20317032392037809</v>
      </c>
      <c r="G9383" s="4">
        <v>0.61817797925559503</v>
      </c>
      <c r="H9383" s="4">
        <v>0.80787990576130797</v>
      </c>
    </row>
    <row r="9384" spans="1:8">
      <c r="A9384" s="4" t="s">
        <v>9391</v>
      </c>
      <c r="B9384" s="4">
        <v>1776.8126321177101</v>
      </c>
      <c r="C9384" s="4">
        <v>1938.9471635864099</v>
      </c>
      <c r="D9384" s="4">
        <v>1614.67821142911</v>
      </c>
      <c r="E9384" s="4">
        <f>C9384/D9384</f>
        <v>1.2008257433970686</v>
      </c>
      <c r="F9384" s="4">
        <f>LOG(E9384,2)</f>
        <v>0.26402681101292785</v>
      </c>
      <c r="G9384" s="4">
        <v>0.61852399110744105</v>
      </c>
      <c r="H9384" s="4">
        <v>0.80814248691066204</v>
      </c>
    </row>
    <row r="9385" spans="1:8">
      <c r="A9385" s="4" t="s">
        <v>9392</v>
      </c>
      <c r="B9385" s="4">
        <v>154.544842348711</v>
      </c>
      <c r="C9385" s="4">
        <v>141.83548413228499</v>
      </c>
      <c r="D9385" s="4">
        <v>167.25421156513701</v>
      </c>
      <c r="E9385" s="4">
        <f>C9385/D9385</f>
        <v>0.84802339388056169</v>
      </c>
      <c r="F9385" s="4">
        <f>LOG(E9385,2)</f>
        <v>-0.23782403084187595</v>
      </c>
      <c r="G9385" s="4">
        <v>0.61859871025008295</v>
      </c>
      <c r="H9385" s="4">
        <v>0.80814248691066204</v>
      </c>
    </row>
    <row r="9386" spans="1:8">
      <c r="A9386" s="4" t="s">
        <v>9393</v>
      </c>
      <c r="B9386" s="4">
        <v>7283.3133358351597</v>
      </c>
      <c r="C9386" s="4">
        <v>6933.5188145187603</v>
      </c>
      <c r="D9386" s="4">
        <v>7633.1978671613497</v>
      </c>
      <c r="E9386" s="4">
        <f>C9386/D9386</f>
        <v>0.90833736203110016</v>
      </c>
      <c r="F9386" s="4">
        <f>LOG(E9386,2)</f>
        <v>-0.13869987211298646</v>
      </c>
      <c r="G9386" s="4">
        <v>0.61859952264130402</v>
      </c>
      <c r="H9386" s="4">
        <v>0.80814248691066204</v>
      </c>
    </row>
    <row r="9387" spans="1:8">
      <c r="A9387" s="4" t="s">
        <v>9394</v>
      </c>
      <c r="B9387" s="4">
        <v>16.198939185184599</v>
      </c>
      <c r="C9387" s="4">
        <v>12.2213414233811</v>
      </c>
      <c r="D9387" s="4">
        <v>19.976537746989099</v>
      </c>
      <c r="E9387" s="4">
        <f>C9387/D9387</f>
        <v>0.61178476361466205</v>
      </c>
      <c r="F9387" s="4">
        <f>LOG(E9387,2)</f>
        <v>-0.70890391759452887</v>
      </c>
      <c r="G9387" s="4">
        <v>0.61864246307413095</v>
      </c>
      <c r="H9387" s="4">
        <v>0.80814248691066204</v>
      </c>
    </row>
    <row r="9388" spans="1:8">
      <c r="A9388" s="4" t="s">
        <v>9395</v>
      </c>
      <c r="B9388" s="4">
        <v>33143.563344641203</v>
      </c>
      <c r="C9388" s="4">
        <v>31238.341386131498</v>
      </c>
      <c r="D9388" s="4">
        <v>34848.7853131519</v>
      </c>
      <c r="E9388" s="4">
        <f>C9388/D9388</f>
        <v>0.89639685014622805</v>
      </c>
      <c r="F9388" s="4">
        <f>LOG(E9388,2)</f>
        <v>-0.15779051552410786</v>
      </c>
      <c r="G9388" s="4">
        <v>0.61872385296144095</v>
      </c>
      <c r="H9388" s="4">
        <v>0.80815114226843199</v>
      </c>
    </row>
    <row r="9389" spans="1:8">
      <c r="A9389" s="4" t="s">
        <v>9396</v>
      </c>
      <c r="B9389" s="4">
        <v>668.883822551452</v>
      </c>
      <c r="C9389" s="4">
        <v>629.18775454594004</v>
      </c>
      <c r="D9389" s="4">
        <v>718.67989155496298</v>
      </c>
      <c r="E9389" s="4">
        <f>C9389/D9389</f>
        <v>0.87547705444298107</v>
      </c>
      <c r="F9389" s="4">
        <f>LOG(E9389,2)</f>
        <v>-0.19185872762216177</v>
      </c>
      <c r="G9389" s="4">
        <v>0.61883195713690498</v>
      </c>
      <c r="H9389" s="4">
        <v>0.80815114226843199</v>
      </c>
    </row>
    <row r="9390" spans="1:8">
      <c r="A9390" s="4" t="s">
        <v>9397</v>
      </c>
      <c r="B9390" s="4">
        <v>1611.25154769813</v>
      </c>
      <c r="C9390" s="4">
        <v>1693.5154538898501</v>
      </c>
      <c r="D9390" s="4">
        <v>1526.98764151621</v>
      </c>
      <c r="E9390" s="4">
        <f>C9390/D9390</f>
        <v>1.109056424456905</v>
      </c>
      <c r="F9390" s="4">
        <f>LOG(E9390,2)</f>
        <v>0.14933276605272128</v>
      </c>
      <c r="G9390" s="4">
        <v>0.61886406020615703</v>
      </c>
      <c r="H9390" s="4">
        <v>0.80815114226843199</v>
      </c>
    </row>
    <row r="9391" spans="1:8">
      <c r="A9391" s="4" t="s">
        <v>9398</v>
      </c>
      <c r="B9391" s="4">
        <v>19.954251917156999</v>
      </c>
      <c r="C9391" s="4">
        <v>24.162721316431099</v>
      </c>
      <c r="D9391" s="4">
        <v>15.7457815278828</v>
      </c>
      <c r="E9391" s="4">
        <f>C9391/D9391</f>
        <v>1.5345520496168128</v>
      </c>
      <c r="F9391" s="4">
        <f>LOG(E9391,2)</f>
        <v>0.61781758060436154</v>
      </c>
      <c r="G9391" s="4">
        <v>0.61894193425287203</v>
      </c>
      <c r="H9391" s="4">
        <v>0.80815114226843199</v>
      </c>
    </row>
    <row r="9392" spans="1:8">
      <c r="A9392" s="4" t="s">
        <v>9399</v>
      </c>
      <c r="B9392" s="4">
        <v>9.5186598741611697</v>
      </c>
      <c r="C9392" s="4">
        <v>6.4999751418427003</v>
      </c>
      <c r="D9392" s="4">
        <v>12.517344617477599</v>
      </c>
      <c r="E9392" s="4">
        <f>C9392/D9392</f>
        <v>0.5192774778100282</v>
      </c>
      <c r="F9392" s="4">
        <f>LOG(E9392,2)</f>
        <v>-0.94542244091632521</v>
      </c>
      <c r="G9392" s="4">
        <v>0.61897854304685296</v>
      </c>
      <c r="H9392" s="4">
        <v>0.80815114226843199</v>
      </c>
    </row>
    <row r="9393" spans="1:8">
      <c r="A9393" s="4" t="s">
        <v>9400</v>
      </c>
      <c r="B9393" s="4">
        <v>991.635486361939</v>
      </c>
      <c r="C9393" s="4">
        <v>1173.1525123997301</v>
      </c>
      <c r="D9393" s="4">
        <v>918.21846132415101</v>
      </c>
      <c r="E9393" s="4">
        <f>C9393/D9393</f>
        <v>1.2776398665606679</v>
      </c>
      <c r="F9393" s="4">
        <f>LOG(E9393,2)</f>
        <v>0.35348123538841952</v>
      </c>
      <c r="G9393" s="4">
        <v>0.61914506361797295</v>
      </c>
      <c r="H9393" s="4">
        <v>0.80828251253586303</v>
      </c>
    </row>
    <row r="9394" spans="1:8">
      <c r="A9394" s="4" t="s">
        <v>9401</v>
      </c>
      <c r="B9394" s="4">
        <v>463.98569931351102</v>
      </c>
      <c r="C9394" s="4">
        <v>438.39291794381802</v>
      </c>
      <c r="D9394" s="4">
        <v>489.57848166321497</v>
      </c>
      <c r="E9394" s="4">
        <f>C9394/D9394</f>
        <v>0.89544972739506978</v>
      </c>
      <c r="F9394" s="4">
        <f>LOG(E9394,2)</f>
        <v>-0.15931565661664246</v>
      </c>
      <c r="G9394" s="4">
        <v>0.61934399445984101</v>
      </c>
      <c r="H9394" s="4">
        <v>0.80834727408555496</v>
      </c>
    </row>
    <row r="9395" spans="1:8">
      <c r="A9395" s="4" t="s">
        <v>9402</v>
      </c>
      <c r="B9395" s="4">
        <v>1811.94871944294</v>
      </c>
      <c r="C9395" s="4">
        <v>1717.12734369954</v>
      </c>
      <c r="D9395" s="4">
        <v>1896.7711751863501</v>
      </c>
      <c r="E9395" s="4">
        <f>C9395/D9395</f>
        <v>0.90528966601932848</v>
      </c>
      <c r="F9395" s="4">
        <f>LOG(E9395,2)</f>
        <v>-0.14354860891840651</v>
      </c>
      <c r="G9395" s="4">
        <v>0.61939491763566301</v>
      </c>
      <c r="H9395" s="4">
        <v>0.80834727408555496</v>
      </c>
    </row>
    <row r="9396" spans="1:8">
      <c r="A9396" s="4" t="s">
        <v>9403</v>
      </c>
      <c r="B9396" s="4">
        <v>1341.6559737984801</v>
      </c>
      <c r="C9396" s="4">
        <v>1269.88894688195</v>
      </c>
      <c r="D9396" s="4">
        <v>1413.4231117151101</v>
      </c>
      <c r="E9396" s="4">
        <f>C9396/D9396</f>
        <v>0.89844925865193381</v>
      </c>
      <c r="F9396" s="4">
        <f>LOG(E9396,2)</f>
        <v>-0.1544910673439632</v>
      </c>
      <c r="G9396" s="4">
        <v>0.61945737854691496</v>
      </c>
      <c r="H9396" s="4">
        <v>0.80834727408555496</v>
      </c>
    </row>
    <row r="9397" spans="1:8">
      <c r="A9397" s="4" t="s">
        <v>9404</v>
      </c>
      <c r="B9397" s="4">
        <v>25.159727367615801</v>
      </c>
      <c r="C9397" s="4">
        <v>29.491445789213898</v>
      </c>
      <c r="D9397" s="4">
        <v>21.6291189461177</v>
      </c>
      <c r="E9397" s="4">
        <f>C9397/D9397</f>
        <v>1.3635065701327349</v>
      </c>
      <c r="F9397" s="4">
        <f>LOG(E9397,2)</f>
        <v>0.44732165197673895</v>
      </c>
      <c r="G9397" s="4">
        <v>0.61945829833918697</v>
      </c>
      <c r="H9397" s="4">
        <v>0.80834727408555496</v>
      </c>
    </row>
    <row r="9398" spans="1:8">
      <c r="A9398" s="4" t="s">
        <v>9405</v>
      </c>
      <c r="B9398" s="4">
        <v>13.698961823179999</v>
      </c>
      <c r="C9398" s="4">
        <v>18.283938118928699</v>
      </c>
      <c r="D9398" s="4">
        <v>9.1139836372312502</v>
      </c>
      <c r="E9398" s="4">
        <f>C9398/D9398</f>
        <v>2.0061412052834453</v>
      </c>
      <c r="F9398" s="4">
        <f>LOG(E9398,2)</f>
        <v>1.0044231557968386</v>
      </c>
      <c r="G9398" s="4">
        <v>0.61995474204888301</v>
      </c>
      <c r="H9398" s="4">
        <v>0.808909033109527</v>
      </c>
    </row>
    <row r="9399" spans="1:8">
      <c r="A9399" s="4" t="s">
        <v>9406</v>
      </c>
      <c r="B9399" s="4">
        <v>2491.6431838467402</v>
      </c>
      <c r="C9399" s="4">
        <v>2372.3995614124401</v>
      </c>
      <c r="D9399" s="4">
        <v>2618.8866172911498</v>
      </c>
      <c r="E9399" s="4">
        <f>C9399/D9399</f>
        <v>0.90588097466637785</v>
      </c>
      <c r="F9399" s="4">
        <f>LOG(E9399,2)</f>
        <v>-0.14260659046483962</v>
      </c>
      <c r="G9399" s="4">
        <v>0.62008227403192195</v>
      </c>
      <c r="H9399" s="4">
        <v>0.80898937251372505</v>
      </c>
    </row>
    <row r="9400" spans="1:8">
      <c r="A9400" s="4" t="s">
        <v>9407</v>
      </c>
      <c r="B9400" s="4">
        <v>946.15189842191796</v>
      </c>
      <c r="C9400" s="4">
        <v>897.53741131216202</v>
      </c>
      <c r="D9400" s="4">
        <v>994.76639652967401</v>
      </c>
      <c r="E9400" s="4">
        <f>C9400/D9400</f>
        <v>0.90225947965602427</v>
      </c>
      <c r="F9400" s="4">
        <f>LOG(E9400,2)</f>
        <v>-0.14838569890296466</v>
      </c>
      <c r="G9400" s="4">
        <v>0.62059418732363802</v>
      </c>
      <c r="H9400" s="4">
        <v>0.80957112396558395</v>
      </c>
    </row>
    <row r="9401" spans="1:8">
      <c r="A9401" s="4" t="s">
        <v>9408</v>
      </c>
      <c r="B9401" s="4">
        <v>1989.3494556332</v>
      </c>
      <c r="C9401" s="4">
        <v>2199.8981866567901</v>
      </c>
      <c r="D9401" s="4">
        <v>1878.81182461962</v>
      </c>
      <c r="E9401" s="4">
        <f>C9401/D9401</f>
        <v>1.1708986274355477</v>
      </c>
      <c r="F9401" s="4">
        <f>LOG(E9401,2)</f>
        <v>0.22761617743883394</v>
      </c>
      <c r="G9401" s="4">
        <v>0.62130335102622203</v>
      </c>
      <c r="H9401" s="4">
        <v>0.81019689462529199</v>
      </c>
    </row>
    <row r="9402" spans="1:8">
      <c r="A9402" s="4" t="s">
        <v>9409</v>
      </c>
      <c r="B9402" s="4">
        <v>12932.5728954611</v>
      </c>
      <c r="C9402" s="4">
        <v>12275.5619119125</v>
      </c>
      <c r="D9402" s="4">
        <v>13589.5838891198</v>
      </c>
      <c r="E9402" s="4">
        <f>C9402/D9402</f>
        <v>0.90330668047464335</v>
      </c>
      <c r="F9402" s="4">
        <f>LOG(E9402,2)</f>
        <v>-0.1467122165010476</v>
      </c>
      <c r="G9402" s="4">
        <v>0.62142763574695703</v>
      </c>
      <c r="H9402" s="4">
        <v>0.81019689462529199</v>
      </c>
    </row>
    <row r="9403" spans="1:8">
      <c r="A9403" s="4" t="s">
        <v>9410</v>
      </c>
      <c r="B9403" s="4">
        <v>547.15436117399099</v>
      </c>
      <c r="C9403" s="4">
        <v>511.24932481658902</v>
      </c>
      <c r="D9403" s="4">
        <v>593.15939754139197</v>
      </c>
      <c r="E9403" s="4">
        <f>C9403/D9403</f>
        <v>0.86190883417793773</v>
      </c>
      <c r="F9403" s="4">
        <f>LOG(E9403,2)</f>
        <v>-0.21439281424462031</v>
      </c>
      <c r="G9403" s="4">
        <v>0.62165316849966001</v>
      </c>
      <c r="H9403" s="4">
        <v>0.81019689462529199</v>
      </c>
    </row>
    <row r="9404" spans="1:8">
      <c r="A9404" s="4" t="s">
        <v>9411</v>
      </c>
      <c r="B9404" s="4">
        <v>4758.1433111181605</v>
      </c>
      <c r="C9404" s="4">
        <v>5136.8764178723104</v>
      </c>
      <c r="D9404" s="4">
        <v>4479.4111923441096</v>
      </c>
      <c r="E9404" s="4">
        <f>C9404/D9404</f>
        <v>1.1467749213673202</v>
      </c>
      <c r="F9404" s="4">
        <f>LOG(E9404,2)</f>
        <v>0.19758225997480919</v>
      </c>
      <c r="G9404" s="4">
        <v>0.62174541159458596</v>
      </c>
      <c r="H9404" s="4">
        <v>0.81019689462529199</v>
      </c>
    </row>
    <row r="9405" spans="1:8">
      <c r="A9405" s="4" t="s">
        <v>9412</v>
      </c>
      <c r="B9405" s="4">
        <v>4133.3825252955903</v>
      </c>
      <c r="C9405" s="4">
        <v>3919.1255761733901</v>
      </c>
      <c r="D9405" s="4">
        <v>4347.6394744177796</v>
      </c>
      <c r="E9405" s="4">
        <f>C9405/D9405</f>
        <v>0.90143757301730387</v>
      </c>
      <c r="F9405" s="4">
        <f>LOG(E9405,2)</f>
        <v>-0.14970051029223858</v>
      </c>
      <c r="G9405" s="4">
        <v>0.62174860635710605</v>
      </c>
      <c r="H9405" s="4">
        <v>0.81019689462529199</v>
      </c>
    </row>
    <row r="9406" spans="1:8">
      <c r="A9406" s="4" t="s">
        <v>9413</v>
      </c>
      <c r="B9406" s="4">
        <v>2276.4351141758498</v>
      </c>
      <c r="C9406" s="4">
        <v>2167.7417921746301</v>
      </c>
      <c r="D9406" s="4">
        <v>2385.1294161771698</v>
      </c>
      <c r="E9406" s="4">
        <f>C9406/D9406</f>
        <v>0.90885709491145195</v>
      </c>
      <c r="F9406" s="4">
        <f>LOG(E9406,2)</f>
        <v>-0.13787462628786193</v>
      </c>
      <c r="G9406" s="4">
        <v>0.62182007781444704</v>
      </c>
      <c r="H9406" s="4">
        <v>0.81019689462529199</v>
      </c>
    </row>
    <row r="9407" spans="1:8">
      <c r="A9407" s="4" t="s">
        <v>9414</v>
      </c>
      <c r="B9407" s="4">
        <v>21.867599626351499</v>
      </c>
      <c r="C9407" s="4">
        <v>16.5342332631479</v>
      </c>
      <c r="D9407" s="4">
        <v>25.211965989652999</v>
      </c>
      <c r="E9407" s="4">
        <f>C9407/D9407</f>
        <v>0.65580896269388733</v>
      </c>
      <c r="F9407" s="4">
        <f>LOG(E9407,2)</f>
        <v>-0.60865247625235352</v>
      </c>
      <c r="G9407" s="4">
        <v>0.62198932991681299</v>
      </c>
      <c r="H9407" s="4">
        <v>0.81019689462529199</v>
      </c>
    </row>
    <row r="9408" spans="1:8">
      <c r="A9408" s="4" t="s">
        <v>9415</v>
      </c>
      <c r="B9408" s="4">
        <v>481.56716942273198</v>
      </c>
      <c r="C9408" s="4">
        <v>511.25121627853702</v>
      </c>
      <c r="D9408" s="4">
        <v>451.88312256692802</v>
      </c>
      <c r="E9408" s="4">
        <f>C9408/D9408</f>
        <v>1.1313793119211175</v>
      </c>
      <c r="F9408" s="4">
        <f>LOG(E9408,2)</f>
        <v>0.17808269562615239</v>
      </c>
      <c r="G9408" s="4">
        <v>0.62202340127865396</v>
      </c>
      <c r="H9408" s="4">
        <v>0.81019689462529199</v>
      </c>
    </row>
    <row r="9409" spans="1:8">
      <c r="A9409" s="4" t="s">
        <v>9416</v>
      </c>
      <c r="B9409" s="4">
        <v>1474.5595711918099</v>
      </c>
      <c r="C9409" s="4">
        <v>1412.95973495161</v>
      </c>
      <c r="D9409" s="4">
        <v>1546.15941723112</v>
      </c>
      <c r="E9409" s="4">
        <f>C9409/D9409</f>
        <v>0.91385126216930113</v>
      </c>
      <c r="F9409" s="4">
        <f>LOG(E9409,2)</f>
        <v>-0.12996872259364037</v>
      </c>
      <c r="G9409" s="4">
        <v>0.62206488481205302</v>
      </c>
      <c r="H9409" s="4">
        <v>0.81019689462529199</v>
      </c>
    </row>
    <row r="9410" spans="1:8">
      <c r="A9410" s="4" t="s">
        <v>9417</v>
      </c>
      <c r="B9410" s="4">
        <v>111.469417737767</v>
      </c>
      <c r="C9410" s="4">
        <v>121.814737266227</v>
      </c>
      <c r="D9410" s="4">
        <v>111.134198219316</v>
      </c>
      <c r="E9410" s="4">
        <f>C9410/D9410</f>
        <v>1.0961048823678348</v>
      </c>
      <c r="F9410" s="4">
        <f>LOG(E9410,2)</f>
        <v>0.13238585124771637</v>
      </c>
      <c r="G9410" s="4">
        <v>0.62211981850143605</v>
      </c>
      <c r="H9410" s="4">
        <v>0.81019689462529199</v>
      </c>
    </row>
    <row r="9411" spans="1:8">
      <c r="A9411" s="4" t="s">
        <v>9418</v>
      </c>
      <c r="B9411" s="4">
        <v>2881.6788218556599</v>
      </c>
      <c r="C9411" s="4">
        <v>2755.9316329152998</v>
      </c>
      <c r="D9411" s="4">
        <v>3117.4271188161101</v>
      </c>
      <c r="E9411" s="4">
        <f>C9411/D9411</f>
        <v>0.88404043715443981</v>
      </c>
      <c r="F9411" s="4">
        <f>LOG(E9411,2)</f>
        <v>-0.17781573302187861</v>
      </c>
      <c r="G9411" s="4">
        <v>0.62213953894691798</v>
      </c>
      <c r="H9411" s="4">
        <v>0.81019689462529199</v>
      </c>
    </row>
    <row r="9412" spans="1:8">
      <c r="A9412" s="4" t="s">
        <v>9419</v>
      </c>
      <c r="B9412" s="4">
        <v>6111.2623212972303</v>
      </c>
      <c r="C9412" s="4">
        <v>5792.63473269726</v>
      </c>
      <c r="D9412" s="4">
        <v>6419.8899178971897</v>
      </c>
      <c r="E9412" s="4">
        <f>C9412/D9412</f>
        <v>0.90229502480232793</v>
      </c>
      <c r="F9412" s="4">
        <f>LOG(E9412,2)</f>
        <v>-0.1483288640374287</v>
      </c>
      <c r="G9412" s="4">
        <v>0.62214569578932599</v>
      </c>
      <c r="H9412" s="4">
        <v>0.81019689462529199</v>
      </c>
    </row>
    <row r="9413" spans="1:8">
      <c r="A9413" s="4" t="s">
        <v>9420</v>
      </c>
      <c r="B9413" s="4">
        <v>1521.1535739311</v>
      </c>
      <c r="C9413" s="4">
        <v>1616.34777397161</v>
      </c>
      <c r="D9413" s="4">
        <v>1433.7593738886001</v>
      </c>
      <c r="E9413" s="4">
        <f>C9413/D9413</f>
        <v>1.1273494028414259</v>
      </c>
      <c r="F9413" s="4">
        <f>LOG(E9413,2)</f>
        <v>0.17293472369356711</v>
      </c>
      <c r="G9413" s="4">
        <v>0.62219627011082101</v>
      </c>
      <c r="H9413" s="4">
        <v>0.81019689462529199</v>
      </c>
    </row>
    <row r="9414" spans="1:8">
      <c r="A9414" s="4" t="s">
        <v>9421</v>
      </c>
      <c r="B9414" s="4">
        <v>481.71621892353397</v>
      </c>
      <c r="C9414" s="4">
        <v>512.83193837947601</v>
      </c>
      <c r="D9414" s="4">
        <v>451.58149946759198</v>
      </c>
      <c r="E9414" s="4">
        <f>C9414/D9414</f>
        <v>1.1356354035408833</v>
      </c>
      <c r="F9414" s="4">
        <f>LOG(E9414,2)</f>
        <v>0.18349973103008177</v>
      </c>
      <c r="G9414" s="4">
        <v>0.622215391666884</v>
      </c>
      <c r="H9414" s="4">
        <v>0.81019689462529199</v>
      </c>
    </row>
    <row r="9415" spans="1:8">
      <c r="A9415" s="4" t="s">
        <v>9422</v>
      </c>
      <c r="B9415" s="4">
        <v>947.98712964164304</v>
      </c>
      <c r="C9415" s="4">
        <v>1111.9824662881499</v>
      </c>
      <c r="D9415" s="4">
        <v>893.99179299523598</v>
      </c>
      <c r="E9415" s="4">
        <f>C9415/D9415</f>
        <v>1.2438396806334839</v>
      </c>
      <c r="F9415" s="4">
        <f>LOG(E9415,2)</f>
        <v>0.3148005474780961</v>
      </c>
      <c r="G9415" s="4">
        <v>0.62222493190879802</v>
      </c>
      <c r="H9415" s="4">
        <v>0.81019689462529199</v>
      </c>
    </row>
    <row r="9416" spans="1:8">
      <c r="A9416" s="4" t="s">
        <v>9423</v>
      </c>
      <c r="B9416" s="4">
        <v>63.436779552897796</v>
      </c>
      <c r="C9416" s="4">
        <v>56.112674929986397</v>
      </c>
      <c r="D9416" s="4">
        <v>71.771884175819295</v>
      </c>
      <c r="E9416" s="4">
        <f>C9416/D9416</f>
        <v>0.78181972752070161</v>
      </c>
      <c r="F9416" s="4">
        <f>LOG(E9416,2)</f>
        <v>-0.355092106528758</v>
      </c>
      <c r="G9416" s="4">
        <v>0.62229507341268697</v>
      </c>
      <c r="H9416" s="4">
        <v>0.81019689462529199</v>
      </c>
    </row>
    <row r="9417" spans="1:8">
      <c r="A9417" s="4" t="s">
        <v>9424</v>
      </c>
      <c r="B9417" s="4">
        <v>113.87563578451601</v>
      </c>
      <c r="C9417" s="4">
        <v>125.811194711917</v>
      </c>
      <c r="D9417" s="4">
        <v>111.95117685719499</v>
      </c>
      <c r="E9417" s="4">
        <f>C9417/D9417</f>
        <v>1.1238041282263773</v>
      </c>
      <c r="F9417" s="4">
        <f>LOG(E9417,2)</f>
        <v>0.1683906050773106</v>
      </c>
      <c r="G9417" s="4">
        <v>0.62231031236730805</v>
      </c>
      <c r="H9417" s="4">
        <v>0.81019689462529199</v>
      </c>
    </row>
    <row r="9418" spans="1:8">
      <c r="A9418" s="4" t="s">
        <v>9425</v>
      </c>
      <c r="B9418" s="4">
        <v>1857.8657436173601</v>
      </c>
      <c r="C9418" s="4">
        <v>1761.9529539779501</v>
      </c>
      <c r="D9418" s="4">
        <v>1953.7785332567601</v>
      </c>
      <c r="E9418" s="4">
        <f>C9418/D9418</f>
        <v>0.90181815594060433</v>
      </c>
      <c r="F9418" s="4">
        <f>LOG(E9418,2)</f>
        <v>-0.14909153942312919</v>
      </c>
      <c r="G9418" s="4">
        <v>0.62232414364258304</v>
      </c>
      <c r="H9418" s="4">
        <v>0.81019689462529199</v>
      </c>
    </row>
    <row r="9419" spans="1:8">
      <c r="A9419" s="4" t="s">
        <v>9426</v>
      </c>
      <c r="B9419" s="4">
        <v>265.14554553127101</v>
      </c>
      <c r="C9419" s="4">
        <v>247.11611578516201</v>
      </c>
      <c r="D9419" s="4">
        <v>283.27518527747901</v>
      </c>
      <c r="E9419" s="4">
        <f>C9419/D9419</f>
        <v>0.87235355805381332</v>
      </c>
      <c r="F9419" s="4">
        <f>LOG(E9419,2)</f>
        <v>-0.19701512838063825</v>
      </c>
      <c r="G9419" s="4">
        <v>0.62232898037218698</v>
      </c>
      <c r="H9419" s="4">
        <v>0.81019689462529199</v>
      </c>
    </row>
    <row r="9420" spans="1:8">
      <c r="A9420" s="4" t="s">
        <v>9427</v>
      </c>
      <c r="B9420" s="4">
        <v>715.31719436781805</v>
      </c>
      <c r="C9420" s="4">
        <v>757.79188161524701</v>
      </c>
      <c r="D9420" s="4">
        <v>672.84251813136802</v>
      </c>
      <c r="E9420" s="4">
        <f>C9420/D9420</f>
        <v>1.1262544521113234</v>
      </c>
      <c r="F9420" s="4">
        <f>LOG(E9420,2)</f>
        <v>0.17153280905877613</v>
      </c>
      <c r="G9420" s="4">
        <v>0.622872620511707</v>
      </c>
      <c r="H9420" s="4">
        <v>0.81067210838916803</v>
      </c>
    </row>
    <row r="9421" spans="1:8">
      <c r="A9421" s="4" t="s">
        <v>9428</v>
      </c>
      <c r="B9421" s="4">
        <v>15161.517828154099</v>
      </c>
      <c r="C9421" s="4">
        <v>13292.153641516599</v>
      </c>
      <c r="D9421" s="4">
        <v>16828.882115611399</v>
      </c>
      <c r="E9421" s="4">
        <f>C9421/D9421</f>
        <v>0.78984174648095395</v>
      </c>
      <c r="F9421" s="4">
        <f>LOG(E9421,2)</f>
        <v>-0.34036447253176838</v>
      </c>
      <c r="G9421" s="4">
        <v>0.62287403869424496</v>
      </c>
      <c r="H9421" s="4">
        <v>0.81067210838916803</v>
      </c>
    </row>
    <row r="9422" spans="1:8">
      <c r="A9422" s="4" t="s">
        <v>9429</v>
      </c>
      <c r="B9422" s="4">
        <v>569.112723779558</v>
      </c>
      <c r="C9422" s="4">
        <v>613.57812818412594</v>
      </c>
      <c r="D9422" s="4">
        <v>534.42741947519005</v>
      </c>
      <c r="E9422" s="4">
        <f>C9422/D9422</f>
        <v>1.1481037570764281</v>
      </c>
      <c r="F9422" s="4">
        <f>LOG(E9422,2)</f>
        <v>0.19925302795043878</v>
      </c>
      <c r="G9422" s="4">
        <v>0.62290130782985897</v>
      </c>
      <c r="H9422" s="4">
        <v>0.81067210838916803</v>
      </c>
    </row>
    <row r="9423" spans="1:8">
      <c r="A9423" s="4" t="s">
        <v>9430</v>
      </c>
      <c r="B9423" s="4">
        <v>968.11216821644803</v>
      </c>
      <c r="C9423" s="4">
        <v>919.83654218857203</v>
      </c>
      <c r="D9423" s="4">
        <v>1116.3677943243199</v>
      </c>
      <c r="E9423" s="4">
        <f>C9423/D9423</f>
        <v>0.82395474579710704</v>
      </c>
      <c r="F9423" s="4">
        <f>LOG(E9423,2)</f>
        <v>-0.27936299268150511</v>
      </c>
      <c r="G9423" s="4">
        <v>0.62297534623171102</v>
      </c>
      <c r="H9423" s="4">
        <v>0.81067210838916803</v>
      </c>
    </row>
    <row r="9424" spans="1:8">
      <c r="A9424" s="4" t="s">
        <v>9431</v>
      </c>
      <c r="B9424" s="4">
        <v>1979.9198789598199</v>
      </c>
      <c r="C9424" s="4">
        <v>2371.6358231941799</v>
      </c>
      <c r="D9424" s="4">
        <v>1589.21393482557</v>
      </c>
      <c r="E9424" s="4">
        <f>C9424/D9424</f>
        <v>1.4923326376788204</v>
      </c>
      <c r="F9424" s="4">
        <f>LOG(E9424,2)</f>
        <v>0.57756914500463219</v>
      </c>
      <c r="G9424" s="4">
        <v>0.62302448378934305</v>
      </c>
      <c r="H9424" s="4">
        <v>0.81067210838916803</v>
      </c>
    </row>
    <row r="9425" spans="1:8">
      <c r="A9425" s="4" t="s">
        <v>9432</v>
      </c>
      <c r="B9425" s="4">
        <v>2762.11222498189</v>
      </c>
      <c r="C9425" s="4">
        <v>2631.1118811244301</v>
      </c>
      <c r="D9425" s="4">
        <v>2894.2135688393601</v>
      </c>
      <c r="E9425" s="4">
        <f>C9425/D9425</f>
        <v>0.90909389322625589</v>
      </c>
      <c r="F9425" s="4">
        <f>LOG(E9425,2)</f>
        <v>-0.13749878804071472</v>
      </c>
      <c r="G9425" s="4">
        <v>0.62324361301665798</v>
      </c>
      <c r="H9425" s="4">
        <v>0.81083829840181099</v>
      </c>
    </row>
    <row r="9426" spans="1:8">
      <c r="A9426" s="4" t="s">
        <v>9433</v>
      </c>
      <c r="B9426" s="4">
        <v>1191.12865169576</v>
      </c>
      <c r="C9426" s="4">
        <v>1129.3835184721099</v>
      </c>
      <c r="D9426" s="4">
        <v>1251.8737849194199</v>
      </c>
      <c r="E9426" s="4">
        <f>C9426/D9426</f>
        <v>0.90215446003991973</v>
      </c>
      <c r="F9426" s="4">
        <f>LOG(E9426,2)</f>
        <v>-0.14855363296309132</v>
      </c>
      <c r="G9426" s="4">
        <v>0.62329334371962697</v>
      </c>
      <c r="H9426" s="4">
        <v>0.81083829840181099</v>
      </c>
    </row>
    <row r="9427" spans="1:8">
      <c r="A9427" s="4" t="s">
        <v>9434</v>
      </c>
      <c r="B9427" s="4">
        <v>43137.281525913902</v>
      </c>
      <c r="C9427" s="4">
        <v>39189.788281718204</v>
      </c>
      <c r="D9427" s="4">
        <v>47184.774771119497</v>
      </c>
      <c r="E9427" s="4">
        <f>C9427/D9427</f>
        <v>0.8305600370419739</v>
      </c>
      <c r="F9427" s="4">
        <f>LOG(E9427,2)</f>
        <v>-0.26784363770252645</v>
      </c>
      <c r="G9427" s="4">
        <v>0.62335053531436402</v>
      </c>
      <c r="H9427" s="4">
        <v>0.81083829840181099</v>
      </c>
    </row>
    <row r="9428" spans="1:8">
      <c r="A9428" s="4" t="s">
        <v>9435</v>
      </c>
      <c r="B9428" s="4">
        <v>3145.37996887181</v>
      </c>
      <c r="C9428" s="4">
        <v>2899.1366517196898</v>
      </c>
      <c r="D9428" s="4">
        <v>3191.72328612193</v>
      </c>
      <c r="E9428" s="4">
        <f>C9428/D9428</f>
        <v>0.90832957365870381</v>
      </c>
      <c r="F9428" s="4">
        <f>LOG(E9428,2)</f>
        <v>-0.13871224229049353</v>
      </c>
      <c r="G9428" s="4">
        <v>0.62342888934146501</v>
      </c>
      <c r="H9428" s="4">
        <v>0.81085422351782299</v>
      </c>
    </row>
    <row r="9429" spans="1:8">
      <c r="A9429" s="4" t="s">
        <v>9436</v>
      </c>
      <c r="B9429" s="4">
        <v>17.913654112318099</v>
      </c>
      <c r="C9429" s="4">
        <v>13.586175111721399</v>
      </c>
      <c r="D9429" s="4">
        <v>22.241233193895901</v>
      </c>
      <c r="E9429" s="4">
        <f>C9429/D9429</f>
        <v>0.61085529715367226</v>
      </c>
      <c r="F9429" s="4">
        <f>LOG(E9429,2)</f>
        <v>-0.71109742810557752</v>
      </c>
      <c r="G9429" s="4">
        <v>0.62365095013120797</v>
      </c>
      <c r="H9429" s="4">
        <v>0.81105703566528098</v>
      </c>
    </row>
    <row r="9430" spans="1:8">
      <c r="A9430" s="4" t="s">
        <v>9437</v>
      </c>
      <c r="B9430" s="4">
        <v>61.889714362382101</v>
      </c>
      <c r="C9430" s="4">
        <v>67.982783151355306</v>
      </c>
      <c r="D9430" s="4">
        <v>53.796645674418897</v>
      </c>
      <c r="E9430" s="4">
        <f>C9430/D9430</f>
        <v>1.2636992938703264</v>
      </c>
      <c r="F9430" s="4">
        <f>LOG(E9430,2)</f>
        <v>0.33765320492793349</v>
      </c>
      <c r="G9430" s="4">
        <v>0.62394702559010495</v>
      </c>
      <c r="H9430" s="4">
        <v>0.81135605055795501</v>
      </c>
    </row>
    <row r="9431" spans="1:8">
      <c r="A9431" s="4" t="s">
        <v>9438</v>
      </c>
      <c r="B9431" s="4">
        <v>4137.9151534182602</v>
      </c>
      <c r="C9431" s="4">
        <v>4228.7113311632002</v>
      </c>
      <c r="D9431" s="4">
        <v>3847.1199756733199</v>
      </c>
      <c r="E9431" s="4">
        <f>C9431/D9431</f>
        <v>1.0991888368189231</v>
      </c>
      <c r="F9431" s="4">
        <f>LOG(E9431,2)</f>
        <v>0.13643925756945122</v>
      </c>
      <c r="G9431" s="4">
        <v>0.62408738565311905</v>
      </c>
      <c r="H9431" s="4">
        <v>0.81136816018845503</v>
      </c>
    </row>
    <row r="9432" spans="1:8">
      <c r="A9432" s="4" t="s">
        <v>9439</v>
      </c>
      <c r="B9432" s="4">
        <v>298.21379811992199</v>
      </c>
      <c r="C9432" s="4">
        <v>276.85615919379597</v>
      </c>
      <c r="D9432" s="4">
        <v>319.55143712614898</v>
      </c>
      <c r="E9432" s="4">
        <f>C9432/D9432</f>
        <v>0.86638996739827445</v>
      </c>
      <c r="F9432" s="4">
        <f>LOG(E9432,2)</f>
        <v>-0.20691155792976385</v>
      </c>
      <c r="G9432" s="4">
        <v>0.62408864437161704</v>
      </c>
      <c r="H9432" s="4">
        <v>0.81136816018845503</v>
      </c>
    </row>
    <row r="9433" spans="1:8">
      <c r="A9433" s="4" t="s">
        <v>9440</v>
      </c>
      <c r="B9433" s="4">
        <v>1496.4341216263999</v>
      </c>
      <c r="C9433" s="4">
        <v>1415.6793356425501</v>
      </c>
      <c r="D9433" s="4">
        <v>1577.18871761124</v>
      </c>
      <c r="E9433" s="4">
        <f>C9433/D9433</f>
        <v>0.89759666667327742</v>
      </c>
      <c r="F9433" s="4">
        <f>LOG(E9433,2)</f>
        <v>-0.15586077654188388</v>
      </c>
      <c r="G9433" s="4">
        <v>0.62446468351613704</v>
      </c>
      <c r="H9433" s="4">
        <v>0.81177099558298005</v>
      </c>
    </row>
    <row r="9434" spans="1:8">
      <c r="A9434" s="4" t="s">
        <v>9441</v>
      </c>
      <c r="B9434" s="4">
        <v>978.98331772192205</v>
      </c>
      <c r="C9434" s="4">
        <v>1137.14591913546</v>
      </c>
      <c r="D9434" s="4">
        <v>921.92171631838505</v>
      </c>
      <c r="E9434" s="4">
        <f>C9434/D9434</f>
        <v>1.2334517117966959</v>
      </c>
      <c r="F9434" s="4">
        <f>LOG(E9434,2)</f>
        <v>0.30270123690672074</v>
      </c>
      <c r="G9434" s="4">
        <v>0.62466213994036102</v>
      </c>
      <c r="H9434" s="4">
        <v>0.81194162212468501</v>
      </c>
    </row>
    <row r="9435" spans="1:8">
      <c r="A9435" s="4" t="s">
        <v>9442</v>
      </c>
      <c r="B9435" s="4">
        <v>81.115579774825704</v>
      </c>
      <c r="C9435" s="4">
        <v>71.115892224811503</v>
      </c>
      <c r="D9435" s="4">
        <v>89.115267324851899</v>
      </c>
      <c r="E9435" s="4">
        <f>C9435/D9435</f>
        <v>0.7980214205672832</v>
      </c>
      <c r="F9435" s="4">
        <f>LOG(E9435,2)</f>
        <v>-0.32550062296175442</v>
      </c>
      <c r="G9435" s="4">
        <v>0.62485619645858104</v>
      </c>
      <c r="H9435" s="4">
        <v>0.81210779374425102</v>
      </c>
    </row>
    <row r="9436" spans="1:8">
      <c r="A9436" s="4" t="s">
        <v>9443</v>
      </c>
      <c r="B9436" s="4">
        <v>624.71541153371095</v>
      </c>
      <c r="C9436" s="4">
        <v>661.51172136917103</v>
      </c>
      <c r="D9436" s="4">
        <v>588.91911269834998</v>
      </c>
      <c r="E9436" s="4">
        <f>C9436/D9436</f>
        <v>1.1232641412132325</v>
      </c>
      <c r="F9436" s="4">
        <f>LOG(E9436,2)</f>
        <v>0.1676972246299078</v>
      </c>
      <c r="G9436" s="4">
        <v>0.62499315457899995</v>
      </c>
      <c r="H9436" s="4">
        <v>0.81213242611751701</v>
      </c>
    </row>
    <row r="9437" spans="1:8">
      <c r="A9437" s="4" t="s">
        <v>9444</v>
      </c>
      <c r="B9437" s="4">
        <v>191.154364681597</v>
      </c>
      <c r="C9437" s="4">
        <v>215.339287586783</v>
      </c>
      <c r="D9437" s="4">
        <v>176.969441776412</v>
      </c>
      <c r="E9437" s="4">
        <f>C9437/D9437</f>
        <v>1.2168162221975505</v>
      </c>
      <c r="F9437" s="4">
        <f>LOG(E9437,2)</f>
        <v>0.28311129184364736</v>
      </c>
      <c r="G9437" s="4">
        <v>0.62500758011604096</v>
      </c>
      <c r="H9437" s="4">
        <v>0.81213242611751701</v>
      </c>
    </row>
    <row r="9438" spans="1:8">
      <c r="A9438" s="4" t="s">
        <v>9445</v>
      </c>
      <c r="B9438" s="4">
        <v>549.15147192865004</v>
      </c>
      <c r="C9438" s="4">
        <v>514.94946822615395</v>
      </c>
      <c r="D9438" s="4">
        <v>583.35347363114704</v>
      </c>
      <c r="E9438" s="4">
        <f>C9438/D9438</f>
        <v>0.88274003927806421</v>
      </c>
      <c r="F9438" s="4">
        <f>LOG(E9438,2)</f>
        <v>-0.17993945799080877</v>
      </c>
      <c r="G9438" s="4">
        <v>0.62578745741838204</v>
      </c>
      <c r="H9438" s="4">
        <v>0.81305965733437002</v>
      </c>
    </row>
    <row r="9439" spans="1:8">
      <c r="A9439" s="4" t="s">
        <v>9446</v>
      </c>
      <c r="B9439" s="4">
        <v>2836.81111924169</v>
      </c>
      <c r="C9439" s="4">
        <v>2525.19393644311</v>
      </c>
      <c r="D9439" s="4">
        <v>3148.4281821412801</v>
      </c>
      <c r="E9439" s="4">
        <f>C9439/D9439</f>
        <v>0.80204908302075295</v>
      </c>
      <c r="F9439" s="4">
        <f>LOG(E9439,2)</f>
        <v>-0.31823756685573146</v>
      </c>
      <c r="G9439" s="4">
        <v>0.62591439691864903</v>
      </c>
      <c r="H9439" s="4">
        <v>0.81307283592498703</v>
      </c>
    </row>
    <row r="9440" spans="1:8">
      <c r="A9440" s="4" t="s">
        <v>9447</v>
      </c>
      <c r="B9440" s="4">
        <v>119.363466658134</v>
      </c>
      <c r="C9440" s="4">
        <v>118.47777195723999</v>
      </c>
      <c r="D9440" s="4">
        <v>111.249161359129</v>
      </c>
      <c r="E9440" s="4">
        <f>C9440/D9440</f>
        <v>1.0649767648564643</v>
      </c>
      <c r="F9440" s="4">
        <f>LOG(E9440,2)</f>
        <v>9.0821954777850156E-2</v>
      </c>
      <c r="G9440" s="4">
        <v>0.62593018481889395</v>
      </c>
      <c r="H9440" s="4">
        <v>0.81307283592498703</v>
      </c>
    </row>
    <row r="9441" spans="1:8">
      <c r="A9441" s="4" t="s">
        <v>9448</v>
      </c>
      <c r="B9441" s="4">
        <v>7672.3123385981598</v>
      </c>
      <c r="C9441" s="4">
        <v>7329.76775839539</v>
      </c>
      <c r="D9441" s="4">
        <v>8114.85691881193</v>
      </c>
      <c r="E9441" s="4">
        <f>C9441/D9441</f>
        <v>0.90325286468125643</v>
      </c>
      <c r="F9441" s="4">
        <f>LOG(E9441,2)</f>
        <v>-0.14679816969143311</v>
      </c>
      <c r="G9441" s="4">
        <v>0.62609963634063903</v>
      </c>
      <c r="H9441" s="4">
        <v>0.813206824072639</v>
      </c>
    </row>
    <row r="9442" spans="1:8">
      <c r="A9442" s="4" t="s">
        <v>9449</v>
      </c>
      <c r="B9442" s="4">
        <v>232.99691596967199</v>
      </c>
      <c r="C9442" s="4">
        <v>252.27378976392799</v>
      </c>
      <c r="D9442" s="4">
        <v>213.72112217541499</v>
      </c>
      <c r="E9442" s="4">
        <f>C9442/D9442</f>
        <v>1.1803877276896866</v>
      </c>
      <c r="F9442" s="4">
        <f>LOG(E9442,2)</f>
        <v>0.23926082648128003</v>
      </c>
      <c r="G9442" s="4">
        <v>0.62631712729753097</v>
      </c>
      <c r="H9442" s="4">
        <v>0.81340317305211896</v>
      </c>
    </row>
    <row r="9443" spans="1:8">
      <c r="A9443" s="4" t="s">
        <v>9450</v>
      </c>
      <c r="B9443" s="4">
        <v>159.811581911471</v>
      </c>
      <c r="C9443" s="4">
        <v>146.79596818837399</v>
      </c>
      <c r="D9443" s="4">
        <v>172.817193732568</v>
      </c>
      <c r="E9443" s="4">
        <f>C9443/D9443</f>
        <v>0.84942918593816852</v>
      </c>
      <c r="F9443" s="4">
        <f>LOG(E9443,2)</f>
        <v>-0.23543441511083701</v>
      </c>
      <c r="G9443" s="4">
        <v>0.626443655289736</v>
      </c>
      <c r="H9443" s="4">
        <v>0.81348135861605297</v>
      </c>
    </row>
    <row r="9444" spans="1:8">
      <c r="A9444" s="4" t="s">
        <v>9451</v>
      </c>
      <c r="B9444" s="4">
        <v>24.791616792718798</v>
      </c>
      <c r="C9444" s="4">
        <v>29.367912263839699</v>
      </c>
      <c r="D9444" s="4">
        <v>21.215311321577801</v>
      </c>
      <c r="E9444" s="4">
        <f>C9444/D9444</f>
        <v>1.3842791094924918</v>
      </c>
      <c r="F9444" s="4">
        <f>LOG(E9444,2)</f>
        <v>0.46913486008676447</v>
      </c>
      <c r="G9444" s="4">
        <v>0.62662552430474106</v>
      </c>
      <c r="H9444" s="4">
        <v>0.81358807290532298</v>
      </c>
    </row>
    <row r="9445" spans="1:8">
      <c r="A9445" s="4" t="s">
        <v>9452</v>
      </c>
      <c r="B9445" s="4">
        <v>2215.4874356361202</v>
      </c>
      <c r="C9445" s="4">
        <v>2194.34319717985</v>
      </c>
      <c r="D9445" s="4">
        <v>2336.6316741921901</v>
      </c>
      <c r="E9445" s="4">
        <f>C9445/D9445</f>
        <v>0.93910530333732145</v>
      </c>
      <c r="F9445" s="4">
        <f>LOG(E9445,2)</f>
        <v>-9.0641156300455578E-2</v>
      </c>
      <c r="G9445" s="4">
        <v>0.62665850181301097</v>
      </c>
      <c r="H9445" s="4">
        <v>0.81358807290532298</v>
      </c>
    </row>
    <row r="9446" spans="1:8">
      <c r="A9446" s="4" t="s">
        <v>9453</v>
      </c>
      <c r="B9446" s="4">
        <v>2271.5127881981698</v>
      </c>
      <c r="C9446" s="4">
        <v>1519.31731617163</v>
      </c>
      <c r="D9446" s="4">
        <v>3123.7182712245099</v>
      </c>
      <c r="E9446" s="4">
        <f>C9446/D9446</f>
        <v>0.48638103191554838</v>
      </c>
      <c r="F9446" s="4">
        <f>LOG(E9446,2)</f>
        <v>-1.0398411278142632</v>
      </c>
      <c r="G9446" s="4">
        <v>0.62678741252247405</v>
      </c>
      <c r="H9446" s="4">
        <v>0.81366930721720399</v>
      </c>
    </row>
    <row r="9447" spans="1:8">
      <c r="A9447" s="4" t="s">
        <v>9454</v>
      </c>
      <c r="B9447" s="4">
        <v>356.98525735611599</v>
      </c>
      <c r="C9447" s="4">
        <v>381.21836475556199</v>
      </c>
      <c r="D9447" s="4">
        <v>333.76214995644898</v>
      </c>
      <c r="E9447" s="4">
        <f>C9447/D9447</f>
        <v>1.1421857295840925</v>
      </c>
      <c r="F9447" s="4">
        <f>LOG(E9447,2)</f>
        <v>0.19179726485409423</v>
      </c>
      <c r="G9447" s="4">
        <v>0.62720817687783004</v>
      </c>
      <c r="H9447" s="4">
        <v>0.81412134760643695</v>
      </c>
    </row>
    <row r="9448" spans="1:8">
      <c r="A9448" s="4" t="s">
        <v>9455</v>
      </c>
      <c r="B9448" s="4">
        <v>51.4881635634272</v>
      </c>
      <c r="C9448" s="4">
        <v>43.611143717511197</v>
      </c>
      <c r="D9448" s="4">
        <v>57.366283419353103</v>
      </c>
      <c r="E9448" s="4">
        <f>C9448/D9448</f>
        <v>0.76022257531849324</v>
      </c>
      <c r="F9448" s="4">
        <f>LOG(E9448,2)</f>
        <v>-0.39550622725595475</v>
      </c>
      <c r="G9448" s="4">
        <v>0.62726838441751598</v>
      </c>
      <c r="H9448" s="4">
        <v>0.81412134760643695</v>
      </c>
    </row>
    <row r="9449" spans="1:8">
      <c r="A9449" s="4" t="s">
        <v>9456</v>
      </c>
      <c r="B9449" s="4">
        <v>2639.4625618876398</v>
      </c>
      <c r="C9449" s="4">
        <v>2764.2146127175101</v>
      </c>
      <c r="D9449" s="4">
        <v>2514.7115211677701</v>
      </c>
      <c r="E9449" s="4">
        <f>C9449/D9449</f>
        <v>1.0992173811785286</v>
      </c>
      <c r="F9449" s="4">
        <f>LOG(E9449,2)</f>
        <v>0.13647672180669129</v>
      </c>
      <c r="G9449" s="4">
        <v>0.62750831843341404</v>
      </c>
      <c r="H9449" s="4">
        <v>0.81430529631085802</v>
      </c>
    </row>
    <row r="9450" spans="1:8">
      <c r="A9450" s="4" t="s">
        <v>9457</v>
      </c>
      <c r="B9450" s="4">
        <v>138.47736548471701</v>
      </c>
      <c r="C9450" s="4">
        <v>126.14999675615201</v>
      </c>
      <c r="D9450" s="4">
        <v>151.814734213261</v>
      </c>
      <c r="E9450" s="4">
        <f>C9450/D9450</f>
        <v>0.83094699213413248</v>
      </c>
      <c r="F9450" s="4">
        <f>LOG(E9450,2)</f>
        <v>-0.26717164752397876</v>
      </c>
      <c r="G9450" s="4">
        <v>0.62756811588898798</v>
      </c>
      <c r="H9450" s="4">
        <v>0.81430529631085802</v>
      </c>
    </row>
    <row r="9451" spans="1:8">
      <c r="A9451" s="4" t="s">
        <v>9458</v>
      </c>
      <c r="B9451" s="4">
        <v>355.16521951872198</v>
      </c>
      <c r="C9451" s="4">
        <v>316.66162912183</v>
      </c>
      <c r="D9451" s="4">
        <v>393.66981999661402</v>
      </c>
      <c r="E9451" s="4">
        <f>C9451/D9451</f>
        <v>0.80438380855447245</v>
      </c>
      <c r="F9451" s="4">
        <f>LOG(E9451,2)</f>
        <v>-0.31404405296720267</v>
      </c>
      <c r="G9451" s="4">
        <v>0.62760929197118198</v>
      </c>
      <c r="H9451" s="4">
        <v>0.81430529631085802</v>
      </c>
    </row>
    <row r="9452" spans="1:8">
      <c r="A9452" s="4" t="s">
        <v>9459</v>
      </c>
      <c r="B9452" s="4">
        <v>855.41129111128498</v>
      </c>
      <c r="C9452" s="4">
        <v>819.17168341335298</v>
      </c>
      <c r="D9452" s="4">
        <v>911.62989881921703</v>
      </c>
      <c r="E9452" s="4">
        <f>C9452/D9452</f>
        <v>0.89857922000406087</v>
      </c>
      <c r="F9452" s="4">
        <f>LOG(E9452,2)</f>
        <v>-0.15428239552737846</v>
      </c>
      <c r="G9452" s="4">
        <v>0.62781300155675901</v>
      </c>
      <c r="H9452" s="4">
        <v>0.81446497986528799</v>
      </c>
    </row>
    <row r="9453" spans="1:8">
      <c r="A9453" s="4" t="s">
        <v>9460</v>
      </c>
      <c r="B9453" s="4">
        <v>838.41396918389</v>
      </c>
      <c r="C9453" s="4">
        <v>779.21798657925399</v>
      </c>
      <c r="D9453" s="4">
        <v>897.61995158852699</v>
      </c>
      <c r="E9453" s="4">
        <f>C9453/D9453</f>
        <v>0.86809343442095299</v>
      </c>
      <c r="F9453" s="4">
        <f>LOG(E9453,2)</f>
        <v>-0.20407776405947664</v>
      </c>
      <c r="G9453" s="4">
        <v>0.62786517608041603</v>
      </c>
      <c r="H9453" s="4">
        <v>0.81446497986528799</v>
      </c>
    </row>
    <row r="9454" spans="1:8">
      <c r="A9454" s="4" t="s">
        <v>9461</v>
      </c>
      <c r="B9454" s="4">
        <v>851.57357329358001</v>
      </c>
      <c r="C9454" s="4">
        <v>916.59111571674896</v>
      </c>
      <c r="D9454" s="4">
        <v>796.55613188141001</v>
      </c>
      <c r="E9454" s="4">
        <f>C9454/D9454</f>
        <v>1.1506924358887611</v>
      </c>
      <c r="F9454" s="4">
        <f>LOG(E9454,2)</f>
        <v>0.20250227264215259</v>
      </c>
      <c r="G9454" s="4">
        <v>0.62806557734809898</v>
      </c>
      <c r="H9454" s="4">
        <v>0.81463878026379399</v>
      </c>
    </row>
    <row r="9455" spans="1:8">
      <c r="A9455" s="4" t="s">
        <v>9462</v>
      </c>
      <c r="B9455" s="4">
        <v>2265.8872519525298</v>
      </c>
      <c r="C9455" s="4">
        <v>2413.5571774151199</v>
      </c>
      <c r="D9455" s="4">
        <v>2118.2173245111399</v>
      </c>
      <c r="E9455" s="4">
        <f>C9455/D9455</f>
        <v>1.1394284946527575</v>
      </c>
      <c r="F9455" s="4">
        <f>LOG(E9455,2)</f>
        <v>0.18831039046829565</v>
      </c>
      <c r="G9455" s="4">
        <v>0.62833776945504105</v>
      </c>
      <c r="H9455" s="4">
        <v>0.81490565109084101</v>
      </c>
    </row>
    <row r="9456" spans="1:8">
      <c r="A9456" s="4" t="s">
        <v>9463</v>
      </c>
      <c r="B9456" s="4">
        <v>521.11463715812397</v>
      </c>
      <c r="C9456" s="4">
        <v>486.87616462114403</v>
      </c>
      <c r="D9456" s="4">
        <v>555.33311969511396</v>
      </c>
      <c r="E9456" s="4">
        <f>C9456/D9456</f>
        <v>0.87672812471268813</v>
      </c>
      <c r="F9456" s="4">
        <f>LOG(E9456,2)</f>
        <v>-0.18979856571636239</v>
      </c>
      <c r="G9456" s="4">
        <v>0.62845017203625197</v>
      </c>
      <c r="H9456" s="4">
        <v>0.81496525269873399</v>
      </c>
    </row>
    <row r="9457" spans="1:8">
      <c r="A9457" s="4" t="s">
        <v>9464</v>
      </c>
      <c r="B9457" s="4">
        <v>7.1762616654212499</v>
      </c>
      <c r="C9457" s="4">
        <v>11.4629659362752</v>
      </c>
      <c r="D9457" s="4">
        <v>3.8895553945672998</v>
      </c>
      <c r="E9457" s="4">
        <f>C9457/D9457</f>
        <v>2.9471147145213541</v>
      </c>
      <c r="F9457" s="4">
        <f>LOG(E9457,2)</f>
        <v>1.5593032175199659</v>
      </c>
      <c r="G9457" s="4">
        <v>0.62862062311713596</v>
      </c>
      <c r="H9457" s="4">
        <v>0.81510011021584405</v>
      </c>
    </row>
    <row r="9458" spans="1:8">
      <c r="A9458" s="4" t="s">
        <v>9465</v>
      </c>
      <c r="B9458" s="4">
        <v>248.778761162618</v>
      </c>
      <c r="C9458" s="4">
        <v>283.364619451159</v>
      </c>
      <c r="D9458" s="4">
        <v>214.19291167417799</v>
      </c>
      <c r="E9458" s="4">
        <f>C9458/D9458</f>
        <v>1.3229411619475173</v>
      </c>
      <c r="F9458" s="4">
        <f>LOG(E9458,2)</f>
        <v>0.40374889891503984</v>
      </c>
      <c r="G9458" s="4">
        <v>0.62875606783990301</v>
      </c>
      <c r="H9458" s="4">
        <v>0.81518955307150298</v>
      </c>
    </row>
    <row r="9459" spans="1:8">
      <c r="A9459" s="4" t="s">
        <v>9466</v>
      </c>
      <c r="B9459" s="4">
        <v>15.7817919189148</v>
      </c>
      <c r="C9459" s="4">
        <v>19.438653659846</v>
      </c>
      <c r="D9459" s="4">
        <v>12.1249311579635</v>
      </c>
      <c r="E9459" s="4">
        <f>C9459/D9459</f>
        <v>1.6031970331706948</v>
      </c>
      <c r="F9459" s="4">
        <f>LOG(E9459,2)</f>
        <v>0.68095174383919332</v>
      </c>
      <c r="G9459" s="4">
        <v>0.62907646708884202</v>
      </c>
      <c r="H9459" s="4">
        <v>0.81551874736757701</v>
      </c>
    </row>
    <row r="9460" spans="1:8">
      <c r="A9460" s="4" t="s">
        <v>9467</v>
      </c>
      <c r="B9460" s="4">
        <v>1624.19174781781</v>
      </c>
      <c r="C9460" s="4">
        <v>1541.18154675758</v>
      </c>
      <c r="D9460" s="4">
        <v>1717.1119488781401</v>
      </c>
      <c r="E9460" s="4">
        <f>C9460/D9460</f>
        <v>0.89754284673430718</v>
      </c>
      <c r="F9460" s="4">
        <f>LOG(E9460,2)</f>
        <v>-0.15594728319888368</v>
      </c>
      <c r="G9460" s="4">
        <v>0.62928507628980401</v>
      </c>
      <c r="H9460" s="4">
        <v>0.815638963244813</v>
      </c>
    </row>
    <row r="9461" spans="1:8">
      <c r="A9461" s="4" t="s">
        <v>9468</v>
      </c>
      <c r="B9461" s="4">
        <v>1751.2427711451401</v>
      </c>
      <c r="C9461" s="4">
        <v>1841.565956869</v>
      </c>
      <c r="D9461" s="4">
        <v>1659.9195852211899</v>
      </c>
      <c r="E9461" s="4">
        <f>C9461/D9461</f>
        <v>1.1094308262069243</v>
      </c>
      <c r="F9461" s="4">
        <f>LOG(E9461,2)</f>
        <v>0.14981971728763999</v>
      </c>
      <c r="G9461" s="4">
        <v>0.62936032308825496</v>
      </c>
      <c r="H9461" s="4">
        <v>0.815638963244813</v>
      </c>
    </row>
    <row r="9462" spans="1:8">
      <c r="A9462" s="4" t="s">
        <v>9469</v>
      </c>
      <c r="B9462" s="4">
        <v>85.467244178583101</v>
      </c>
      <c r="C9462" s="4">
        <v>76.451151714725896</v>
      </c>
      <c r="D9462" s="4">
        <v>94.4833364424412</v>
      </c>
      <c r="E9462" s="4">
        <f>C9462/D9462</f>
        <v>0.80914957698704437</v>
      </c>
      <c r="F9462" s="4">
        <f>LOG(E9462,2)</f>
        <v>-0.30552167525968171</v>
      </c>
      <c r="G9462" s="4">
        <v>0.62936870347728602</v>
      </c>
      <c r="H9462" s="4">
        <v>0.815638963244813</v>
      </c>
    </row>
    <row r="9463" spans="1:8">
      <c r="A9463" s="4" t="s">
        <v>9470</v>
      </c>
      <c r="B9463" s="4">
        <v>11523.129124531901</v>
      </c>
      <c r="C9463" s="4">
        <v>11116.6179251217</v>
      </c>
      <c r="D9463" s="4">
        <v>11129.441324143099</v>
      </c>
      <c r="E9463" s="4">
        <f>C9463/D9463</f>
        <v>0.99884779490291375</v>
      </c>
      <c r="F9463" s="4">
        <f>LOG(E9463,2)</f>
        <v>-1.6632389599694963E-3</v>
      </c>
      <c r="G9463" s="4">
        <v>0.62977579618336998</v>
      </c>
      <c r="H9463" s="4">
        <v>0.81608031063803899</v>
      </c>
    </row>
    <row r="9464" spans="1:8">
      <c r="A9464" s="4" t="s">
        <v>9471</v>
      </c>
      <c r="B9464" s="4">
        <v>646.513599187713</v>
      </c>
      <c r="C9464" s="4">
        <v>679.69661723696504</v>
      </c>
      <c r="D9464" s="4">
        <v>613.33158113846002</v>
      </c>
      <c r="E9464" s="4">
        <f>C9464/D9464</f>
        <v>1.1082041723260343</v>
      </c>
      <c r="F9464" s="4">
        <f>LOG(E9464,2)</f>
        <v>0.14822370382960723</v>
      </c>
      <c r="G9464" s="4">
        <v>0.62989972042773701</v>
      </c>
      <c r="H9464" s="4">
        <v>0.81615466628419597</v>
      </c>
    </row>
    <row r="9465" spans="1:8">
      <c r="A9465" s="4" t="s">
        <v>9472</v>
      </c>
      <c r="B9465" s="4">
        <v>7649.4841883786103</v>
      </c>
      <c r="C9465" s="4">
        <v>7321.6884228265399</v>
      </c>
      <c r="D9465" s="4">
        <v>7978.2799539316802</v>
      </c>
      <c r="E9465" s="4">
        <f>C9465/D9465</f>
        <v>0.9177026207532899</v>
      </c>
      <c r="F9465" s="4">
        <f>LOG(E9465,2)</f>
        <v>-0.12390136725006681</v>
      </c>
      <c r="G9465" s="4">
        <v>0.63006503206097697</v>
      </c>
      <c r="H9465" s="4">
        <v>0.81628262577668598</v>
      </c>
    </row>
    <row r="9466" spans="1:8">
      <c r="A9466" s="4" t="s">
        <v>9473</v>
      </c>
      <c r="B9466" s="4">
        <v>1861.33335183196</v>
      </c>
      <c r="C9466" s="4">
        <v>1945.34281731786</v>
      </c>
      <c r="D9466" s="4">
        <v>1775.3238963561701</v>
      </c>
      <c r="E9466" s="4">
        <f>C9466/D9466</f>
        <v>1.095767832174541</v>
      </c>
      <c r="F9466" s="4">
        <f>LOG(E9466,2)</f>
        <v>0.13194215701036205</v>
      </c>
      <c r="G9466" s="4">
        <v>0.63027771254903198</v>
      </c>
      <c r="H9466" s="4">
        <v>0.81642660865343897</v>
      </c>
    </row>
    <row r="9467" spans="1:8">
      <c r="A9467" s="4" t="s">
        <v>9474</v>
      </c>
      <c r="B9467" s="4">
        <v>1126.2948387313099</v>
      </c>
      <c r="C9467" s="4">
        <v>1228.6422981716701</v>
      </c>
      <c r="D9467" s="4">
        <v>1123.9473792899601</v>
      </c>
      <c r="E9467" s="4">
        <f>C9467/D9467</f>
        <v>1.0931493064629501</v>
      </c>
      <c r="F9467" s="4">
        <f>LOG(E9467,2)</f>
        <v>0.12849046320805707</v>
      </c>
      <c r="G9467" s="4">
        <v>0.63030929941617697</v>
      </c>
      <c r="H9467" s="4">
        <v>0.81642660865343897</v>
      </c>
    </row>
    <row r="9468" spans="1:8">
      <c r="A9468" s="4" t="s">
        <v>9475</v>
      </c>
      <c r="B9468" s="4">
        <v>29.113871331135702</v>
      </c>
      <c r="C9468" s="4">
        <v>38.562473289762103</v>
      </c>
      <c r="D9468" s="4">
        <v>19.665267372519398</v>
      </c>
      <c r="E9468" s="4">
        <f>C9468/D9468</f>
        <v>1.9609432487884708</v>
      </c>
      <c r="F9468" s="4">
        <f>LOG(E9468,2)</f>
        <v>0.97154778342593939</v>
      </c>
      <c r="G9468" s="4">
        <v>0.63046623972164195</v>
      </c>
      <c r="H9468" s="4">
        <v>0.816454516867406</v>
      </c>
    </row>
    <row r="9469" spans="1:8">
      <c r="A9469" s="4" t="s">
        <v>9476</v>
      </c>
      <c r="B9469" s="4">
        <v>672.18711621961995</v>
      </c>
      <c r="C9469" s="4">
        <v>632.719513138362</v>
      </c>
      <c r="D9469" s="4">
        <v>711.464699411879</v>
      </c>
      <c r="E9469" s="4">
        <f>C9469/D9469</f>
        <v>0.88931961580299002</v>
      </c>
      <c r="F9469" s="4">
        <f>LOG(E9469,2)</f>
        <v>-0.16922608723347266</v>
      </c>
      <c r="G9469" s="4">
        <v>0.63050603131739802</v>
      </c>
      <c r="H9469" s="4">
        <v>0.816454516867406</v>
      </c>
    </row>
    <row r="9470" spans="1:8">
      <c r="A9470" s="4" t="s">
        <v>9477</v>
      </c>
      <c r="B9470" s="4">
        <v>75.751195592776199</v>
      </c>
      <c r="C9470" s="4">
        <v>84.254589781226798</v>
      </c>
      <c r="D9470" s="4">
        <v>67.2478114153256</v>
      </c>
      <c r="E9470" s="4">
        <f>C9470/D9470</f>
        <v>1.2528971279208858</v>
      </c>
      <c r="F9470" s="4">
        <f>LOG(E9470,2)</f>
        <v>0.32526796363733229</v>
      </c>
      <c r="G9470" s="4">
        <v>0.63053054902307903</v>
      </c>
      <c r="H9470" s="4">
        <v>0.816454516867406</v>
      </c>
    </row>
    <row r="9471" spans="1:8">
      <c r="A9471" s="4" t="s">
        <v>9478</v>
      </c>
      <c r="B9471" s="4">
        <v>566.326727885271</v>
      </c>
      <c r="C9471" s="4">
        <v>533.47771518699301</v>
      </c>
      <c r="D9471" s="4">
        <v>599.17574158354898</v>
      </c>
      <c r="E9471" s="4">
        <f>C9471/D9471</f>
        <v>0.89035265976735967</v>
      </c>
      <c r="F9471" s="4">
        <f>LOG(E9471,2)</f>
        <v>-0.16755120855803921</v>
      </c>
      <c r="G9471" s="4">
        <v>0.63061518984991405</v>
      </c>
      <c r="H9471" s="4">
        <v>0.81647791655327795</v>
      </c>
    </row>
    <row r="9472" spans="1:8">
      <c r="A9472" s="4" t="s">
        <v>9479</v>
      </c>
      <c r="B9472" s="4">
        <v>23.872835792288299</v>
      </c>
      <c r="C9472" s="4">
        <v>18.8187911752816</v>
      </c>
      <c r="D9472" s="4">
        <v>28.9368815192949</v>
      </c>
      <c r="E9472" s="4">
        <f>C9472/D9472</f>
        <v>0.6503392966769197</v>
      </c>
      <c r="F9472" s="4">
        <f>LOG(E9472,2)</f>
        <v>-0.62073549379404036</v>
      </c>
      <c r="G9472" s="4">
        <v>0.63080063840617995</v>
      </c>
      <c r="H9472" s="4">
        <v>0.81658128420210396</v>
      </c>
    </row>
    <row r="9473" spans="1:8">
      <c r="A9473" s="4" t="s">
        <v>9480</v>
      </c>
      <c r="B9473" s="4">
        <v>2772.65727161625</v>
      </c>
      <c r="C9473" s="4">
        <v>2642.55313338726</v>
      </c>
      <c r="D9473" s="4">
        <v>2912.7615198252302</v>
      </c>
      <c r="E9473" s="4">
        <f>C9473/D9473</f>
        <v>0.90723291810920959</v>
      </c>
      <c r="F9473" s="4">
        <f>LOG(E9473,2)</f>
        <v>-0.14045510679932607</v>
      </c>
      <c r="G9473" s="4">
        <v>0.63096128045303601</v>
      </c>
      <c r="H9473" s="4">
        <v>0.81658128420210396</v>
      </c>
    </row>
    <row r="9474" spans="1:8">
      <c r="A9474" s="4" t="s">
        <v>9481</v>
      </c>
      <c r="B9474" s="4">
        <v>1116.3143658128599</v>
      </c>
      <c r="C9474" s="4">
        <v>1146.13528611847</v>
      </c>
      <c r="D9474" s="4">
        <v>1166.49344548725</v>
      </c>
      <c r="E9474" s="4">
        <f>C9474/D9474</f>
        <v>0.98254755785594983</v>
      </c>
      <c r="F9474" s="4">
        <f>LOG(E9474,2)</f>
        <v>-2.5400855635792263E-2</v>
      </c>
      <c r="G9474" s="4">
        <v>0.63101654163295895</v>
      </c>
      <c r="H9474" s="4">
        <v>0.81658128420210396</v>
      </c>
    </row>
    <row r="9475" spans="1:8">
      <c r="A9475" s="4" t="s">
        <v>9482</v>
      </c>
      <c r="B9475" s="4">
        <v>23.817828347981202</v>
      </c>
      <c r="C9475" s="4">
        <v>18.8962665863415</v>
      </c>
      <c r="D9475" s="4">
        <v>28.719391119621999</v>
      </c>
      <c r="E9475" s="4">
        <f>C9475/D9475</f>
        <v>0.65796195008573743</v>
      </c>
      <c r="F9475" s="4">
        <f>LOG(E9475,2)</f>
        <v>-0.60392393951324896</v>
      </c>
      <c r="G9475" s="4">
        <v>0.63102663497129896</v>
      </c>
      <c r="H9475" s="4">
        <v>0.81658128420210396</v>
      </c>
    </row>
    <row r="9476" spans="1:8">
      <c r="A9476" s="4" t="s">
        <v>9483</v>
      </c>
      <c r="B9476" s="4">
        <v>1736.3741132497</v>
      </c>
      <c r="C9476" s="4">
        <v>1622.81976284845</v>
      </c>
      <c r="D9476" s="4">
        <v>1849.9284636519601</v>
      </c>
      <c r="E9476" s="4">
        <f>C9476/D9476</f>
        <v>0.87723379294614834</v>
      </c>
      <c r="F9476" s="4">
        <f>LOG(E9476,2)</f>
        <v>-0.18896670606694205</v>
      </c>
      <c r="G9476" s="4">
        <v>0.63102791778781397</v>
      </c>
      <c r="H9476" s="4">
        <v>0.81658128420210396</v>
      </c>
    </row>
    <row r="9477" spans="1:8">
      <c r="A9477" s="4" t="s">
        <v>9484</v>
      </c>
      <c r="B9477" s="4">
        <v>2731.4651187734198</v>
      </c>
      <c r="C9477" s="4">
        <v>2531.3313166683602</v>
      </c>
      <c r="D9477" s="4">
        <v>2932.5989218784798</v>
      </c>
      <c r="E9477" s="4">
        <f>C9477/D9477</f>
        <v>0.86316996769776921</v>
      </c>
      <c r="F9477" s="4">
        <f>LOG(E9477,2)</f>
        <v>-0.21228342492616012</v>
      </c>
      <c r="G9477" s="4">
        <v>0.63115541153779897</v>
      </c>
      <c r="H9477" s="4">
        <v>0.816660103651345</v>
      </c>
    </row>
    <row r="9478" spans="1:8">
      <c r="A9478" s="4" t="s">
        <v>9485</v>
      </c>
      <c r="B9478" s="4">
        <v>1181.7978783174001</v>
      </c>
      <c r="C9478" s="4">
        <v>1143.6177682733601</v>
      </c>
      <c r="D9478" s="4">
        <v>1119.9779883414401</v>
      </c>
      <c r="E9478" s="4">
        <f>C9478/D9478</f>
        <v>1.0211073611963819</v>
      </c>
      <c r="F9478" s="4">
        <f>LOG(E9478,2)</f>
        <v>3.013456192837868E-2</v>
      </c>
      <c r="G9478" s="4">
        <v>0.63133339588944404</v>
      </c>
      <c r="H9478" s="4">
        <v>0.81680423001941205</v>
      </c>
    </row>
    <row r="9479" spans="1:8">
      <c r="A9479" s="4" t="s">
        <v>9486</v>
      </c>
      <c r="B9479" s="4">
        <v>11.841714163133901</v>
      </c>
      <c r="C9479" s="4">
        <v>13.9535111621183</v>
      </c>
      <c r="D9479" s="4">
        <v>7.7278971641594696</v>
      </c>
      <c r="E9479" s="4">
        <f>C9479/D9479</f>
        <v>1.8056025935272606</v>
      </c>
      <c r="F9479" s="4">
        <f>LOG(E9479,2)</f>
        <v>0.85248039589882785</v>
      </c>
      <c r="G9479" s="4">
        <v>0.63185483067168102</v>
      </c>
      <c r="H9479" s="4">
        <v>0.81735529443552302</v>
      </c>
    </row>
    <row r="9480" spans="1:8">
      <c r="A9480" s="4" t="s">
        <v>9487</v>
      </c>
      <c r="B9480" s="4">
        <v>5197.7451656699304</v>
      </c>
      <c r="C9480" s="4">
        <v>4969.3314188131399</v>
      </c>
      <c r="D9480" s="4">
        <v>5426.1597125367198</v>
      </c>
      <c r="E9480" s="4">
        <f>C9480/D9480</f>
        <v>0.91581001704241882</v>
      </c>
      <c r="F9480" s="4">
        <f>LOG(E9480,2)</f>
        <v>-0.12687974972915958</v>
      </c>
      <c r="G9480" s="4">
        <v>0.63193360376416796</v>
      </c>
      <c r="H9480" s="4">
        <v>0.81735529443552302</v>
      </c>
    </row>
    <row r="9481" spans="1:8">
      <c r="A9481" s="4" t="s">
        <v>9488</v>
      </c>
      <c r="B9481" s="4">
        <v>212.66518726185899</v>
      </c>
      <c r="C9481" s="4">
        <v>229.81713644784901</v>
      </c>
      <c r="D9481" s="4">
        <v>195.51333817586899</v>
      </c>
      <c r="E9481" s="4">
        <f>C9481/D9481</f>
        <v>1.1754550282453002</v>
      </c>
      <c r="F9481" s="4">
        <f>LOG(E9481,2)</f>
        <v>0.23321934395171509</v>
      </c>
      <c r="G9481" s="4">
        <v>0.63195925455622204</v>
      </c>
      <c r="H9481" s="4">
        <v>0.81735529443552302</v>
      </c>
    </row>
    <row r="9482" spans="1:8">
      <c r="A9482" s="4" t="s">
        <v>9489</v>
      </c>
      <c r="B9482" s="4">
        <v>662.67877921975798</v>
      </c>
      <c r="C9482" s="4">
        <v>588.917373351999</v>
      </c>
      <c r="D9482" s="4">
        <v>736.45118516851596</v>
      </c>
      <c r="E9482" s="4">
        <f>C9482/D9482</f>
        <v>0.79966925875371087</v>
      </c>
      <c r="F9482" s="4">
        <f>LOG(E9482,2)</f>
        <v>-0.3225246666599671</v>
      </c>
      <c r="G9482" s="4">
        <v>0.63252034488738496</v>
      </c>
      <c r="H9482" s="4">
        <v>0.81795454736983297</v>
      </c>
    </row>
    <row r="9483" spans="1:8">
      <c r="A9483" s="4" t="s">
        <v>9490</v>
      </c>
      <c r="B9483" s="4">
        <v>1628.9571217479299</v>
      </c>
      <c r="C9483" s="4">
        <v>1547.43643484769</v>
      </c>
      <c r="D9483" s="4">
        <v>1711.4778166481699</v>
      </c>
      <c r="E9483" s="4">
        <f>C9483/D9483</f>
        <v>0.90415220097813154</v>
      </c>
      <c r="F9483" s="4">
        <f>LOG(E9483,2)</f>
        <v>-0.14536244490862146</v>
      </c>
      <c r="G9483" s="4">
        <v>0.63255596264189695</v>
      </c>
      <c r="H9483" s="4">
        <v>0.81795454736983297</v>
      </c>
    </row>
    <row r="9484" spans="1:8">
      <c r="A9484" s="4" t="s">
        <v>9491</v>
      </c>
      <c r="B9484" s="4">
        <v>1343.26981325872</v>
      </c>
      <c r="C9484" s="4">
        <v>1414.8831917770999</v>
      </c>
      <c r="D9484" s="4">
        <v>1271.65643474135</v>
      </c>
      <c r="E9484" s="4">
        <f>C9484/D9484</f>
        <v>1.1126300729684757</v>
      </c>
      <c r="F9484" s="4">
        <f>LOG(E9484,2)</f>
        <v>0.153974005433755</v>
      </c>
      <c r="G9484" s="4">
        <v>0.63283761725149601</v>
      </c>
      <c r="H9484" s="4">
        <v>0.81821716837733405</v>
      </c>
    </row>
    <row r="9485" spans="1:8">
      <c r="A9485" s="4" t="s">
        <v>9492</v>
      </c>
      <c r="B9485" s="4">
        <v>25.711445343796701</v>
      </c>
      <c r="C9485" s="4">
        <v>31.618957691744399</v>
      </c>
      <c r="D9485" s="4">
        <v>21.813932995849001</v>
      </c>
      <c r="E9485" s="4">
        <f>C9485/D9485</f>
        <v>1.4494844968012512</v>
      </c>
      <c r="F9485" s="4">
        <f>LOG(E9485,2)</f>
        <v>0.53553990290081799</v>
      </c>
      <c r="G9485" s="4">
        <v>0.632961813093327</v>
      </c>
      <c r="H9485" s="4">
        <v>0.81821716837733405</v>
      </c>
    </row>
    <row r="9486" spans="1:8">
      <c r="A9486" s="4" t="s">
        <v>9493</v>
      </c>
      <c r="B9486" s="4">
        <v>531.42862316893002</v>
      </c>
      <c r="C9486" s="4">
        <v>441.17345928460003</v>
      </c>
      <c r="D9486" s="4">
        <v>622.78378715325903</v>
      </c>
      <c r="E9486" s="4">
        <f>C9486/D9486</f>
        <v>0.70838944170528473</v>
      </c>
      <c r="F9486" s="4">
        <f>LOG(E9486,2)</f>
        <v>-0.49738538549790523</v>
      </c>
      <c r="G9486" s="4">
        <v>0.63297172261896595</v>
      </c>
      <c r="H9486" s="4">
        <v>0.81821716837733405</v>
      </c>
    </row>
    <row r="9487" spans="1:8">
      <c r="A9487" s="4" t="s">
        <v>9494</v>
      </c>
      <c r="B9487" s="4">
        <v>1937.57193415141</v>
      </c>
      <c r="C9487" s="4">
        <v>1717.5234815271799</v>
      </c>
      <c r="D9487" s="4">
        <v>2157.6213875756298</v>
      </c>
      <c r="E9487" s="4">
        <f>C9487/D9487</f>
        <v>0.79602635171179981</v>
      </c>
      <c r="F9487" s="4">
        <f>LOG(E9487,2)</f>
        <v>-0.32911190425077635</v>
      </c>
      <c r="G9487" s="4">
        <v>0.63306531805927901</v>
      </c>
      <c r="H9487" s="4">
        <v>0.81821716837733405</v>
      </c>
    </row>
    <row r="9488" spans="1:8">
      <c r="A9488" s="4" t="s">
        <v>9495</v>
      </c>
      <c r="B9488" s="4">
        <v>634.27497923929297</v>
      </c>
      <c r="C9488" s="4">
        <v>584.83956756216003</v>
      </c>
      <c r="D9488" s="4">
        <v>683.71139191652696</v>
      </c>
      <c r="E9488" s="4">
        <f>C9488/D9488</f>
        <v>0.85538953201113543</v>
      </c>
      <c r="F9488" s="4">
        <f>LOG(E9488,2)</f>
        <v>-0.22534654281460523</v>
      </c>
      <c r="G9488" s="4">
        <v>0.63314860020330099</v>
      </c>
      <c r="H9488" s="4">
        <v>0.81821716837733405</v>
      </c>
    </row>
    <row r="9489" spans="1:8">
      <c r="A9489" s="4" t="s">
        <v>9496</v>
      </c>
      <c r="B9489" s="4">
        <v>25.159715563865898</v>
      </c>
      <c r="C9489" s="4">
        <v>29.472911782151201</v>
      </c>
      <c r="D9489" s="4">
        <v>21.8464993456816</v>
      </c>
      <c r="E9489" s="4">
        <f>C9489/D9489</f>
        <v>1.3490908230099168</v>
      </c>
      <c r="F9489" s="4">
        <f>LOG(E9489,2)</f>
        <v>0.4319874761552186</v>
      </c>
      <c r="G9489" s="4">
        <v>0.63321700030540196</v>
      </c>
      <c r="H9489" s="4">
        <v>0.81821716837733405</v>
      </c>
    </row>
    <row r="9490" spans="1:8">
      <c r="A9490" s="4" t="s">
        <v>9497</v>
      </c>
      <c r="B9490" s="4">
        <v>15.4912155213538</v>
      </c>
      <c r="C9490" s="4">
        <v>19.219964882199001</v>
      </c>
      <c r="D9490" s="4">
        <v>11.762446158518699</v>
      </c>
      <c r="E9490" s="4">
        <f>C9490/D9490</f>
        <v>1.6340108701181475</v>
      </c>
      <c r="F9490" s="4">
        <f>LOG(E9490,2)</f>
        <v>0.70841758092140716</v>
      </c>
      <c r="G9490" s="4">
        <v>0.63324066875845098</v>
      </c>
      <c r="H9490" s="4">
        <v>0.81821716837733405</v>
      </c>
    </row>
    <row r="9491" spans="1:8">
      <c r="A9491" s="4" t="s">
        <v>9498</v>
      </c>
      <c r="B9491" s="4">
        <v>8337.4969345366699</v>
      </c>
      <c r="C9491" s="4">
        <v>8751.9249284673897</v>
      </c>
      <c r="D9491" s="4">
        <v>7924.1689416159597</v>
      </c>
      <c r="E9491" s="4">
        <f>C9491/D9491</f>
        <v>1.1044596591705966</v>
      </c>
      <c r="F9491" s="4">
        <f>LOG(E9491,2)</f>
        <v>0.1433407246439411</v>
      </c>
      <c r="G9491" s="4">
        <v>0.63340494126646896</v>
      </c>
      <c r="H9491" s="4">
        <v>0.81821716837733405</v>
      </c>
    </row>
    <row r="9492" spans="1:8">
      <c r="A9492" s="4" t="s">
        <v>9499</v>
      </c>
      <c r="B9492" s="4">
        <v>1921.9841588367799</v>
      </c>
      <c r="C9492" s="4">
        <v>2118.51382188258</v>
      </c>
      <c r="D9492" s="4">
        <v>1823.45449579198</v>
      </c>
      <c r="E9492" s="4">
        <f>C9492/D9492</f>
        <v>1.1618133749822186</v>
      </c>
      <c r="F9492" s="4">
        <f>LOG(E9492,2)</f>
        <v>0.2163783436038085</v>
      </c>
      <c r="G9492" s="4">
        <v>0.63340678202040501</v>
      </c>
      <c r="H9492" s="4">
        <v>0.81821716837733405</v>
      </c>
    </row>
    <row r="9493" spans="1:8">
      <c r="A9493" s="4" t="s">
        <v>9500</v>
      </c>
      <c r="B9493" s="4">
        <v>1111.47482411944</v>
      </c>
      <c r="C9493" s="4">
        <v>1156.41498892665</v>
      </c>
      <c r="D9493" s="4">
        <v>1166.54465911222</v>
      </c>
      <c r="E9493" s="4">
        <f>C9493/D9493</f>
        <v>0.99131651745482341</v>
      </c>
      <c r="F9493" s="4">
        <f>LOG(E9493,2)</f>
        <v>-1.2582325815994238E-2</v>
      </c>
      <c r="G9493" s="4">
        <v>0.63345030855309603</v>
      </c>
      <c r="H9493" s="4">
        <v>0.81821716837733405</v>
      </c>
    </row>
    <row r="9494" spans="1:8">
      <c r="A9494" s="4" t="s">
        <v>9501</v>
      </c>
      <c r="B9494" s="4">
        <v>58.685611659949501</v>
      </c>
      <c r="C9494" s="4">
        <v>66.171816541792396</v>
      </c>
      <c r="D9494" s="4">
        <v>51.199396778116601</v>
      </c>
      <c r="E9494" s="4">
        <f>C9494/D9494</f>
        <v>1.292433518866676</v>
      </c>
      <c r="F9494" s="4">
        <f>LOG(E9494,2)</f>
        <v>0.37009007205424282</v>
      </c>
      <c r="G9494" s="4">
        <v>0.63357436145620005</v>
      </c>
      <c r="H9494" s="4">
        <v>0.81821716837733405</v>
      </c>
    </row>
    <row r="9495" spans="1:8">
      <c r="A9495" s="4" t="s">
        <v>9502</v>
      </c>
      <c r="B9495" s="4">
        <v>8651.1111463286998</v>
      </c>
      <c r="C9495" s="4">
        <v>9162.3876835991105</v>
      </c>
      <c r="D9495" s="4">
        <v>8239.6124191582894</v>
      </c>
      <c r="E9495" s="4">
        <f>C9495/D9495</f>
        <v>1.1119925571129092</v>
      </c>
      <c r="F9495" s="4">
        <f>LOG(E9495,2)</f>
        <v>0.15314713171948574</v>
      </c>
      <c r="G9495" s="4">
        <v>0.63377263737474099</v>
      </c>
      <c r="H9495" s="4">
        <v>0.81821716837733405</v>
      </c>
    </row>
    <row r="9496" spans="1:8">
      <c r="A9496" s="4" t="s">
        <v>9503</v>
      </c>
      <c r="B9496" s="4">
        <v>561.34288397721798</v>
      </c>
      <c r="C9496" s="4">
        <v>645.83278494422905</v>
      </c>
      <c r="D9496" s="4">
        <v>474.85298311121602</v>
      </c>
      <c r="E9496" s="4">
        <f>C9496/D9496</f>
        <v>1.3600689222014797</v>
      </c>
      <c r="F9496" s="4">
        <f>LOG(E9496,2)</f>
        <v>0.44367976265121151</v>
      </c>
      <c r="G9496" s="4">
        <v>0.63378298005470102</v>
      </c>
      <c r="H9496" s="4">
        <v>0.81821716837733405</v>
      </c>
    </row>
    <row r="9497" spans="1:8">
      <c r="A9497" s="4" t="s">
        <v>9504</v>
      </c>
      <c r="B9497" s="4">
        <v>2942.1117322145501</v>
      </c>
      <c r="C9497" s="4">
        <v>2797.1811363643001</v>
      </c>
      <c r="D9497" s="4">
        <v>3187.1213281448099</v>
      </c>
      <c r="E9497" s="4">
        <f>C9497/D9497</f>
        <v>0.87765128728014574</v>
      </c>
      <c r="F9497" s="4">
        <f>LOG(E9497,2)</f>
        <v>-0.18828025995898037</v>
      </c>
      <c r="G9497" s="4">
        <v>0.63381948069266503</v>
      </c>
      <c r="H9497" s="4">
        <v>0.81821716837733405</v>
      </c>
    </row>
    <row r="9498" spans="1:8">
      <c r="A9498" s="4" t="s">
        <v>9505</v>
      </c>
      <c r="B9498" s="4">
        <v>59.715497677315803</v>
      </c>
      <c r="C9498" s="4">
        <v>66.898118913344206</v>
      </c>
      <c r="D9498" s="4">
        <v>52.512986451287503</v>
      </c>
      <c r="E9498" s="4">
        <f>C9498/D9498</f>
        <v>1.2739347623163795</v>
      </c>
      <c r="F9498" s="4">
        <f>LOG(E9498,2)</f>
        <v>0.34929139965663741</v>
      </c>
      <c r="G9498" s="4">
        <v>0.63385065120841899</v>
      </c>
      <c r="H9498" s="4">
        <v>0.81821716837733405</v>
      </c>
    </row>
    <row r="9499" spans="1:8">
      <c r="A9499" s="4" t="s">
        <v>9506</v>
      </c>
      <c r="B9499" s="4">
        <v>52.815946545352901</v>
      </c>
      <c r="C9499" s="4">
        <v>45.815991274614703</v>
      </c>
      <c r="D9499" s="4">
        <v>59.815912816111201</v>
      </c>
      <c r="E9499" s="4">
        <f>C9499/D9499</f>
        <v>0.76594988051865576</v>
      </c>
      <c r="F9499" s="4">
        <f>LOG(E9499,2)</f>
        <v>-0.38467810155282561</v>
      </c>
      <c r="G9499" s="4">
        <v>0.63388237155502103</v>
      </c>
      <c r="H9499" s="4">
        <v>0.81821716837733405</v>
      </c>
    </row>
    <row r="9500" spans="1:8">
      <c r="A9500" s="4" t="s">
        <v>9507</v>
      </c>
      <c r="B9500" s="4">
        <v>4741.6866998935802</v>
      </c>
      <c r="C9500" s="4">
        <v>4458.3487216195499</v>
      </c>
      <c r="D9500" s="4">
        <v>5125.1246791676203</v>
      </c>
      <c r="E9500" s="4">
        <f>C9500/D9500</f>
        <v>0.86990053915012999</v>
      </c>
      <c r="F9500" s="4">
        <f>LOG(E9500,2)</f>
        <v>-0.20107763631413594</v>
      </c>
      <c r="G9500" s="4">
        <v>0.63394843551261704</v>
      </c>
      <c r="H9500" s="4">
        <v>0.81821716837733405</v>
      </c>
    </row>
    <row r="9501" spans="1:8">
      <c r="A9501" s="4" t="s">
        <v>9508</v>
      </c>
      <c r="B9501" s="4">
        <v>216.99726759249901</v>
      </c>
      <c r="C9501" s="4">
        <v>226.57157827274401</v>
      </c>
      <c r="D9501" s="4">
        <v>187.42295691225399</v>
      </c>
      <c r="E9501" s="4">
        <f>C9501/D9501</f>
        <v>1.2088784746834309</v>
      </c>
      <c r="F9501" s="4">
        <f>LOG(E9501,2)</f>
        <v>0.27366922160632007</v>
      </c>
      <c r="G9501" s="4">
        <v>0.63395986555970696</v>
      </c>
      <c r="H9501" s="4">
        <v>0.81821716837733405</v>
      </c>
    </row>
    <row r="9502" spans="1:8">
      <c r="A9502" s="4" t="s">
        <v>9509</v>
      </c>
      <c r="B9502" s="4">
        <v>23.981914786217299</v>
      </c>
      <c r="C9502" s="4">
        <v>19.2637126377284</v>
      </c>
      <c r="D9502" s="4">
        <v>28.6981169347162</v>
      </c>
      <c r="E9502" s="4">
        <f>C9502/D9502</f>
        <v>0.67125354188047881</v>
      </c>
      <c r="F9502" s="4">
        <f>LOG(E9502,2)</f>
        <v>-0.57507029936484866</v>
      </c>
      <c r="G9502" s="4">
        <v>0.634073641031487</v>
      </c>
      <c r="H9502" s="4">
        <v>0.81827790480336604</v>
      </c>
    </row>
    <row r="9503" spans="1:8">
      <c r="A9503" s="4" t="s">
        <v>9510</v>
      </c>
      <c r="B9503" s="4">
        <v>163.896466955921</v>
      </c>
      <c r="C9503" s="4">
        <v>183.232241791234</v>
      </c>
      <c r="D9503" s="4">
        <v>144.56169212161799</v>
      </c>
      <c r="E9503" s="4">
        <f>C9503/D9503</f>
        <v>1.2675020546735365</v>
      </c>
      <c r="F9503" s="4">
        <f>LOG(E9503,2)</f>
        <v>0.34198808589916346</v>
      </c>
      <c r="G9503" s="4">
        <v>0.63433452869957896</v>
      </c>
      <c r="H9503" s="4">
        <v>0.81844889429697698</v>
      </c>
    </row>
    <row r="9504" spans="1:8">
      <c r="A9504" s="4" t="s">
        <v>9511</v>
      </c>
      <c r="B9504" s="4">
        <v>173.91719141422999</v>
      </c>
      <c r="C9504" s="4">
        <v>146.62182254155201</v>
      </c>
      <c r="D9504" s="4">
        <v>211.193361266918</v>
      </c>
      <c r="E9504" s="4">
        <f>C9504/D9504</f>
        <v>0.6942539370650157</v>
      </c>
      <c r="F9504" s="4">
        <f>LOG(E9504,2)</f>
        <v>-0.52646464139841809</v>
      </c>
      <c r="G9504" s="4">
        <v>0.63436861772220499</v>
      </c>
      <c r="H9504" s="4">
        <v>0.81844889429697698</v>
      </c>
    </row>
    <row r="9505" spans="1:8">
      <c r="A9505" s="4" t="s">
        <v>9512</v>
      </c>
      <c r="B9505" s="4">
        <v>2624.9118284211499</v>
      </c>
      <c r="C9505" s="4">
        <v>2755.7221711665102</v>
      </c>
      <c r="D9505" s="4">
        <v>2494.11148677559</v>
      </c>
      <c r="E9505" s="4">
        <f>C9505/D9505</f>
        <v>1.1048913353625314</v>
      </c>
      <c r="F9505" s="4">
        <f>LOG(E9505,2)</f>
        <v>0.14390448939733708</v>
      </c>
      <c r="G9505" s="4">
        <v>0.63440633005147695</v>
      </c>
      <c r="H9505" s="4">
        <v>0.81844889429697698</v>
      </c>
    </row>
    <row r="9506" spans="1:8">
      <c r="A9506" s="4" t="s">
        <v>9513</v>
      </c>
      <c r="B9506" s="4">
        <v>313.32678835454101</v>
      </c>
      <c r="C9506" s="4">
        <v>282.36789438931999</v>
      </c>
      <c r="D9506" s="4">
        <v>324.285682319763</v>
      </c>
      <c r="E9506" s="4">
        <f>C9506/D9506</f>
        <v>0.87073808615111836</v>
      </c>
      <c r="F9506" s="4">
        <f>LOG(E9506,2)</f>
        <v>-0.1996892665738271</v>
      </c>
      <c r="G9506" s="4">
        <v>0.63462667837739395</v>
      </c>
      <c r="H9506" s="4">
        <v>0.81859296068768606</v>
      </c>
    </row>
    <row r="9507" spans="1:8">
      <c r="A9507" s="4" t="s">
        <v>9514</v>
      </c>
      <c r="B9507" s="4">
        <v>3161.99212677474</v>
      </c>
      <c r="C9507" s="4">
        <v>2921.43133319245</v>
      </c>
      <c r="D9507" s="4">
        <v>3211.5529213571399</v>
      </c>
      <c r="E9507" s="4">
        <f>C9507/D9507</f>
        <v>0.90966314575252583</v>
      </c>
      <c r="F9507" s="4">
        <f>LOG(E9507,2)</f>
        <v>-0.13659569014926484</v>
      </c>
      <c r="G9507" s="4">
        <v>0.63466843406951101</v>
      </c>
      <c r="H9507" s="4">
        <v>0.81859296068768606</v>
      </c>
    </row>
    <row r="9508" spans="1:8">
      <c r="A9508" s="4" t="s">
        <v>9515</v>
      </c>
      <c r="B9508" s="4">
        <v>13.5471248482473</v>
      </c>
      <c r="C9508" s="4">
        <v>17.225367611294299</v>
      </c>
      <c r="D9508" s="4">
        <v>9.8688821862111897</v>
      </c>
      <c r="E9508" s="4">
        <f>C9508/D9508</f>
        <v>1.7454223574947116</v>
      </c>
      <c r="F9508" s="4">
        <f>LOG(E9508,2)</f>
        <v>0.8035761821850218</v>
      </c>
      <c r="G9508" s="4">
        <v>0.63471822716183401</v>
      </c>
      <c r="H9508" s="4">
        <v>0.81859296068768606</v>
      </c>
    </row>
    <row r="9509" spans="1:8">
      <c r="A9509" s="4" t="s">
        <v>9516</v>
      </c>
      <c r="B9509" s="4">
        <v>1856.63769376183</v>
      </c>
      <c r="C9509" s="4">
        <v>1964.1611735996601</v>
      </c>
      <c r="D9509" s="4">
        <v>1749.115313922</v>
      </c>
      <c r="E9509" s="4">
        <f>C9509/D9509</f>
        <v>1.1229455016293166</v>
      </c>
      <c r="F9509" s="4">
        <f>LOG(E9509,2)</f>
        <v>0.16728791310184565</v>
      </c>
      <c r="G9509" s="4">
        <v>0.63496999403199605</v>
      </c>
      <c r="H9509" s="4">
        <v>0.81883156101381804</v>
      </c>
    </row>
    <row r="9510" spans="1:8">
      <c r="A9510" s="4" t="s">
        <v>9517</v>
      </c>
      <c r="B9510" s="4">
        <v>829.83654314322405</v>
      </c>
      <c r="C9510" s="4">
        <v>781.15914162133402</v>
      </c>
      <c r="D9510" s="4">
        <v>878.514145466115</v>
      </c>
      <c r="E9510" s="4">
        <f>C9510/D9510</f>
        <v>0.88918220116634872</v>
      </c>
      <c r="F9510" s="4">
        <f>LOG(E9510,2)</f>
        <v>-0.16944902477936763</v>
      </c>
      <c r="G9510" s="4">
        <v>0.63513924822004797</v>
      </c>
      <c r="H9510" s="4">
        <v>0.81896371734849505</v>
      </c>
    </row>
    <row r="9511" spans="1:8">
      <c r="A9511" s="4" t="s">
        <v>9518</v>
      </c>
      <c r="B9511" s="4">
        <v>861.11684242589797</v>
      </c>
      <c r="C9511" s="4">
        <v>915.59421612121605</v>
      </c>
      <c r="D9511" s="4">
        <v>814.43947873159095</v>
      </c>
      <c r="E9511" s="4">
        <f>C9511/D9511</f>
        <v>1.1242016626541282</v>
      </c>
      <c r="F9511" s="4">
        <f>LOG(E9511,2)</f>
        <v>0.16890085372151237</v>
      </c>
      <c r="G9511" s="4">
        <v>0.63522393589363702</v>
      </c>
      <c r="H9511" s="4">
        <v>0.81898681527756301</v>
      </c>
    </row>
    <row r="9512" spans="1:8">
      <c r="A9512" s="4" t="s">
        <v>9519</v>
      </c>
      <c r="B9512" s="4">
        <v>33.484618153446903</v>
      </c>
      <c r="C9512" s="4">
        <v>38.851113571315302</v>
      </c>
      <c r="D9512" s="4">
        <v>28.1181325355785</v>
      </c>
      <c r="E9512" s="4">
        <f>C9512/D9512</f>
        <v>1.381710308184803</v>
      </c>
      <c r="F9512" s="4">
        <f>LOG(E9512,2)</f>
        <v>0.46645516944917653</v>
      </c>
      <c r="G9512" s="4">
        <v>0.63548238493663101</v>
      </c>
      <c r="H9512" s="4">
        <v>0.81922989474107399</v>
      </c>
    </row>
    <row r="9513" spans="1:8">
      <c r="A9513" s="4" t="s">
        <v>9520</v>
      </c>
      <c r="B9513" s="4">
        <v>11833.6679183619</v>
      </c>
      <c r="C9513" s="4">
        <v>11325.1368115435</v>
      </c>
      <c r="D9513" s="4">
        <v>11342.1991151812</v>
      </c>
      <c r="E9513" s="4">
        <f>C9513/D9513</f>
        <v>0.99849567941239348</v>
      </c>
      <c r="F9513" s="4">
        <f>LOG(E9513,2)</f>
        <v>-2.1719098859158356E-3</v>
      </c>
      <c r="G9513" s="4">
        <v>0.63554606183948803</v>
      </c>
      <c r="H9513" s="4">
        <v>0.81922989474107399</v>
      </c>
    </row>
    <row r="9514" spans="1:8">
      <c r="A9514" s="4" t="s">
        <v>9521</v>
      </c>
      <c r="B9514" s="4">
        <v>354.245212591518</v>
      </c>
      <c r="C9514" s="4">
        <v>375.61551137556597</v>
      </c>
      <c r="D9514" s="4">
        <v>332.87489381747002</v>
      </c>
      <c r="E9514" s="4">
        <f>C9514/D9514</f>
        <v>1.1283984414322712</v>
      </c>
      <c r="F9514" s="4">
        <f>LOG(E9514,2)</f>
        <v>0.17427657835667676</v>
      </c>
      <c r="G9514" s="4">
        <v>0.63573397109430596</v>
      </c>
      <c r="H9514" s="4">
        <v>0.81935860650997305</v>
      </c>
    </row>
    <row r="9515" spans="1:8">
      <c r="A9515" s="4" t="s">
        <v>9522</v>
      </c>
      <c r="B9515" s="4">
        <v>1146.331561646</v>
      </c>
      <c r="C9515" s="4">
        <v>1119.12598289673</v>
      </c>
      <c r="D9515" s="4">
        <v>983.635138395269</v>
      </c>
      <c r="E9515" s="4">
        <f>C9515/D9515</f>
        <v>1.1377450227352641</v>
      </c>
      <c r="F9515" s="4">
        <f>LOG(E9515,2)</f>
        <v>0.1861772749979434</v>
      </c>
      <c r="G9515" s="4">
        <v>0.63577952369795498</v>
      </c>
      <c r="H9515" s="4">
        <v>0.81935860650997305</v>
      </c>
    </row>
    <row r="9516" spans="1:8">
      <c r="A9516" s="4" t="s">
        <v>9523</v>
      </c>
      <c r="B9516" s="4">
        <v>26.4276485922279</v>
      </c>
      <c r="C9516" s="4">
        <v>31.7677149654853</v>
      </c>
      <c r="D9516" s="4">
        <v>22.187592218971499</v>
      </c>
      <c r="E9516" s="4">
        <f>C9516/D9516</f>
        <v>1.4317783855033319</v>
      </c>
      <c r="F9516" s="4">
        <f>LOG(E9516,2)</f>
        <v>0.51780820567634522</v>
      </c>
      <c r="G9516" s="4">
        <v>0.63600993107175197</v>
      </c>
      <c r="H9516" s="4">
        <v>0.81953838640245402</v>
      </c>
    </row>
    <row r="9517" spans="1:8">
      <c r="A9517" s="4" t="s">
        <v>9524</v>
      </c>
      <c r="B9517" s="4">
        <v>342.14413151348498</v>
      </c>
      <c r="C9517" s="4">
        <v>372.946924714158</v>
      </c>
      <c r="D9517" s="4">
        <v>311.14113831281099</v>
      </c>
      <c r="E9517" s="4">
        <f>C9517/D9517</f>
        <v>1.1986422841302635</v>
      </c>
      <c r="F9517" s="4">
        <f>LOG(E9517,2)</f>
        <v>0.26140117342197616</v>
      </c>
      <c r="G9517" s="4">
        <v>0.63605266205992295</v>
      </c>
      <c r="H9517" s="4">
        <v>0.81953838640245402</v>
      </c>
    </row>
    <row r="9518" spans="1:8">
      <c r="A9518" s="4" t="s">
        <v>9525</v>
      </c>
      <c r="B9518" s="4">
        <v>51.317491451954702</v>
      </c>
      <c r="C9518" s="4">
        <v>57.467419617326598</v>
      </c>
      <c r="D9518" s="4">
        <v>45.147573286582798</v>
      </c>
      <c r="E9518" s="4">
        <f>C9518/D9518</f>
        <v>1.2728794802002144</v>
      </c>
      <c r="F9518" s="4">
        <f>LOG(E9518,2)</f>
        <v>0.34809582729219579</v>
      </c>
      <c r="G9518" s="4">
        <v>0.63624873543250404</v>
      </c>
      <c r="H9518" s="4">
        <v>0.81970490967223397</v>
      </c>
    </row>
    <row r="9519" spans="1:8">
      <c r="A9519" s="4" t="s">
        <v>9526</v>
      </c>
      <c r="B9519" s="4">
        <v>623.675564541261</v>
      </c>
      <c r="C9519" s="4">
        <v>659.12463668117198</v>
      </c>
      <c r="D9519" s="4">
        <v>588.32649239944999</v>
      </c>
      <c r="E9519" s="4">
        <f>C9519/D9519</f>
        <v>1.1203381883976982</v>
      </c>
      <c r="F9519" s="4">
        <f>LOG(E9519,2)</f>
        <v>0.1639342939587711</v>
      </c>
      <c r="G9519" s="4">
        <v>0.63650471986231105</v>
      </c>
      <c r="H9519" s="4">
        <v>0.81988265918521797</v>
      </c>
    </row>
    <row r="9520" spans="1:8">
      <c r="A9520" s="4" t="s">
        <v>9527</v>
      </c>
      <c r="B9520" s="4">
        <v>344.39476861365</v>
      </c>
      <c r="C9520" s="4">
        <v>322.95983844158701</v>
      </c>
      <c r="D9520" s="4">
        <v>365.82969878671298</v>
      </c>
      <c r="E9520" s="4">
        <f>C9520/D9520</f>
        <v>0.88281470726049482</v>
      </c>
      <c r="F9520" s="4">
        <f>LOG(E9520,2)</f>
        <v>-0.17981743047708681</v>
      </c>
      <c r="G9520" s="4">
        <v>0.63652039794224602</v>
      </c>
      <c r="H9520" s="4">
        <v>0.81988265918521797</v>
      </c>
    </row>
    <row r="9521" spans="1:8">
      <c r="A9521" s="4" t="s">
        <v>9528</v>
      </c>
      <c r="B9521" s="4">
        <v>82.5977258229223</v>
      </c>
      <c r="C9521" s="4">
        <v>73.441721799716305</v>
      </c>
      <c r="D9521" s="4">
        <v>91.753729846128294</v>
      </c>
      <c r="E9521" s="4">
        <f>C9521/D9521</f>
        <v>0.80042219452962438</v>
      </c>
      <c r="F9521" s="4">
        <f>LOG(E9521,2)</f>
        <v>-0.32116692327853208</v>
      </c>
      <c r="G9521" s="4">
        <v>0.63690509893028902</v>
      </c>
      <c r="H9521" s="4">
        <v>0.82029203385277705</v>
      </c>
    </row>
    <row r="9522" spans="1:8">
      <c r="A9522" s="4" t="s">
        <v>9529</v>
      </c>
      <c r="B9522" s="4">
        <v>432.26236277318901</v>
      </c>
      <c r="C9522" s="4">
        <v>457.74429161729898</v>
      </c>
      <c r="D9522" s="4">
        <v>416.78143492887801</v>
      </c>
      <c r="E9522" s="4">
        <f>C9522/D9522</f>
        <v>1.0982837843902791</v>
      </c>
      <c r="F9522" s="4">
        <f>LOG(E9522,2)</f>
        <v>0.13525087896416069</v>
      </c>
      <c r="G9522" s="4">
        <v>0.63700755859708802</v>
      </c>
      <c r="H9522" s="4">
        <v>0.82029548439204503</v>
      </c>
    </row>
    <row r="9523" spans="1:8">
      <c r="A9523" s="4" t="s">
        <v>9530</v>
      </c>
      <c r="B9523" s="4">
        <v>1717.6121282848001</v>
      </c>
      <c r="C9523" s="4">
        <v>1811.6919618639399</v>
      </c>
      <c r="D9523" s="4">
        <v>1634.5131947156499</v>
      </c>
      <c r="E9523" s="4">
        <f>C9523/D9523</f>
        <v>1.1083984930321185</v>
      </c>
      <c r="F9523" s="4">
        <f>LOG(E9523,2)</f>
        <v>0.14847665445906302</v>
      </c>
      <c r="G9523" s="4">
        <v>0.63704154005986402</v>
      </c>
      <c r="H9523" s="4">
        <v>0.82029548439204503</v>
      </c>
    </row>
    <row r="9524" spans="1:8">
      <c r="A9524" s="4" t="s">
        <v>9531</v>
      </c>
      <c r="B9524" s="4">
        <v>8196.3461266817394</v>
      </c>
      <c r="C9524" s="4">
        <v>8697.5873745115005</v>
      </c>
      <c r="D9524" s="4">
        <v>7695.1146788619799</v>
      </c>
      <c r="E9524" s="4">
        <f>C9524/D9524</f>
        <v>1.130273912408772</v>
      </c>
      <c r="F9524" s="4">
        <f>LOG(E9524,2)</f>
        <v>0.17667244006221952</v>
      </c>
      <c r="G9524" s="4">
        <v>0.63715755882004699</v>
      </c>
      <c r="H9524" s="4">
        <v>0.82035875067477104</v>
      </c>
    </row>
    <row r="9525" spans="1:8">
      <c r="A9525" s="4" t="s">
        <v>9532</v>
      </c>
      <c r="B9525" s="4">
        <v>448.92933383111301</v>
      </c>
      <c r="C9525" s="4">
        <v>392.92815997221402</v>
      </c>
      <c r="D9525" s="4">
        <v>514.93151768981204</v>
      </c>
      <c r="E9525" s="4">
        <f>C9525/D9525</f>
        <v>0.76306877026103648</v>
      </c>
      <c r="F9525" s="4">
        <f>LOG(E9525,2)</f>
        <v>-0.39011501155802203</v>
      </c>
      <c r="G9525" s="4">
        <v>0.63747010706472196</v>
      </c>
      <c r="H9525" s="4">
        <v>0.82067501450076796</v>
      </c>
    </row>
    <row r="9526" spans="1:8">
      <c r="A9526" s="4" t="s">
        <v>9533</v>
      </c>
      <c r="B9526" s="4">
        <v>514.24596615176495</v>
      </c>
      <c r="C9526" s="4">
        <v>549.64431787394903</v>
      </c>
      <c r="D9526" s="4">
        <v>478.847614227581</v>
      </c>
      <c r="E9526" s="4">
        <f>C9526/D9526</f>
        <v>1.147848086829395</v>
      </c>
      <c r="F9526" s="4">
        <f>LOG(E9526,2)</f>
        <v>0.19893171964425521</v>
      </c>
      <c r="G9526" s="4">
        <v>0.63778037311951097</v>
      </c>
      <c r="H9526" s="4">
        <v>0.82097788409873196</v>
      </c>
    </row>
    <row r="9527" spans="1:8">
      <c r="A9527" s="4" t="s">
        <v>9534</v>
      </c>
      <c r="B9527" s="4">
        <v>232.18165211229899</v>
      </c>
      <c r="C9527" s="4">
        <v>199.62678657117399</v>
      </c>
      <c r="D9527" s="4">
        <v>264.73651765442298</v>
      </c>
      <c r="E9527" s="4">
        <f>C9527/D9527</f>
        <v>0.754058368448282</v>
      </c>
      <c r="F9527" s="4">
        <f>LOG(E9527,2)</f>
        <v>-0.40725189418956292</v>
      </c>
      <c r="G9527" s="4">
        <v>0.63783923828592104</v>
      </c>
      <c r="H9527" s="4">
        <v>0.82097788409873196</v>
      </c>
    </row>
    <row r="9528" spans="1:8">
      <c r="A9528" s="4" t="s">
        <v>9535</v>
      </c>
      <c r="B9528" s="4">
        <v>819.91841291746198</v>
      </c>
      <c r="C9528" s="4">
        <v>773.99374583121198</v>
      </c>
      <c r="D9528" s="4">
        <v>865.84315998371198</v>
      </c>
      <c r="E9528" s="4">
        <f>C9528/D9528</f>
        <v>0.89391910868219149</v>
      </c>
      <c r="F9528" s="4">
        <f>LOG(E9528,2)</f>
        <v>-0.16178380797887137</v>
      </c>
      <c r="G9528" s="4">
        <v>0.63792134657995603</v>
      </c>
      <c r="H9528" s="4">
        <v>0.82099740984293301</v>
      </c>
    </row>
    <row r="9529" spans="1:8">
      <c r="A9529" s="4" t="s">
        <v>9536</v>
      </c>
      <c r="B9529" s="4">
        <v>17.9639564635544</v>
      </c>
      <c r="C9529" s="4">
        <v>21.7132114721798</v>
      </c>
      <c r="D9529" s="4">
        <v>14.2147114551291</v>
      </c>
      <c r="E9529" s="4">
        <f>C9529/D9529</f>
        <v>1.5275168645329775</v>
      </c>
      <c r="F9529" s="4">
        <f>LOG(E9529,2)</f>
        <v>0.61118830819050796</v>
      </c>
      <c r="G9529" s="4">
        <v>0.638004275769403</v>
      </c>
      <c r="H9529" s="4">
        <v>0.82100255065732897</v>
      </c>
    </row>
    <row r="9530" spans="1:8">
      <c r="A9530" s="4" t="s">
        <v>9537</v>
      </c>
      <c r="B9530" s="4">
        <v>11121.163646146</v>
      </c>
      <c r="C9530" s="4">
        <v>11715.444512817599</v>
      </c>
      <c r="D9530" s="4">
        <v>11526.682789284299</v>
      </c>
      <c r="E9530" s="4">
        <f>C9530/D9530</f>
        <v>1.0163760664697723</v>
      </c>
      <c r="F9530" s="4">
        <f>LOG(E9530,2)</f>
        <v>2.3434308453622439E-2</v>
      </c>
      <c r="G9530" s="4">
        <v>0.63808010207457699</v>
      </c>
      <c r="H9530" s="4">
        <v>0.82100255065732897</v>
      </c>
    </row>
    <row r="9531" spans="1:8">
      <c r="A9531" s="4" t="s">
        <v>9538</v>
      </c>
      <c r="B9531" s="4">
        <v>48.575983873322599</v>
      </c>
      <c r="C9531" s="4">
        <v>54.921561115987899</v>
      </c>
      <c r="D9531" s="4">
        <v>42.231416741657299</v>
      </c>
      <c r="E9531" s="4">
        <f>C9531/D9531</f>
        <v>1.300490614652124</v>
      </c>
      <c r="F9531" s="4">
        <f>LOG(E9531,2)</f>
        <v>0.37905598771327953</v>
      </c>
      <c r="G9531" s="4">
        <v>0.63812615698461606</v>
      </c>
      <c r="H9531" s="4">
        <v>0.82100255065732897</v>
      </c>
    </row>
    <row r="9532" spans="1:8">
      <c r="A9532" s="4" t="s">
        <v>9539</v>
      </c>
      <c r="B9532" s="4">
        <v>4179.31361772932</v>
      </c>
      <c r="C9532" s="4">
        <v>3898.3836541135902</v>
      </c>
      <c r="D9532" s="4">
        <v>4261.2435613451498</v>
      </c>
      <c r="E9532" s="4">
        <f>C9532/D9532</f>
        <v>0.91484647568067778</v>
      </c>
      <c r="F9532" s="4">
        <f>LOG(E9532,2)</f>
        <v>-0.12839843603450096</v>
      </c>
      <c r="G9532" s="4">
        <v>0.638291650199727</v>
      </c>
      <c r="H9532" s="4">
        <v>0.82101864381914402</v>
      </c>
    </row>
    <row r="9533" spans="1:8">
      <c r="A9533" s="4" t="s">
        <v>9540</v>
      </c>
      <c r="B9533" s="4">
        <v>351.12334731842299</v>
      </c>
      <c r="C9533" s="4">
        <v>327.33381851823299</v>
      </c>
      <c r="D9533" s="4">
        <v>374.71288619861298</v>
      </c>
      <c r="E9533" s="4">
        <f>C9533/D9533</f>
        <v>0.87355901164480587</v>
      </c>
      <c r="F9533" s="4">
        <f>LOG(E9533,2)</f>
        <v>-0.19502292988882347</v>
      </c>
      <c r="G9533" s="4">
        <v>0.63834800330289898</v>
      </c>
      <c r="H9533" s="4">
        <v>0.82101864381914402</v>
      </c>
    </row>
    <row r="9534" spans="1:8">
      <c r="A9534" s="4" t="s">
        <v>9541</v>
      </c>
      <c r="B9534" s="4">
        <v>15.327171611931099</v>
      </c>
      <c r="C9534" s="4">
        <v>11.722691115413999</v>
      </c>
      <c r="D9534" s="4">
        <v>18.931652198456302</v>
      </c>
      <c r="E9534" s="4">
        <f>C9534/D9534</f>
        <v>0.61921120209306801</v>
      </c>
      <c r="F9534" s="4">
        <f>LOG(E9534,2)</f>
        <v>-0.69149652350528057</v>
      </c>
      <c r="G9534" s="4">
        <v>0.638386443064343</v>
      </c>
      <c r="H9534" s="4">
        <v>0.82101864381914402</v>
      </c>
    </row>
    <row r="9535" spans="1:8">
      <c r="A9535" s="4" t="s">
        <v>9542</v>
      </c>
      <c r="B9535" s="4">
        <v>2914.39189231518</v>
      </c>
      <c r="C9535" s="4">
        <v>2761.6252118653501</v>
      </c>
      <c r="D9535" s="4">
        <v>3147.158573745</v>
      </c>
      <c r="E9535" s="4">
        <f>C9535/D9535</f>
        <v>0.87749795479136605</v>
      </c>
      <c r="F9535" s="4">
        <f>LOG(E9535,2)</f>
        <v>-0.18853233199528344</v>
      </c>
      <c r="G9535" s="4">
        <v>0.63840642528358604</v>
      </c>
      <c r="H9535" s="4">
        <v>0.82101864381914402</v>
      </c>
    </row>
    <row r="9536" spans="1:8">
      <c r="A9536" s="4" t="s">
        <v>9543</v>
      </c>
      <c r="B9536" s="4">
        <v>581.92599646748999</v>
      </c>
      <c r="C9536" s="4">
        <v>613.244461115435</v>
      </c>
      <c r="D9536" s="4">
        <v>548.61753182954601</v>
      </c>
      <c r="E9536" s="4">
        <f>C9536/D9536</f>
        <v>1.11779960634938</v>
      </c>
      <c r="F9536" s="4">
        <f>LOG(E9536,2)</f>
        <v>0.16066157204580342</v>
      </c>
      <c r="G9536" s="4">
        <v>0.63869479107883798</v>
      </c>
      <c r="H9536" s="4">
        <v>0.82130337728894398</v>
      </c>
    </row>
    <row r="9537" spans="1:8">
      <c r="A9537" s="4" t="s">
        <v>9544</v>
      </c>
      <c r="B9537" s="4">
        <v>39.135523116448297</v>
      </c>
      <c r="C9537" s="4">
        <v>33.1684665261958</v>
      </c>
      <c r="D9537" s="4">
        <v>45.112579686811898</v>
      </c>
      <c r="E9537" s="4">
        <f>C9537/D9537</f>
        <v>0.73523763784876595</v>
      </c>
      <c r="F9537" s="4">
        <f>LOG(E9537,2)</f>
        <v>-0.4437174727817757</v>
      </c>
      <c r="G9537" s="4">
        <v>0.63902023261185203</v>
      </c>
      <c r="H9537" s="4">
        <v>0.82154140878964599</v>
      </c>
    </row>
    <row r="9538" spans="1:8">
      <c r="A9538" s="4" t="s">
        <v>9545</v>
      </c>
      <c r="B9538" s="4">
        <v>29.742723451812299</v>
      </c>
      <c r="C9538" s="4">
        <v>34.459414961812797</v>
      </c>
      <c r="D9538" s="4">
        <v>25.126141939811799</v>
      </c>
      <c r="E9538" s="4">
        <f>C9538/D9538</f>
        <v>1.3714566702822226</v>
      </c>
      <c r="F9538" s="4">
        <f>LOG(E9538,2)</f>
        <v>0.4557090424877262</v>
      </c>
      <c r="G9538" s="4">
        <v>0.639036788917976</v>
      </c>
      <c r="H9538" s="4">
        <v>0.82154140878964599</v>
      </c>
    </row>
    <row r="9539" spans="1:8">
      <c r="A9539" s="4" t="s">
        <v>9546</v>
      </c>
      <c r="B9539" s="4">
        <v>1585.1834419742299</v>
      </c>
      <c r="C9539" s="4">
        <v>1513.9751384139299</v>
      </c>
      <c r="D9539" s="4">
        <v>1666.39174353453</v>
      </c>
      <c r="E9539" s="4">
        <f>C9539/D9539</f>
        <v>0.90853494941272683</v>
      </c>
      <c r="F9539" s="4">
        <f>LOG(E9539,2)</f>
        <v>-0.1383860819418849</v>
      </c>
      <c r="G9539" s="4">
        <v>0.63908084641353502</v>
      </c>
      <c r="H9539" s="4">
        <v>0.82154140878964599</v>
      </c>
    </row>
    <row r="9540" spans="1:8">
      <c r="A9540" s="4" t="s">
        <v>9547</v>
      </c>
      <c r="B9540" s="4">
        <v>1798.4818367881401</v>
      </c>
      <c r="C9540" s="4">
        <v>1889.4422597718899</v>
      </c>
      <c r="D9540" s="4">
        <v>1717.5194138141901</v>
      </c>
      <c r="E9540" s="4">
        <f>C9540/D9540</f>
        <v>1.1000995066343391</v>
      </c>
      <c r="F9540" s="4">
        <f>LOG(E9540,2)</f>
        <v>0.13763402487278098</v>
      </c>
      <c r="G9540" s="4">
        <v>0.63925604404427805</v>
      </c>
      <c r="H9540" s="4">
        <v>0.82156214296864805</v>
      </c>
    </row>
    <row r="9541" spans="1:8">
      <c r="A9541" s="4" t="s">
        <v>9548</v>
      </c>
      <c r="B9541" s="4">
        <v>71.519374265490995</v>
      </c>
      <c r="C9541" s="4">
        <v>61.841574219676502</v>
      </c>
      <c r="D9541" s="4">
        <v>81.177174311315497</v>
      </c>
      <c r="E9541" s="4">
        <f>C9541/D9541</f>
        <v>0.76180988984062536</v>
      </c>
      <c r="F9541" s="4">
        <f>LOG(E9541,2)</f>
        <v>-0.39249707775086257</v>
      </c>
      <c r="G9541" s="4">
        <v>0.63926560832804402</v>
      </c>
      <c r="H9541" s="4">
        <v>0.82156214296864805</v>
      </c>
    </row>
    <row r="9542" spans="1:8">
      <c r="A9542" s="4" t="s">
        <v>9549</v>
      </c>
      <c r="B9542" s="4">
        <v>312.39498152335898</v>
      </c>
      <c r="C9542" s="4">
        <v>282.21128284964999</v>
      </c>
      <c r="D9542" s="4">
        <v>322.57967819716799</v>
      </c>
      <c r="E9542" s="4">
        <f>C9542/D9542</f>
        <v>0.87485759929723805</v>
      </c>
      <c r="F9542" s="4">
        <f>LOG(E9542,2)</f>
        <v>-0.192879886521368</v>
      </c>
      <c r="G9542" s="4">
        <v>0.63929792845436495</v>
      </c>
      <c r="H9542" s="4">
        <v>0.82156214296864805</v>
      </c>
    </row>
    <row r="9543" spans="1:8">
      <c r="A9543" s="4" t="s">
        <v>9550</v>
      </c>
      <c r="B9543" s="4">
        <v>3786.1964143259902</v>
      </c>
      <c r="C9543" s="4">
        <v>3624.5556261911802</v>
      </c>
      <c r="D9543" s="4">
        <v>3947.63721256179</v>
      </c>
      <c r="E9543" s="4">
        <f>C9543/D9543</f>
        <v>0.91815823770671456</v>
      </c>
      <c r="F9543" s="4">
        <f>LOG(E9543,2)</f>
        <v>-0.12318528211788844</v>
      </c>
      <c r="G9543" s="4">
        <v>0.63954625192924797</v>
      </c>
      <c r="H9543" s="4">
        <v>0.82179055515492505</v>
      </c>
    </row>
    <row r="9544" spans="1:8">
      <c r="A9544" s="4" t="s">
        <v>9551</v>
      </c>
      <c r="B9544" s="4">
        <v>11586.465231156801</v>
      </c>
      <c r="C9544" s="4">
        <v>11669.9948775619</v>
      </c>
      <c r="D9544" s="4">
        <v>12512.9355827528</v>
      </c>
      <c r="E9544" s="4">
        <f>C9544/D9544</f>
        <v>0.93263445658964572</v>
      </c>
      <c r="F9544" s="4">
        <f>LOG(E9544,2)</f>
        <v>-0.1006163632229463</v>
      </c>
      <c r="G9544" s="4">
        <v>0.639612133059696</v>
      </c>
      <c r="H9544" s="4">
        <v>0.82179055515492505</v>
      </c>
    </row>
    <row r="9545" spans="1:8">
      <c r="A9545" s="4" t="s">
        <v>9552</v>
      </c>
      <c r="B9545" s="4">
        <v>311.59248628137499</v>
      </c>
      <c r="C9545" s="4">
        <v>331.16924627118999</v>
      </c>
      <c r="D9545" s="4">
        <v>291.11572629265999</v>
      </c>
      <c r="E9545" s="4">
        <f>C9545/D9545</f>
        <v>1.1375862461592474</v>
      </c>
      <c r="F9545" s="4">
        <f>LOG(E9545,2)</f>
        <v>0.18597592745586725</v>
      </c>
      <c r="G9545" s="4">
        <v>0.63975404449399598</v>
      </c>
      <c r="H9545" s="4">
        <v>0.82179055515492505</v>
      </c>
    </row>
    <row r="9546" spans="1:8">
      <c r="A9546" s="4" t="s">
        <v>9553</v>
      </c>
      <c r="B9546" s="4">
        <v>1161.7395335511501</v>
      </c>
      <c r="C9546" s="4">
        <v>1112.14948112159</v>
      </c>
      <c r="D9546" s="4">
        <v>1111.3295859795001</v>
      </c>
      <c r="E9546" s="4">
        <f>C9546/D9546</f>
        <v>1.0007377605639531</v>
      </c>
      <c r="F9546" s="4">
        <f>LOG(E9546,2)</f>
        <v>1.0639710772689717E-3</v>
      </c>
      <c r="G9546" s="4">
        <v>0.63977953310796998</v>
      </c>
      <c r="H9546" s="4">
        <v>0.82179055515492505</v>
      </c>
    </row>
    <row r="9547" spans="1:8">
      <c r="A9547" s="4" t="s">
        <v>9554</v>
      </c>
      <c r="B9547" s="4">
        <v>316.61299658218502</v>
      </c>
      <c r="C9547" s="4">
        <v>328.17369113922001</v>
      </c>
      <c r="D9547" s="4">
        <v>285.13231312515001</v>
      </c>
      <c r="E9547" s="4">
        <f>C9547/D9547</f>
        <v>1.1509522983990184</v>
      </c>
      <c r="F9547" s="4">
        <f>LOG(E9547,2)</f>
        <v>0.20282804173315874</v>
      </c>
      <c r="G9547" s="4">
        <v>0.63981513404781798</v>
      </c>
      <c r="H9547" s="4">
        <v>0.82179055515492505</v>
      </c>
    </row>
    <row r="9548" spans="1:8">
      <c r="A9548" s="4" t="s">
        <v>9555</v>
      </c>
      <c r="B9548" s="4">
        <v>1556.3311297257601</v>
      </c>
      <c r="C9548" s="4">
        <v>1479.5331411412899</v>
      </c>
      <c r="D9548" s="4">
        <v>1633.1291183112301</v>
      </c>
      <c r="E9548" s="4">
        <f>C9548/D9548</f>
        <v>0.90594988758220829</v>
      </c>
      <c r="F9548" s="4">
        <f>LOG(E9548,2)</f>
        <v>-0.14249684476611985</v>
      </c>
      <c r="G9548" s="4">
        <v>0.639897375388777</v>
      </c>
      <c r="H9548" s="4">
        <v>0.82179055515492505</v>
      </c>
    </row>
    <row r="9549" spans="1:8">
      <c r="A9549" s="4" t="s">
        <v>9556</v>
      </c>
      <c r="B9549" s="4">
        <v>621.117173681488</v>
      </c>
      <c r="C9549" s="4">
        <v>657.21479591657999</v>
      </c>
      <c r="D9549" s="4">
        <v>584.82935145439706</v>
      </c>
      <c r="E9549" s="4">
        <f>C9549/D9549</f>
        <v>1.1237719076208632</v>
      </c>
      <c r="F9549" s="4">
        <f>LOG(E9549,2)</f>
        <v>0.1683492409525367</v>
      </c>
      <c r="G9549" s="4">
        <v>0.63998527194427501</v>
      </c>
      <c r="H9549" s="4">
        <v>0.82179055515492505</v>
      </c>
    </row>
    <row r="9550" spans="1:8">
      <c r="A9550" s="4" t="s">
        <v>9557</v>
      </c>
      <c r="B9550" s="4">
        <v>12.3498141358947</v>
      </c>
      <c r="C9550" s="4">
        <v>15.948118434112899</v>
      </c>
      <c r="D9550" s="4">
        <v>8.7514996377764405</v>
      </c>
      <c r="E9550" s="4">
        <f>C9550/D9550</f>
        <v>1.8223297828033687</v>
      </c>
      <c r="F9550" s="4">
        <f>LOG(E9550,2)</f>
        <v>0.86578406394915752</v>
      </c>
      <c r="G9550" s="4">
        <v>0.64001169040683603</v>
      </c>
      <c r="H9550" s="4">
        <v>0.82179055515492505</v>
      </c>
    </row>
    <row r="9551" spans="1:8">
      <c r="A9551" s="4" t="s">
        <v>9558</v>
      </c>
      <c r="B9551" s="4">
        <v>864.86968243193996</v>
      </c>
      <c r="C9551" s="4">
        <v>916.23312749541299</v>
      </c>
      <c r="D9551" s="4">
        <v>823.51623736847603</v>
      </c>
      <c r="E9551" s="4">
        <f>C9551/D9551</f>
        <v>1.1125865962560875</v>
      </c>
      <c r="F9551" s="4">
        <f>LOG(E9551,2)</f>
        <v>0.153917630125919</v>
      </c>
      <c r="G9551" s="4">
        <v>0.64017420478786602</v>
      </c>
      <c r="H9551" s="4">
        <v>0.82191318138000402</v>
      </c>
    </row>
    <row r="9552" spans="1:8">
      <c r="A9552" s="4" t="s">
        <v>9559</v>
      </c>
      <c r="B9552" s="4">
        <v>1881.1229856218699</v>
      </c>
      <c r="C9552" s="4">
        <v>1711.4277381925599</v>
      </c>
      <c r="D9552" s="4">
        <v>2151.8182331491698</v>
      </c>
      <c r="E9552" s="4">
        <f>C9552/D9552</f>
        <v>0.79534029028460185</v>
      </c>
      <c r="F9552" s="4">
        <f>LOG(E9552,2)</f>
        <v>-0.33035583818022196</v>
      </c>
      <c r="G9552" s="4">
        <v>0.64045485732634699</v>
      </c>
      <c r="H9552" s="4">
        <v>0.82218744244375697</v>
      </c>
    </row>
    <row r="9553" spans="1:8">
      <c r="A9553" s="4" t="s">
        <v>9560</v>
      </c>
      <c r="B9553" s="4">
        <v>2493.5571861191702</v>
      </c>
      <c r="C9553" s="4">
        <v>2282.8931331386998</v>
      </c>
      <c r="D9553" s="4">
        <v>2714.2212391994299</v>
      </c>
      <c r="E9553" s="4">
        <f>C9553/D9553</f>
        <v>0.84108587029259563</v>
      </c>
      <c r="F9553" s="4">
        <f>LOG(E9553,2)</f>
        <v>-0.24967499557091671</v>
      </c>
      <c r="G9553" s="4">
        <v>0.64074389251916797</v>
      </c>
      <c r="H9553" s="4">
        <v>0.82247240625301898</v>
      </c>
    </row>
    <row r="9554" spans="1:8">
      <c r="A9554" s="4" t="s">
        <v>9561</v>
      </c>
      <c r="B9554" s="4">
        <v>588.25627441819699</v>
      </c>
      <c r="C9554" s="4">
        <v>647.56495568295702</v>
      </c>
      <c r="D9554" s="4">
        <v>528.94759313343695</v>
      </c>
      <c r="E9554" s="4">
        <f>C9554/D9554</f>
        <v>1.2242516349244388</v>
      </c>
      <c r="F9554" s="4">
        <f>LOG(E9554,2)</f>
        <v>0.29190012269222121</v>
      </c>
      <c r="G9554" s="4">
        <v>0.64098825903775003</v>
      </c>
      <c r="H9554" s="4">
        <v>0.82268473141679199</v>
      </c>
    </row>
    <row r="9555" spans="1:8">
      <c r="A9555" s="4" t="s">
        <v>9562</v>
      </c>
      <c r="B9555" s="4">
        <v>24.319815275977799</v>
      </c>
      <c r="C9555" s="4">
        <v>28.861583214639499</v>
      </c>
      <c r="D9555" s="4">
        <v>19.759147347316201</v>
      </c>
      <c r="E9555" s="4">
        <f>C9555/D9555</f>
        <v>1.46066946651722</v>
      </c>
      <c r="F9555" s="4">
        <f>LOG(E9555,2)</f>
        <v>0.54662974900632011</v>
      </c>
      <c r="G9555" s="4">
        <v>0.64109558615627904</v>
      </c>
      <c r="H9555" s="4">
        <v>0.82268473141679199</v>
      </c>
    </row>
    <row r="9556" spans="1:8">
      <c r="A9556" s="4" t="s">
        <v>9563</v>
      </c>
      <c r="B9556" s="4">
        <v>1477.2996482746</v>
      </c>
      <c r="C9556" s="4">
        <v>1541.79484795851</v>
      </c>
      <c r="D9556" s="4">
        <v>1412.81444859168</v>
      </c>
      <c r="E9556" s="4">
        <f>C9556/D9556</f>
        <v>1.0912932335137144</v>
      </c>
      <c r="F9556" s="4">
        <f>LOG(E9556,2)</f>
        <v>0.12603880990540561</v>
      </c>
      <c r="G9556" s="4">
        <v>0.64111053101359095</v>
      </c>
      <c r="H9556" s="4">
        <v>0.82268473141679199</v>
      </c>
    </row>
    <row r="9557" spans="1:8">
      <c r="A9557" s="4" t="s">
        <v>9564</v>
      </c>
      <c r="B9557" s="4">
        <v>1681.7154622851101</v>
      </c>
      <c r="C9557" s="4">
        <v>1429.21514312827</v>
      </c>
      <c r="D9557" s="4">
        <v>1934.19578154174</v>
      </c>
      <c r="E9557" s="4">
        <f>C9557/D9557</f>
        <v>0.73891958444302275</v>
      </c>
      <c r="F9557" s="4">
        <f>LOG(E9557,2)</f>
        <v>-0.43651072840215005</v>
      </c>
      <c r="G9557" s="4">
        <v>0.64140733472290501</v>
      </c>
      <c r="H9557" s="4">
        <v>0.822979491617996</v>
      </c>
    </row>
    <row r="9558" spans="1:8">
      <c r="A9558" s="4" t="s">
        <v>9565</v>
      </c>
      <c r="B9558" s="4">
        <v>265.53949456832601</v>
      </c>
      <c r="C9558" s="4">
        <v>284.121164833519</v>
      </c>
      <c r="D9558" s="4">
        <v>247.15792431314301</v>
      </c>
      <c r="E9558" s="4">
        <f>C9558/D9558</f>
        <v>1.149553127309584</v>
      </c>
      <c r="F9558" s="4">
        <f>LOG(E9558,2)</f>
        <v>0.20107314264148879</v>
      </c>
      <c r="G9558" s="4">
        <v>0.64152245238393302</v>
      </c>
      <c r="H9558" s="4">
        <v>0.822983098050447</v>
      </c>
    </row>
    <row r="9559" spans="1:8">
      <c r="A9559" s="4" t="s">
        <v>9566</v>
      </c>
      <c r="B9559" s="4">
        <v>1489.18773956259</v>
      </c>
      <c r="C9559" s="4">
        <v>1419.5739729249999</v>
      </c>
      <c r="D9559" s="4">
        <v>1568.6115162111901</v>
      </c>
      <c r="E9559" s="4">
        <f>C9559/D9559</f>
        <v>0.90498760097963959</v>
      </c>
      <c r="F9559" s="4">
        <f>LOG(E9559,2)</f>
        <v>-0.14403006857850822</v>
      </c>
      <c r="G9559" s="4">
        <v>0.64154434573667596</v>
      </c>
      <c r="H9559" s="4">
        <v>0.822983098050447</v>
      </c>
    </row>
    <row r="9560" spans="1:8">
      <c r="A9560" s="4" t="s">
        <v>9567</v>
      </c>
      <c r="B9560" s="4">
        <v>3716.5689616617001</v>
      </c>
      <c r="C9560" s="4">
        <v>3114.9111142741099</v>
      </c>
      <c r="D9560" s="4">
        <v>4318.2379191473901</v>
      </c>
      <c r="E9560" s="4">
        <f>C9560/D9560</f>
        <v>0.72133846550287584</v>
      </c>
      <c r="F9560" s="4">
        <f>LOG(E9560,2)</f>
        <v>-0.47125173705198015</v>
      </c>
      <c r="G9560" s="4">
        <v>0.64170390149460499</v>
      </c>
      <c r="H9560" s="4">
        <v>0.82303240975244096</v>
      </c>
    </row>
    <row r="9561" spans="1:8">
      <c r="A9561" s="4" t="s">
        <v>9568</v>
      </c>
      <c r="B9561" s="4">
        <v>12.172624263142399</v>
      </c>
      <c r="C9561" s="4">
        <v>9.1244349973117096</v>
      </c>
      <c r="D9561" s="4">
        <v>15.121813528973201</v>
      </c>
      <c r="E9561" s="4">
        <f>C9561/D9561</f>
        <v>0.60339555039674375</v>
      </c>
      <c r="F9561" s="4">
        <f>LOG(E9561,2)</f>
        <v>-0.72882403718998767</v>
      </c>
      <c r="G9561" s="4">
        <v>0.64188135955652703</v>
      </c>
      <c r="H9561" s="4">
        <v>0.82303240975244096</v>
      </c>
    </row>
    <row r="9562" spans="1:8">
      <c r="A9562" s="4" t="s">
        <v>9569</v>
      </c>
      <c r="B9562" s="4">
        <v>5617.4946493357402</v>
      </c>
      <c r="C9562" s="4">
        <v>5875.5181578216698</v>
      </c>
      <c r="D9562" s="4">
        <v>5359.4712418518002</v>
      </c>
      <c r="E9562" s="4">
        <f>C9562/D9562</f>
        <v>1.0962869082942528</v>
      </c>
      <c r="F9562" s="4">
        <f>LOG(E9562,2)</f>
        <v>0.13262541417901216</v>
      </c>
      <c r="G9562" s="4">
        <v>0.64199167339546204</v>
      </c>
      <c r="H9562" s="4">
        <v>0.82303240975244096</v>
      </c>
    </row>
    <row r="9563" spans="1:8">
      <c r="A9563" s="4" t="s">
        <v>9570</v>
      </c>
      <c r="B9563" s="4">
        <v>3112.6732851177799</v>
      </c>
      <c r="C9563" s="4">
        <v>3414.9525462415099</v>
      </c>
      <c r="D9563" s="4">
        <v>2791.3941239751398</v>
      </c>
      <c r="E9563" s="4">
        <f>C9563/D9563</f>
        <v>1.2233860195200166</v>
      </c>
      <c r="F9563" s="4">
        <f>LOG(E9563,2)</f>
        <v>0.29087969460632956</v>
      </c>
      <c r="G9563" s="4">
        <v>0.64201645473864299</v>
      </c>
      <c r="H9563" s="4">
        <v>0.82303240975244096</v>
      </c>
    </row>
    <row r="9564" spans="1:8">
      <c r="A9564" s="4" t="s">
        <v>9571</v>
      </c>
      <c r="B9564" s="4">
        <v>763.35368761814095</v>
      </c>
      <c r="C9564" s="4">
        <v>727.52282495773795</v>
      </c>
      <c r="D9564" s="4">
        <v>799.18455127854395</v>
      </c>
      <c r="E9564" s="4">
        <f>C9564/D9564</f>
        <v>0.91033144196023208</v>
      </c>
      <c r="F9564" s="4">
        <f>LOG(E9564,2)</f>
        <v>-0.13553618406661486</v>
      </c>
      <c r="G9564" s="4">
        <v>0.64202356175989295</v>
      </c>
      <c r="H9564" s="4">
        <v>0.82303240975244096</v>
      </c>
    </row>
    <row r="9565" spans="1:8">
      <c r="A9565" s="4" t="s">
        <v>9572</v>
      </c>
      <c r="B9565" s="4">
        <v>26.7111324637591</v>
      </c>
      <c r="C9565" s="4">
        <v>21.7132114721798</v>
      </c>
      <c r="D9565" s="4">
        <v>31.719153455438502</v>
      </c>
      <c r="E9565" s="4">
        <f>C9565/D9565</f>
        <v>0.68454574308498439</v>
      </c>
      <c r="F9565" s="4">
        <f>LOG(E9565,2)</f>
        <v>-0.54678114563663138</v>
      </c>
      <c r="G9565" s="4">
        <v>0.64203452046311404</v>
      </c>
      <c r="H9565" s="4">
        <v>0.82303240975244096</v>
      </c>
    </row>
    <row r="9566" spans="1:8">
      <c r="A9566" s="4" t="s">
        <v>9573</v>
      </c>
      <c r="B9566" s="4">
        <v>1192.73322421955</v>
      </c>
      <c r="C9566" s="4">
        <v>1251.8529918125</v>
      </c>
      <c r="D9566" s="4">
        <v>1134.6134566165999</v>
      </c>
      <c r="E9566" s="4">
        <f>C9566/D9566</f>
        <v>1.1033299354173947</v>
      </c>
      <c r="F9566" s="4">
        <f>LOG(E9566,2)</f>
        <v>0.14186427326237372</v>
      </c>
      <c r="G9566" s="4">
        <v>0.64205251500296401</v>
      </c>
      <c r="H9566" s="4">
        <v>0.82303240975244096</v>
      </c>
    </row>
    <row r="9567" spans="1:8">
      <c r="A9567" s="4" t="s">
        <v>9574</v>
      </c>
      <c r="B9567" s="4">
        <v>59.792943124193599</v>
      </c>
      <c r="C9567" s="4">
        <v>53.167141266599998</v>
      </c>
      <c r="D9567" s="4">
        <v>66.518844781787195</v>
      </c>
      <c r="E9567" s="4">
        <f>C9567/D9567</f>
        <v>0.79927938377482344</v>
      </c>
      <c r="F9567" s="4">
        <f>LOG(E9567,2)</f>
        <v>-0.32322821734920643</v>
      </c>
      <c r="G9567" s="4">
        <v>0.64219956552263402</v>
      </c>
      <c r="H9567" s="4">
        <v>0.82313488046139605</v>
      </c>
    </row>
    <row r="9568" spans="1:8">
      <c r="A9568" s="4" t="s">
        <v>9575</v>
      </c>
      <c r="B9568" s="4">
        <v>61.7521771712915</v>
      </c>
      <c r="C9568" s="4">
        <v>54.396717939635003</v>
      </c>
      <c r="D9568" s="4">
        <v>69.117446412945995</v>
      </c>
      <c r="E9568" s="4">
        <f>C9568/D9568</f>
        <v>0.78701862934343392</v>
      </c>
      <c r="F9568" s="4">
        <f>LOG(E9568,2)</f>
        <v>-0.3455303090360603</v>
      </c>
      <c r="G9568" s="4">
        <v>0.64229784870585604</v>
      </c>
      <c r="H9568" s="4">
        <v>0.82316989332843404</v>
      </c>
    </row>
    <row r="9569" spans="1:8">
      <c r="A9569" s="4" t="s">
        <v>9576</v>
      </c>
      <c r="B9569" s="4">
        <v>85.211951661991506</v>
      </c>
      <c r="C9569" s="4">
        <v>93.214173755421797</v>
      </c>
      <c r="D9569" s="4">
        <v>77.197827566561202</v>
      </c>
      <c r="E9569" s="4">
        <f>C9569/D9569</f>
        <v>1.2074714625233598</v>
      </c>
      <c r="F9569" s="4">
        <f>LOG(E9569,2)</f>
        <v>0.27198909269455374</v>
      </c>
      <c r="G9569" s="4">
        <v>0.64236111284520503</v>
      </c>
      <c r="H9569" s="4">
        <v>0.82316989332843404</v>
      </c>
    </row>
    <row r="9570" spans="1:8">
      <c r="A9570" s="4" t="s">
        <v>9577</v>
      </c>
      <c r="B9570" s="4">
        <v>286.69141315518698</v>
      </c>
      <c r="C9570" s="4">
        <v>262.39532887248799</v>
      </c>
      <c r="D9570" s="4">
        <v>311.98749743788602</v>
      </c>
      <c r="E9570" s="4">
        <f>C9570/D9570</f>
        <v>0.84104437205766114</v>
      </c>
      <c r="F9570" s="4">
        <f>LOG(E9570,2)</f>
        <v>-0.24974617828465728</v>
      </c>
      <c r="G9570" s="4">
        <v>0.64251823263532204</v>
      </c>
      <c r="H9570" s="4">
        <v>0.82323490067841698</v>
      </c>
    </row>
    <row r="9571" spans="1:8">
      <c r="A9571" s="4" t="s">
        <v>9578</v>
      </c>
      <c r="B9571" s="4">
        <v>1652.51111171455</v>
      </c>
      <c r="C9571" s="4">
        <v>1211.77319984266</v>
      </c>
      <c r="D9571" s="4">
        <v>2113.24911158644</v>
      </c>
      <c r="E9571" s="4">
        <f>C9571/D9571</f>
        <v>0.57341711074136836</v>
      </c>
      <c r="F9571" s="4">
        <f>LOG(E9571,2)</f>
        <v>-0.80234313971003146</v>
      </c>
      <c r="G9571" s="4">
        <v>0.64254837469624304</v>
      </c>
      <c r="H9571" s="4">
        <v>0.82323490067841698</v>
      </c>
    </row>
    <row r="9572" spans="1:8">
      <c r="A9572" s="4" t="s">
        <v>9579</v>
      </c>
      <c r="B9572" s="4">
        <v>2117.12514956223</v>
      </c>
      <c r="C9572" s="4">
        <v>2158.41695312916</v>
      </c>
      <c r="D9572" s="4">
        <v>1875.8331459952899</v>
      </c>
      <c r="E9572" s="4">
        <f>C9572/D9572</f>
        <v>1.1506444257780375</v>
      </c>
      <c r="F9572" s="4">
        <f>LOG(E9572,2)</f>
        <v>0.20244207810929882</v>
      </c>
      <c r="G9572" s="4">
        <v>0.64261320335060501</v>
      </c>
      <c r="H9572" s="4">
        <v>0.82323490067841698</v>
      </c>
    </row>
    <row r="9573" spans="1:8">
      <c r="A9573" s="4" t="s">
        <v>9580</v>
      </c>
      <c r="B9573" s="4">
        <v>223.984273164114</v>
      </c>
      <c r="C9573" s="4">
        <v>218.68118553887501</v>
      </c>
      <c r="D9573" s="4">
        <v>239.28746178915199</v>
      </c>
      <c r="E9573" s="4">
        <f>C9573/D9573</f>
        <v>0.91388484755446908</v>
      </c>
      <c r="F9573" s="4">
        <f>LOG(E9573,2)</f>
        <v>-0.12991570239189917</v>
      </c>
      <c r="G9573" s="4">
        <v>0.642755557000806</v>
      </c>
      <c r="H9573" s="4">
        <v>0.82327739952749202</v>
      </c>
    </row>
    <row r="9574" spans="1:8">
      <c r="A9574" s="4" t="s">
        <v>9581</v>
      </c>
      <c r="B9574" s="4">
        <v>813.33718919661203</v>
      </c>
      <c r="C9574" s="4">
        <v>866.71861811869906</v>
      </c>
      <c r="D9574" s="4">
        <v>759.96576118451401</v>
      </c>
      <c r="E9574" s="4">
        <f>C9574/D9574</f>
        <v>1.1404706137915945</v>
      </c>
      <c r="F9574" s="4">
        <f>LOG(E9574,2)</f>
        <v>0.18962927358268761</v>
      </c>
      <c r="G9574" s="4">
        <v>0.64278062599879904</v>
      </c>
      <c r="H9574" s="4">
        <v>0.82327739952749202</v>
      </c>
    </row>
    <row r="9575" spans="1:8">
      <c r="A9575" s="4" t="s">
        <v>9582</v>
      </c>
      <c r="B9575" s="4">
        <v>17.548288672151799</v>
      </c>
      <c r="C9575" s="4">
        <v>24.1113128196776</v>
      </c>
      <c r="D9575" s="4">
        <v>11.986264534623899</v>
      </c>
      <c r="E9575" s="4">
        <f>C9575/D9575</f>
        <v>2.0115785656180796</v>
      </c>
      <c r="F9575" s="4">
        <f>LOG(E9575,2)</f>
        <v>1.0083280859695556</v>
      </c>
      <c r="G9575" s="4">
        <v>0.64297081679595602</v>
      </c>
      <c r="H9575" s="4">
        <v>0.82334735601632902</v>
      </c>
    </row>
    <row r="9576" spans="1:8">
      <c r="A9576" s="4" t="s">
        <v>9583</v>
      </c>
      <c r="B9576" s="4">
        <v>827.794638619637</v>
      </c>
      <c r="C9576" s="4">
        <v>735.56248581813804</v>
      </c>
      <c r="D9576" s="4">
        <v>921.12679143123501</v>
      </c>
      <c r="E9576" s="4">
        <f>C9576/D9576</f>
        <v>0.79854640279784983</v>
      </c>
      <c r="F9576" s="4">
        <f>LOG(E9576,2)</f>
        <v>-0.32455185113157464</v>
      </c>
      <c r="G9576" s="4">
        <v>0.642973414492085</v>
      </c>
      <c r="H9576" s="4">
        <v>0.82334735601632902</v>
      </c>
    </row>
    <row r="9577" spans="1:8">
      <c r="A9577" s="4" t="s">
        <v>9584</v>
      </c>
      <c r="B9577" s="4">
        <v>221.491341781996</v>
      </c>
      <c r="C9577" s="4">
        <v>215.69785937224199</v>
      </c>
      <c r="D9577" s="4">
        <v>237.28282219175</v>
      </c>
      <c r="E9577" s="4">
        <f>C9577/D9577</f>
        <v>0.90903276259052146</v>
      </c>
      <c r="F9577" s="4">
        <f>LOG(E9577,2)</f>
        <v>-0.13759580313564393</v>
      </c>
      <c r="G9577" s="4">
        <v>0.64303960296399998</v>
      </c>
      <c r="H9577" s="4">
        <v>0.82334735601632902</v>
      </c>
    </row>
    <row r="9578" spans="1:8">
      <c r="A9578" s="4" t="s">
        <v>9585</v>
      </c>
      <c r="B9578" s="4">
        <v>93.682948221847198</v>
      </c>
      <c r="C9578" s="4">
        <v>83.755941462251599</v>
      </c>
      <c r="D9578" s="4">
        <v>113.619955979444</v>
      </c>
      <c r="E9578" s="4">
        <f>C9578/D9578</f>
        <v>0.73715872128488269</v>
      </c>
      <c r="F9578" s="4">
        <f>LOG(E9578,2)</f>
        <v>-0.43995280832588196</v>
      </c>
      <c r="G9578" s="4">
        <v>0.64310376442204897</v>
      </c>
      <c r="H9578" s="4">
        <v>0.82334735601632902</v>
      </c>
    </row>
    <row r="9579" spans="1:8">
      <c r="A9579" s="4" t="s">
        <v>9586</v>
      </c>
      <c r="B9579" s="4">
        <v>52.197986814141203</v>
      </c>
      <c r="C9579" s="4">
        <v>58.115941943115097</v>
      </c>
      <c r="D9579" s="4">
        <v>46.191131685165303</v>
      </c>
      <c r="E9579" s="4">
        <f>C9579/D9579</f>
        <v>1.2581623316620223</v>
      </c>
      <c r="F9579" s="4">
        <f>LOG(E9579,2)</f>
        <v>0.33131807482043985</v>
      </c>
      <c r="G9579" s="4">
        <v>0.64321585532694603</v>
      </c>
      <c r="H9579" s="4">
        <v>0.82340491238753799</v>
      </c>
    </row>
    <row r="9580" spans="1:8">
      <c r="A9580" s="4" t="s">
        <v>9587</v>
      </c>
      <c r="B9580" s="4">
        <v>2569.6882736457101</v>
      </c>
      <c r="C9580" s="4">
        <v>2439.5416837329899</v>
      </c>
      <c r="D9580" s="4">
        <v>2699.8348635584298</v>
      </c>
      <c r="E9580" s="4">
        <f>C9580/D9580</f>
        <v>0.90358922194138613</v>
      </c>
      <c r="F9580" s="4">
        <f>LOG(E9580,2)</f>
        <v>-0.14626103259422427</v>
      </c>
      <c r="G9580" s="4">
        <v>0.64345040191066605</v>
      </c>
      <c r="H9580" s="4">
        <v>0.82361920052539295</v>
      </c>
    </row>
    <row r="9581" spans="1:8">
      <c r="A9581" s="4" t="s">
        <v>9588</v>
      </c>
      <c r="B9581" s="4">
        <v>448.16832954669701</v>
      </c>
      <c r="C9581" s="4">
        <v>422.59375131823998</v>
      </c>
      <c r="D9581" s="4">
        <v>473.74291778515402</v>
      </c>
      <c r="E9581" s="4">
        <f>C9581/D9581</f>
        <v>0.89203180766047763</v>
      </c>
      <c r="F9581" s="4">
        <f>LOG(E9581,2)</f>
        <v>-0.16483294086747338</v>
      </c>
      <c r="G9581" s="4">
        <v>0.64353482146229901</v>
      </c>
      <c r="H9581" s="4">
        <v>0.82364130076542796</v>
      </c>
    </row>
    <row r="9582" spans="1:8">
      <c r="A9582" s="4" t="s">
        <v>9589</v>
      </c>
      <c r="B9582" s="4">
        <v>21.5326471679188</v>
      </c>
      <c r="C9582" s="4">
        <v>15.4931968715662</v>
      </c>
      <c r="D9582" s="4">
        <v>25.572197264251301</v>
      </c>
      <c r="E9582" s="4">
        <f>C9582/D9582</f>
        <v>0.60586099471494936</v>
      </c>
      <c r="F9582" s="4">
        <f>LOG(E9582,2)</f>
        <v>-0.72294126693051086</v>
      </c>
      <c r="G9582" s="4">
        <v>0.64391560204779996</v>
      </c>
      <c r="H9582" s="4">
        <v>0.823862288151883</v>
      </c>
    </row>
    <row r="9583" spans="1:8">
      <c r="A9583" s="4" t="s">
        <v>9590</v>
      </c>
      <c r="B9583" s="4">
        <v>719.37711832170999</v>
      </c>
      <c r="C9583" s="4">
        <v>777.15271111878099</v>
      </c>
      <c r="D9583" s="4">
        <v>661.61151552264005</v>
      </c>
      <c r="E9583" s="4">
        <f>C9583/D9583</f>
        <v>1.174636010536892</v>
      </c>
      <c r="F9583" s="4">
        <f>LOG(E9583,2)</f>
        <v>0.23221377198479246</v>
      </c>
      <c r="G9583" s="4">
        <v>0.643968129009023</v>
      </c>
      <c r="H9583" s="4">
        <v>0.823862288151883</v>
      </c>
    </row>
    <row r="9584" spans="1:8">
      <c r="A9584" s="4" t="s">
        <v>9591</v>
      </c>
      <c r="B9584" s="4">
        <v>4393.4838614171103</v>
      </c>
      <c r="C9584" s="4">
        <v>4192.5729136817599</v>
      </c>
      <c r="D9584" s="4">
        <v>4594.3948171522698</v>
      </c>
      <c r="E9584" s="4">
        <f>C9584/D9584</f>
        <v>0.91254084172949468</v>
      </c>
      <c r="F9584" s="4">
        <f>LOG(E9584,2)</f>
        <v>-0.13203896522156774</v>
      </c>
      <c r="G9584" s="4">
        <v>0.64398500795536695</v>
      </c>
      <c r="H9584" s="4">
        <v>0.823862288151883</v>
      </c>
    </row>
    <row r="9585" spans="1:8">
      <c r="A9585" s="4" t="s">
        <v>9592</v>
      </c>
      <c r="B9585" s="4">
        <v>2319.5176314185601</v>
      </c>
      <c r="C9585" s="4">
        <v>2426.4122394929</v>
      </c>
      <c r="D9585" s="4">
        <v>2192.6331233242199</v>
      </c>
      <c r="E9585" s="4">
        <f>C9585/D9585</f>
        <v>1.1066202611288891</v>
      </c>
      <c r="F9585" s="4">
        <f>LOG(E9585,2)</f>
        <v>0.14616024346284673</v>
      </c>
      <c r="G9585" s="4">
        <v>0.64401430896954404</v>
      </c>
      <c r="H9585" s="4">
        <v>0.823862288151883</v>
      </c>
    </row>
    <row r="9586" spans="1:8">
      <c r="A9586" s="4" t="s">
        <v>9593</v>
      </c>
      <c r="B9586" s="4">
        <v>998.63562854711597</v>
      </c>
      <c r="C9586" s="4">
        <v>891.18695154387797</v>
      </c>
      <c r="D9586" s="4">
        <v>1116.18431655113</v>
      </c>
      <c r="E9586" s="4">
        <f>C9586/D9586</f>
        <v>0.79842275001456231</v>
      </c>
      <c r="F9586" s="4">
        <f>LOG(E9586,2)</f>
        <v>-0.32477526591361144</v>
      </c>
      <c r="G9586" s="4">
        <v>0.64407503045128001</v>
      </c>
      <c r="H9586" s="4">
        <v>0.823862288151883</v>
      </c>
    </row>
    <row r="9587" spans="1:8">
      <c r="A9587" s="4" t="s">
        <v>9594</v>
      </c>
      <c r="B9587" s="4">
        <v>2145.3943442864902</v>
      </c>
      <c r="C9587" s="4">
        <v>1787.75192167211</v>
      </c>
      <c r="D9587" s="4">
        <v>2313.1377669119602</v>
      </c>
      <c r="E9587" s="4">
        <f>C9587/D9587</f>
        <v>0.77286876175073638</v>
      </c>
      <c r="F9587" s="4">
        <f>LOG(E9587,2)</f>
        <v>-0.3717046391406012</v>
      </c>
      <c r="G9587" s="4">
        <v>0.64418332964193703</v>
      </c>
      <c r="H9587" s="4">
        <v>0.823862288151883</v>
      </c>
    </row>
    <row r="9588" spans="1:8">
      <c r="A9588" s="4" t="s">
        <v>9595</v>
      </c>
      <c r="B9588" s="4">
        <v>1942.3842328611499</v>
      </c>
      <c r="C9588" s="4">
        <v>2141.51371895683</v>
      </c>
      <c r="D9588" s="4">
        <v>1843.26475676327</v>
      </c>
      <c r="E9588" s="4">
        <f>C9588/D9588</f>
        <v>1.1618047332046202</v>
      </c>
      <c r="F9588" s="4">
        <f>LOG(E9588,2)</f>
        <v>0.21636761253776812</v>
      </c>
      <c r="G9588" s="4">
        <v>0.64419517029494999</v>
      </c>
      <c r="H9588" s="4">
        <v>0.823862288151883</v>
      </c>
    </row>
    <row r="9589" spans="1:8">
      <c r="A9589" s="4" t="s">
        <v>9596</v>
      </c>
      <c r="B9589" s="4">
        <v>118.582189112416</v>
      </c>
      <c r="C9589" s="4">
        <v>118.25112881576401</v>
      </c>
      <c r="D9589" s="4">
        <v>128.91334921914699</v>
      </c>
      <c r="E9589" s="4">
        <f>C9589/D9589</f>
        <v>0.91729157245571458</v>
      </c>
      <c r="F9589" s="4">
        <f>LOG(E9589,2)</f>
        <v>-0.12454770973179378</v>
      </c>
      <c r="G9589" s="4">
        <v>0.64424485981775104</v>
      </c>
      <c r="H9589" s="4">
        <v>0.823862288151883</v>
      </c>
    </row>
    <row r="9590" spans="1:8">
      <c r="A9590" s="4" t="s">
        <v>9597</v>
      </c>
      <c r="B9590" s="4">
        <v>69.185929185285801</v>
      </c>
      <c r="C9590" s="4">
        <v>76.433617717573199</v>
      </c>
      <c r="D9590" s="4">
        <v>61.938241462998398</v>
      </c>
      <c r="E9590" s="4">
        <f>C9590/D9590</f>
        <v>1.2340295092690718</v>
      </c>
      <c r="F9590" s="4">
        <f>LOG(E9590,2)</f>
        <v>0.3033768939744661</v>
      </c>
      <c r="G9590" s="4">
        <v>0.64437741594196796</v>
      </c>
      <c r="H9590" s="4">
        <v>0.82394589309093402</v>
      </c>
    </row>
    <row r="9591" spans="1:8">
      <c r="A9591" s="4" t="s">
        <v>9598</v>
      </c>
      <c r="B9591" s="4">
        <v>21.821484179524401</v>
      </c>
      <c r="C9591" s="4">
        <v>25.8174155341115</v>
      </c>
      <c r="D9591" s="4">
        <v>17.835552824948401</v>
      </c>
      <c r="E9591" s="4">
        <f>C9591/D9591</f>
        <v>1.4475253886158246</v>
      </c>
      <c r="F9591" s="4">
        <f>LOG(E9591,2)</f>
        <v>0.53358865233121511</v>
      </c>
      <c r="G9591" s="4">
        <v>0.64452452526744497</v>
      </c>
      <c r="H9591" s="4">
        <v>0.82404808739760405</v>
      </c>
    </row>
    <row r="9592" spans="1:8">
      <c r="A9592" s="4" t="s">
        <v>9599</v>
      </c>
      <c r="B9592" s="4">
        <v>51.8586511115912</v>
      </c>
      <c r="C9592" s="4">
        <v>44.747419875971403</v>
      </c>
      <c r="D9592" s="4">
        <v>56.9698813452111</v>
      </c>
      <c r="E9592" s="4">
        <f>C9592/D9592</f>
        <v>0.78545748769990864</v>
      </c>
      <c r="F9592" s="4">
        <f>LOG(E9592,2)</f>
        <v>-0.34839490204678403</v>
      </c>
      <c r="G9592" s="4">
        <v>0.64473812897838001</v>
      </c>
      <c r="H9592" s="4">
        <v>0.82423526703354499</v>
      </c>
    </row>
    <row r="9593" spans="1:8">
      <c r="A9593" s="4" t="s">
        <v>9600</v>
      </c>
      <c r="B9593" s="4">
        <v>47.195124315294301</v>
      </c>
      <c r="C9593" s="4">
        <v>52.769546719118303</v>
      </c>
      <c r="D9593" s="4">
        <v>41.6215118914713</v>
      </c>
      <c r="E9593" s="4">
        <f>C9593/D9593</f>
        <v>1.26784310134422</v>
      </c>
      <c r="F9593" s="4">
        <f>LOG(E9593,2)</f>
        <v>0.34237621951663688</v>
      </c>
      <c r="G9593" s="4">
        <v>0.64485122220623403</v>
      </c>
      <c r="H9593" s="4">
        <v>0.82429392812500901</v>
      </c>
    </row>
    <row r="9594" spans="1:8">
      <c r="A9594" s="4" t="s">
        <v>9601</v>
      </c>
      <c r="B9594" s="4">
        <v>2136.5351371373099</v>
      </c>
      <c r="C9594" s="4">
        <v>1988.6216511265</v>
      </c>
      <c r="D9594" s="4">
        <v>2284.44862414813</v>
      </c>
      <c r="E9594" s="4">
        <f>C9594/D9594</f>
        <v>0.87050399387644628</v>
      </c>
      <c r="F9594" s="4">
        <f>LOG(E9594,2)</f>
        <v>-0.20007717790412205</v>
      </c>
      <c r="G9594" s="4">
        <v>0.64510037086374505</v>
      </c>
      <c r="H9594" s="4">
        <v>0.82448275289022599</v>
      </c>
    </row>
    <row r="9595" spans="1:8">
      <c r="A9595" s="4" t="s">
        <v>9602</v>
      </c>
      <c r="B9595" s="4">
        <v>144.355516915881</v>
      </c>
      <c r="C9595" s="4">
        <v>154.92311444973299</v>
      </c>
      <c r="D9595" s="4">
        <v>133.78792936212901</v>
      </c>
      <c r="E9595" s="4">
        <f>C9595/D9595</f>
        <v>1.1579752761581095</v>
      </c>
      <c r="F9595" s="4">
        <f>LOG(E9595,2)</f>
        <v>0.21160445078408641</v>
      </c>
      <c r="G9595" s="4">
        <v>0.64513338601610304</v>
      </c>
      <c r="H9595" s="4">
        <v>0.82448275289022599</v>
      </c>
    </row>
    <row r="9596" spans="1:8">
      <c r="A9596" s="4" t="s">
        <v>9603</v>
      </c>
      <c r="B9596" s="4">
        <v>3555.97991137692</v>
      </c>
      <c r="C9596" s="4">
        <v>3722.5881924362898</v>
      </c>
      <c r="D9596" s="4">
        <v>3389.3716113175501</v>
      </c>
      <c r="E9596" s="4">
        <f>C9596/D9596</f>
        <v>1.0983122004108627</v>
      </c>
      <c r="F9596" s="4">
        <f>LOG(E9596,2)</f>
        <v>0.13528820549326648</v>
      </c>
      <c r="G9596" s="4">
        <v>0.64525408626673697</v>
      </c>
      <c r="H9596" s="4">
        <v>0.82449139621297596</v>
      </c>
    </row>
    <row r="9597" spans="1:8">
      <c r="A9597" s="4" t="s">
        <v>9604</v>
      </c>
      <c r="B9597" s="4">
        <v>4929.6231814822704</v>
      </c>
      <c r="C9597" s="4">
        <v>5141.3319216882401</v>
      </c>
      <c r="D9597" s="4">
        <v>4717.9154412763</v>
      </c>
      <c r="E9597" s="4">
        <f>C9597/D9597</f>
        <v>1.0897465174359708</v>
      </c>
      <c r="F9597" s="4">
        <f>LOG(E9597,2)</f>
        <v>0.12399259319786807</v>
      </c>
      <c r="G9597" s="4">
        <v>0.64540040284005995</v>
      </c>
      <c r="H9597" s="4">
        <v>0.82449139621297596</v>
      </c>
    </row>
    <row r="9598" spans="1:8">
      <c r="A9598" s="4" t="s">
        <v>9605</v>
      </c>
      <c r="B9598" s="4">
        <v>3496.1199986514698</v>
      </c>
      <c r="C9598" s="4">
        <v>3673.1745243558398</v>
      </c>
      <c r="D9598" s="4">
        <v>3319.1454729451898</v>
      </c>
      <c r="E9598" s="4">
        <f>C9598/D9598</f>
        <v>1.1066627101151152</v>
      </c>
      <c r="F9598" s="4">
        <f>LOG(E9598,2)</f>
        <v>0.14621558292257447</v>
      </c>
      <c r="G9598" s="4">
        <v>0.64540836948607605</v>
      </c>
      <c r="H9598" s="4">
        <v>0.82449139621297596</v>
      </c>
    </row>
    <row r="9599" spans="1:8">
      <c r="A9599" s="4" t="s">
        <v>9606</v>
      </c>
      <c r="B9599" s="4">
        <v>131.81714514766</v>
      </c>
      <c r="C9599" s="4">
        <v>149.56111642795099</v>
      </c>
      <c r="D9599" s="4">
        <v>112.154173867369</v>
      </c>
      <c r="E9599" s="4">
        <f>C9599/D9599</f>
        <v>1.3335314350834468</v>
      </c>
      <c r="F9599" s="4">
        <f>LOG(E9599,2)</f>
        <v>0.41525183366609175</v>
      </c>
      <c r="G9599" s="4">
        <v>0.64550354766362195</v>
      </c>
      <c r="H9599" s="4">
        <v>0.82449139621297596</v>
      </c>
    </row>
    <row r="9600" spans="1:8">
      <c r="A9600" s="4" t="s">
        <v>9607</v>
      </c>
      <c r="B9600" s="4">
        <v>6869.6784849135001</v>
      </c>
      <c r="C9600" s="4">
        <v>5587.37238951374</v>
      </c>
      <c r="D9600" s="4">
        <v>8151.9845813232596</v>
      </c>
      <c r="E9600" s="4">
        <f>C9600/D9600</f>
        <v>0.68540026465638604</v>
      </c>
      <c r="F9600" s="4">
        <f>LOG(E9600,2)</f>
        <v>-0.54498134595647585</v>
      </c>
      <c r="G9600" s="4">
        <v>0.64552995356404397</v>
      </c>
      <c r="H9600" s="4">
        <v>0.82449139621297596</v>
      </c>
    </row>
    <row r="9601" spans="1:8">
      <c r="A9601" s="4" t="s">
        <v>9608</v>
      </c>
      <c r="B9601" s="4">
        <v>718.86273151461205</v>
      </c>
      <c r="C9601" s="4">
        <v>772.62881661916799</v>
      </c>
      <c r="D9601" s="4">
        <v>665.19664639113603</v>
      </c>
      <c r="E9601" s="4">
        <f>C9601/D9601</f>
        <v>1.1615043774061089</v>
      </c>
      <c r="F9601" s="4">
        <f>LOG(E9601,2)</f>
        <v>0.21599459129711659</v>
      </c>
      <c r="G9601" s="4">
        <v>0.64554348779724502</v>
      </c>
      <c r="H9601" s="4">
        <v>0.82449139621297596</v>
      </c>
    </row>
    <row r="9602" spans="1:8">
      <c r="A9602" s="4" t="s">
        <v>9609</v>
      </c>
      <c r="B9602" s="4">
        <v>498.18936811886698</v>
      </c>
      <c r="C9602" s="4">
        <v>471.18122941487002</v>
      </c>
      <c r="D9602" s="4">
        <v>524.997516812865</v>
      </c>
      <c r="E9602" s="4">
        <f>C9602/D9602</f>
        <v>0.89749230105943956</v>
      </c>
      <c r="F9602" s="4">
        <f>LOG(E9602,2)</f>
        <v>-0.15602853174109613</v>
      </c>
      <c r="G9602" s="4">
        <v>0.64569585551371</v>
      </c>
      <c r="H9602" s="4">
        <v>0.82460013201537496</v>
      </c>
    </row>
    <row r="9603" spans="1:8">
      <c r="A9603" s="4" t="s">
        <v>9610</v>
      </c>
      <c r="B9603" s="4">
        <v>1298.1941814383299</v>
      </c>
      <c r="C9603" s="4">
        <v>1234.7481499376299</v>
      </c>
      <c r="D9603" s="4">
        <v>1361.64131193913</v>
      </c>
      <c r="E9603" s="4">
        <f>C9603/D9603</f>
        <v>0.90680867208649096</v>
      </c>
      <c r="F9603" s="4">
        <f>LOG(E9603,2)</f>
        <v>-0.1411299068122471</v>
      </c>
      <c r="G9603" s="4">
        <v>0.64595593849108202</v>
      </c>
      <c r="H9603" s="4">
        <v>0.82484639100396995</v>
      </c>
    </row>
    <row r="9604" spans="1:8">
      <c r="A9604" s="4" t="s">
        <v>9611</v>
      </c>
      <c r="B9604" s="4">
        <v>7463.4548516213599</v>
      </c>
      <c r="C9604" s="4">
        <v>8122.2342441493101</v>
      </c>
      <c r="D9604" s="4">
        <v>6914.6754591914096</v>
      </c>
      <c r="E9604" s="4">
        <f>C9604/D9604</f>
        <v>1.1746370877540955</v>
      </c>
      <c r="F9604" s="4">
        <f>LOG(E9604,2)</f>
        <v>0.23221509502885954</v>
      </c>
      <c r="G9604" s="4">
        <v>0.64607375182301596</v>
      </c>
      <c r="H9604" s="4">
        <v>0.82491094796057496</v>
      </c>
    </row>
    <row r="9605" spans="1:8">
      <c r="A9605" s="4" t="s">
        <v>9612</v>
      </c>
      <c r="B9605" s="4">
        <v>81.292971316331503</v>
      </c>
      <c r="C9605" s="4">
        <v>87.815176519966002</v>
      </c>
      <c r="D9605" s="4">
        <v>72.771864122696897</v>
      </c>
      <c r="E9605" s="4">
        <f>C9605/D9605</f>
        <v>1.20671879961609</v>
      </c>
      <c r="F9605" s="4">
        <f>LOG(E9605,2)</f>
        <v>0.27108952558421484</v>
      </c>
      <c r="G9605" s="4">
        <v>0.64629906307788698</v>
      </c>
      <c r="H9605" s="4">
        <v>0.82508599358281398</v>
      </c>
    </row>
    <row r="9606" spans="1:8">
      <c r="A9606" s="4" t="s">
        <v>9613</v>
      </c>
      <c r="B9606" s="4">
        <v>114.165712138172</v>
      </c>
      <c r="C9606" s="4">
        <v>121.27968967517</v>
      </c>
      <c r="D9606" s="4">
        <v>88.151734411174601</v>
      </c>
      <c r="E9606" s="4">
        <f>C9606/D9606</f>
        <v>1.3758060517501958</v>
      </c>
      <c r="F9606" s="4">
        <f>LOG(E9606,2)</f>
        <v>0.4602771067408663</v>
      </c>
      <c r="G9606" s="4">
        <v>0.64634539146707504</v>
      </c>
      <c r="H9606" s="4">
        <v>0.82508599358281398</v>
      </c>
    </row>
    <row r="9607" spans="1:8">
      <c r="A9607" s="4" t="s">
        <v>9614</v>
      </c>
      <c r="B9607" s="4">
        <v>361.21574127952499</v>
      </c>
      <c r="C9607" s="4">
        <v>386.69928111577201</v>
      </c>
      <c r="D9607" s="4">
        <v>335.73219945327702</v>
      </c>
      <c r="E9607" s="4">
        <f>C9607/D9607</f>
        <v>1.1518087384692095</v>
      </c>
      <c r="F9607" s="4">
        <f>LOG(E9607,2)</f>
        <v>0.20390117253507106</v>
      </c>
      <c r="G9607" s="4">
        <v>0.64643859712993801</v>
      </c>
      <c r="H9607" s="4">
        <v>0.82511909603483002</v>
      </c>
    </row>
    <row r="9608" spans="1:8">
      <c r="A9608" s="4" t="s">
        <v>9615</v>
      </c>
      <c r="B9608" s="4">
        <v>3715.5511296256</v>
      </c>
      <c r="C9608" s="4">
        <v>3869.2616169992998</v>
      </c>
      <c r="D9608" s="4">
        <v>3541.8384422518998</v>
      </c>
      <c r="E9608" s="4">
        <f>C9608/D9608</f>
        <v>1.092444412721215</v>
      </c>
      <c r="F9608" s="4">
        <f>LOG(E9608,2)</f>
        <v>0.12755987237418995</v>
      </c>
      <c r="G9608" s="4">
        <v>0.64658236437330296</v>
      </c>
      <c r="H9608" s="4">
        <v>0.82519846851054701</v>
      </c>
    </row>
    <row r="9609" spans="1:8">
      <c r="A9609" s="4" t="s">
        <v>9616</v>
      </c>
      <c r="B9609" s="4">
        <v>767.73271331379306</v>
      </c>
      <c r="C9609" s="4">
        <v>724.14153314724194</v>
      </c>
      <c r="D9609" s="4">
        <v>811.42387356134395</v>
      </c>
      <c r="E9609" s="4">
        <f>C9609/D9609</f>
        <v>0.89243311263320446</v>
      </c>
      <c r="F9609" s="4">
        <f>LOG(E9609,2)</f>
        <v>-0.16418405088682636</v>
      </c>
      <c r="G9609" s="4">
        <v>0.64666539100351605</v>
      </c>
      <c r="H9609" s="4">
        <v>0.82519846851054701</v>
      </c>
    </row>
    <row r="9610" spans="1:8">
      <c r="A9610" s="4" t="s">
        <v>9617</v>
      </c>
      <c r="B9610" s="4">
        <v>38.5813252472215</v>
      </c>
      <c r="C9610" s="4">
        <v>43.995113766141799</v>
      </c>
      <c r="D9610" s="4">
        <v>33.167636728411203</v>
      </c>
      <c r="E9610" s="4">
        <f>C9610/D9610</f>
        <v>1.3264470461489299</v>
      </c>
      <c r="F9610" s="4">
        <f>LOG(E9610,2)</f>
        <v>0.40756708206246717</v>
      </c>
      <c r="G9610" s="4">
        <v>0.64671718729932703</v>
      </c>
      <c r="H9610" s="4">
        <v>0.82519846851054701</v>
      </c>
    </row>
    <row r="9611" spans="1:8">
      <c r="A9611" s="4" t="s">
        <v>9618</v>
      </c>
      <c r="B9611" s="4">
        <v>3186.1517526225298</v>
      </c>
      <c r="C9611" s="4">
        <v>2949.83644324235</v>
      </c>
      <c r="D9611" s="4">
        <v>3222.2671621127101</v>
      </c>
      <c r="E9611" s="4">
        <f>C9611/D9611</f>
        <v>0.91545371467841341</v>
      </c>
      <c r="F9611" s="4">
        <f>LOG(E9611,2)</f>
        <v>-0.12744114965336498</v>
      </c>
      <c r="G9611" s="4">
        <v>0.64676990442657101</v>
      </c>
      <c r="H9611" s="4">
        <v>0.82519846851054701</v>
      </c>
    </row>
    <row r="9612" spans="1:8">
      <c r="A9612" s="4" t="s">
        <v>9619</v>
      </c>
      <c r="B9612" s="4">
        <v>2851.5863156548498</v>
      </c>
      <c r="C9612" s="4">
        <v>2714.1591311276702</v>
      </c>
      <c r="D9612" s="4">
        <v>2987.1134811821198</v>
      </c>
      <c r="E9612" s="4">
        <f>C9612/D9612</f>
        <v>0.90862270490425734</v>
      </c>
      <c r="F9612" s="4">
        <f>LOG(E9612,2)</f>
        <v>-0.13824673859736056</v>
      </c>
      <c r="G9612" s="4">
        <v>0.64702466651945401</v>
      </c>
      <c r="H9612" s="4">
        <v>0.82542867789070595</v>
      </c>
    </row>
    <row r="9613" spans="1:8">
      <c r="A9613" s="4" t="s">
        <v>9620</v>
      </c>
      <c r="B9613" s="4">
        <v>1127.55181868556</v>
      </c>
      <c r="C9613" s="4">
        <v>977.12881615917604</v>
      </c>
      <c r="D9613" s="4">
        <v>1177.97281121214</v>
      </c>
      <c r="E9613" s="4">
        <f>C9613/D9613</f>
        <v>0.82950031346963393</v>
      </c>
      <c r="F9613" s="4">
        <f>LOG(E9613,2)</f>
        <v>-0.26968556850911607</v>
      </c>
      <c r="G9613" s="4">
        <v>0.64711163009964401</v>
      </c>
      <c r="H9613" s="4">
        <v>0.82542867789070595</v>
      </c>
    </row>
    <row r="9614" spans="1:8">
      <c r="A9614" s="4" t="s">
        <v>9621</v>
      </c>
      <c r="B9614" s="4">
        <v>35.425458951723002</v>
      </c>
      <c r="C9614" s="4">
        <v>29.6653968113215</v>
      </c>
      <c r="D9614" s="4">
        <v>41.185521192124497</v>
      </c>
      <c r="E9614" s="4">
        <f>C9614/D9614</f>
        <v>0.72028703176868192</v>
      </c>
      <c r="F9614" s="4">
        <f>LOG(E9614,2)</f>
        <v>-0.47335616501330552</v>
      </c>
      <c r="G9614" s="4">
        <v>0.64715223535238697</v>
      </c>
      <c r="H9614" s="4">
        <v>0.82542867789070595</v>
      </c>
    </row>
    <row r="9615" spans="1:8">
      <c r="A9615" s="4" t="s">
        <v>9622</v>
      </c>
      <c r="B9615" s="4">
        <v>3385.29678968485</v>
      </c>
      <c r="C9615" s="4">
        <v>3148.61681822216</v>
      </c>
      <c r="D9615" s="4">
        <v>3621.97676114765</v>
      </c>
      <c r="E9615" s="4">
        <f>C9615/D9615</f>
        <v>0.86930895084608373</v>
      </c>
      <c r="F9615" s="4">
        <f>LOG(E9615,2)</f>
        <v>-0.20205909547741754</v>
      </c>
      <c r="G9615" s="4">
        <v>0.64735124824217205</v>
      </c>
      <c r="H9615" s="4">
        <v>0.82559665796924597</v>
      </c>
    </row>
    <row r="9616" spans="1:8">
      <c r="A9616" s="4" t="s">
        <v>9623</v>
      </c>
      <c r="B9616" s="4">
        <v>16.5154174959995</v>
      </c>
      <c r="C9616" s="4">
        <v>21.3484767847395</v>
      </c>
      <c r="D9616" s="4">
        <v>12.662338217259601</v>
      </c>
      <c r="E9616" s="4">
        <f>C9616/D9616</f>
        <v>1.6859821952662835</v>
      </c>
      <c r="F9616" s="4">
        <f>LOG(E9616,2)</f>
        <v>0.75358930084899356</v>
      </c>
      <c r="G9616" s="4">
        <v>0.64745330484753505</v>
      </c>
      <c r="H9616" s="4">
        <v>0.82562184037770603</v>
      </c>
    </row>
    <row r="9617" spans="1:8">
      <c r="A9617" s="4" t="s">
        <v>9624</v>
      </c>
      <c r="B9617" s="4">
        <v>46.819488789336702</v>
      </c>
      <c r="C9617" s="4">
        <v>52.629663711315899</v>
      </c>
      <c r="D9617" s="4">
        <v>41.9893138673675</v>
      </c>
      <c r="E9617" s="4">
        <f>C9617/D9617</f>
        <v>1.2534061375129464</v>
      </c>
      <c r="F9617" s="4">
        <f>LOG(E9617,2)</f>
        <v>0.32585396265385586</v>
      </c>
      <c r="G9617" s="4">
        <v>0.64750562434514103</v>
      </c>
      <c r="H9617" s="4">
        <v>0.82562184037770603</v>
      </c>
    </row>
    <row r="9618" spans="1:8">
      <c r="A9618" s="4" t="s">
        <v>9625</v>
      </c>
      <c r="B9618" s="4">
        <v>37.139131385729002</v>
      </c>
      <c r="C9618" s="4">
        <v>42.569117316119502</v>
      </c>
      <c r="D9618" s="4">
        <v>31.719153455438502</v>
      </c>
      <c r="E9618" s="4">
        <f>C9618/D9618</f>
        <v>1.3420634751782976</v>
      </c>
      <c r="F9618" s="4">
        <f>LOG(E9618,2)</f>
        <v>0.42445290787141232</v>
      </c>
      <c r="G9618" s="4">
        <v>0.64759218714182198</v>
      </c>
      <c r="H9618" s="4">
        <v>0.82563424998722301</v>
      </c>
    </row>
    <row r="9619" spans="1:8">
      <c r="A9619" s="4" t="s">
        <v>9626</v>
      </c>
      <c r="B9619" s="4">
        <v>2828.4259111189099</v>
      </c>
      <c r="C9619" s="4">
        <v>2961.15315497967</v>
      </c>
      <c r="D9619" s="4">
        <v>2696.7986452381501</v>
      </c>
      <c r="E9619" s="4">
        <f>C9619/D9619</f>
        <v>1.0980253050068465</v>
      </c>
      <c r="F9619" s="4">
        <f>LOG(E9619,2)</f>
        <v>0.13491130296534326</v>
      </c>
      <c r="G9619" s="4">
        <v>0.64764998932956197</v>
      </c>
      <c r="H9619" s="4">
        <v>0.82563424998722301</v>
      </c>
    </row>
    <row r="9620" spans="1:8">
      <c r="A9620" s="4" t="s">
        <v>9627</v>
      </c>
      <c r="B9620" s="4">
        <v>237.174741218158</v>
      </c>
      <c r="C9620" s="4">
        <v>265.265264829194</v>
      </c>
      <c r="D9620" s="4">
        <v>219.18421561712299</v>
      </c>
      <c r="E9620" s="4">
        <f>C9620/D9620</f>
        <v>1.2102389037564942</v>
      </c>
      <c r="F9620" s="4">
        <f>LOG(E9620,2)</f>
        <v>0.27529186670951766</v>
      </c>
      <c r="G9620" s="4">
        <v>0.64778771726003403</v>
      </c>
      <c r="H9620" s="4">
        <v>0.82572400251447897</v>
      </c>
    </row>
    <row r="9621" spans="1:8">
      <c r="A9621" s="4" t="s">
        <v>9628</v>
      </c>
      <c r="B9621" s="4">
        <v>1121.4875363759099</v>
      </c>
      <c r="C9621" s="4">
        <v>1171.6115281411901</v>
      </c>
      <c r="D9621" s="4">
        <v>971.36454461163703</v>
      </c>
      <c r="E9621" s="4">
        <f>C9621/D9621</f>
        <v>1.206150188042548</v>
      </c>
      <c r="F9621" s="4">
        <f>LOG(E9621,2)</f>
        <v>0.27040956068208177</v>
      </c>
      <c r="G9621" s="4">
        <v>0.64788844726597405</v>
      </c>
      <c r="H9621" s="4">
        <v>0.82576658066270103</v>
      </c>
    </row>
    <row r="9622" spans="1:8">
      <c r="A9622" s="4" t="s">
        <v>9629</v>
      </c>
      <c r="B9622" s="4">
        <v>169.44888377593</v>
      </c>
      <c r="C9622" s="4">
        <v>156.217713118463</v>
      </c>
      <c r="D9622" s="4">
        <v>182.68116444339699</v>
      </c>
      <c r="E9622" s="4">
        <f>C9622/D9622</f>
        <v>0.85513858855911995</v>
      </c>
      <c r="F9622" s="4">
        <f>LOG(E9622,2)</f>
        <v>-0.22576984468495728</v>
      </c>
      <c r="G9622" s="4">
        <v>0.64842108698729795</v>
      </c>
      <c r="H9622" s="4">
        <v>0.82635958353067496</v>
      </c>
    </row>
    <row r="9623" spans="1:8">
      <c r="A9623" s="4" t="s">
        <v>9630</v>
      </c>
      <c r="B9623" s="4">
        <v>514.41246411215604</v>
      </c>
      <c r="C9623" s="4">
        <v>482.15575819747198</v>
      </c>
      <c r="D9623" s="4">
        <v>546.76917111684099</v>
      </c>
      <c r="E9623" s="4">
        <f>C9623/D9623</f>
        <v>0.8818268908845236</v>
      </c>
      <c r="F9623" s="4">
        <f>LOG(E9623,2)</f>
        <v>-0.18143262297541346</v>
      </c>
      <c r="G9623" s="4">
        <v>0.64859948034395698</v>
      </c>
      <c r="H9623" s="4">
        <v>0.826501052095442</v>
      </c>
    </row>
    <row r="9624" spans="1:8">
      <c r="A9624" s="4" t="s">
        <v>9631</v>
      </c>
      <c r="B9624" s="4">
        <v>1275.5376633672099</v>
      </c>
      <c r="C9624" s="4">
        <v>1333.77888754321</v>
      </c>
      <c r="D9624" s="4">
        <v>1217.2964391912101</v>
      </c>
      <c r="E9624" s="4">
        <f>C9624/D9624</f>
        <v>1.0956894677432825</v>
      </c>
      <c r="F9624" s="4">
        <f>LOG(E9624,2)</f>
        <v>0.13183897820198537</v>
      </c>
      <c r="G9624" s="4">
        <v>0.64867787514129704</v>
      </c>
      <c r="H9624" s="4">
        <v>0.82651507776937605</v>
      </c>
    </row>
    <row r="9625" spans="1:8">
      <c r="A9625" s="4" t="s">
        <v>9632</v>
      </c>
      <c r="B9625" s="4">
        <v>3354.4614971384399</v>
      </c>
      <c r="C9625" s="4">
        <v>3512.7874911541799</v>
      </c>
      <c r="D9625" s="4">
        <v>3216.1355132228</v>
      </c>
      <c r="E9625" s="4">
        <f>C9625/D9625</f>
        <v>1.092238643773475</v>
      </c>
      <c r="F9625" s="4">
        <f>LOG(E9625,2)</f>
        <v>0.127288105867402</v>
      </c>
      <c r="G9625" s="4">
        <v>0.64878881245234399</v>
      </c>
      <c r="H9625" s="4">
        <v>0.82657056037477905</v>
      </c>
    </row>
    <row r="9626" spans="1:8">
      <c r="A9626" s="4" t="s">
        <v>9633</v>
      </c>
      <c r="B9626" s="4">
        <v>73.191111191826707</v>
      </c>
      <c r="C9626" s="4">
        <v>81.155376199994606</v>
      </c>
      <c r="D9626" s="4">
        <v>66.326626181658895</v>
      </c>
      <c r="E9626" s="4">
        <f>C9626/D9626</f>
        <v>1.2235716012106803</v>
      </c>
      <c r="F9626" s="4">
        <f>LOG(E9626,2)</f>
        <v>0.29109852780805351</v>
      </c>
      <c r="G9626" s="4">
        <v>0.64910349370121401</v>
      </c>
      <c r="H9626" s="4">
        <v>0.82688557854646805</v>
      </c>
    </row>
    <row r="9627" spans="1:8">
      <c r="A9627" s="4" t="s">
        <v>9634</v>
      </c>
      <c r="B9627" s="4">
        <v>7455.8112161823401</v>
      </c>
      <c r="C9627" s="4">
        <v>7967.4119366532004</v>
      </c>
      <c r="D9627" s="4">
        <v>6944.2194957114798</v>
      </c>
      <c r="E9627" s="4">
        <f>C9627/D9627</f>
        <v>1.1473444843691376</v>
      </c>
      <c r="F9627" s="4">
        <f>LOG(E9627,2)</f>
        <v>0.1982986182716128</v>
      </c>
      <c r="G9627" s="4">
        <v>0.64952646359376698</v>
      </c>
      <c r="H9627" s="4">
        <v>0.82733846463574101</v>
      </c>
    </row>
    <row r="9628" spans="1:8">
      <c r="A9628" s="4" t="s">
        <v>9635</v>
      </c>
      <c r="B9628" s="4">
        <v>5161.9114131374899</v>
      </c>
      <c r="C9628" s="4">
        <v>4828.1933771863896</v>
      </c>
      <c r="D9628" s="4">
        <v>5295.6294489885804</v>
      </c>
      <c r="E9628" s="4">
        <f>C9628/D9628</f>
        <v>0.91173172588737927</v>
      </c>
      <c r="F9628" s="4">
        <f>LOG(E9628,2)</f>
        <v>-0.13331871640589057</v>
      </c>
      <c r="G9628" s="4">
        <v>0.64978590093273303</v>
      </c>
      <c r="H9628" s="4">
        <v>0.82748181613969696</v>
      </c>
    </row>
    <row r="9629" spans="1:8">
      <c r="A9629" s="4" t="s">
        <v>9636</v>
      </c>
      <c r="B9629" s="4">
        <v>1322.4451932316399</v>
      </c>
      <c r="C9629" s="4">
        <v>1383.23167291139</v>
      </c>
      <c r="D9629" s="4">
        <v>1261.6585135528801</v>
      </c>
      <c r="E9629" s="4">
        <f>C9629/D9629</f>
        <v>1.0963597978791861</v>
      </c>
      <c r="F9629" s="4">
        <f>LOG(E9629,2)</f>
        <v>0.13272133245208231</v>
      </c>
      <c r="G9629" s="4">
        <v>0.64981746935826801</v>
      </c>
      <c r="H9629" s="4">
        <v>0.82748181613969696</v>
      </c>
    </row>
    <row r="9630" spans="1:8">
      <c r="A9630" s="4" t="s">
        <v>9637</v>
      </c>
      <c r="B9630" s="4">
        <v>45.4111598424467</v>
      </c>
      <c r="C9630" s="4">
        <v>39.332218882138797</v>
      </c>
      <c r="D9630" s="4">
        <v>51.468111812754699</v>
      </c>
      <c r="E9630" s="4">
        <f>C9630/D9630</f>
        <v>0.76420559248865982</v>
      </c>
      <c r="F9630" s="4">
        <f>LOG(E9630,2)</f>
        <v>-0.38796727945033421</v>
      </c>
      <c r="G9630" s="4">
        <v>0.64986918497487101</v>
      </c>
      <c r="H9630" s="4">
        <v>0.82748181613969696</v>
      </c>
    </row>
    <row r="9631" spans="1:8">
      <c r="A9631" s="4" t="s">
        <v>9638</v>
      </c>
      <c r="B9631" s="4">
        <v>7317.8291168115702</v>
      </c>
      <c r="C9631" s="4">
        <v>7612.2857935246702</v>
      </c>
      <c r="D9631" s="4">
        <v>7113.3722211984796</v>
      </c>
      <c r="E9631" s="4">
        <f>C9631/D9631</f>
        <v>1.070137419610826</v>
      </c>
      <c r="F9631" s="4">
        <f>LOG(E9631,2)</f>
        <v>9.7796069393970092E-2</v>
      </c>
      <c r="G9631" s="4">
        <v>0.64990887361383598</v>
      </c>
      <c r="H9631" s="4">
        <v>0.82748181613969696</v>
      </c>
    </row>
    <row r="9632" spans="1:8">
      <c r="A9632" s="4" t="s">
        <v>9639</v>
      </c>
      <c r="B9632" s="4">
        <v>32.962157236846501</v>
      </c>
      <c r="C9632" s="4">
        <v>38.343589987411598</v>
      </c>
      <c r="D9632" s="4">
        <v>27.5817244862825</v>
      </c>
      <c r="E9632" s="4">
        <f>C9632/D9632</f>
        <v>1.3901810239052097</v>
      </c>
      <c r="F9632" s="4">
        <f>LOG(E9632,2)</f>
        <v>0.47527275725513324</v>
      </c>
      <c r="G9632" s="4">
        <v>0.65012360282554804</v>
      </c>
      <c r="H9632" s="4">
        <v>0.82766929506491105</v>
      </c>
    </row>
    <row r="9633" spans="1:8">
      <c r="A9633" s="4" t="s">
        <v>9640</v>
      </c>
      <c r="B9633" s="4">
        <v>91.515246138711703</v>
      </c>
      <c r="C9633" s="4">
        <v>81.341315117511101</v>
      </c>
      <c r="D9633" s="4">
        <v>99.6691869599114</v>
      </c>
      <c r="E9633" s="4">
        <f>C9633/D9633</f>
        <v>0.81611295926621663</v>
      </c>
      <c r="F9633" s="4">
        <f>LOG(E9633,2)</f>
        <v>-0.29315924355515088</v>
      </c>
      <c r="G9633" s="4">
        <v>0.65075823030647495</v>
      </c>
      <c r="H9633" s="4">
        <v>0.82839125009952397</v>
      </c>
    </row>
    <row r="9634" spans="1:8">
      <c r="A9634" s="4" t="s">
        <v>9641</v>
      </c>
      <c r="B9634" s="4">
        <v>12.882516983321899</v>
      </c>
      <c r="C9634" s="4">
        <v>9.7718315891287499</v>
      </c>
      <c r="D9634" s="4">
        <v>15.993212377615</v>
      </c>
      <c r="E9634" s="4">
        <f>C9634/D9634</f>
        <v>0.61099867608873593</v>
      </c>
      <c r="F9634" s="4">
        <f>LOG(E9634,2)</f>
        <v>-0.71075884087000984</v>
      </c>
      <c r="G9634" s="4">
        <v>0.65091155734369099</v>
      </c>
      <c r="H9634" s="4">
        <v>0.82850044113951504</v>
      </c>
    </row>
    <row r="9635" spans="1:8">
      <c r="A9635" s="4" t="s">
        <v>9642</v>
      </c>
      <c r="B9635" s="4">
        <v>5911.7951441943396</v>
      </c>
      <c r="C9635" s="4">
        <v>5643.3736671144197</v>
      </c>
      <c r="D9635" s="4">
        <v>6178.2166211742497</v>
      </c>
      <c r="E9635" s="4">
        <f>C9635/D9635</f>
        <v>0.91343085118984124</v>
      </c>
      <c r="F9635" s="4">
        <f>LOG(E9635,2)</f>
        <v>-0.13063257722393504</v>
      </c>
      <c r="G9635" s="4">
        <v>0.65110729341428797</v>
      </c>
      <c r="H9635" s="4">
        <v>0.82866358345193003</v>
      </c>
    </row>
    <row r="9636" spans="1:8">
      <c r="A9636" s="4" t="s">
        <v>9643</v>
      </c>
      <c r="B9636" s="4">
        <v>541.72269352123999</v>
      </c>
      <c r="C9636" s="4">
        <v>512.15973151559604</v>
      </c>
      <c r="D9636" s="4">
        <v>581.28565553488295</v>
      </c>
      <c r="E9636" s="4">
        <f>C9636/D9636</f>
        <v>0.88108097393926033</v>
      </c>
      <c r="F9636" s="4">
        <f>LOG(E9636,2)</f>
        <v>-0.18265348172082865</v>
      </c>
      <c r="G9636" s="4">
        <v>0.65141213473738502</v>
      </c>
      <c r="H9636" s="4">
        <v>0.82896553564578102</v>
      </c>
    </row>
    <row r="9637" spans="1:8">
      <c r="A9637" s="4" t="s">
        <v>9644</v>
      </c>
      <c r="B9637" s="4">
        <v>47.421552266187497</v>
      </c>
      <c r="C9637" s="4">
        <v>41.619478158421202</v>
      </c>
      <c r="D9637" s="4">
        <v>54.231626473754702</v>
      </c>
      <c r="E9637" s="4">
        <f>C9637/D9637</f>
        <v>0.76743923914144219</v>
      </c>
      <c r="F9637" s="4">
        <f>LOG(E9637,2)</f>
        <v>-0.38187556311383619</v>
      </c>
      <c r="G9637" s="4">
        <v>0.65157502506756904</v>
      </c>
      <c r="H9637" s="4">
        <v>0.82908680178999195</v>
      </c>
    </row>
    <row r="9638" spans="1:8">
      <c r="A9638" s="4" t="s">
        <v>9645</v>
      </c>
      <c r="B9638" s="4">
        <v>31.6617852663781</v>
      </c>
      <c r="C9638" s="4">
        <v>36.664121271141397</v>
      </c>
      <c r="D9638" s="4">
        <v>26.659549262615801</v>
      </c>
      <c r="E9638" s="4">
        <f>C9638/D9638</f>
        <v>1.3752716113079535</v>
      </c>
      <c r="F9638" s="4">
        <f>LOG(E9638,2)</f>
        <v>0.4597165739753058</v>
      </c>
      <c r="G9638" s="4">
        <v>0.65165302288043203</v>
      </c>
      <c r="H9638" s="4">
        <v>0.82910003377888997</v>
      </c>
    </row>
    <row r="9639" spans="1:8">
      <c r="A9639" s="4" t="s">
        <v>9646</v>
      </c>
      <c r="B9639" s="4">
        <v>3217.11838293357</v>
      </c>
      <c r="C9639" s="4">
        <v>3386.3331489382799</v>
      </c>
      <c r="D9639" s="4">
        <v>3127.9137169288701</v>
      </c>
      <c r="E9639" s="4">
        <f>C9639/D9639</f>
        <v>1.082617186852308</v>
      </c>
      <c r="F9639" s="4">
        <f>LOG(E9639,2)</f>
        <v>0.11452319653649819</v>
      </c>
      <c r="G9639" s="4">
        <v>0.65182374111427699</v>
      </c>
      <c r="H9639" s="4">
        <v>0.82923121924765197</v>
      </c>
    </row>
    <row r="9640" spans="1:8">
      <c r="A9640" s="4" t="s">
        <v>9647</v>
      </c>
      <c r="B9640" s="4">
        <v>579.13947272815903</v>
      </c>
      <c r="C9640" s="4">
        <v>611.86547734911301</v>
      </c>
      <c r="D9640" s="4">
        <v>547.21346811721605</v>
      </c>
      <c r="E9640" s="4">
        <f>C9640/D9640</f>
        <v>1.1181476937224215</v>
      </c>
      <c r="F9640" s="4">
        <f>LOG(E9640,2)</f>
        <v>0.16111076325073373</v>
      </c>
      <c r="G9640" s="4">
        <v>0.65209945439343497</v>
      </c>
      <c r="H9640" s="4">
        <v>0.829382731847641</v>
      </c>
    </row>
    <row r="9641" spans="1:8">
      <c r="A9641" s="4" t="s">
        <v>9648</v>
      </c>
      <c r="B9641" s="4">
        <v>499.55272181785</v>
      </c>
      <c r="C9641" s="4">
        <v>469.111875635552</v>
      </c>
      <c r="D9641" s="4">
        <v>531.19356598114803</v>
      </c>
      <c r="E9641" s="4">
        <f>C9641/D9641</f>
        <v>0.8831279324121194</v>
      </c>
      <c r="F9641" s="4">
        <f>LOG(E9641,2)</f>
        <v>-0.17930564898711376</v>
      </c>
      <c r="G9641" s="4">
        <v>0.652108792330231</v>
      </c>
      <c r="H9641" s="4">
        <v>0.829382731847641</v>
      </c>
    </row>
    <row r="9642" spans="1:8">
      <c r="A9642" s="4" t="s">
        <v>9649</v>
      </c>
      <c r="B9642" s="4">
        <v>152.319493689171</v>
      </c>
      <c r="C9642" s="4">
        <v>141.14821453275499</v>
      </c>
      <c r="D9642" s="4">
        <v>163.59178284538601</v>
      </c>
      <c r="E9642" s="4">
        <f>C9642/D9642</f>
        <v>0.86280748383405725</v>
      </c>
      <c r="F9642" s="4">
        <f>LOG(E9642,2)</f>
        <v>-0.21288940466222678</v>
      </c>
      <c r="G9642" s="4">
        <v>0.65214570452006904</v>
      </c>
      <c r="H9642" s="4">
        <v>0.829382731847641</v>
      </c>
    </row>
    <row r="9643" spans="1:8">
      <c r="A9643" s="4" t="s">
        <v>9650</v>
      </c>
      <c r="B9643" s="4">
        <v>1835.1918649219299</v>
      </c>
      <c r="C9643" s="4">
        <v>1753.4156164332001</v>
      </c>
      <c r="D9643" s="4">
        <v>1916.96611341167</v>
      </c>
      <c r="E9643" s="4">
        <f>C9643/D9643</f>
        <v>0.91468263531930916</v>
      </c>
      <c r="F9643" s="4">
        <f>LOG(E9643,2)</f>
        <v>-0.1286568322262365</v>
      </c>
      <c r="G9643" s="4">
        <v>0.65231945379211098</v>
      </c>
      <c r="H9643" s="4">
        <v>0.82940714216647804</v>
      </c>
    </row>
    <row r="9644" spans="1:8">
      <c r="A9644" s="4" t="s">
        <v>9651</v>
      </c>
      <c r="B9644" s="4">
        <v>1188.52831349797</v>
      </c>
      <c r="C9644" s="4">
        <v>1131.8359231952099</v>
      </c>
      <c r="D9644" s="4">
        <v>1246.2216838117399</v>
      </c>
      <c r="E9644" s="4">
        <f>C9644/D9644</f>
        <v>0.90821395414444606</v>
      </c>
      <c r="F9644" s="4">
        <f>LOG(E9644,2)</f>
        <v>-0.13889589183978526</v>
      </c>
      <c r="G9644" s="4">
        <v>0.65236766432323301</v>
      </c>
      <c r="H9644" s="4">
        <v>0.82940714216647804</v>
      </c>
    </row>
    <row r="9645" spans="1:8">
      <c r="A9645" s="4" t="s">
        <v>9652</v>
      </c>
      <c r="B9645" s="4">
        <v>21.4935492895717</v>
      </c>
      <c r="C9645" s="4">
        <v>24.4864186122897</v>
      </c>
      <c r="D9645" s="4">
        <v>16.511679976851699</v>
      </c>
      <c r="E9645" s="4">
        <f>C9645/D9645</f>
        <v>1.4829756055481977</v>
      </c>
      <c r="F9645" s="4">
        <f>LOG(E9645,2)</f>
        <v>0.56849486613772116</v>
      </c>
      <c r="G9645" s="4">
        <v>0.65244136531217201</v>
      </c>
      <c r="H9645" s="4">
        <v>0.82940714216647804</v>
      </c>
    </row>
    <row r="9646" spans="1:8">
      <c r="A9646" s="4" t="s">
        <v>9653</v>
      </c>
      <c r="B9646" s="4">
        <v>1643.11112132259</v>
      </c>
      <c r="C9646" s="4">
        <v>1717.51312864946</v>
      </c>
      <c r="D9646" s="4">
        <v>1568.5171119957299</v>
      </c>
      <c r="E9646" s="4">
        <f>C9646/D9646</f>
        <v>1.094991642433631</v>
      </c>
      <c r="F9646" s="4">
        <f>LOG(E9646,2)</f>
        <v>0.13091985844236773</v>
      </c>
      <c r="G9646" s="4">
        <v>0.65248711836602102</v>
      </c>
      <c r="H9646" s="4">
        <v>0.82940714216647804</v>
      </c>
    </row>
    <row r="9647" spans="1:8">
      <c r="A9647" s="4" t="s">
        <v>9654</v>
      </c>
      <c r="B9647" s="4">
        <v>344.69147457411299</v>
      </c>
      <c r="C9647" s="4">
        <v>322.74114966294002</v>
      </c>
      <c r="D9647" s="4">
        <v>366.63979948528601</v>
      </c>
      <c r="E9647" s="4">
        <f>C9647/D9647</f>
        <v>0.88026763629051208</v>
      </c>
      <c r="F9647" s="4">
        <f>LOG(E9647,2)</f>
        <v>-0.18398586790378432</v>
      </c>
      <c r="G9647" s="4">
        <v>0.65250301791800602</v>
      </c>
      <c r="H9647" s="4">
        <v>0.82940714216647804</v>
      </c>
    </row>
    <row r="9648" spans="1:8">
      <c r="A9648" s="4" t="s">
        <v>9655</v>
      </c>
      <c r="B9648" s="4">
        <v>2262.1917229495398</v>
      </c>
      <c r="C9648" s="4">
        <v>2115.5577593339599</v>
      </c>
      <c r="D9648" s="4">
        <v>2418.6256865651198</v>
      </c>
      <c r="E9648" s="4">
        <f>C9648/D9648</f>
        <v>0.87469415837488662</v>
      </c>
      <c r="F9648" s="4">
        <f>LOG(E9648,2)</f>
        <v>-0.19314943603061421</v>
      </c>
      <c r="G9648" s="4">
        <v>0.65266958458376201</v>
      </c>
      <c r="H9648" s="4">
        <v>0.82953289688288501</v>
      </c>
    </row>
    <row r="9649" spans="1:8">
      <c r="A9649" s="4" t="s">
        <v>9656</v>
      </c>
      <c r="B9649" s="4">
        <v>8239.4564743115698</v>
      </c>
      <c r="C9649" s="4">
        <v>8843.5744439634</v>
      </c>
      <c r="D9649" s="4">
        <v>7635.3385146377404</v>
      </c>
      <c r="E9649" s="4">
        <f>C9649/D9649</f>
        <v>1.1582426145231604</v>
      </c>
      <c r="F9649" s="4">
        <f>LOG(E9649,2)</f>
        <v>0.21193748312682295</v>
      </c>
      <c r="G9649" s="4">
        <v>0.65299520988861204</v>
      </c>
      <c r="H9649" s="4">
        <v>0.82982761239599401</v>
      </c>
    </row>
    <row r="9650" spans="1:8">
      <c r="A9650" s="4" t="s">
        <v>9657</v>
      </c>
      <c r="B9650" s="4">
        <v>2119.1336978181698</v>
      </c>
      <c r="C9650" s="4">
        <v>2215.1719111918701</v>
      </c>
      <c r="D9650" s="4">
        <v>2112.9964844244801</v>
      </c>
      <c r="E9650" s="4">
        <f>C9650/D9650</f>
        <v>1.048355701261481</v>
      </c>
      <c r="F9650" s="4">
        <f>LOG(E9650,2)</f>
        <v>6.8128298343424723E-2</v>
      </c>
      <c r="G9650" s="4">
        <v>0.65303678066417703</v>
      </c>
      <c r="H9650" s="4">
        <v>0.82982761239599401</v>
      </c>
    </row>
    <row r="9651" spans="1:8">
      <c r="A9651" s="4" t="s">
        <v>9658</v>
      </c>
      <c r="B9651" s="4">
        <v>11.618235152293099</v>
      </c>
      <c r="C9651" s="4">
        <v>13.7785611399917</v>
      </c>
      <c r="D9651" s="4">
        <v>7.4379199645956202</v>
      </c>
      <c r="E9651" s="4">
        <f>C9651/D9651</f>
        <v>1.8524750475371381</v>
      </c>
      <c r="F9651" s="4">
        <f>LOG(E9651,2)</f>
        <v>0.88945410985263362</v>
      </c>
      <c r="G9651" s="4">
        <v>0.65313912418295605</v>
      </c>
      <c r="H9651" s="4">
        <v>0.82987168321806204</v>
      </c>
    </row>
    <row r="9652" spans="1:8">
      <c r="A9652" s="4" t="s">
        <v>9659</v>
      </c>
      <c r="B9652" s="4">
        <v>49.971388747411702</v>
      </c>
      <c r="C9652" s="4">
        <v>56.3475674561112</v>
      </c>
      <c r="D9652" s="4">
        <v>43.595211138813298</v>
      </c>
      <c r="E9652" s="4">
        <f>C9652/D9652</f>
        <v>1.292517365650383</v>
      </c>
      <c r="F9652" s="4">
        <f>LOG(E9652,2)</f>
        <v>0.37018366403683367</v>
      </c>
      <c r="G9652" s="4">
        <v>0.65342898928847803</v>
      </c>
      <c r="H9652" s="4">
        <v>0.83010162771389795</v>
      </c>
    </row>
    <row r="9653" spans="1:8">
      <c r="A9653" s="4" t="s">
        <v>9660</v>
      </c>
      <c r="B9653" s="4">
        <v>8411.1268618629401</v>
      </c>
      <c r="C9653" s="4">
        <v>8126.1648911763004</v>
      </c>
      <c r="D9653" s="4">
        <v>8794.1888315495708</v>
      </c>
      <c r="E9653" s="4">
        <f>C9653/D9653</f>
        <v>0.92403802634113308</v>
      </c>
      <c r="F9653" s="4">
        <f>LOG(E9653,2)</f>
        <v>-0.1139758717255287</v>
      </c>
      <c r="G9653" s="4">
        <v>0.65345545989218801</v>
      </c>
      <c r="H9653" s="4">
        <v>0.83010162771389795</v>
      </c>
    </row>
    <row r="9654" spans="1:8">
      <c r="A9654" s="4" t="s">
        <v>9661</v>
      </c>
      <c r="B9654" s="4">
        <v>34.913764136184398</v>
      </c>
      <c r="C9654" s="4">
        <v>41.137132488821798</v>
      </c>
      <c r="D9654" s="4">
        <v>29.671495783348</v>
      </c>
      <c r="E9654" s="4">
        <f>C9654/D9654</f>
        <v>1.3864192351202076</v>
      </c>
      <c r="F9654" s="4">
        <f>LOG(E9654,2)</f>
        <v>0.47136357563786213</v>
      </c>
      <c r="G9654" s="4">
        <v>0.65352752821206295</v>
      </c>
      <c r="H9654" s="4">
        <v>0.83010720106886404</v>
      </c>
    </row>
    <row r="9655" spans="1:8">
      <c r="A9655" s="4" t="s">
        <v>9662</v>
      </c>
      <c r="B9655" s="4">
        <v>13.4543258219582</v>
      </c>
      <c r="C9655" s="4">
        <v>11.1392676414167</v>
      </c>
      <c r="D9655" s="4">
        <v>16.7693841114998</v>
      </c>
      <c r="E9655" s="4">
        <f>C9655/D9655</f>
        <v>0.66426217965738033</v>
      </c>
      <c r="F9655" s="4">
        <f>LOG(E9655,2)</f>
        <v>-0.59017531922433331</v>
      </c>
      <c r="G9655" s="4">
        <v>0.65367540633767196</v>
      </c>
      <c r="H9655" s="4">
        <v>0.83020905651149801</v>
      </c>
    </row>
    <row r="9656" spans="1:8">
      <c r="A9656" s="4" t="s">
        <v>9663</v>
      </c>
      <c r="B9656" s="4">
        <v>2145.1931826987502</v>
      </c>
      <c r="C9656" s="4">
        <v>2136.9913993151199</v>
      </c>
      <c r="D9656" s="4">
        <v>1953.39476618239</v>
      </c>
      <c r="E9656" s="4">
        <f>C9656/D9656</f>
        <v>1.0939884944462821</v>
      </c>
      <c r="F9656" s="4">
        <f>LOG(E9656,2)</f>
        <v>0.12959756528533456</v>
      </c>
      <c r="G9656" s="4">
        <v>0.65384921769360504</v>
      </c>
      <c r="H9656" s="4">
        <v>0.830217117126822</v>
      </c>
    </row>
    <row r="9657" spans="1:8">
      <c r="A9657" s="4" t="s">
        <v>9664</v>
      </c>
      <c r="B9657" s="4">
        <v>13.5118115112115</v>
      </c>
      <c r="C9657" s="4">
        <v>11.1831153959461</v>
      </c>
      <c r="D9657" s="4">
        <v>16.821597626474901</v>
      </c>
      <c r="E9657" s="4">
        <f>C9657/D9657</f>
        <v>0.66480697281365242</v>
      </c>
      <c r="F9657" s="4">
        <f>LOG(E9657,2)</f>
        <v>-0.58899258102380703</v>
      </c>
      <c r="G9657" s="4">
        <v>0.65388875881436703</v>
      </c>
      <c r="H9657" s="4">
        <v>0.830217117126822</v>
      </c>
    </row>
    <row r="9658" spans="1:8">
      <c r="A9658" s="4" t="s">
        <v>9665</v>
      </c>
      <c r="B9658" s="4">
        <v>737.757158725983</v>
      </c>
      <c r="C9658" s="4">
        <v>697.884419993611</v>
      </c>
      <c r="D9658" s="4">
        <v>777.629717458355</v>
      </c>
      <c r="E9658" s="4">
        <f>C9658/D9658</f>
        <v>0.897450810232166</v>
      </c>
      <c r="F9658" s="4">
        <f>LOG(E9658,2)</f>
        <v>-0.15609522868584502</v>
      </c>
      <c r="G9658" s="4">
        <v>0.65393652414785997</v>
      </c>
      <c r="H9658" s="4">
        <v>0.830217117126822</v>
      </c>
    </row>
    <row r="9659" spans="1:8">
      <c r="A9659" s="4" t="s">
        <v>9666</v>
      </c>
      <c r="B9659" s="4">
        <v>3963.8421246969501</v>
      </c>
      <c r="C9659" s="4">
        <v>4135.3472841951798</v>
      </c>
      <c r="D9659" s="4">
        <v>3792.33696519872</v>
      </c>
      <c r="E9659" s="4">
        <f>C9659/D9659</f>
        <v>1.090448270326233</v>
      </c>
      <c r="F9659" s="4">
        <f>LOG(E9659,2)</f>
        <v>0.12492133172651437</v>
      </c>
      <c r="G9659" s="4">
        <v>0.65401066431585297</v>
      </c>
      <c r="H9659" s="4">
        <v>0.830217117126822</v>
      </c>
    </row>
    <row r="9660" spans="1:8">
      <c r="A9660" s="4" t="s">
        <v>9667</v>
      </c>
      <c r="B9660" s="4">
        <v>4862.8646882368903</v>
      </c>
      <c r="C9660" s="4">
        <v>4655.8331352675996</v>
      </c>
      <c r="D9660" s="4">
        <v>5169.89624121618</v>
      </c>
      <c r="E9660" s="4">
        <f>C9660/D9660</f>
        <v>0.90056606903436598</v>
      </c>
      <c r="F9660" s="4">
        <f>LOG(E9660,2)</f>
        <v>-0.15109597314590514</v>
      </c>
      <c r="G9660" s="4">
        <v>0.65402020266444005</v>
      </c>
      <c r="H9660" s="4">
        <v>0.830217117126822</v>
      </c>
    </row>
    <row r="9661" spans="1:8">
      <c r="A9661" s="4" t="s">
        <v>9668</v>
      </c>
      <c r="B9661" s="4">
        <v>1512.6331154689899</v>
      </c>
      <c r="C9661" s="4">
        <v>1413.9134589415801</v>
      </c>
      <c r="D9661" s="4">
        <v>1621.36255199641</v>
      </c>
      <c r="E9661" s="4">
        <f>C9661/D9661</f>
        <v>0.87205261846007576</v>
      </c>
      <c r="F9661" s="4">
        <f>LOG(E9661,2)</f>
        <v>-0.19751290701688132</v>
      </c>
      <c r="G9661" s="4">
        <v>0.65410014220287604</v>
      </c>
      <c r="H9661" s="4">
        <v>0.83023266523008199</v>
      </c>
    </row>
    <row r="9662" spans="1:8">
      <c r="A9662" s="4" t="s">
        <v>9669</v>
      </c>
      <c r="B9662" s="4">
        <v>521.14111931215496</v>
      </c>
      <c r="C9662" s="4">
        <v>486.57111133233798</v>
      </c>
      <c r="D9662" s="4">
        <v>553.71223827197196</v>
      </c>
      <c r="E9662" s="4">
        <f>C9662/D9662</f>
        <v>0.87874364643055691</v>
      </c>
      <c r="F9662" s="4">
        <f>LOG(E9662,2)</f>
        <v>-0.18648574176479515</v>
      </c>
      <c r="G9662" s="4">
        <v>0.65422550734295704</v>
      </c>
      <c r="H9662" s="4">
        <v>0.83030586170957899</v>
      </c>
    </row>
    <row r="9663" spans="1:8">
      <c r="A9663" s="4" t="s">
        <v>9670</v>
      </c>
      <c r="B9663" s="4">
        <v>859.51398188297799</v>
      </c>
      <c r="C9663" s="4">
        <v>816.16115897363898</v>
      </c>
      <c r="D9663" s="4">
        <v>912.86691279231695</v>
      </c>
      <c r="E9663" s="4">
        <f>C9663/D9663</f>
        <v>0.89406368829507665</v>
      </c>
      <c r="F9663" s="4">
        <f>LOG(E9663,2)</f>
        <v>-0.16155048997231078</v>
      </c>
      <c r="G9663" s="4">
        <v>0.65442126636563802</v>
      </c>
      <c r="H9663" s="4">
        <v>0.83046837371697302</v>
      </c>
    </row>
    <row r="9664" spans="1:8">
      <c r="A9664" s="4" t="s">
        <v>9671</v>
      </c>
      <c r="B9664" s="4">
        <v>1411.51181835595</v>
      </c>
      <c r="C9664" s="4">
        <v>1561.71228263273</v>
      </c>
      <c r="D9664" s="4">
        <v>1259.31133417917</v>
      </c>
      <c r="E9664" s="4">
        <f>C9664/D9664</f>
        <v>1.2401319993285596</v>
      </c>
      <c r="F9664" s="4">
        <f>LOG(E9664,2)</f>
        <v>0.31049368887137618</v>
      </c>
      <c r="G9664" s="4">
        <v>0.65460248838733304</v>
      </c>
      <c r="H9664" s="4">
        <v>0.83053684743677303</v>
      </c>
    </row>
    <row r="9665" spans="1:8">
      <c r="A9665" s="4" t="s">
        <v>9672</v>
      </c>
      <c r="B9665" s="4">
        <v>222.18571455192901</v>
      </c>
      <c r="C9665" s="4">
        <v>199.74913557183399</v>
      </c>
      <c r="D9665" s="4">
        <v>244.622293531124</v>
      </c>
      <c r="E9665" s="4">
        <f>C9665/D9665</f>
        <v>0.81656145353088727</v>
      </c>
      <c r="F9665" s="4">
        <f>LOG(E9665,2)</f>
        <v>-0.29236662934779756</v>
      </c>
      <c r="G9665" s="4">
        <v>0.65461065667927298</v>
      </c>
      <c r="H9665" s="4">
        <v>0.83053684743677303</v>
      </c>
    </row>
    <row r="9666" spans="1:8">
      <c r="A9666" s="4" t="s">
        <v>9673</v>
      </c>
      <c r="B9666" s="4">
        <v>32.127851163313302</v>
      </c>
      <c r="C9666" s="4">
        <v>26.524753629723701</v>
      </c>
      <c r="D9666" s="4">
        <v>37.731946496912997</v>
      </c>
      <c r="E9666" s="4">
        <f>C9666/D9666</f>
        <v>0.70297867171771267</v>
      </c>
      <c r="F9666" s="4">
        <f>LOG(E9666,2)</f>
        <v>-0.50844717610713919</v>
      </c>
      <c r="G9666" s="4">
        <v>0.65495579265747195</v>
      </c>
      <c r="H9666" s="4">
        <v>0.83088878743730799</v>
      </c>
    </row>
    <row r="9667" spans="1:8">
      <c r="A9667" s="4" t="s">
        <v>9674</v>
      </c>
      <c r="B9667" s="4">
        <v>4265.4316361343299</v>
      </c>
      <c r="C9667" s="4">
        <v>4183.9682868623704</v>
      </c>
      <c r="D9667" s="4">
        <v>4446.8929852162801</v>
      </c>
      <c r="E9667" s="4">
        <f>C9667/D9667</f>
        <v>0.94087451638076203</v>
      </c>
      <c r="F9667" s="4">
        <f>LOG(E9667,2)</f>
        <v>-8.7925770091748304E-2</v>
      </c>
      <c r="G9667" s="4">
        <v>0.65526438817168797</v>
      </c>
      <c r="H9667" s="4">
        <v>0.83119430353974</v>
      </c>
    </row>
    <row r="9668" spans="1:8">
      <c r="A9668" s="4" t="s">
        <v>9675</v>
      </c>
      <c r="B9668" s="4">
        <v>59.318713392579298</v>
      </c>
      <c r="C9668" s="4">
        <v>66.131923533981094</v>
      </c>
      <c r="D9668" s="4">
        <v>52.585483251178402</v>
      </c>
      <c r="E9668" s="4">
        <f>C9668/D9668</f>
        <v>1.2576079831404634</v>
      </c>
      <c r="F9668" s="4">
        <f>LOG(E9668,2)</f>
        <v>0.33068228078851636</v>
      </c>
      <c r="G9668" s="4">
        <v>0.65533440333958504</v>
      </c>
      <c r="H9668" s="4">
        <v>0.83119715170217201</v>
      </c>
    </row>
    <row r="9669" spans="1:8">
      <c r="A9669" s="4" t="s">
        <v>9676</v>
      </c>
      <c r="B9669" s="4">
        <v>475.49451211147402</v>
      </c>
      <c r="C9669" s="4">
        <v>511.88218327991598</v>
      </c>
      <c r="D9669" s="4">
        <v>451.11694194314299</v>
      </c>
      <c r="E9669" s="4">
        <f>C9669/D9669</f>
        <v>1.1346995328418226</v>
      </c>
      <c r="F9669" s="4">
        <f>LOG(E9669,2)</f>
        <v>0.18231032406524447</v>
      </c>
      <c r="G9669" s="4">
        <v>0.65545100301038794</v>
      </c>
      <c r="H9669" s="4">
        <v>0.83125907888764405</v>
      </c>
    </row>
    <row r="9670" spans="1:8">
      <c r="A9670" s="4" t="s">
        <v>9677</v>
      </c>
      <c r="B9670" s="4">
        <v>2549.6972623616598</v>
      </c>
      <c r="C9670" s="4">
        <v>2658.4485397998101</v>
      </c>
      <c r="D9670" s="4">
        <v>2441.94598492151</v>
      </c>
      <c r="E9670" s="4">
        <f>C9670/D9670</f>
        <v>1.0886598459651264</v>
      </c>
      <c r="F9670" s="4">
        <f>LOG(E9670,2)</f>
        <v>0.12255325139420835</v>
      </c>
      <c r="G9670" s="4">
        <v>0.65625405814048299</v>
      </c>
      <c r="H9670" s="4">
        <v>0.83219148295006395</v>
      </c>
    </row>
    <row r="9671" spans="1:8">
      <c r="A9671" s="4" t="s">
        <v>9678</v>
      </c>
      <c r="B9671" s="4">
        <v>1591.74177717168</v>
      </c>
      <c r="C9671" s="4">
        <v>1493.2513295186</v>
      </c>
      <c r="D9671" s="4">
        <v>1691.2312248247699</v>
      </c>
      <c r="E9671" s="4">
        <f>C9671/D9671</f>
        <v>0.88293741719043606</v>
      </c>
      <c r="F9671" s="4">
        <f>LOG(E9671,2)</f>
        <v>-0.17961691194990778</v>
      </c>
      <c r="G9671" s="4">
        <v>0.65640799208866296</v>
      </c>
      <c r="H9671" s="4">
        <v>0.832300632995705</v>
      </c>
    </row>
    <row r="9672" spans="1:8">
      <c r="A9672" s="4" t="s">
        <v>9679</v>
      </c>
      <c r="B9672" s="4">
        <v>21.8134961645681</v>
      </c>
      <c r="C9672" s="4">
        <v>25.112611927418499</v>
      </c>
      <c r="D9672" s="4">
        <v>16.624391411717799</v>
      </c>
      <c r="E9672" s="4">
        <f>C9672/D9672</f>
        <v>1.5105883460923404</v>
      </c>
      <c r="F9672" s="4">
        <f>LOG(E9672,2)</f>
        <v>0.59511056191564604</v>
      </c>
      <c r="G9672" s="4">
        <v>0.65658718263069105</v>
      </c>
      <c r="H9672" s="4">
        <v>0.83244178157591697</v>
      </c>
    </row>
    <row r="9673" spans="1:8">
      <c r="A9673" s="4" t="s">
        <v>9680</v>
      </c>
      <c r="B9673" s="4">
        <v>12.4992117763169</v>
      </c>
      <c r="C9673" s="4">
        <v>15.449459116136801</v>
      </c>
      <c r="D9673" s="4">
        <v>9.5489644365771191</v>
      </c>
      <c r="E9673" s="4">
        <f>C9673/D9673</f>
        <v>1.6179198507597279</v>
      </c>
      <c r="F9673" s="4">
        <f>LOG(E9673,2)</f>
        <v>0.69414014066312402</v>
      </c>
      <c r="G9673" s="4">
        <v>0.65677193563068403</v>
      </c>
      <c r="H9673" s="4">
        <v>0.83258995250752799</v>
      </c>
    </row>
    <row r="9674" spans="1:8">
      <c r="A9674" s="4" t="s">
        <v>9681</v>
      </c>
      <c r="B9674" s="4">
        <v>1193.61974961178</v>
      </c>
      <c r="C9674" s="4">
        <v>1251.99884319749</v>
      </c>
      <c r="D9674" s="4">
        <v>1135.2416561161699</v>
      </c>
      <c r="E9674" s="4">
        <f>C9674/D9674</f>
        <v>1.102847870717468</v>
      </c>
      <c r="F9674" s="4">
        <f>LOG(E9674,2)</f>
        <v>0.14123379609856007</v>
      </c>
      <c r="G9674" s="4">
        <v>0.65702679993966295</v>
      </c>
      <c r="H9674" s="4">
        <v>0.83282696375154697</v>
      </c>
    </row>
    <row r="9675" spans="1:8">
      <c r="A9675" s="4" t="s">
        <v>9682</v>
      </c>
      <c r="B9675" s="4">
        <v>458.13637219382298</v>
      </c>
      <c r="C9675" s="4">
        <v>484.986576867351</v>
      </c>
      <c r="D9675" s="4">
        <v>431.18616752129498</v>
      </c>
      <c r="E9675" s="4">
        <f>C9675/D9675</f>
        <v>1.1247730409705199</v>
      </c>
      <c r="F9675" s="4">
        <f>LOG(E9675,2)</f>
        <v>0.16963392082087739</v>
      </c>
      <c r="G9675" s="4">
        <v>0.65755812535802505</v>
      </c>
      <c r="H9675" s="4">
        <v>0.83327468314929998</v>
      </c>
    </row>
    <row r="9676" spans="1:8">
      <c r="A9676" s="4" t="s">
        <v>9683</v>
      </c>
      <c r="B9676" s="4">
        <v>63.116799311299303</v>
      </c>
      <c r="C9676" s="4">
        <v>71.441961625931796</v>
      </c>
      <c r="D9676" s="4">
        <v>55.792636996667703</v>
      </c>
      <c r="E9676" s="4">
        <f>C9676/D9676</f>
        <v>1.2804908581431411</v>
      </c>
      <c r="F9676" s="4">
        <f>LOG(E9676,2)</f>
        <v>0.35669695308482713</v>
      </c>
      <c r="G9676" s="4">
        <v>0.65759613492662505</v>
      </c>
      <c r="H9676" s="4">
        <v>0.83327468314929998</v>
      </c>
    </row>
    <row r="9677" spans="1:8">
      <c r="A9677" s="4" t="s">
        <v>9684</v>
      </c>
      <c r="B9677" s="4">
        <v>42.111318182152097</v>
      </c>
      <c r="C9677" s="4">
        <v>34.915646783135401</v>
      </c>
      <c r="D9677" s="4">
        <v>49.196989581268703</v>
      </c>
      <c r="E9677" s="4">
        <f>C9677/D9677</f>
        <v>0.7097110428974136</v>
      </c>
      <c r="F9677" s="4">
        <f>LOG(E9677,2)</f>
        <v>-0.49469634045685007</v>
      </c>
      <c r="G9677" s="4">
        <v>0.65763607817258296</v>
      </c>
      <c r="H9677" s="4">
        <v>0.83327468314929998</v>
      </c>
    </row>
    <row r="9678" spans="1:8">
      <c r="A9678" s="4" t="s">
        <v>9685</v>
      </c>
      <c r="B9678" s="4">
        <v>361.55733157485901</v>
      </c>
      <c r="C9678" s="4">
        <v>392.71794641118697</v>
      </c>
      <c r="D9678" s="4">
        <v>328.39671673863199</v>
      </c>
      <c r="E9678" s="4">
        <f>C9678/D9678</f>
        <v>1.1958644115304833</v>
      </c>
      <c r="F9678" s="4">
        <f>LOG(E9678,2)</f>
        <v>0.25805382440093755</v>
      </c>
      <c r="G9678" s="4">
        <v>0.65765176786671198</v>
      </c>
      <c r="H9678" s="4">
        <v>0.83327468314929998</v>
      </c>
    </row>
    <row r="9679" spans="1:8">
      <c r="A9679" s="4" t="s">
        <v>9686</v>
      </c>
      <c r="B9679" s="4">
        <v>884.18186192765097</v>
      </c>
      <c r="C9679" s="4">
        <v>842.12566521471695</v>
      </c>
      <c r="D9679" s="4">
        <v>926.13815865158404</v>
      </c>
      <c r="E9679" s="4">
        <f>C9679/D9679</f>
        <v>0.90928729946816411</v>
      </c>
      <c r="F9679" s="4">
        <f>LOG(E9679,2)</f>
        <v>-0.13719189284376573</v>
      </c>
      <c r="G9679" s="4">
        <v>0.65776600432033705</v>
      </c>
      <c r="H9679" s="4">
        <v>0.83333333777387997</v>
      </c>
    </row>
    <row r="9680" spans="1:8">
      <c r="A9680" s="4" t="s">
        <v>9687</v>
      </c>
      <c r="B9680" s="4">
        <v>338.442857658158</v>
      </c>
      <c r="C9680" s="4">
        <v>356.42175124174298</v>
      </c>
      <c r="D9680" s="4">
        <v>321.46396517457202</v>
      </c>
      <c r="E9680" s="4">
        <f>C9680/D9680</f>
        <v>1.1087455822558121</v>
      </c>
      <c r="F9680" s="4">
        <f>LOG(E9680,2)</f>
        <v>0.1489283561878236</v>
      </c>
      <c r="G9680" s="4">
        <v>0.658001729819918</v>
      </c>
      <c r="H9680" s="4">
        <v>0.83354588062810298</v>
      </c>
    </row>
    <row r="9681" spans="1:8">
      <c r="A9681" s="4" t="s">
        <v>9688</v>
      </c>
      <c r="B9681" s="4">
        <v>5187.9956611748503</v>
      </c>
      <c r="C9681" s="4">
        <v>5382.9911529951096</v>
      </c>
      <c r="D9681" s="4">
        <v>4793.1112673546004</v>
      </c>
      <c r="E9681" s="4">
        <f>C9681/D9681</f>
        <v>1.1230682645859114</v>
      </c>
      <c r="F9681" s="4">
        <f>LOG(E9681,2)</f>
        <v>0.16744562318494896</v>
      </c>
      <c r="G9681" s="4">
        <v>0.65814957432897403</v>
      </c>
      <c r="H9681" s="4">
        <v>0.83364706487089502</v>
      </c>
    </row>
    <row r="9682" spans="1:8">
      <c r="A9682" s="4" t="s">
        <v>9689</v>
      </c>
      <c r="B9682" s="4">
        <v>33.693191376814802</v>
      </c>
      <c r="C9682" s="4">
        <v>28.414341383416801</v>
      </c>
      <c r="D9682" s="4">
        <v>38.972139371192803</v>
      </c>
      <c r="E9682" s="4">
        <f>C9682/D9682</f>
        <v>0.72909370236985105</v>
      </c>
      <c r="F9682" s="4">
        <f>LOG(E9682,2)</f>
        <v>-0.45582385474244624</v>
      </c>
      <c r="G9682" s="4">
        <v>0.65827963045131599</v>
      </c>
      <c r="H9682" s="4">
        <v>0.83372569883161896</v>
      </c>
    </row>
    <row r="9683" spans="1:8">
      <c r="A9683" s="4" t="s">
        <v>9690</v>
      </c>
      <c r="B9683" s="4">
        <v>18.1199197911398</v>
      </c>
      <c r="C9683" s="4">
        <v>13.1436881372148</v>
      </c>
      <c r="D9683" s="4">
        <v>22.996131542864799</v>
      </c>
      <c r="E9683" s="4">
        <f>C9683/D9683</f>
        <v>0.57156083460015705</v>
      </c>
      <c r="F9683" s="4">
        <f>LOG(E9683,2)</f>
        <v>-0.8070210337090612</v>
      </c>
      <c r="G9683" s="4">
        <v>0.65841574639660705</v>
      </c>
      <c r="H9683" s="4">
        <v>0.83376735525673895</v>
      </c>
    </row>
    <row r="9684" spans="1:8">
      <c r="A9684" s="4" t="s">
        <v>9691</v>
      </c>
      <c r="B9684" s="4">
        <v>35.861727924197297</v>
      </c>
      <c r="C9684" s="4">
        <v>41.536835191466402</v>
      </c>
      <c r="D9684" s="4">
        <v>31.186621657728299</v>
      </c>
      <c r="E9684" s="4">
        <f>C9684/D9684</f>
        <v>1.3318799210549706</v>
      </c>
      <c r="F9684" s="4">
        <f>LOG(E9684,2)</f>
        <v>0.41346401851458492</v>
      </c>
      <c r="G9684" s="4">
        <v>0.65844847965893005</v>
      </c>
      <c r="H9684" s="4">
        <v>0.83376735525673895</v>
      </c>
    </row>
    <row r="9685" spans="1:8">
      <c r="A9685" s="4" t="s">
        <v>9692</v>
      </c>
      <c r="B9685" s="4">
        <v>1499.6332192928801</v>
      </c>
      <c r="C9685" s="4">
        <v>1613.7413999131199</v>
      </c>
      <c r="D9685" s="4">
        <v>1385.5251386826501</v>
      </c>
      <c r="E9685" s="4">
        <f>C9685/D9685</f>
        <v>1.164714630473942</v>
      </c>
      <c r="F9685" s="4">
        <f>LOG(E9685,2)</f>
        <v>0.21997652000239201</v>
      </c>
      <c r="G9685" s="4">
        <v>0.659082542843761</v>
      </c>
      <c r="H9685" s="4">
        <v>0.83430364348544805</v>
      </c>
    </row>
    <row r="9686" spans="1:8">
      <c r="A9686" s="4" t="s">
        <v>9693</v>
      </c>
      <c r="B9686" s="4">
        <v>21948.1478189421</v>
      </c>
      <c r="C9686" s="4">
        <v>18155.169217834398</v>
      </c>
      <c r="D9686" s="4">
        <v>25741.226411149699</v>
      </c>
      <c r="E9686" s="4">
        <f>C9686/D9686</f>
        <v>0.70529542485087526</v>
      </c>
      <c r="F9686" s="4">
        <f>LOG(E9686,2)</f>
        <v>-0.50370041369839946</v>
      </c>
      <c r="G9686" s="4">
        <v>0.65908473699290404</v>
      </c>
      <c r="H9686" s="4">
        <v>0.83430364348544805</v>
      </c>
    </row>
    <row r="9687" spans="1:8">
      <c r="A9687" s="4" t="s">
        <v>9694</v>
      </c>
      <c r="B9687" s="4">
        <v>2842.6316768114398</v>
      </c>
      <c r="C9687" s="4">
        <v>2958.2614632116001</v>
      </c>
      <c r="D9687" s="4">
        <v>2727.1118914212798</v>
      </c>
      <c r="E9687" s="4">
        <f>C9687/D9687</f>
        <v>1.0847598415442548</v>
      </c>
      <c r="F9687" s="4">
        <f>LOG(E9687,2)</f>
        <v>0.11737567514537503</v>
      </c>
      <c r="G9687" s="4">
        <v>0.65916840713703095</v>
      </c>
      <c r="H9687" s="4">
        <v>0.83430364348544805</v>
      </c>
    </row>
    <row r="9688" spans="1:8">
      <c r="A9688" s="4" t="s">
        <v>9695</v>
      </c>
      <c r="B9688" s="4">
        <v>15.929924254422501</v>
      </c>
      <c r="C9688" s="4">
        <v>19.176227126669598</v>
      </c>
      <c r="D9688" s="4">
        <v>12.683621382175399</v>
      </c>
      <c r="E9688" s="4">
        <f>C9688/D9688</f>
        <v>1.5118889589071474</v>
      </c>
      <c r="F9688" s="4">
        <f>LOG(E9688,2)</f>
        <v>0.59635218432303461</v>
      </c>
      <c r="G9688" s="4">
        <v>0.65928371476192105</v>
      </c>
      <c r="H9688" s="4">
        <v>0.83430364348544805</v>
      </c>
    </row>
    <row r="9689" spans="1:8">
      <c r="A9689" s="4" t="s">
        <v>9696</v>
      </c>
      <c r="B9689" s="4">
        <v>592.82827287989801</v>
      </c>
      <c r="C9689" s="4">
        <v>566.71379325275802</v>
      </c>
      <c r="D9689" s="4">
        <v>618.95275251713804</v>
      </c>
      <c r="E9689" s="4">
        <f>C9689/D9689</f>
        <v>0.91560105508548717</v>
      </c>
      <c r="F9689" s="4">
        <f>LOG(E9689,2)</f>
        <v>-0.12720896951481667</v>
      </c>
      <c r="G9689" s="4">
        <v>0.65934549358527295</v>
      </c>
      <c r="H9689" s="4">
        <v>0.83430364348544805</v>
      </c>
    </row>
    <row r="9690" spans="1:8">
      <c r="A9690" s="4" t="s">
        <v>9697</v>
      </c>
      <c r="B9690" s="4">
        <v>24395.118126723399</v>
      </c>
      <c r="C9690" s="4">
        <v>25398.121115781702</v>
      </c>
      <c r="D9690" s="4">
        <v>23391.914937664998</v>
      </c>
      <c r="E9690" s="4">
        <f>C9690/D9690</f>
        <v>1.0857649398718685</v>
      </c>
      <c r="F9690" s="4">
        <f>LOG(E9690,2)</f>
        <v>0.11871180407503726</v>
      </c>
      <c r="G9690" s="4">
        <v>0.65935989378644499</v>
      </c>
      <c r="H9690" s="4">
        <v>0.83430364348544805</v>
      </c>
    </row>
    <row r="9691" spans="1:8">
      <c r="A9691" s="4" t="s">
        <v>9698</v>
      </c>
      <c r="B9691" s="4">
        <v>1241.4494434614001</v>
      </c>
      <c r="C9691" s="4">
        <v>1133.17424584491</v>
      </c>
      <c r="D9691" s="4">
        <v>1349.82464117789</v>
      </c>
      <c r="E9691" s="4">
        <f>C9691/D9691</f>
        <v>0.83949737712305683</v>
      </c>
      <c r="F9691" s="4">
        <f>LOG(E9691,2)</f>
        <v>-0.25240227719077468</v>
      </c>
      <c r="G9691" s="4">
        <v>0.659418630392131</v>
      </c>
      <c r="H9691" s="4">
        <v>0.83430364348544805</v>
      </c>
    </row>
    <row r="9692" spans="1:8">
      <c r="A9692" s="4" t="s">
        <v>9699</v>
      </c>
      <c r="B9692" s="4">
        <v>415.47494598583802</v>
      </c>
      <c r="C9692" s="4">
        <v>384.46846114916798</v>
      </c>
      <c r="D9692" s="4">
        <v>446.48143192261898</v>
      </c>
      <c r="E9692" s="4">
        <f>C9692/D9692</f>
        <v>0.86110739139494907</v>
      </c>
      <c r="F9692" s="4">
        <f>LOG(E9692,2)</f>
        <v>-0.21573492303593522</v>
      </c>
      <c r="G9692" s="4">
        <v>0.65946729536042203</v>
      </c>
      <c r="H9692" s="4">
        <v>0.83430364348544805</v>
      </c>
    </row>
    <row r="9693" spans="1:8">
      <c r="A9693" s="4" t="s">
        <v>9700</v>
      </c>
      <c r="B9693" s="4">
        <v>114.518427412444</v>
      </c>
      <c r="C9693" s="4">
        <v>114.716745824412</v>
      </c>
      <c r="D9693" s="4">
        <v>124.321119111486</v>
      </c>
      <c r="E9693" s="4">
        <f>C9693/D9693</f>
        <v>0.92274544055172802</v>
      </c>
      <c r="F9693" s="4">
        <f>LOG(E9693,2)</f>
        <v>-0.1159953910099896</v>
      </c>
      <c r="G9693" s="4">
        <v>0.65948420901683003</v>
      </c>
      <c r="H9693" s="4">
        <v>0.83430364348544805</v>
      </c>
    </row>
    <row r="9694" spans="1:8">
      <c r="A9694" s="4" t="s">
        <v>9701</v>
      </c>
      <c r="B9694" s="4">
        <v>1278.3611259214799</v>
      </c>
      <c r="C9694" s="4">
        <v>1141.1397612913599</v>
      </c>
      <c r="D9694" s="4">
        <v>1516.6814915525999</v>
      </c>
      <c r="E9694" s="4">
        <f>C9694/D9694</f>
        <v>0.75239248823640315</v>
      </c>
      <c r="F9694" s="4">
        <f>LOG(E9694,2)</f>
        <v>-0.41044264958578069</v>
      </c>
      <c r="G9694" s="4">
        <v>0.65960080499072904</v>
      </c>
      <c r="H9694" s="4">
        <v>0.834331211028012</v>
      </c>
    </row>
    <row r="9695" spans="1:8">
      <c r="A9695" s="4" t="s">
        <v>9702</v>
      </c>
      <c r="B9695" s="4">
        <v>7.5293649861744596</v>
      </c>
      <c r="C9695" s="4">
        <v>11.151792129357901</v>
      </c>
      <c r="D9695" s="4">
        <v>5.1169378429911596</v>
      </c>
      <c r="E9695" s="4">
        <f>C9695/D9695</f>
        <v>2.1793878431868938</v>
      </c>
      <c r="F9695" s="4">
        <f>LOG(E9695,2)</f>
        <v>1.1239229608648742</v>
      </c>
      <c r="G9695" s="4">
        <v>0.65975350501736196</v>
      </c>
      <c r="H9695" s="4">
        <v>0.834331211028012</v>
      </c>
    </row>
    <row r="9696" spans="1:8">
      <c r="A9696" s="4" t="s">
        <v>9703</v>
      </c>
      <c r="B9696" s="4">
        <v>14.2445344338674</v>
      </c>
      <c r="C9696" s="4">
        <v>17.9165119575418</v>
      </c>
      <c r="D9696" s="4">
        <v>11.572566911194</v>
      </c>
      <c r="E9696" s="4">
        <f>C9696/D9696</f>
        <v>1.5481882364587047</v>
      </c>
      <c r="F9696" s="4">
        <f>LOG(E9696,2)</f>
        <v>0.6305808922158721</v>
      </c>
      <c r="G9696" s="4">
        <v>0.65981122382299395</v>
      </c>
      <c r="H9696" s="4">
        <v>0.834331211028012</v>
      </c>
    </row>
    <row r="9697" spans="1:8">
      <c r="A9697" s="4" t="s">
        <v>9704</v>
      </c>
      <c r="B9697" s="4">
        <v>691.194951586211</v>
      </c>
      <c r="C9697" s="4">
        <v>631.11588977681504</v>
      </c>
      <c r="D9697" s="4">
        <v>752.17411339559703</v>
      </c>
      <c r="E9697" s="4">
        <f>C9697/D9697</f>
        <v>0.83905558372345523</v>
      </c>
      <c r="F9697" s="4">
        <f>LOG(E9697,2)</f>
        <v>-0.25316170888734624</v>
      </c>
      <c r="G9697" s="4">
        <v>0.65981493247741396</v>
      </c>
      <c r="H9697" s="4">
        <v>0.834331211028012</v>
      </c>
    </row>
    <row r="9698" spans="1:8">
      <c r="A9698" s="4" t="s">
        <v>9705</v>
      </c>
      <c r="B9698" s="4">
        <v>25.598151669827502</v>
      </c>
      <c r="C9698" s="4">
        <v>21.139611131986001</v>
      </c>
      <c r="D9698" s="4">
        <v>31.1566912176689</v>
      </c>
      <c r="E9698" s="4">
        <f>C9698/D9698</f>
        <v>0.67849345696881214</v>
      </c>
      <c r="F9698" s="4">
        <f>LOG(E9698,2)</f>
        <v>-0.55959319176226341</v>
      </c>
      <c r="G9698" s="4">
        <v>0.65984612694429001</v>
      </c>
      <c r="H9698" s="4">
        <v>0.834331211028012</v>
      </c>
    </row>
    <row r="9699" spans="1:8">
      <c r="A9699" s="4" t="s">
        <v>9706</v>
      </c>
      <c r="B9699" s="4">
        <v>321.66314126871299</v>
      </c>
      <c r="C9699" s="4">
        <v>313.17118821181202</v>
      </c>
      <c r="D9699" s="4">
        <v>338.155194325624</v>
      </c>
      <c r="E9699" s="4">
        <f>C9699/D9699</f>
        <v>0.92611674599990379</v>
      </c>
      <c r="F9699" s="4">
        <f>LOG(E9699,2)</f>
        <v>-0.11073402423272333</v>
      </c>
      <c r="G9699" s="4">
        <v>0.66003058682446902</v>
      </c>
      <c r="H9699" s="4">
        <v>0.83447841948274504</v>
      </c>
    </row>
    <row r="9700" spans="1:8">
      <c r="A9700" s="4" t="s">
        <v>9707</v>
      </c>
      <c r="B9700" s="4">
        <v>867.11139511134195</v>
      </c>
      <c r="C9700" s="4">
        <v>811.95623427235705</v>
      </c>
      <c r="D9700" s="4">
        <v>923.266555731327</v>
      </c>
      <c r="E9700" s="4">
        <f>C9700/D9700</f>
        <v>0.87943858599881797</v>
      </c>
      <c r="F9700" s="4">
        <f>LOG(E9700,2)</f>
        <v>-0.18534526166828774</v>
      </c>
      <c r="G9700" s="4">
        <v>0.66018209227380598</v>
      </c>
      <c r="H9700" s="4">
        <v>0.83458393751167104</v>
      </c>
    </row>
    <row r="9701" spans="1:8">
      <c r="A9701" s="4" t="s">
        <v>9708</v>
      </c>
      <c r="B9701" s="4">
        <v>4314.3134611238802</v>
      </c>
      <c r="C9701" s="4">
        <v>3665.1884738968902</v>
      </c>
      <c r="D9701" s="4">
        <v>4963.4184483518802</v>
      </c>
      <c r="E9701" s="4">
        <f>C9701/D9701</f>
        <v>0.73844035356598403</v>
      </c>
      <c r="F9701" s="4">
        <f>LOG(E9701,2)</f>
        <v>-0.43744670076231384</v>
      </c>
      <c r="G9701" s="4">
        <v>0.66028931795179502</v>
      </c>
      <c r="H9701" s="4">
        <v>0.83463346229813096</v>
      </c>
    </row>
    <row r="9702" spans="1:8">
      <c r="A9702" s="4" t="s">
        <v>9709</v>
      </c>
      <c r="B9702" s="4">
        <v>2363.7145672655101</v>
      </c>
      <c r="C9702" s="4">
        <v>2251.2782383839399</v>
      </c>
      <c r="D9702" s="4">
        <v>2476.1318961471902</v>
      </c>
      <c r="E9702" s="4">
        <f>C9702/D9702</f>
        <v>0.90919156684944047</v>
      </c>
      <c r="F9702" s="4">
        <f>LOG(E9702,2)</f>
        <v>-0.1373437922988209</v>
      </c>
      <c r="G9702" s="4">
        <v>0.66085112865989004</v>
      </c>
      <c r="H9702" s="4">
        <v>0.83523174534035605</v>
      </c>
    </row>
    <row r="9703" spans="1:8">
      <c r="A9703" s="4" t="s">
        <v>9710</v>
      </c>
      <c r="B9703" s="4">
        <v>1334.1415419535001</v>
      </c>
      <c r="C9703" s="4">
        <v>1412.23418436989</v>
      </c>
      <c r="D9703" s="4">
        <v>1256.1469995371001</v>
      </c>
      <c r="E9703" s="4">
        <f>C9703/D9703</f>
        <v>1.1242586933617715</v>
      </c>
      <c r="F9703" s="4">
        <f>LOG(E9703,2)</f>
        <v>0.16897403972978944</v>
      </c>
      <c r="G9703" s="4">
        <v>0.660921835286023</v>
      </c>
      <c r="H9703" s="4">
        <v>0.83523174534035605</v>
      </c>
    </row>
    <row r="9704" spans="1:8">
      <c r="A9704" s="4" t="s">
        <v>9711</v>
      </c>
      <c r="B9704" s="4">
        <v>2122.3585488611402</v>
      </c>
      <c r="C9704" s="4">
        <v>1934.15383353473</v>
      </c>
      <c r="D9704" s="4">
        <v>2111.56326418754</v>
      </c>
      <c r="E9704" s="4">
        <f>C9704/D9704</f>
        <v>0.91598194870042349</v>
      </c>
      <c r="F9704" s="4">
        <f>LOG(E9704,2)</f>
        <v>-0.12660892754438935</v>
      </c>
      <c r="G9704" s="4">
        <v>0.66104335917431201</v>
      </c>
      <c r="H9704" s="4">
        <v>0.83523174534035605</v>
      </c>
    </row>
    <row r="9705" spans="1:8">
      <c r="A9705" s="4" t="s">
        <v>9712</v>
      </c>
      <c r="B9705" s="4">
        <v>111.411261134654</v>
      </c>
      <c r="C9705" s="4">
        <v>88.419871181225105</v>
      </c>
      <c r="D9705" s="4">
        <v>114.412649189183</v>
      </c>
      <c r="E9705" s="4">
        <f>C9705/D9705</f>
        <v>0.7728155217787287</v>
      </c>
      <c r="F9705" s="4">
        <f>LOG(E9705,2)</f>
        <v>-0.37180402430540016</v>
      </c>
      <c r="G9705" s="4">
        <v>0.66109084048816502</v>
      </c>
      <c r="H9705" s="4">
        <v>0.83523174534035605</v>
      </c>
    </row>
    <row r="9706" spans="1:8">
      <c r="A9706" s="4" t="s">
        <v>9713</v>
      </c>
      <c r="B9706" s="4">
        <v>11581.5891999262</v>
      </c>
      <c r="C9706" s="4">
        <v>12274.4211516658</v>
      </c>
      <c r="D9706" s="4">
        <v>11886.7581481866</v>
      </c>
      <c r="E9706" s="4">
        <f>C9706/D9706</f>
        <v>1.032613013459716</v>
      </c>
      <c r="F9706" s="4">
        <f>LOG(E9706,2)</f>
        <v>4.6299684826760681E-2</v>
      </c>
      <c r="G9706" s="4">
        <v>0.66110312138313698</v>
      </c>
      <c r="H9706" s="4">
        <v>0.83523174534035605</v>
      </c>
    </row>
    <row r="9707" spans="1:8">
      <c r="A9707" s="4" t="s">
        <v>9714</v>
      </c>
      <c r="B9707" s="4">
        <v>1421.4488416957799</v>
      </c>
      <c r="C9707" s="4">
        <v>1492.5934851868401</v>
      </c>
      <c r="D9707" s="4">
        <v>1351.31419831473</v>
      </c>
      <c r="E9707" s="4">
        <f>C9707/D9707</f>
        <v>1.1045495466918829</v>
      </c>
      <c r="F9707" s="4">
        <f>LOG(E9707,2)</f>
        <v>0.14345813500232701</v>
      </c>
      <c r="G9707" s="4">
        <v>0.66125859787406105</v>
      </c>
      <c r="H9707" s="4">
        <v>0.83534212616390602</v>
      </c>
    </row>
    <row r="9708" spans="1:8">
      <c r="A9708" s="4" t="s">
        <v>9715</v>
      </c>
      <c r="B9708" s="4">
        <v>337.695776491983</v>
      </c>
      <c r="C9708" s="4">
        <v>295.44626139143099</v>
      </c>
      <c r="D9708" s="4">
        <v>379.94529159153501</v>
      </c>
      <c r="E9708" s="4">
        <f>C9708/D9708</f>
        <v>0.77760211254059763</v>
      </c>
      <c r="F9708" s="4">
        <f>LOG(E9708,2)</f>
        <v>-0.36289595651503692</v>
      </c>
      <c r="G9708" s="4">
        <v>0.66149040225504796</v>
      </c>
      <c r="H9708" s="4">
        <v>0.83551982556548399</v>
      </c>
    </row>
    <row r="9709" spans="1:8">
      <c r="A9709" s="4" t="s">
        <v>9716</v>
      </c>
      <c r="B9709" s="4">
        <v>652.29475848116601</v>
      </c>
      <c r="C9709" s="4">
        <v>687.22837545395203</v>
      </c>
      <c r="D9709" s="4">
        <v>617.36114151818003</v>
      </c>
      <c r="E9709" s="4">
        <f>C9709/D9709</f>
        <v>1.1131707670553388</v>
      </c>
      <c r="F9709" s="4">
        <f>LOG(E9709,2)</f>
        <v>0.15467492770772709</v>
      </c>
      <c r="G9709" s="4">
        <v>0.66153550966705299</v>
      </c>
      <c r="H9709" s="4">
        <v>0.83551982556548399</v>
      </c>
    </row>
    <row r="9710" spans="1:8">
      <c r="A9710" s="4" t="s">
        <v>9717</v>
      </c>
      <c r="B9710" s="4">
        <v>722.89843558559096</v>
      </c>
      <c r="C9710" s="4">
        <v>691.911229128488</v>
      </c>
      <c r="D9710" s="4">
        <v>753.89664214269396</v>
      </c>
      <c r="E9710" s="4">
        <f>C9710/D9710</f>
        <v>0.91777995875133023</v>
      </c>
      <c r="F9710" s="4">
        <f>LOG(E9710,2)</f>
        <v>-0.12377979143392237</v>
      </c>
      <c r="G9710" s="4">
        <v>0.66178234248986001</v>
      </c>
      <c r="H9710" s="4">
        <v>0.83574551386307006</v>
      </c>
    </row>
    <row r="9711" spans="1:8">
      <c r="A9711" s="4" t="s">
        <v>9718</v>
      </c>
      <c r="B9711" s="4">
        <v>3597.6752989681099</v>
      </c>
      <c r="C9711" s="4">
        <v>3425.4191767321199</v>
      </c>
      <c r="D9711" s="4">
        <v>3769.9414212141101</v>
      </c>
      <c r="E9711" s="4">
        <f>C9711/D9711</f>
        <v>0.90861336928385572</v>
      </c>
      <c r="F9711" s="4">
        <f>LOG(E9711,2)</f>
        <v>-0.13826156160626785</v>
      </c>
      <c r="G9711" s="4">
        <v>0.66200540682187003</v>
      </c>
      <c r="H9711" s="4">
        <v>0.83587452964539399</v>
      </c>
    </row>
    <row r="9712" spans="1:8">
      <c r="A9712" s="4" t="s">
        <v>9719</v>
      </c>
      <c r="B9712" s="4">
        <v>1192.4297349517001</v>
      </c>
      <c r="C9712" s="4">
        <v>1253.2855512138101</v>
      </c>
      <c r="D9712" s="4">
        <v>1131.57391968758</v>
      </c>
      <c r="E9712" s="4">
        <f>C9712/D9712</f>
        <v>1.1075595941269429</v>
      </c>
      <c r="F9712" s="4">
        <f>LOG(E9712,2)</f>
        <v>0.14738432752821118</v>
      </c>
      <c r="G9712" s="4">
        <v>0.66202080562375498</v>
      </c>
      <c r="H9712" s="4">
        <v>0.83587452964539399</v>
      </c>
    </row>
    <row r="9713" spans="1:8">
      <c r="A9713" s="4" t="s">
        <v>9720</v>
      </c>
      <c r="B9713" s="4">
        <v>191.94791192921701</v>
      </c>
      <c r="C9713" s="4">
        <v>178.91211946811799</v>
      </c>
      <c r="D9713" s="4">
        <v>212.99381439129601</v>
      </c>
      <c r="E9713" s="4">
        <f>C9713/D9713</f>
        <v>0.83998739578152382</v>
      </c>
      <c r="F9713" s="4">
        <f>LOG(E9713,2)</f>
        <v>-0.25156041482919916</v>
      </c>
      <c r="G9713" s="4">
        <v>0.66214844571689602</v>
      </c>
      <c r="H9713" s="4">
        <v>0.83594963321850102</v>
      </c>
    </row>
    <row r="9714" spans="1:8">
      <c r="A9714" s="4" t="s">
        <v>9721</v>
      </c>
      <c r="B9714" s="4">
        <v>18.432632619958799</v>
      </c>
      <c r="C9714" s="4">
        <v>22.119375761785601</v>
      </c>
      <c r="D9714" s="4">
        <v>14.8458894791319</v>
      </c>
      <c r="E9714" s="4">
        <f>C9714/D9714</f>
        <v>1.4899326707825533</v>
      </c>
      <c r="F9714" s="4">
        <f>LOG(E9714,2)</f>
        <v>0.57524713758486368</v>
      </c>
      <c r="G9714" s="4">
        <v>0.66225595465484299</v>
      </c>
      <c r="H9714" s="4">
        <v>0.83599145529964403</v>
      </c>
    </row>
    <row r="9715" spans="1:8">
      <c r="A9715" s="4" t="s">
        <v>9722</v>
      </c>
      <c r="B9715" s="4">
        <v>11.634183175618899</v>
      </c>
      <c r="C9715" s="4">
        <v>7.9959231947711702</v>
      </c>
      <c r="D9715" s="4">
        <v>13.272243156446599</v>
      </c>
      <c r="E9715" s="4">
        <f>C9715/D9715</f>
        <v>0.60245454370592866</v>
      </c>
      <c r="F9715" s="4">
        <f>LOG(E9715,2)</f>
        <v>-0.73107570341035766</v>
      </c>
      <c r="G9715" s="4">
        <v>0.66235231329875599</v>
      </c>
      <c r="H9715" s="4">
        <v>0.83599145529964403</v>
      </c>
    </row>
    <row r="9716" spans="1:8">
      <c r="A9716" s="4" t="s">
        <v>9723</v>
      </c>
      <c r="B9716" s="4">
        <v>1211.31395954348</v>
      </c>
      <c r="C9716" s="4">
        <v>1138.3428393367501</v>
      </c>
      <c r="D9716" s="4">
        <v>1264.2651797512101</v>
      </c>
      <c r="E9716" s="4">
        <f>C9716/D9716</f>
        <v>0.90039879098842246</v>
      </c>
      <c r="F9716" s="4">
        <f>LOG(E9716,2)</f>
        <v>-0.15136397527452333</v>
      </c>
      <c r="G9716" s="4">
        <v>0.66238605483913104</v>
      </c>
      <c r="H9716" s="4">
        <v>0.83599145529964403</v>
      </c>
    </row>
    <row r="9717" spans="1:8">
      <c r="A9717" s="4" t="s">
        <v>9724</v>
      </c>
      <c r="B9717" s="4">
        <v>1127.24199653195</v>
      </c>
      <c r="C9717" s="4">
        <v>971.723153115287</v>
      </c>
      <c r="D9717" s="4">
        <v>1182.75894115662</v>
      </c>
      <c r="E9717" s="4">
        <f>C9717/D9717</f>
        <v>0.82157328877601965</v>
      </c>
      <c r="F9717" s="4">
        <f>LOG(E9717,2)</f>
        <v>-0.28353881777947104</v>
      </c>
      <c r="G9717" s="4">
        <v>0.66248683585770396</v>
      </c>
      <c r="H9717" s="4">
        <v>0.83603262082464702</v>
      </c>
    </row>
    <row r="9718" spans="1:8">
      <c r="A9718" s="4" t="s">
        <v>9725</v>
      </c>
      <c r="B9718" s="4">
        <v>213.748351877381</v>
      </c>
      <c r="C9718" s="4">
        <v>199.42563179967999</v>
      </c>
      <c r="D9718" s="4">
        <v>228.17116995518299</v>
      </c>
      <c r="E9718" s="4">
        <f>C9718/D9718</f>
        <v>0.87401765893057759</v>
      </c>
      <c r="F9718" s="4">
        <f>LOG(E9718,2)</f>
        <v>-0.19426566619786992</v>
      </c>
      <c r="G9718" s="4">
        <v>0.66272261972666502</v>
      </c>
      <c r="H9718" s="4">
        <v>0.83619334061100803</v>
      </c>
    </row>
    <row r="9719" spans="1:8">
      <c r="A9719" s="4" t="s">
        <v>9726</v>
      </c>
      <c r="B9719" s="4">
        <v>21.1211194592174</v>
      </c>
      <c r="C9719" s="4">
        <v>23.882759766111999</v>
      </c>
      <c r="D9719" s="4">
        <v>16.159479152312699</v>
      </c>
      <c r="E9719" s="4">
        <f>C9719/D9719</f>
        <v>1.4779411849232755</v>
      </c>
      <c r="F9719" s="4">
        <f>LOG(E9719,2)</f>
        <v>0.56358885817969562</v>
      </c>
      <c r="G9719" s="4">
        <v>0.66275054741782402</v>
      </c>
      <c r="H9719" s="4">
        <v>0.83619334061100803</v>
      </c>
    </row>
    <row r="9720" spans="1:8">
      <c r="A9720" s="4" t="s">
        <v>9727</v>
      </c>
      <c r="B9720" s="4">
        <v>11.2869122527865</v>
      </c>
      <c r="C9720" s="4">
        <v>13.9972489176377</v>
      </c>
      <c r="D9720" s="4">
        <v>8.5765755879351993</v>
      </c>
      <c r="E9720" s="4">
        <f>C9720/D9720</f>
        <v>1.6320323623484232</v>
      </c>
      <c r="F9720" s="4">
        <f>LOG(E9720,2)</f>
        <v>0.70666966548138732</v>
      </c>
      <c r="G9720" s="4">
        <v>0.66284802229303497</v>
      </c>
      <c r="H9720" s="4">
        <v>0.83622180693224002</v>
      </c>
    </row>
    <row r="9721" spans="1:8">
      <c r="A9721" s="4" t="s">
        <v>9728</v>
      </c>
      <c r="B9721" s="4">
        <v>352.33382591614901</v>
      </c>
      <c r="C9721" s="4">
        <v>316.113426953817</v>
      </c>
      <c r="D9721" s="4">
        <v>388.65422487848002</v>
      </c>
      <c r="E9721" s="4">
        <f>C9721/D9721</f>
        <v>0.81335389330363195</v>
      </c>
      <c r="F9721" s="4">
        <f>LOG(E9721,2)</f>
        <v>-0.29804488400804519</v>
      </c>
      <c r="G9721" s="4">
        <v>0.66292445147885104</v>
      </c>
      <c r="H9721" s="4">
        <v>0.83622180693224002</v>
      </c>
    </row>
    <row r="9722" spans="1:8">
      <c r="A9722" s="4" t="s">
        <v>9729</v>
      </c>
      <c r="B9722" s="4">
        <v>725.28244592849001</v>
      </c>
      <c r="C9722" s="4">
        <v>766.82922914191897</v>
      </c>
      <c r="D9722" s="4">
        <v>683.73566271617096</v>
      </c>
      <c r="E9722" s="4">
        <f>C9722/D9722</f>
        <v>1.1215287880343334</v>
      </c>
      <c r="F9722" s="4">
        <f>LOG(E9722,2)</f>
        <v>0.16546665281056711</v>
      </c>
      <c r="G9722" s="4">
        <v>0.66297764782789204</v>
      </c>
      <c r="H9722" s="4">
        <v>0.83622180693224002</v>
      </c>
    </row>
    <row r="9723" spans="1:8">
      <c r="A9723" s="4" t="s">
        <v>9730</v>
      </c>
      <c r="B9723" s="4">
        <v>3214.9731451379598</v>
      </c>
      <c r="C9723" s="4">
        <v>2989.2925673227801</v>
      </c>
      <c r="D9723" s="4">
        <v>3441.6535227531499</v>
      </c>
      <c r="E9723" s="4">
        <f>C9723/D9723</f>
        <v>0.86856290081504084</v>
      </c>
      <c r="F9723" s="4">
        <f>LOG(E9723,2)</f>
        <v>-0.20329776304100133</v>
      </c>
      <c r="G9723" s="4">
        <v>0.66306071817434498</v>
      </c>
      <c r="H9723" s="4">
        <v>0.83624058698286297</v>
      </c>
    </row>
    <row r="9724" spans="1:8">
      <c r="A9724" s="4" t="s">
        <v>9731</v>
      </c>
      <c r="B9724" s="4">
        <v>58.738243774853103</v>
      </c>
      <c r="C9724" s="4">
        <v>51.198647743172202</v>
      </c>
      <c r="D9724" s="4">
        <v>66.377839816634093</v>
      </c>
      <c r="E9724" s="4">
        <f>C9724/D9724</f>
        <v>0.77132139106373832</v>
      </c>
      <c r="F9724" s="4">
        <f>LOG(E9724,2)</f>
        <v>-0.3745959731640402</v>
      </c>
      <c r="G9724" s="4">
        <v>0.66349085949221598</v>
      </c>
      <c r="H9724" s="4">
        <v>0.83667851902878498</v>
      </c>
    </row>
    <row r="9725" spans="1:8">
      <c r="A9725" s="4" t="s">
        <v>9732</v>
      </c>
      <c r="B9725" s="4">
        <v>2415.19197584434</v>
      </c>
      <c r="C9725" s="4">
        <v>2171.9145581234902</v>
      </c>
      <c r="D9725" s="4">
        <v>2639.2673935651901</v>
      </c>
      <c r="E9725" s="4">
        <f>C9725/D9725</f>
        <v>0.82292327159379342</v>
      </c>
      <c r="F9725" s="4">
        <f>LOG(E9725,2)</f>
        <v>-0.28117017317307103</v>
      </c>
      <c r="G9725" s="4">
        <v>0.66354439091667305</v>
      </c>
      <c r="H9725" s="4">
        <v>0.83667851902878498</v>
      </c>
    </row>
    <row r="9726" spans="1:8">
      <c r="A9726" s="4" t="s">
        <v>9733</v>
      </c>
      <c r="B9726" s="4">
        <v>1462.8191352446499</v>
      </c>
      <c r="C9726" s="4">
        <v>1411.17766355447</v>
      </c>
      <c r="D9726" s="4">
        <v>1525.4416169348401</v>
      </c>
      <c r="E9726" s="4">
        <f>C9726/D9726</f>
        <v>0.92509450895277956</v>
      </c>
      <c r="F9726" s="4">
        <f>LOG(E9726,2)</f>
        <v>-0.11232733398000545</v>
      </c>
      <c r="G9726" s="4">
        <v>0.66364923983368496</v>
      </c>
      <c r="H9726" s="4">
        <v>0.83672470462172599</v>
      </c>
    </row>
    <row r="9727" spans="1:8">
      <c r="A9727" s="4" t="s">
        <v>9734</v>
      </c>
      <c r="B9727" s="4">
        <v>18.279551475615801</v>
      </c>
      <c r="C9727" s="4">
        <v>21.7132114721798</v>
      </c>
      <c r="D9727" s="4">
        <v>14.8458894791319</v>
      </c>
      <c r="E9727" s="4">
        <f>C9727/D9727</f>
        <v>1.4625739672049249</v>
      </c>
      <c r="F9727" s="4">
        <f>LOG(E9727,2)</f>
        <v>0.54850958840291109</v>
      </c>
      <c r="G9727" s="4">
        <v>0.664045844938985</v>
      </c>
      <c r="H9727" s="4">
        <v>0.836978513739844</v>
      </c>
    </row>
    <row r="9728" spans="1:8">
      <c r="A9728" s="4" t="s">
        <v>9735</v>
      </c>
      <c r="B9728" s="4">
        <v>939.31927372615996</v>
      </c>
      <c r="C9728" s="4">
        <v>981.62512523738201</v>
      </c>
      <c r="D9728" s="4">
        <v>896.99342221493896</v>
      </c>
      <c r="E9728" s="4">
        <f>C9728/D9728</f>
        <v>1.0943504165431477</v>
      </c>
      <c r="F9728" s="4">
        <f>LOG(E9728,2)</f>
        <v>0.13007477036218504</v>
      </c>
      <c r="G9728" s="4">
        <v>0.66415380213983399</v>
      </c>
      <c r="H9728" s="4">
        <v>0.836978513739844</v>
      </c>
    </row>
    <row r="9729" spans="1:8">
      <c r="A9729" s="4" t="s">
        <v>9736</v>
      </c>
      <c r="B9729" s="4">
        <v>18.3287596281994</v>
      </c>
      <c r="C9729" s="4">
        <v>25.475147497117899</v>
      </c>
      <c r="D9729" s="4">
        <v>11.182471759381</v>
      </c>
      <c r="E9729" s="4">
        <f>C9729/D9729</f>
        <v>2.2781320664411013</v>
      </c>
      <c r="F9729" s="4">
        <f>LOG(E9729,2)</f>
        <v>1.1878513844809893</v>
      </c>
      <c r="G9729" s="4">
        <v>0.664165845339592</v>
      </c>
      <c r="H9729" s="4">
        <v>0.836978513739844</v>
      </c>
    </row>
    <row r="9730" spans="1:8">
      <c r="A9730" s="4" t="s">
        <v>9737</v>
      </c>
      <c r="B9730" s="4">
        <v>111.298786452813</v>
      </c>
      <c r="C9730" s="4">
        <v>91.667189411111593</v>
      </c>
      <c r="D9730" s="4">
        <v>119.93148349561601</v>
      </c>
      <c r="E9730" s="4">
        <f>C9730/D9730</f>
        <v>0.76432965506061146</v>
      </c>
      <c r="F9730" s="4">
        <f>LOG(E9730,2)</f>
        <v>-0.38773308863531114</v>
      </c>
      <c r="G9730" s="4">
        <v>0.66419628902046102</v>
      </c>
      <c r="H9730" s="4">
        <v>0.836978513739844</v>
      </c>
    </row>
    <row r="9731" spans="1:8">
      <c r="A9731" s="4" t="s">
        <v>9738</v>
      </c>
      <c r="B9731" s="4">
        <v>21.948522129711701</v>
      </c>
      <c r="C9731" s="4">
        <v>24.381419184178199</v>
      </c>
      <c r="D9731" s="4">
        <v>17.515635175325201</v>
      </c>
      <c r="E9731" s="4">
        <f>C9731/D9731</f>
        <v>1.3919803044610699</v>
      </c>
      <c r="F9731" s="4">
        <f>LOG(E9731,2)</f>
        <v>0.47713879821439642</v>
      </c>
      <c r="G9731" s="4">
        <v>0.66421143454935705</v>
      </c>
      <c r="H9731" s="4">
        <v>0.836978513739844</v>
      </c>
    </row>
    <row r="9732" spans="1:8">
      <c r="A9732" s="4" t="s">
        <v>9739</v>
      </c>
      <c r="B9732" s="4">
        <v>2575.5141297585001</v>
      </c>
      <c r="C9732" s="4">
        <v>2711.94621214571</v>
      </c>
      <c r="D9732" s="4">
        <v>2441.1621473712798</v>
      </c>
      <c r="E9732" s="4">
        <f>C9732/D9732</f>
        <v>1.1109242436296249</v>
      </c>
      <c r="F9732" s="4">
        <f>LOG(E9732,2)</f>
        <v>0.15176043952966212</v>
      </c>
      <c r="G9732" s="4">
        <v>0.66443891274702505</v>
      </c>
      <c r="H9732" s="4">
        <v>0.836978513739844</v>
      </c>
    </row>
    <row r="9733" spans="1:8">
      <c r="A9733" s="4" t="s">
        <v>9740</v>
      </c>
      <c r="B9733" s="4">
        <v>15.615854494266801</v>
      </c>
      <c r="C9733" s="4">
        <v>12.3525536899683</v>
      </c>
      <c r="D9733" s="4">
        <v>18.859155298565302</v>
      </c>
      <c r="E9733" s="4">
        <f>C9733/D9733</f>
        <v>0.65498976462153702</v>
      </c>
      <c r="F9733" s="4">
        <f>LOG(E9733,2)</f>
        <v>-0.61045573273365028</v>
      </c>
      <c r="G9733" s="4">
        <v>0.66444172067587004</v>
      </c>
      <c r="H9733" s="4">
        <v>0.836978513739844</v>
      </c>
    </row>
    <row r="9734" spans="1:8">
      <c r="A9734" s="4" t="s">
        <v>9741</v>
      </c>
      <c r="B9734" s="4">
        <v>229.91275769496801</v>
      </c>
      <c r="C9734" s="4">
        <v>214.857362383859</v>
      </c>
      <c r="D9734" s="4">
        <v>244.968153116178</v>
      </c>
      <c r="E9734" s="4">
        <f>C9734/D9734</f>
        <v>0.8770828356695054</v>
      </c>
      <c r="F9734" s="4">
        <f>LOG(E9734,2)</f>
        <v>-0.18921499113861495</v>
      </c>
      <c r="G9734" s="4">
        <v>0.66445592778186702</v>
      </c>
      <c r="H9734" s="4">
        <v>0.836978513739844</v>
      </c>
    </row>
    <row r="9735" spans="1:8">
      <c r="A9735" s="4" t="s">
        <v>9742</v>
      </c>
      <c r="B9735" s="4">
        <v>18.243911264647402</v>
      </c>
      <c r="C9735" s="4">
        <v>21.931911249726799</v>
      </c>
      <c r="D9735" s="4">
        <v>14.5559122795681</v>
      </c>
      <c r="E9735" s="4">
        <f>C9735/D9735</f>
        <v>1.5067356018978124</v>
      </c>
      <c r="F9735" s="4">
        <f>LOG(E9735,2)</f>
        <v>0.59142627871645526</v>
      </c>
      <c r="G9735" s="4">
        <v>0.66446471979493305</v>
      </c>
      <c r="H9735" s="4">
        <v>0.836978513739844</v>
      </c>
    </row>
    <row r="9736" spans="1:8">
      <c r="A9736" s="4" t="s">
        <v>9743</v>
      </c>
      <c r="B9736" s="4">
        <v>597.14192972293802</v>
      </c>
      <c r="C9736" s="4">
        <v>569.51216839727397</v>
      </c>
      <c r="D9736" s="4">
        <v>624.76979114861194</v>
      </c>
      <c r="E9736" s="4">
        <f>C9736/D9736</f>
        <v>0.91155522636626007</v>
      </c>
      <c r="F9736" s="4">
        <f>LOG(E9736,2)</f>
        <v>-0.13359803062389516</v>
      </c>
      <c r="G9736" s="4">
        <v>0.66464179753536801</v>
      </c>
      <c r="H9736" s="4">
        <v>0.83711559321948004</v>
      </c>
    </row>
    <row r="9737" spans="1:8">
      <c r="A9737" s="4" t="s">
        <v>9744</v>
      </c>
      <c r="B9737" s="4">
        <v>4775.2883348241403</v>
      </c>
      <c r="C9737" s="4">
        <v>5148.2313112534002</v>
      </c>
      <c r="D9737" s="4">
        <v>4512.3463683946902</v>
      </c>
      <c r="E9737" s="4">
        <f>C9737/D9737</f>
        <v>1.1409211285978766</v>
      </c>
      <c r="F9737" s="4">
        <f>LOG(E9737,2)</f>
        <v>0.19019906216677182</v>
      </c>
      <c r="G9737" s="4">
        <v>0.66492082548585996</v>
      </c>
      <c r="H9737" s="4">
        <v>0.83737776010776599</v>
      </c>
    </row>
    <row r="9738" spans="1:8">
      <c r="A9738" s="4" t="s">
        <v>9745</v>
      </c>
      <c r="B9738" s="4">
        <v>1811.13466612151</v>
      </c>
      <c r="C9738" s="4">
        <v>1723.94271465115</v>
      </c>
      <c r="D9738" s="4">
        <v>1878.32662758987</v>
      </c>
      <c r="E9738" s="4">
        <f>C9738/D9738</f>
        <v>0.9178077387228365</v>
      </c>
      <c r="F9738" s="4">
        <f>LOG(E9738,2)</f>
        <v>-0.12373612364601298</v>
      </c>
      <c r="G9738" s="4">
        <v>0.66498649681611399</v>
      </c>
      <c r="H9738" s="4">
        <v>0.83737776010776599</v>
      </c>
    </row>
    <row r="9739" spans="1:8">
      <c r="A9739" s="4" t="s">
        <v>9746</v>
      </c>
      <c r="B9739" s="4">
        <v>3372.23188263664</v>
      </c>
      <c r="C9739" s="4">
        <v>3231.1411879152702</v>
      </c>
      <c r="D9739" s="4">
        <v>3514.3235773681199</v>
      </c>
      <c r="E9739" s="4">
        <f>C9739/D9739</f>
        <v>0.9194205134448874</v>
      </c>
      <c r="F9739" s="4">
        <f>LOG(E9739,2)</f>
        <v>-0.12120324000623593</v>
      </c>
      <c r="G9739" s="4">
        <v>0.66511033969816902</v>
      </c>
      <c r="H9739" s="4">
        <v>0.83737906371998505</v>
      </c>
    </row>
    <row r="9740" spans="1:8">
      <c r="A9740" s="4" t="s">
        <v>9747</v>
      </c>
      <c r="B9740" s="4">
        <v>11672.259836187999</v>
      </c>
      <c r="C9740" s="4">
        <v>11249.472889226299</v>
      </c>
      <c r="D9740" s="4">
        <v>11195.1467829497</v>
      </c>
      <c r="E9740" s="4">
        <f>C9740/D9740</f>
        <v>1.0048526479670046</v>
      </c>
      <c r="F9740" s="4">
        <f>LOG(E9740,2)</f>
        <v>6.9839594806073583E-3</v>
      </c>
      <c r="G9740" s="4">
        <v>0.66515010436379096</v>
      </c>
      <c r="H9740" s="4">
        <v>0.83737906371998505</v>
      </c>
    </row>
    <row r="9741" spans="1:8">
      <c r="A9741" s="4" t="s">
        <v>9748</v>
      </c>
      <c r="B9741" s="4">
        <v>777.43522813198604</v>
      </c>
      <c r="C9741" s="4">
        <v>737.87231615928204</v>
      </c>
      <c r="D9741" s="4">
        <v>816.99814991269</v>
      </c>
      <c r="E9741" s="4">
        <f>C9741/D9741</f>
        <v>0.9031505349652702</v>
      </c>
      <c r="F9741" s="4">
        <f>LOG(E9741,2)</f>
        <v>-0.14696162218933664</v>
      </c>
      <c r="G9741" s="4">
        <v>0.66519235367499496</v>
      </c>
      <c r="H9741" s="4">
        <v>0.83737906371998505</v>
      </c>
    </row>
    <row r="9742" spans="1:8">
      <c r="A9742" s="4" t="s">
        <v>9749</v>
      </c>
      <c r="B9742" s="4">
        <v>3166.3199661169801</v>
      </c>
      <c r="C9742" s="4">
        <v>3127.3719811546798</v>
      </c>
      <c r="D9742" s="4">
        <v>3315.26795215929</v>
      </c>
      <c r="E9742" s="4">
        <f>C9742/D9742</f>
        <v>0.94332404688971505</v>
      </c>
      <c r="F9742" s="4">
        <f>LOG(E9742,2)</f>
        <v>-8.4174650037249943E-2</v>
      </c>
      <c r="G9742" s="4">
        <v>0.66537282103625595</v>
      </c>
      <c r="H9742" s="4">
        <v>0.83739459730479104</v>
      </c>
    </row>
    <row r="9743" spans="1:8">
      <c r="A9743" s="4" t="s">
        <v>9750</v>
      </c>
      <c r="B9743" s="4">
        <v>1982.9241349199799</v>
      </c>
      <c r="C9743" s="4">
        <v>2163.7943755167198</v>
      </c>
      <c r="D9743" s="4">
        <v>1912.1536943132401</v>
      </c>
      <c r="E9743" s="4">
        <f>C9743/D9743</f>
        <v>1.1316006563446552</v>
      </c>
      <c r="F9743" s="4">
        <f>LOG(E9743,2)</f>
        <v>0.17836491863091844</v>
      </c>
      <c r="G9743" s="4">
        <v>0.66541861564140503</v>
      </c>
      <c r="H9743" s="4">
        <v>0.83739459730479104</v>
      </c>
    </row>
    <row r="9744" spans="1:8">
      <c r="A9744" s="4" t="s">
        <v>9751</v>
      </c>
      <c r="B9744" s="4">
        <v>45.519392595911398</v>
      </c>
      <c r="C9744" s="4">
        <v>41.679419562326402</v>
      </c>
      <c r="D9744" s="4">
        <v>51.359365629474397</v>
      </c>
      <c r="E9744" s="4">
        <f>C9744/D9744</f>
        <v>0.8115252019080077</v>
      </c>
      <c r="F9744" s="4">
        <f>LOG(E9744,2)</f>
        <v>-0.30129219653661871</v>
      </c>
      <c r="G9744" s="4">
        <v>0.66542795937567001</v>
      </c>
      <c r="H9744" s="4">
        <v>0.83739459730479104</v>
      </c>
    </row>
    <row r="9745" spans="1:8">
      <c r="A9745" s="4" t="s">
        <v>9752</v>
      </c>
      <c r="B9745" s="4">
        <v>289.62165734243302</v>
      </c>
      <c r="C9745" s="4">
        <v>271.12997881775198</v>
      </c>
      <c r="D9745" s="4">
        <v>318.21133586711301</v>
      </c>
      <c r="E9745" s="4">
        <f>C9745/D9745</f>
        <v>0.85204374658411763</v>
      </c>
      <c r="F9745" s="4">
        <f>LOG(E9745,2)</f>
        <v>-0.23100059007037324</v>
      </c>
      <c r="G9745" s="4">
        <v>0.66548522189882098</v>
      </c>
      <c r="H9745" s="4">
        <v>0.83739459730479104</v>
      </c>
    </row>
    <row r="9746" spans="1:8">
      <c r="A9746" s="4" t="s">
        <v>9753</v>
      </c>
      <c r="B9746" s="4">
        <v>5866.6145717124</v>
      </c>
      <c r="C9746" s="4">
        <v>6117.4855215644702</v>
      </c>
      <c r="D9746" s="4">
        <v>5615.7236228413303</v>
      </c>
      <c r="E9746" s="4">
        <f>C9746/D9746</f>
        <v>1.0893494645431407</v>
      </c>
      <c r="F9746" s="4">
        <f>LOG(E9746,2)</f>
        <v>0.12346684651159709</v>
      </c>
      <c r="G9746" s="4">
        <v>0.665546068856674</v>
      </c>
      <c r="H9746" s="4">
        <v>0.83739459730479104</v>
      </c>
    </row>
    <row r="9747" spans="1:8">
      <c r="A9747" s="4" t="s">
        <v>9754</v>
      </c>
      <c r="B9747" s="4">
        <v>993.98156752473506</v>
      </c>
      <c r="C9747" s="4">
        <v>951.66213935387395</v>
      </c>
      <c r="D9747" s="4">
        <v>1136.3111956956</v>
      </c>
      <c r="E9747" s="4">
        <f>C9747/D9747</f>
        <v>0.83750133146519612</v>
      </c>
      <c r="F9747" s="4">
        <f>LOG(E9747,2)</f>
        <v>-0.2558366108215796</v>
      </c>
      <c r="G9747" s="4">
        <v>0.66607333392371604</v>
      </c>
      <c r="H9747" s="4">
        <v>0.83781648981620904</v>
      </c>
    </row>
    <row r="9748" spans="1:8">
      <c r="A9748" s="4" t="s">
        <v>9755</v>
      </c>
      <c r="B9748" s="4">
        <v>6833.5919561235796</v>
      </c>
      <c r="C9748" s="4">
        <v>6525.4451468269199</v>
      </c>
      <c r="D9748" s="4">
        <v>7141.7368654212296</v>
      </c>
      <c r="E9748" s="4">
        <f>C9748/D9748</f>
        <v>0.91370562508704811</v>
      </c>
      <c r="F9748" s="4">
        <f>LOG(E9748,2)</f>
        <v>-0.13019865786760731</v>
      </c>
      <c r="G9748" s="4">
        <v>0.66609546880164106</v>
      </c>
      <c r="H9748" s="4">
        <v>0.83781648981620904</v>
      </c>
    </row>
    <row r="9749" spans="1:8">
      <c r="A9749" s="4" t="s">
        <v>9756</v>
      </c>
      <c r="B9749" s="4">
        <v>154.34745699141101</v>
      </c>
      <c r="C9749" s="4">
        <v>142.17191144178901</v>
      </c>
      <c r="D9749" s="4">
        <v>166.62311254113399</v>
      </c>
      <c r="E9749" s="4">
        <f>C9749/D9749</f>
        <v>0.8532544451580284</v>
      </c>
      <c r="F9749" s="4">
        <f>LOG(E9749,2)</f>
        <v>-0.22895206960571945</v>
      </c>
      <c r="G9749" s="4">
        <v>0.66611103327348198</v>
      </c>
      <c r="H9749" s="4">
        <v>0.83781648981620904</v>
      </c>
    </row>
    <row r="9750" spans="1:8">
      <c r="A9750" s="4" t="s">
        <v>9757</v>
      </c>
      <c r="B9750" s="4">
        <v>349.464571123447</v>
      </c>
      <c r="C9750" s="4">
        <v>371.83913723222702</v>
      </c>
      <c r="D9750" s="4">
        <v>328.19111511466701</v>
      </c>
      <c r="E9750" s="4">
        <f>C9750/D9750</f>
        <v>1.1329957457937574</v>
      </c>
      <c r="F9750" s="4">
        <f>LOG(E9750,2)</f>
        <v>0.1801424440941993</v>
      </c>
      <c r="G9750" s="4">
        <v>0.66615461954241095</v>
      </c>
      <c r="H9750" s="4">
        <v>0.83781648981620904</v>
      </c>
    </row>
    <row r="9751" spans="1:8">
      <c r="A9751" s="4" t="s">
        <v>9758</v>
      </c>
      <c r="B9751" s="4">
        <v>27775.7141852114</v>
      </c>
      <c r="C9751" s="4">
        <v>26471.261325593699</v>
      </c>
      <c r="D9751" s="4">
        <v>29181.1678448272</v>
      </c>
      <c r="E9751" s="4">
        <f>C9751/D9751</f>
        <v>0.90713509021833505</v>
      </c>
      <c r="F9751" s="4">
        <f>LOG(E9751,2)</f>
        <v>-0.14061068252874181</v>
      </c>
      <c r="G9751" s="4">
        <v>0.66682152356454405</v>
      </c>
      <c r="H9751" s="4">
        <v>0.83856925935805704</v>
      </c>
    </row>
    <row r="9752" spans="1:8">
      <c r="A9752" s="4" t="s">
        <v>9759</v>
      </c>
      <c r="B9752" s="4">
        <v>22.232143158218602</v>
      </c>
      <c r="C9752" s="4">
        <v>26.169842167276901</v>
      </c>
      <c r="D9752" s="4">
        <v>18.394244149161199</v>
      </c>
      <c r="E9752" s="4">
        <f>C9752/D9752</f>
        <v>1.422719082940425</v>
      </c>
      <c r="F9752" s="4">
        <f>LOG(E9752,2)</f>
        <v>0.50865082865475364</v>
      </c>
      <c r="G9752" s="4">
        <v>0.66695622895864004</v>
      </c>
      <c r="H9752" s="4">
        <v>0.83865267051237702</v>
      </c>
    </row>
    <row r="9753" spans="1:8">
      <c r="A9753" s="4" t="s">
        <v>9760</v>
      </c>
      <c r="B9753" s="4">
        <v>61.7711333515199</v>
      </c>
      <c r="C9753" s="4">
        <v>55.324165171681102</v>
      </c>
      <c r="D9753" s="4">
        <v>68.216211629338602</v>
      </c>
      <c r="E9753" s="4">
        <f>C9753/D9753</f>
        <v>0.81101198454543233</v>
      </c>
      <c r="F9753" s="4">
        <f>LOG(E9753,2)</f>
        <v>-0.30220486118894219</v>
      </c>
      <c r="G9753" s="4">
        <v>0.66724046226500799</v>
      </c>
      <c r="H9753" s="4">
        <v>0.83892406659972596</v>
      </c>
    </row>
    <row r="9754" spans="1:8">
      <c r="A9754" s="4" t="s">
        <v>9761</v>
      </c>
      <c r="B9754" s="4">
        <v>432.211237971912</v>
      </c>
      <c r="C9754" s="4">
        <v>454.86587944417403</v>
      </c>
      <c r="D9754" s="4">
        <v>419.55659649965003</v>
      </c>
      <c r="E9754" s="4">
        <f>C9754/D9754</f>
        <v>1.0841585694018601</v>
      </c>
      <c r="F9754" s="4">
        <f>LOG(E9754,2)</f>
        <v>0.11657578119279344</v>
      </c>
      <c r="G9754" s="4">
        <v>0.66735516548805296</v>
      </c>
      <c r="H9754" s="4">
        <v>0.83898227805565395</v>
      </c>
    </row>
    <row r="9755" spans="1:8">
      <c r="A9755" s="4" t="s">
        <v>9762</v>
      </c>
      <c r="B9755" s="4">
        <v>1528.76735433564</v>
      </c>
      <c r="C9755" s="4">
        <v>1462.3774215111901</v>
      </c>
      <c r="D9755" s="4">
        <v>1595.1572881611801</v>
      </c>
      <c r="E9755" s="4">
        <f>C9755/D9755</f>
        <v>0.91676064320713335</v>
      </c>
      <c r="F9755" s="4">
        <f>LOG(E9755,2)</f>
        <v>-0.12538298476796345</v>
      </c>
      <c r="G9755" s="4">
        <v>0.66750795787749295</v>
      </c>
      <c r="H9755" s="4">
        <v>0.83908835742210197</v>
      </c>
    </row>
    <row r="9756" spans="1:8">
      <c r="A9756" s="4" t="s">
        <v>9763</v>
      </c>
      <c r="B9756" s="4">
        <v>21.431115299146999</v>
      </c>
      <c r="C9756" s="4">
        <v>16.315544485411799</v>
      </c>
      <c r="D9756" s="4">
        <v>26.5444861128932</v>
      </c>
      <c r="E9756" s="4">
        <f>C9756/D9756</f>
        <v>0.61464909947859214</v>
      </c>
      <c r="F9756" s="4">
        <f>LOG(E9756,2)</f>
        <v>-0.70216507780199389</v>
      </c>
      <c r="G9756" s="4">
        <v>0.66791960042701104</v>
      </c>
      <c r="H9756" s="4">
        <v>0.83951976831700004</v>
      </c>
    </row>
    <row r="9757" spans="1:8">
      <c r="A9757" s="4" t="s">
        <v>9764</v>
      </c>
      <c r="B9757" s="4">
        <v>2216.6652261144</v>
      </c>
      <c r="C9757" s="4">
        <v>2113.3191794281302</v>
      </c>
      <c r="D9757" s="4">
        <v>2311.1113725816599</v>
      </c>
      <c r="E9757" s="4">
        <f>C9757/D9757</f>
        <v>0.91441684918343713</v>
      </c>
      <c r="F9757" s="4">
        <f>LOG(E9757,2)</f>
        <v>-0.12907610777259934</v>
      </c>
      <c r="G9757" s="4">
        <v>0.66807139077000899</v>
      </c>
      <c r="H9757" s="4">
        <v>0.83962451150672901</v>
      </c>
    </row>
    <row r="9758" spans="1:8">
      <c r="A9758" s="4" t="s">
        <v>9765</v>
      </c>
      <c r="B9758" s="4">
        <v>3436.4521396469499</v>
      </c>
      <c r="C9758" s="4">
        <v>3285.2877457571899</v>
      </c>
      <c r="D9758" s="4">
        <v>3587.6165335367</v>
      </c>
      <c r="E9758" s="4">
        <f>C9758/D9758</f>
        <v>0.91572990453317149</v>
      </c>
      <c r="F9758" s="4">
        <f>LOG(E9758,2)</f>
        <v>-0.12700595819288621</v>
      </c>
      <c r="G9758" s="4">
        <v>0.66821497970547195</v>
      </c>
      <c r="H9758" s="4">
        <v>0.83971892685323901</v>
      </c>
    </row>
    <row r="9759" spans="1:8">
      <c r="A9759" s="4" t="s">
        <v>9766</v>
      </c>
      <c r="B9759" s="4">
        <v>999.23585823994404</v>
      </c>
      <c r="C9759" s="4">
        <v>951.65626551141202</v>
      </c>
      <c r="D9759" s="4">
        <v>1147.81545197849</v>
      </c>
      <c r="E9759" s="4">
        <f>C9759/D9759</f>
        <v>0.82910215563925516</v>
      </c>
      <c r="F9759" s="4">
        <f>LOG(E9759,2)</f>
        <v>-0.27037822434330305</v>
      </c>
      <c r="G9759" s="4">
        <v>0.66841606704134104</v>
      </c>
      <c r="H9759" s="4">
        <v>0.83988557138224096</v>
      </c>
    </row>
    <row r="9760" spans="1:8">
      <c r="A9760" s="4" t="s">
        <v>9767</v>
      </c>
      <c r="B9760" s="4">
        <v>983.95182528469297</v>
      </c>
      <c r="C9760" s="4">
        <v>933.77213119411897</v>
      </c>
      <c r="D9760" s="4">
        <v>1134.13152137527</v>
      </c>
      <c r="E9760" s="4">
        <f>C9760/D9760</f>
        <v>0.8233367238235374</v>
      </c>
      <c r="F9760" s="4">
        <f>LOG(E9760,2)</f>
        <v>-0.28044551789905897</v>
      </c>
      <c r="G9760" s="4">
        <v>0.66880806945841698</v>
      </c>
      <c r="H9760" s="4">
        <v>0.84029204793151901</v>
      </c>
    </row>
    <row r="9761" spans="1:8">
      <c r="A9761" s="4" t="s">
        <v>9768</v>
      </c>
      <c r="B9761" s="4">
        <v>16.713223769594101</v>
      </c>
      <c r="C9761" s="4">
        <v>13.1874257927442</v>
      </c>
      <c r="D9761" s="4">
        <v>21.339121746443901</v>
      </c>
      <c r="E9761" s="4">
        <f>C9761/D9761</f>
        <v>0.61799290286826558</v>
      </c>
      <c r="F9761" s="4">
        <f>LOG(E9761,2)</f>
        <v>-0.69433782480876538</v>
      </c>
      <c r="G9761" s="4">
        <v>0.66894801589342101</v>
      </c>
      <c r="H9761" s="4">
        <v>0.84038178991424894</v>
      </c>
    </row>
    <row r="9762" spans="1:8">
      <c r="A9762" s="4" t="s">
        <v>9769</v>
      </c>
      <c r="B9762" s="4">
        <v>24.538531712859601</v>
      </c>
      <c r="C9762" s="4">
        <v>28.738139679275399</v>
      </c>
      <c r="D9762" s="4">
        <v>21.339121746443901</v>
      </c>
      <c r="E9762" s="4">
        <f>C9762/D9762</f>
        <v>1.3467348853785195</v>
      </c>
      <c r="F9762" s="4">
        <f>LOG(E9762,2)</f>
        <v>0.42946587367018141</v>
      </c>
      <c r="G9762" s="4">
        <v>0.669275930184145</v>
      </c>
      <c r="H9762" s="4">
        <v>0.84068268611170704</v>
      </c>
    </row>
    <row r="9763" spans="1:8">
      <c r="A9763" s="4" t="s">
        <v>9770</v>
      </c>
      <c r="B9763" s="4">
        <v>51.168293981816099</v>
      </c>
      <c r="C9763" s="4">
        <v>55.9111899117161</v>
      </c>
      <c r="D9763" s="4">
        <v>44.226398162916098</v>
      </c>
      <c r="E9763" s="4">
        <f>C9763/D9763</f>
        <v>1.2642040101424701</v>
      </c>
      <c r="F9763" s="4">
        <f>LOG(E9763,2)</f>
        <v>0.33822929632462356</v>
      </c>
      <c r="G9763" s="4">
        <v>0.66932461719370695</v>
      </c>
      <c r="H9763" s="4">
        <v>0.84068268611170704</v>
      </c>
    </row>
    <row r="9764" spans="1:8">
      <c r="A9764" s="4" t="s">
        <v>9771</v>
      </c>
      <c r="B9764" s="4">
        <v>1356.16289128278</v>
      </c>
      <c r="C9764" s="4">
        <v>1424.42824842137</v>
      </c>
      <c r="D9764" s="4">
        <v>1287.6975321442001</v>
      </c>
      <c r="E9764" s="4">
        <f>C9764/D9764</f>
        <v>1.1061823237709354</v>
      </c>
      <c r="F9764" s="4">
        <f>LOG(E9764,2)</f>
        <v>0.14558919382009922</v>
      </c>
      <c r="G9764" s="4">
        <v>0.66950081721827703</v>
      </c>
      <c r="H9764" s="4">
        <v>0.84081768210018704</v>
      </c>
    </row>
    <row r="9765" spans="1:8">
      <c r="A9765" s="4" t="s">
        <v>9772</v>
      </c>
      <c r="B9765" s="4">
        <v>15131.912128313301</v>
      </c>
      <c r="C9765" s="4">
        <v>16512.169649827902</v>
      </c>
      <c r="D9765" s="4">
        <v>13751.654416798599</v>
      </c>
      <c r="E9765" s="4">
        <f>C9765/D9765</f>
        <v>1.2007405908671718</v>
      </c>
      <c r="F9765" s="4">
        <f>LOG(E9765,2)</f>
        <v>0.26392450350561475</v>
      </c>
      <c r="G9765" s="4">
        <v>0.66956920514248097</v>
      </c>
      <c r="H9765" s="4">
        <v>0.84081768210018704</v>
      </c>
    </row>
    <row r="9766" spans="1:8">
      <c r="A9766" s="4" t="s">
        <v>9773</v>
      </c>
      <c r="B9766" s="4">
        <v>966.59484635868898</v>
      </c>
      <c r="C9766" s="4">
        <v>1131.19622271153</v>
      </c>
      <c r="D9766" s="4">
        <v>912.19347111685101</v>
      </c>
      <c r="E9766" s="4">
        <f>C9766/D9766</f>
        <v>1.2400836648463853</v>
      </c>
      <c r="F9766" s="4">
        <f>LOG(E9766,2)</f>
        <v>0.31043745834372266</v>
      </c>
      <c r="G9766" s="4">
        <v>0.66979324784244998</v>
      </c>
      <c r="H9766" s="4">
        <v>0.84101291818055302</v>
      </c>
    </row>
    <row r="9767" spans="1:8">
      <c r="A9767" s="4" t="s">
        <v>9774</v>
      </c>
      <c r="B9767" s="4">
        <v>28.339139529193599</v>
      </c>
      <c r="C9767" s="4">
        <v>33.225883541161799</v>
      </c>
      <c r="D9767" s="4">
        <v>23.452395517126401</v>
      </c>
      <c r="E9767" s="4">
        <f>C9767/D9767</f>
        <v>1.4167373016073428</v>
      </c>
      <c r="F9767" s="4">
        <f>LOG(E9767,2)</f>
        <v>0.50257227145028671</v>
      </c>
      <c r="G9767" s="4">
        <v>0.670020159171692</v>
      </c>
      <c r="H9767" s="4">
        <v>0.84121171586045695</v>
      </c>
    </row>
    <row r="9768" spans="1:8">
      <c r="A9768" s="4" t="s">
        <v>9775</v>
      </c>
      <c r="B9768" s="4">
        <v>41.165373934665503</v>
      </c>
      <c r="C9768" s="4">
        <v>34.241716184165703</v>
      </c>
      <c r="D9768" s="4">
        <v>46.191131685165303</v>
      </c>
      <c r="E9768" s="4">
        <f>C9768/D9768</f>
        <v>0.74130498506843767</v>
      </c>
      <c r="F9768" s="4">
        <f>LOG(E9768,2)</f>
        <v>-0.43186088174673454</v>
      </c>
      <c r="G9768" s="4">
        <v>0.67022935159927999</v>
      </c>
      <c r="H9768" s="4">
        <v>0.84131236849471203</v>
      </c>
    </row>
    <row r="9769" spans="1:8">
      <c r="A9769" s="4" t="s">
        <v>9776</v>
      </c>
      <c r="B9769" s="4">
        <v>5528.9147417161203</v>
      </c>
      <c r="C9769" s="4">
        <v>5773.2188337974303</v>
      </c>
      <c r="D9769" s="4">
        <v>5284.6116496348104</v>
      </c>
      <c r="E9769" s="4">
        <f>C9769/D9769</f>
        <v>1.0924584844747078</v>
      </c>
      <c r="F9769" s="4">
        <f>LOG(E9769,2)</f>
        <v>0.12757845557896955</v>
      </c>
      <c r="G9769" s="4">
        <v>0.67026783558053404</v>
      </c>
      <c r="H9769" s="4">
        <v>0.84131236849471203</v>
      </c>
    </row>
    <row r="9770" spans="1:8">
      <c r="A9770" s="4" t="s">
        <v>9777</v>
      </c>
      <c r="B9770" s="4">
        <v>3163.1159451141598</v>
      </c>
      <c r="C9770" s="4">
        <v>3191.5158592787102</v>
      </c>
      <c r="D9770" s="4">
        <v>2934.6961319296001</v>
      </c>
      <c r="E9770" s="4">
        <f>C9770/D9770</f>
        <v>1.087511522762068</v>
      </c>
      <c r="F9770" s="4">
        <f>LOG(E9770,2)</f>
        <v>0.12103068716239891</v>
      </c>
      <c r="G9770" s="4">
        <v>0.67030611210194302</v>
      </c>
      <c r="H9770" s="4">
        <v>0.84131236849471203</v>
      </c>
    </row>
    <row r="9771" spans="1:8">
      <c r="A9771" s="4" t="s">
        <v>9778</v>
      </c>
      <c r="B9771" s="4">
        <v>92.321778868217393</v>
      </c>
      <c r="C9771" s="4">
        <v>84.135911112579706</v>
      </c>
      <c r="D9771" s="4">
        <v>111.617656733855</v>
      </c>
      <c r="E9771" s="4">
        <f>C9771/D9771</f>
        <v>0.7537867535886037</v>
      </c>
      <c r="F9771" s="4">
        <f>LOG(E9771,2)</f>
        <v>-0.4077716523657855</v>
      </c>
      <c r="G9771" s="4">
        <v>0.671011461769491</v>
      </c>
      <c r="H9771" s="4">
        <v>0.84211148865269703</v>
      </c>
    </row>
    <row r="9772" spans="1:8">
      <c r="A9772" s="4" t="s">
        <v>9779</v>
      </c>
      <c r="B9772" s="4">
        <v>1878.4275316139201</v>
      </c>
      <c r="C9772" s="4">
        <v>1961.7714474785801</v>
      </c>
      <c r="D9772" s="4">
        <v>1795.1836137292701</v>
      </c>
      <c r="E9772" s="4">
        <f>C9772/D9772</f>
        <v>1.0927971002382562</v>
      </c>
      <c r="F9772" s="4">
        <f>LOG(E9772,2)</f>
        <v>0.128025560521902</v>
      </c>
      <c r="G9772" s="4">
        <v>0.67122949801548704</v>
      </c>
      <c r="H9772" s="4">
        <v>0.84227345925538599</v>
      </c>
    </row>
    <row r="9773" spans="1:8">
      <c r="A9773" s="4" t="s">
        <v>9780</v>
      </c>
      <c r="B9773" s="4">
        <v>847.14949748452398</v>
      </c>
      <c r="C9773" s="4">
        <v>889.19118612374598</v>
      </c>
      <c r="D9773" s="4">
        <v>814.91781884531099</v>
      </c>
      <c r="E9773" s="4">
        <f>C9773/D9773</f>
        <v>1.0911421563755666</v>
      </c>
      <c r="F9773" s="4">
        <f>LOG(E9773,2)</f>
        <v>0.12583907135703384</v>
      </c>
      <c r="G9773" s="4">
        <v>0.67127786907634701</v>
      </c>
      <c r="H9773" s="4">
        <v>0.84227345925538599</v>
      </c>
    </row>
    <row r="9774" spans="1:8">
      <c r="A9774" s="4" t="s">
        <v>9781</v>
      </c>
      <c r="B9774" s="4">
        <v>68.785366711645295</v>
      </c>
      <c r="C9774" s="4">
        <v>61.6153514348768</v>
      </c>
      <c r="D9774" s="4">
        <v>75.965381968413894</v>
      </c>
      <c r="E9774" s="4">
        <f>C9774/D9774</f>
        <v>0.81109776372211517</v>
      </c>
      <c r="F9774" s="4">
        <f>LOG(E9774,2)</f>
        <v>-0.30205227818022851</v>
      </c>
      <c r="G9774" s="4">
        <v>0.67161138083753102</v>
      </c>
      <c r="H9774" s="4">
        <v>0.84248874518741801</v>
      </c>
    </row>
    <row r="9775" spans="1:8">
      <c r="A9775" s="4" t="s">
        <v>9782</v>
      </c>
      <c r="B9775" s="4">
        <v>53.588912517311599</v>
      </c>
      <c r="C9775" s="4">
        <v>47.381549473663497</v>
      </c>
      <c r="D9775" s="4">
        <v>59.797255541957703</v>
      </c>
      <c r="E9775" s="4">
        <f>C9775/D9775</f>
        <v>0.79236996822400108</v>
      </c>
      <c r="F9775" s="4">
        <f>LOG(E9775,2)</f>
        <v>-0.33575389350317258</v>
      </c>
      <c r="G9775" s="4">
        <v>0.67163125639639898</v>
      </c>
      <c r="H9775" s="4">
        <v>0.84248874518741801</v>
      </c>
    </row>
    <row r="9776" spans="1:8">
      <c r="A9776" s="4" t="s">
        <v>9783</v>
      </c>
      <c r="B9776" s="4">
        <v>1796.8814175812499</v>
      </c>
      <c r="C9776" s="4">
        <v>1713.3211545516799</v>
      </c>
      <c r="D9776" s="4">
        <v>1881.4396616188201</v>
      </c>
      <c r="E9776" s="4">
        <f>C9776/D9776</f>
        <v>0.91064368924672912</v>
      </c>
      <c r="F9776" s="4">
        <f>LOG(E9776,2)</f>
        <v>-0.13504141880765513</v>
      </c>
      <c r="G9776" s="4">
        <v>0.67168506756676605</v>
      </c>
      <c r="H9776" s="4">
        <v>0.84248874518741801</v>
      </c>
    </row>
    <row r="9777" spans="1:8">
      <c r="A9777" s="4" t="s">
        <v>9784</v>
      </c>
      <c r="B9777" s="4">
        <v>25147.575848511799</v>
      </c>
      <c r="C9777" s="4">
        <v>26415.885967513601</v>
      </c>
      <c r="D9777" s="4">
        <v>23689.265729499999</v>
      </c>
      <c r="E9777" s="4">
        <f>C9777/D9777</f>
        <v>1.1150993985692925</v>
      </c>
      <c r="F9777" s="4">
        <f>LOG(E9777,2)</f>
        <v>0.15717231591371461</v>
      </c>
      <c r="G9777" s="4">
        <v>0.67172421028844398</v>
      </c>
      <c r="H9777" s="4">
        <v>0.84248874518741801</v>
      </c>
    </row>
    <row r="9778" spans="1:8">
      <c r="A9778" s="4" t="s">
        <v>9785</v>
      </c>
      <c r="B9778" s="4">
        <v>36.392336319855097</v>
      </c>
      <c r="C9778" s="4">
        <v>41.169399139178402</v>
      </c>
      <c r="D9778" s="4">
        <v>31.6152734816317</v>
      </c>
      <c r="E9778" s="4">
        <f>C9778/D9778</f>
        <v>1.3021996840576944</v>
      </c>
      <c r="F9778" s="4">
        <f>LOG(E9778,2)</f>
        <v>0.38095069359631795</v>
      </c>
      <c r="G9778" s="4">
        <v>0.67198474077967196</v>
      </c>
      <c r="H9778" s="4">
        <v>0.84272932982236004</v>
      </c>
    </row>
    <row r="9779" spans="1:8">
      <c r="A9779" s="4" t="s">
        <v>9786</v>
      </c>
      <c r="B9779" s="4">
        <v>41.416561944494902</v>
      </c>
      <c r="C9779" s="4">
        <v>34.7131617537651</v>
      </c>
      <c r="D9779" s="4">
        <v>46.119962135224597</v>
      </c>
      <c r="E9779" s="4">
        <f>C9779/D9779</f>
        <v>0.75267108095157265</v>
      </c>
      <c r="F9779" s="4">
        <f>LOG(E9779,2)</f>
        <v>-0.40990855343008126</v>
      </c>
      <c r="G9779" s="4">
        <v>0.67233192025970401</v>
      </c>
      <c r="H9779" s="4">
        <v>0.84301898197385305</v>
      </c>
    </row>
    <row r="9780" spans="1:8">
      <c r="A9780" s="4" t="s">
        <v>9787</v>
      </c>
      <c r="B9780" s="4">
        <v>1179.47159216612</v>
      </c>
      <c r="C9780" s="4">
        <v>1133.4168398218501</v>
      </c>
      <c r="D9780" s="4">
        <v>1125.52434431139</v>
      </c>
      <c r="E9780" s="4">
        <f>C9780/D9780</f>
        <v>1.0070122832530013</v>
      </c>
      <c r="F9780" s="4">
        <f>LOG(E9780,2)</f>
        <v>1.0081281040936651E-2</v>
      </c>
      <c r="G9780" s="4">
        <v>0.67235317420857998</v>
      </c>
      <c r="H9780" s="4">
        <v>0.84301898197385305</v>
      </c>
    </row>
    <row r="9781" spans="1:8">
      <c r="A9781" s="4" t="s">
        <v>9788</v>
      </c>
      <c r="B9781" s="4">
        <v>311.11513612986698</v>
      </c>
      <c r="C9781" s="4">
        <v>283.14149472941398</v>
      </c>
      <c r="D9781" s="4">
        <v>316.98877733132002</v>
      </c>
      <c r="E9781" s="4">
        <f>C9781/D9781</f>
        <v>0.89322245763127284</v>
      </c>
      <c r="F9781" s="4">
        <f>LOG(E9781,2)</f>
        <v>-0.16290857065715333</v>
      </c>
      <c r="G9781" s="4">
        <v>0.672476519066735</v>
      </c>
      <c r="H9781" s="4">
        <v>0.84308744826265003</v>
      </c>
    </row>
    <row r="9782" spans="1:8">
      <c r="A9782" s="4" t="s">
        <v>9789</v>
      </c>
      <c r="B9782" s="4">
        <v>2114.58962484832</v>
      </c>
      <c r="C9782" s="4">
        <v>1917.4365631824601</v>
      </c>
      <c r="D9782" s="4">
        <v>2191.74268661418</v>
      </c>
      <c r="E9782" s="4">
        <f>C9782/D9782</f>
        <v>0.87484565359473376</v>
      </c>
      <c r="F9782" s="4">
        <f>LOG(E9782,2)</f>
        <v>-0.19289958586836833</v>
      </c>
      <c r="G9782" s="4">
        <v>0.67270023324287198</v>
      </c>
      <c r="H9782" s="4">
        <v>0.84328172125141398</v>
      </c>
    </row>
    <row r="9783" spans="1:8">
      <c r="A9783" s="4" t="s">
        <v>9790</v>
      </c>
      <c r="B9783" s="4">
        <v>1188.49761614158</v>
      </c>
      <c r="C9783" s="4">
        <v>1139.6189127145401</v>
      </c>
      <c r="D9783" s="4">
        <v>1137.3862995786301</v>
      </c>
      <c r="E9783" s="4">
        <f>C9783/D9783</f>
        <v>1.0019629330305255</v>
      </c>
      <c r="F9783" s="4">
        <f>LOG(E9783,2)</f>
        <v>2.8291379520928661E-3</v>
      </c>
      <c r="G9783" s="4">
        <v>0.67283738104664303</v>
      </c>
      <c r="H9783" s="4">
        <v>0.84331154282472998</v>
      </c>
    </row>
    <row r="9784" spans="1:8">
      <c r="A9784" s="4" t="s">
        <v>9791</v>
      </c>
      <c r="B9784" s="4">
        <v>46874.166465643102</v>
      </c>
      <c r="C9784" s="4">
        <v>48713.117661272598</v>
      </c>
      <c r="D9784" s="4">
        <v>45145.2152711136</v>
      </c>
      <c r="E9784" s="4">
        <f>C9784/D9784</f>
        <v>1.0790316840607013</v>
      </c>
      <c r="F9784" s="4">
        <f>LOG(E9784,2)</f>
        <v>0.10973722790853876</v>
      </c>
      <c r="G9784" s="4">
        <v>0.67286153755261302</v>
      </c>
      <c r="H9784" s="4">
        <v>0.84331154282472998</v>
      </c>
    </row>
    <row r="9785" spans="1:8">
      <c r="A9785" s="4" t="s">
        <v>9792</v>
      </c>
      <c r="B9785" s="4">
        <v>675.175582155455</v>
      </c>
      <c r="C9785" s="4">
        <v>714.64642261822098</v>
      </c>
      <c r="D9785" s="4">
        <v>645.71474169268902</v>
      </c>
      <c r="E9785" s="4">
        <f>C9785/D9785</f>
        <v>1.1067525278187595</v>
      </c>
      <c r="F9785" s="4">
        <f>LOG(E9785,2)</f>
        <v>0.14633266854978269</v>
      </c>
      <c r="G9785" s="4">
        <v>0.672941724093854</v>
      </c>
      <c r="H9785" s="4">
        <v>0.84332586553705102</v>
      </c>
    </row>
    <row r="9786" spans="1:8">
      <c r="A9786" s="4" t="s">
        <v>9793</v>
      </c>
      <c r="B9786" s="4">
        <v>731.21637363956495</v>
      </c>
      <c r="C9786" s="4">
        <v>911.418471623713</v>
      </c>
      <c r="D9786" s="4">
        <v>551.11427565541806</v>
      </c>
      <c r="E9786" s="4">
        <f>C9786/D9786</f>
        <v>1.6537740208957563</v>
      </c>
      <c r="F9786" s="4">
        <f>LOG(E9786,2)</f>
        <v>0.72576211165164994</v>
      </c>
      <c r="G9786" s="4">
        <v>0.67301147364878899</v>
      </c>
      <c r="H9786" s="4">
        <v>0.84332710710077596</v>
      </c>
    </row>
    <row r="9787" spans="1:8">
      <c r="A9787" s="4" t="s">
        <v>9794</v>
      </c>
      <c r="B9787" s="4">
        <v>2287.1476477465699</v>
      </c>
      <c r="C9787" s="4">
        <v>2191.1981291648199</v>
      </c>
      <c r="D9787" s="4">
        <v>2384.1971664283101</v>
      </c>
      <c r="E9787" s="4">
        <f>C9787/D9787</f>
        <v>0.91905072282565625</v>
      </c>
      <c r="F9787" s="4">
        <f>LOG(E9787,2)</f>
        <v>-0.12178360818301401</v>
      </c>
      <c r="G9787" s="4">
        <v>0.67309410621085597</v>
      </c>
      <c r="H9787" s="4">
        <v>0.84334449000675704</v>
      </c>
    </row>
    <row r="9788" spans="1:8">
      <c r="A9788" s="4" t="s">
        <v>9795</v>
      </c>
      <c r="B9788" s="4">
        <v>138.165887311148</v>
      </c>
      <c r="C9788" s="4">
        <v>147.66215345773799</v>
      </c>
      <c r="D9788" s="4">
        <v>128.46972114455801</v>
      </c>
      <c r="E9788" s="4">
        <f>C9788/D9788</f>
        <v>1.1493926517641</v>
      </c>
      <c r="F9788" s="4">
        <f>LOG(E9788,2)</f>
        <v>0.20087173095432573</v>
      </c>
      <c r="G9788" s="4">
        <v>0.67329661248136496</v>
      </c>
      <c r="H9788" s="4">
        <v>0.84351204822103598</v>
      </c>
    </row>
    <row r="9789" spans="1:8">
      <c r="A9789" s="4" t="s">
        <v>9796</v>
      </c>
      <c r="B9789" s="4">
        <v>1229.4115991441599</v>
      </c>
      <c r="C9789" s="4">
        <v>1179.82591535753</v>
      </c>
      <c r="D9789" s="4">
        <v>1278.97529293159</v>
      </c>
      <c r="E9789" s="4">
        <f>C9789/D9789</f>
        <v>0.92247748793739726</v>
      </c>
      <c r="F9789" s="4">
        <f>LOG(E9789,2)</f>
        <v>-0.1164143906925071</v>
      </c>
      <c r="G9789" s="4">
        <v>0.67345166942853996</v>
      </c>
      <c r="H9789" s="4">
        <v>0.84360430250408502</v>
      </c>
    </row>
    <row r="9790" spans="1:8">
      <c r="A9790" s="4" t="s">
        <v>9797</v>
      </c>
      <c r="B9790" s="4">
        <v>218.631198911415</v>
      </c>
      <c r="C9790" s="4">
        <v>199.98555288133801</v>
      </c>
      <c r="D9790" s="4">
        <v>237.274844942492</v>
      </c>
      <c r="E9790" s="4">
        <f>C9790/D9790</f>
        <v>0.84284346673920807</v>
      </c>
      <c r="F9790" s="4">
        <f>LOG(E9790,2)</f>
        <v>-0.24666337680230829</v>
      </c>
      <c r="G9790" s="4">
        <v>0.67350781329963305</v>
      </c>
      <c r="H9790" s="4">
        <v>0.84360430250408502</v>
      </c>
    </row>
    <row r="9791" spans="1:8">
      <c r="A9791" s="4" t="s">
        <v>9798</v>
      </c>
      <c r="B9791" s="4">
        <v>4298.4233741278404</v>
      </c>
      <c r="C9791" s="4">
        <v>4125.2775691192601</v>
      </c>
      <c r="D9791" s="4">
        <v>4471.5691791464096</v>
      </c>
      <c r="E9791" s="4">
        <f>C9791/D9791</f>
        <v>0.92255702726413946</v>
      </c>
      <c r="F9791" s="4">
        <f>LOG(E9791,2)</f>
        <v>-0.1162900016999194</v>
      </c>
      <c r="G9791" s="4">
        <v>0.67364945738302995</v>
      </c>
      <c r="H9791" s="4">
        <v>0.84369555752097003</v>
      </c>
    </row>
    <row r="9792" spans="1:8">
      <c r="A9792" s="4" t="s">
        <v>9799</v>
      </c>
      <c r="B9792" s="4">
        <v>1174.6625991871299</v>
      </c>
      <c r="C9792" s="4">
        <v>1123.38142731431</v>
      </c>
      <c r="D9792" s="4">
        <v>1125.9437711697401</v>
      </c>
      <c r="E9792" s="4">
        <f>C9792/D9792</f>
        <v>0.99772427014470888</v>
      </c>
      <c r="F9792" s="4">
        <f>LOG(E9792,2)</f>
        <v>-3.2869256742600939E-3</v>
      </c>
      <c r="G9792" s="4">
        <v>0.67378706198132898</v>
      </c>
      <c r="H9792" s="4">
        <v>0.84378173526659195</v>
      </c>
    </row>
    <row r="9793" spans="1:8">
      <c r="A9793" s="4" t="s">
        <v>9800</v>
      </c>
      <c r="B9793" s="4">
        <v>24.16182741191</v>
      </c>
      <c r="C9793" s="4">
        <v>21.199729511998601</v>
      </c>
      <c r="D9793" s="4">
        <v>27.921925311821401</v>
      </c>
      <c r="E9793" s="4">
        <f>C9793/D9793</f>
        <v>0.75925027644935361</v>
      </c>
      <c r="F9793" s="4">
        <f>LOG(E9793,2)</f>
        <v>-0.39735256619724324</v>
      </c>
      <c r="G9793" s="4">
        <v>0.67393013914670696</v>
      </c>
      <c r="H9793" s="4">
        <v>0.84385195448972805</v>
      </c>
    </row>
    <row r="9794" spans="1:8">
      <c r="A9794" s="4" t="s">
        <v>9801</v>
      </c>
      <c r="B9794" s="4">
        <v>38.256428573388803</v>
      </c>
      <c r="C9794" s="4">
        <v>42.911239619131699</v>
      </c>
      <c r="D9794" s="4">
        <v>33.612617527746998</v>
      </c>
      <c r="E9794" s="4">
        <f>C9794/D9794</f>
        <v>1.2766408204808433</v>
      </c>
      <c r="F9794" s="4">
        <f>LOG(E9794,2)</f>
        <v>0.35235268369416589</v>
      </c>
      <c r="G9794" s="4">
        <v>0.67398132299936897</v>
      </c>
      <c r="H9794" s="4">
        <v>0.84385195448972805</v>
      </c>
    </row>
    <row r="9795" spans="1:8">
      <c r="A9795" s="4" t="s">
        <v>9802</v>
      </c>
      <c r="B9795" s="4">
        <v>24.115891277416502</v>
      </c>
      <c r="C9795" s="4">
        <v>19.674876444645701</v>
      </c>
      <c r="D9795" s="4">
        <v>28.356916111167202</v>
      </c>
      <c r="E9795" s="4">
        <f>C9795/D9795</f>
        <v>0.69382990616873053</v>
      </c>
      <c r="F9795" s="4">
        <f>LOG(E9795,2)</f>
        <v>-0.52734606840049036</v>
      </c>
      <c r="G9795" s="4">
        <v>0.67404953918759603</v>
      </c>
      <c r="H9795" s="4">
        <v>0.84385195448972805</v>
      </c>
    </row>
    <row r="9796" spans="1:8">
      <c r="A9796" s="4" t="s">
        <v>9803</v>
      </c>
      <c r="B9796" s="4">
        <v>17.5831313344449</v>
      </c>
      <c r="C9796" s="4">
        <v>14.4346264729318</v>
      </c>
      <c r="D9796" s="4">
        <v>21.731436195958</v>
      </c>
      <c r="E9796" s="4">
        <f>C9796/D9796</f>
        <v>0.66422791125128711</v>
      </c>
      <c r="F9796" s="4">
        <f>LOG(E9796,2)</f>
        <v>-0.59024974787062756</v>
      </c>
      <c r="G9796" s="4">
        <v>0.67416575289991398</v>
      </c>
      <c r="H9796" s="4">
        <v>0.84391130427816297</v>
      </c>
    </row>
    <row r="9797" spans="1:8">
      <c r="A9797" s="4" t="s">
        <v>9804</v>
      </c>
      <c r="B9797" s="4">
        <v>31.498525391151802</v>
      </c>
      <c r="C9797" s="4">
        <v>26.4985498813469</v>
      </c>
      <c r="D9797" s="4">
        <v>36.498511898756597</v>
      </c>
      <c r="E9797" s="4">
        <f>C9797/D9797</f>
        <v>0.72601726763138619</v>
      </c>
      <c r="F9797" s="4">
        <f>LOG(E9797,2)</f>
        <v>-0.4619242331265111</v>
      </c>
      <c r="G9797" s="4">
        <v>0.67442457875352402</v>
      </c>
      <c r="H9797" s="4">
        <v>0.84414914362812299</v>
      </c>
    </row>
    <row r="9798" spans="1:8">
      <c r="A9798" s="4" t="s">
        <v>9805</v>
      </c>
      <c r="B9798" s="4">
        <v>561.31855796518505</v>
      </c>
      <c r="C9798" s="4">
        <v>533.114328418127</v>
      </c>
      <c r="D9798" s="4">
        <v>589.62278752234397</v>
      </c>
      <c r="E9798" s="4">
        <f>C9798/D9798</f>
        <v>0.90416167709244866</v>
      </c>
      <c r="F9798" s="4">
        <f>LOG(E9798,2)</f>
        <v>-0.14534732458764388</v>
      </c>
      <c r="G9798" s="4">
        <v>0.67454579785038904</v>
      </c>
      <c r="H9798" s="4">
        <v>0.84418063490011896</v>
      </c>
    </row>
    <row r="9799" spans="1:8">
      <c r="A9799" s="4" t="s">
        <v>9806</v>
      </c>
      <c r="B9799" s="4">
        <v>3815.1697194815301</v>
      </c>
      <c r="C9799" s="4">
        <v>3519.1168912871999</v>
      </c>
      <c r="D9799" s="4">
        <v>4191.33252867385</v>
      </c>
      <c r="E9799" s="4">
        <f>C9799/D9799</f>
        <v>0.83961767939244347</v>
      </c>
      <c r="F9799" s="4">
        <f>LOG(E9799,2)</f>
        <v>-0.25219554985892773</v>
      </c>
      <c r="G9799" s="4">
        <v>0.674587395243055</v>
      </c>
      <c r="H9799" s="4">
        <v>0.84418063490011896</v>
      </c>
    </row>
    <row r="9800" spans="1:8">
      <c r="A9800" s="4" t="s">
        <v>9807</v>
      </c>
      <c r="B9800" s="4">
        <v>2633.1873661883101</v>
      </c>
      <c r="C9800" s="4">
        <v>2742.9838682191898</v>
      </c>
      <c r="D9800" s="4">
        <v>2523.3918639574299</v>
      </c>
      <c r="E9800" s="4">
        <f>C9800/D9800</f>
        <v>1.0870225538087352</v>
      </c>
      <c r="F9800" s="4">
        <f>LOG(E9800,2)</f>
        <v>0.12038187406389481</v>
      </c>
      <c r="G9800" s="4">
        <v>0.67472492741578804</v>
      </c>
      <c r="H9800" s="4">
        <v>0.84420924168887901</v>
      </c>
    </row>
    <row r="9801" spans="1:8">
      <c r="A9801" s="4" t="s">
        <v>9808</v>
      </c>
      <c r="B9801" s="4">
        <v>992.91593289316995</v>
      </c>
      <c r="C9801" s="4">
        <v>1157.4997944878201</v>
      </c>
      <c r="D9801" s="4">
        <v>928.31217129852098</v>
      </c>
      <c r="E9801" s="4">
        <f>C9801/D9801</f>
        <v>1.2468863710670861</v>
      </c>
      <c r="F9801" s="4">
        <f>LOG(E9801,2)</f>
        <v>0.31832999815286117</v>
      </c>
      <c r="G9801" s="4">
        <v>0.674747916532905</v>
      </c>
      <c r="H9801" s="4">
        <v>0.84420924168887901</v>
      </c>
    </row>
    <row r="9802" spans="1:8">
      <c r="A9802" s="4" t="s">
        <v>9809</v>
      </c>
      <c r="B9802" s="4">
        <v>211.64954815887799</v>
      </c>
      <c r="C9802" s="4">
        <v>188.21892949470001</v>
      </c>
      <c r="D9802" s="4">
        <v>215.18116682315701</v>
      </c>
      <c r="E9802" s="4">
        <f>C9802/D9802</f>
        <v>0.87469982746856534</v>
      </c>
      <c r="F9802" s="4">
        <f>LOG(E9802,2)</f>
        <v>-0.19314008562309842</v>
      </c>
      <c r="G9802" s="4">
        <v>0.67485336439853405</v>
      </c>
      <c r="H9802" s="4">
        <v>0.84423616806647495</v>
      </c>
    </row>
    <row r="9803" spans="1:8">
      <c r="A9803" s="4" t="s">
        <v>9810</v>
      </c>
      <c r="B9803" s="4">
        <v>156.35721581529901</v>
      </c>
      <c r="C9803" s="4">
        <v>168.61532481273599</v>
      </c>
      <c r="D9803" s="4">
        <v>144.119186797862</v>
      </c>
      <c r="E9803" s="4">
        <f>C9803/D9803</f>
        <v>1.1699713865942893</v>
      </c>
      <c r="F9803" s="4">
        <f>LOG(E9803,2)</f>
        <v>0.2264732469682483</v>
      </c>
      <c r="G9803" s="4">
        <v>0.67497287609794798</v>
      </c>
      <c r="H9803" s="4">
        <v>0.84423616806647495</v>
      </c>
    </row>
    <row r="9804" spans="1:8">
      <c r="A9804" s="4" t="s">
        <v>9811</v>
      </c>
      <c r="B9804" s="4">
        <v>45.848357131213703</v>
      </c>
      <c r="C9804" s="4">
        <v>51.976114217717999</v>
      </c>
      <c r="D9804" s="4">
        <v>41.721619842719399</v>
      </c>
      <c r="E9804" s="4">
        <f>C9804/D9804</f>
        <v>1.2457837067126254</v>
      </c>
      <c r="F9804" s="4">
        <f>LOG(E9804,2)</f>
        <v>0.31705360901986518</v>
      </c>
      <c r="G9804" s="4">
        <v>0.67497593673541401</v>
      </c>
      <c r="H9804" s="4">
        <v>0.84423616806647495</v>
      </c>
    </row>
    <row r="9805" spans="1:8">
      <c r="A9805" s="4" t="s">
        <v>9812</v>
      </c>
      <c r="B9805" s="4">
        <v>673.963896111282</v>
      </c>
      <c r="C9805" s="4">
        <v>641.94126986852405</v>
      </c>
      <c r="D9805" s="4">
        <v>716.98652233214</v>
      </c>
      <c r="E9805" s="4">
        <f>C9805/D9805</f>
        <v>0.89533240845376494</v>
      </c>
      <c r="F9805" s="4">
        <f>LOG(E9805,2)</f>
        <v>-0.15950468626092665</v>
      </c>
      <c r="G9805" s="4">
        <v>0.67511605571450795</v>
      </c>
      <c r="H9805" s="4">
        <v>0.84432532102971802</v>
      </c>
    </row>
    <row r="9806" spans="1:8">
      <c r="A9806" s="4" t="s">
        <v>9813</v>
      </c>
      <c r="B9806" s="4">
        <v>9664.1335141261698</v>
      </c>
      <c r="C9806" s="4">
        <v>7529.7411311283304</v>
      </c>
      <c r="D9806" s="4">
        <v>11798.326998123801</v>
      </c>
      <c r="E9806" s="4">
        <f>C9806/D9806</f>
        <v>0.63820413964842038</v>
      </c>
      <c r="F9806" s="4">
        <f>LOG(E9806,2)</f>
        <v>-0.64791012834021289</v>
      </c>
      <c r="G9806" s="4">
        <v>0.67528072665046901</v>
      </c>
      <c r="H9806" s="4">
        <v>0.844367690959971</v>
      </c>
    </row>
    <row r="9807" spans="1:8">
      <c r="A9807" s="4" t="s">
        <v>9814</v>
      </c>
      <c r="B9807" s="4">
        <v>654.92743915615301</v>
      </c>
      <c r="C9807" s="4">
        <v>691.12817538194804</v>
      </c>
      <c r="D9807" s="4">
        <v>619.82671273135895</v>
      </c>
      <c r="E9807" s="4">
        <f>C9807/D9807</f>
        <v>1.1150345107528337</v>
      </c>
      <c r="F9807" s="4">
        <f>LOG(E9807,2)</f>
        <v>0.15708836281058086</v>
      </c>
      <c r="G9807" s="4">
        <v>0.67534786742808495</v>
      </c>
      <c r="H9807" s="4">
        <v>0.844367690959971</v>
      </c>
    </row>
    <row r="9808" spans="1:8">
      <c r="A9808" s="4" t="s">
        <v>9815</v>
      </c>
      <c r="B9808" s="4">
        <v>118.833159822182</v>
      </c>
      <c r="C9808" s="4">
        <v>98.558112986571302</v>
      </c>
      <c r="D9808" s="4">
        <v>119.11831665759399</v>
      </c>
      <c r="E9808" s="4">
        <f>C9808/D9808</f>
        <v>0.82739679129177868</v>
      </c>
      <c r="F9808" s="4">
        <f>LOG(E9808,2)</f>
        <v>-0.27334873218549333</v>
      </c>
      <c r="G9808" s="4">
        <v>0.67535646541519101</v>
      </c>
      <c r="H9808" s="4">
        <v>0.844367690959971</v>
      </c>
    </row>
    <row r="9809" spans="1:8">
      <c r="A9809" s="4" t="s">
        <v>9816</v>
      </c>
      <c r="B9809" s="4">
        <v>41.345849723916899</v>
      </c>
      <c r="C9809" s="4">
        <v>47.135656947639703</v>
      </c>
      <c r="D9809" s="4">
        <v>35.556142511174102</v>
      </c>
      <c r="E9809" s="4">
        <f>C9809/D9809</f>
        <v>1.3256684673492505</v>
      </c>
      <c r="F9809" s="4">
        <f>LOG(E9809,2)</f>
        <v>0.40672002106547045</v>
      </c>
      <c r="G9809" s="4">
        <v>0.67550433286211198</v>
      </c>
      <c r="H9809" s="4">
        <v>0.84440523048691596</v>
      </c>
    </row>
    <row r="9810" spans="1:8">
      <c r="A9810" s="4" t="s">
        <v>9817</v>
      </c>
      <c r="B9810" s="4">
        <v>2936.9115764928401</v>
      </c>
      <c r="C9810" s="4">
        <v>3159.6972937861801</v>
      </c>
      <c r="D9810" s="4">
        <v>2814.1138591995</v>
      </c>
      <c r="E9810" s="4">
        <f>C9810/D9810</f>
        <v>1.1228036433056707</v>
      </c>
      <c r="F9810" s="4">
        <f>LOG(E9810,2)</f>
        <v>0.16710565026918109</v>
      </c>
      <c r="G9810" s="4">
        <v>0.67552418438953199</v>
      </c>
      <c r="H9810" s="4">
        <v>0.84440523048691596</v>
      </c>
    </row>
    <row r="9811" spans="1:8">
      <c r="A9811" s="4" t="s">
        <v>9818</v>
      </c>
      <c r="B9811" s="4">
        <v>196.445536427143</v>
      </c>
      <c r="C9811" s="4">
        <v>181.51126557621001</v>
      </c>
      <c r="D9811" s="4">
        <v>211.39181727787499</v>
      </c>
      <c r="E9811" s="4">
        <f>C9811/D9811</f>
        <v>0.8586484941260194</v>
      </c>
      <c r="F9811" s="4">
        <f>LOG(E9811,2)</f>
        <v>-0.21986044031797178</v>
      </c>
      <c r="G9811" s="4">
        <v>0.67565393903720705</v>
      </c>
      <c r="H9811" s="4">
        <v>0.84448135761656395</v>
      </c>
    </row>
    <row r="9812" spans="1:8">
      <c r="A9812" s="4" t="s">
        <v>9819</v>
      </c>
      <c r="B9812" s="4">
        <v>4741.1911855589397</v>
      </c>
      <c r="C9812" s="4">
        <v>4551.5649655618699</v>
      </c>
      <c r="D9812" s="4">
        <v>4928.8174155569995</v>
      </c>
      <c r="E9812" s="4">
        <f>C9812/D9812</f>
        <v>0.92345984478865162</v>
      </c>
      <c r="F9812" s="4">
        <f>LOG(E9812,2)</f>
        <v>-0.1148788656599361</v>
      </c>
      <c r="G9812" s="4">
        <v>0.67604494534811399</v>
      </c>
      <c r="H9812" s="4">
        <v>0.84483614532367901</v>
      </c>
    </row>
    <row r="9813" spans="1:8">
      <c r="A9813" s="4" t="s">
        <v>9820</v>
      </c>
      <c r="B9813" s="4">
        <v>1966.77855333258</v>
      </c>
      <c r="C9813" s="4">
        <v>1875.5673598549099</v>
      </c>
      <c r="D9813" s="4">
        <v>2157.9897468112499</v>
      </c>
      <c r="E9813" s="4">
        <f>C9813/D9813</f>
        <v>0.86912709507834274</v>
      </c>
      <c r="F9813" s="4">
        <f>LOG(E9813,2)</f>
        <v>-0.20236093277059733</v>
      </c>
      <c r="G9813" s="4">
        <v>0.676075561871334</v>
      </c>
      <c r="H9813" s="4">
        <v>0.84483614532367901</v>
      </c>
    </row>
    <row r="9814" spans="1:8">
      <c r="A9814" s="4" t="s">
        <v>9821</v>
      </c>
      <c r="B9814" s="4">
        <v>1483.1258741996501</v>
      </c>
      <c r="C9814" s="4">
        <v>1541.8141112738499</v>
      </c>
      <c r="D9814" s="4">
        <v>1424.2476471254499</v>
      </c>
      <c r="E9814" s="4">
        <f>C9814/D9814</f>
        <v>1.082546363608663</v>
      </c>
      <c r="F9814" s="4">
        <f>LOG(E9814,2)</f>
        <v>0.1144288144355238</v>
      </c>
      <c r="G9814" s="4">
        <v>0.67672017528200401</v>
      </c>
      <c r="H9814" s="4">
        <v>0.84555551648673399</v>
      </c>
    </row>
    <row r="9815" spans="1:8">
      <c r="A9815" s="4" t="s">
        <v>9822</v>
      </c>
      <c r="B9815" s="4">
        <v>88.411415579336094</v>
      </c>
      <c r="C9815" s="4">
        <v>96.458396196454203</v>
      </c>
      <c r="D9815" s="4">
        <v>81.362414962217898</v>
      </c>
      <c r="E9815" s="4">
        <f>C9815/D9815</f>
        <v>1.1855399847859285</v>
      </c>
      <c r="F9815" s="4">
        <f>LOG(E9815,2)</f>
        <v>0.24554432151209443</v>
      </c>
      <c r="G9815" s="4">
        <v>0.67682982953924897</v>
      </c>
      <c r="H9815" s="4">
        <v>0.84560638273391897</v>
      </c>
    </row>
    <row r="9816" spans="1:8">
      <c r="A9816" s="4" t="s">
        <v>9823</v>
      </c>
      <c r="B9816" s="4">
        <v>1761.9871172163</v>
      </c>
      <c r="C9816" s="4">
        <v>1696.1393311722099</v>
      </c>
      <c r="D9816" s="4">
        <v>1827.8349142613899</v>
      </c>
      <c r="E9816" s="4">
        <f>C9816/D9816</f>
        <v>0.92794995759100218</v>
      </c>
      <c r="F9816" s="4">
        <f>LOG(E9816,2)</f>
        <v>-0.1078810889762698</v>
      </c>
      <c r="G9816" s="4">
        <v>0.677093789855992</v>
      </c>
      <c r="H9816" s="4">
        <v>0.84585000331877602</v>
      </c>
    </row>
    <row r="9817" spans="1:8">
      <c r="A9817" s="4" t="s">
        <v>9824</v>
      </c>
      <c r="B9817" s="4">
        <v>3851.5931449741302</v>
      </c>
      <c r="C9817" s="4">
        <v>4168.6847199778204</v>
      </c>
      <c r="D9817" s="4">
        <v>3632.5113699712401</v>
      </c>
      <c r="E9817" s="4">
        <f>C9817/D9817</f>
        <v>1.1476040390235105</v>
      </c>
      <c r="F9817" s="4">
        <f>LOG(E9817,2)</f>
        <v>0.19862495083243767</v>
      </c>
      <c r="G9817" s="4">
        <v>0.67723376562702697</v>
      </c>
      <c r="H9817" s="4">
        <v>0.84586600271483303</v>
      </c>
    </row>
    <row r="9818" spans="1:8">
      <c r="A9818" s="4" t="s">
        <v>9825</v>
      </c>
      <c r="B9818" s="4">
        <v>519.11191531235204</v>
      </c>
      <c r="C9818" s="4">
        <v>458.19133791381802</v>
      </c>
      <c r="D9818" s="4">
        <v>561.11349269188599</v>
      </c>
      <c r="E9818" s="4">
        <f>C9818/D9818</f>
        <v>0.81657515615190568</v>
      </c>
      <c r="F9818" s="4">
        <f>LOG(E9818,2)</f>
        <v>-0.29234241985635184</v>
      </c>
      <c r="G9818" s="4">
        <v>0.67727878298598698</v>
      </c>
      <c r="H9818" s="4">
        <v>0.84586600271483303</v>
      </c>
    </row>
    <row r="9819" spans="1:8">
      <c r="A9819" s="4" t="s">
        <v>9826</v>
      </c>
      <c r="B9819" s="4">
        <v>1171.1153814519901</v>
      </c>
      <c r="C9819" s="4">
        <v>1241.4481127117499</v>
      </c>
      <c r="D9819" s="4">
        <v>1111.76274821323</v>
      </c>
      <c r="E9819" s="4">
        <f>C9819/D9819</f>
        <v>1.1166484168559738</v>
      </c>
      <c r="F9819" s="4">
        <f>LOG(E9819,2)</f>
        <v>0.1591750165269844</v>
      </c>
      <c r="G9819" s="4">
        <v>0.67731349471360602</v>
      </c>
      <c r="H9819" s="4">
        <v>0.84586600271483303</v>
      </c>
    </row>
    <row r="9820" spans="1:8">
      <c r="A9820" s="4" t="s">
        <v>9827</v>
      </c>
      <c r="B9820" s="4">
        <v>1467.7594911685001</v>
      </c>
      <c r="C9820" s="4">
        <v>1549.58825461986</v>
      </c>
      <c r="D9820" s="4">
        <v>1385.9317275271401</v>
      </c>
      <c r="E9820" s="4">
        <f>C9820/D9820</f>
        <v>1.1180841190386235</v>
      </c>
      <c r="F9820" s="4">
        <f>LOG(E9820,2)</f>
        <v>0.16102873339985438</v>
      </c>
      <c r="G9820" s="4">
        <v>0.67746102138562403</v>
      </c>
      <c r="H9820" s="4">
        <v>0.845881861519724</v>
      </c>
    </row>
    <row r="9821" spans="1:8">
      <c r="A9821" s="4" t="s">
        <v>9828</v>
      </c>
      <c r="B9821" s="4">
        <v>1161.86132391361</v>
      </c>
      <c r="C9821" s="4">
        <v>1212.2735681897</v>
      </c>
      <c r="D9821" s="4">
        <v>1119.4471797175199</v>
      </c>
      <c r="E9821" s="4">
        <f>C9821/D9821</f>
        <v>1.0829216332436549</v>
      </c>
      <c r="F9821" s="4">
        <f>LOG(E9821,2)</f>
        <v>0.1149288445884568</v>
      </c>
      <c r="G9821" s="4">
        <v>0.67746412765660402</v>
      </c>
      <c r="H9821" s="4">
        <v>0.845881861519724</v>
      </c>
    </row>
    <row r="9822" spans="1:8">
      <c r="A9822" s="4" t="s">
        <v>9829</v>
      </c>
      <c r="B9822" s="4">
        <v>22.1811397411978</v>
      </c>
      <c r="C9822" s="4">
        <v>26.349812617616099</v>
      </c>
      <c r="D9822" s="4">
        <v>18.111476874789599</v>
      </c>
      <c r="E9822" s="4">
        <f>C9822/D9822</f>
        <v>1.454868247342872</v>
      </c>
      <c r="F9822" s="4">
        <f>LOG(E9822,2)</f>
        <v>0.54088850879571615</v>
      </c>
      <c r="G9822" s="4">
        <v>0.67765096076321796</v>
      </c>
      <c r="H9822" s="4">
        <v>0.84600124152442302</v>
      </c>
    </row>
    <row r="9823" spans="1:8">
      <c r="A9823" s="4" t="s">
        <v>9830</v>
      </c>
      <c r="B9823" s="4">
        <v>995.42679617241799</v>
      </c>
      <c r="C9823" s="4">
        <v>951.72679157942196</v>
      </c>
      <c r="D9823" s="4">
        <v>1141.12681156542</v>
      </c>
      <c r="E9823" s="4">
        <f>C9823/D9823</f>
        <v>0.83402368775633673</v>
      </c>
      <c r="F9823" s="4">
        <f>LOG(E9823,2)</f>
        <v>-0.26183973553002771</v>
      </c>
      <c r="G9823" s="4">
        <v>0.67769769245637601</v>
      </c>
      <c r="H9823" s="4">
        <v>0.84600124152442302</v>
      </c>
    </row>
    <row r="9824" spans="1:8">
      <c r="A9824" s="4" t="s">
        <v>9831</v>
      </c>
      <c r="B9824" s="4">
        <v>1162.64441561182</v>
      </c>
      <c r="C9824" s="4">
        <v>1118.16181978193</v>
      </c>
      <c r="D9824" s="4">
        <v>1317.2269914216999</v>
      </c>
      <c r="E9824" s="4">
        <f>C9824/D9824</f>
        <v>0.84887557502529132</v>
      </c>
      <c r="F9824" s="4">
        <f>LOG(E9824,2)</f>
        <v>-0.23637499040125434</v>
      </c>
      <c r="G9824" s="4">
        <v>0.67812434073803396</v>
      </c>
      <c r="H9824" s="4">
        <v>0.84644769378709395</v>
      </c>
    </row>
    <row r="9825" spans="1:8">
      <c r="A9825" s="4" t="s">
        <v>9832</v>
      </c>
      <c r="B9825" s="4">
        <v>74.666299464234299</v>
      </c>
      <c r="C9825" s="4">
        <v>81.911226198158303</v>
      </c>
      <c r="D9825" s="4">
        <v>67.431372731311299</v>
      </c>
      <c r="E9825" s="4">
        <f>C9825/D9825</f>
        <v>1.2147346684538631</v>
      </c>
      <c r="F9825" s="4">
        <f>LOG(E9825,2)</f>
        <v>0.28064122386481866</v>
      </c>
      <c r="G9825" s="4">
        <v>0.67856567306961502</v>
      </c>
      <c r="H9825" s="4">
        <v>0.84691238223250498</v>
      </c>
    </row>
    <row r="9826" spans="1:8">
      <c r="A9826" s="4" t="s">
        <v>9833</v>
      </c>
      <c r="B9826" s="4">
        <v>612.61628711865205</v>
      </c>
      <c r="C9826" s="4">
        <v>583.16288196898404</v>
      </c>
      <c r="D9826" s="4">
        <v>642.16969314831897</v>
      </c>
      <c r="E9826" s="4">
        <f>C9826/D9826</f>
        <v>0.90811336659310948</v>
      </c>
      <c r="F9826" s="4">
        <f>LOG(E9826,2)</f>
        <v>-0.13905568370106483</v>
      </c>
      <c r="G9826" s="4">
        <v>0.67896085579640597</v>
      </c>
      <c r="H9826" s="4">
        <v>0.84731938302227505</v>
      </c>
    </row>
    <row r="9827" spans="1:8">
      <c r="A9827" s="4" t="s">
        <v>9834</v>
      </c>
      <c r="B9827" s="4">
        <v>354.91213318912298</v>
      </c>
      <c r="C9827" s="4">
        <v>373.67371164982302</v>
      </c>
      <c r="D9827" s="4">
        <v>336.15155572822198</v>
      </c>
      <c r="E9827" s="4">
        <f>C9827/D9827</f>
        <v>1.1116227346927339</v>
      </c>
      <c r="F9827" s="4">
        <f>LOG(E9827,2)</f>
        <v>0.15266724567221657</v>
      </c>
      <c r="G9827" s="4">
        <v>0.67906721440962303</v>
      </c>
      <c r="H9827" s="4">
        <v>0.84735123570559601</v>
      </c>
    </row>
    <row r="9828" spans="1:8">
      <c r="A9828" s="4" t="s">
        <v>9835</v>
      </c>
      <c r="B9828" s="4">
        <v>4257.9411132123996</v>
      </c>
      <c r="C9828" s="4">
        <v>4428.5274629919004</v>
      </c>
      <c r="D9828" s="4">
        <v>4187.3525434339099</v>
      </c>
      <c r="E9828" s="4">
        <f>C9828/D9828</f>
        <v>1.0575960387993055</v>
      </c>
      <c r="F9828" s="4">
        <f>LOG(E9828,2)</f>
        <v>8.0788678388556023E-2</v>
      </c>
      <c r="G9828" s="4">
        <v>0.67912455336208799</v>
      </c>
      <c r="H9828" s="4">
        <v>0.84735123570559601</v>
      </c>
    </row>
    <row r="9829" spans="1:8">
      <c r="A9829" s="4" t="s">
        <v>9836</v>
      </c>
      <c r="B9829" s="4">
        <v>411.653431427442</v>
      </c>
      <c r="C9829" s="4">
        <v>431.376954112541</v>
      </c>
      <c r="D9829" s="4">
        <v>389.92991685234398</v>
      </c>
      <c r="E9829" s="4">
        <f>C9829/D9829</f>
        <v>1.1062935555054934</v>
      </c>
      <c r="F9829" s="4">
        <f>LOG(E9829,2)</f>
        <v>0.14573425616719601</v>
      </c>
      <c r="G9829" s="4">
        <v>0.67921545444460896</v>
      </c>
      <c r="H9829" s="4">
        <v>0.84737845069302498</v>
      </c>
    </row>
    <row r="9830" spans="1:8">
      <c r="A9830" s="4" t="s">
        <v>9837</v>
      </c>
      <c r="B9830" s="4">
        <v>62.141326887262601</v>
      </c>
      <c r="C9830" s="4">
        <v>55.866452145186699</v>
      </c>
      <c r="D9830" s="4">
        <v>68.216211629338602</v>
      </c>
      <c r="E9830" s="4">
        <f>C9830/D9830</f>
        <v>0.81896151678349016</v>
      </c>
      <c r="F9830" s="4">
        <f>LOG(E9830,2)</f>
        <v>-0.28813243404676192</v>
      </c>
      <c r="G9830" s="4">
        <v>0.67939836462796999</v>
      </c>
      <c r="H9830" s="4">
        <v>0.84752043756733597</v>
      </c>
    </row>
    <row r="9831" spans="1:8">
      <c r="A9831" s="4" t="s">
        <v>9838</v>
      </c>
      <c r="B9831" s="4">
        <v>811.48461539127504</v>
      </c>
      <c r="C9831" s="4">
        <v>854.88958722631696</v>
      </c>
      <c r="D9831" s="4">
        <v>746.17962355424197</v>
      </c>
      <c r="E9831" s="4">
        <f>C9831/D9831</f>
        <v>1.1456887326328504</v>
      </c>
      <c r="F9831" s="4">
        <f>LOG(E9831,2)</f>
        <v>0.19621513756462963</v>
      </c>
      <c r="G9831" s="4">
        <v>0.67962646471031896</v>
      </c>
      <c r="H9831" s="4">
        <v>0.84754807520838105</v>
      </c>
    </row>
    <row r="9832" spans="1:8">
      <c r="A9832" s="4" t="s">
        <v>9839</v>
      </c>
      <c r="B9832" s="4">
        <v>63.346192268379603</v>
      </c>
      <c r="C9832" s="4">
        <v>56.541152485281501</v>
      </c>
      <c r="D9832" s="4">
        <v>71.152332151478802</v>
      </c>
      <c r="E9832" s="4">
        <f>C9832/D9832</f>
        <v>0.7946493217525038</v>
      </c>
      <c r="F9832" s="4">
        <f>LOG(E9832,2)</f>
        <v>-0.33160975446983187</v>
      </c>
      <c r="G9832" s="4">
        <v>0.67970996054270405</v>
      </c>
      <c r="H9832" s="4">
        <v>0.84754807520838105</v>
      </c>
    </row>
    <row r="9833" spans="1:8">
      <c r="A9833" s="4" t="s">
        <v>9840</v>
      </c>
      <c r="B9833" s="4">
        <v>85.631491347429602</v>
      </c>
      <c r="C9833" s="4">
        <v>93.352821129161697</v>
      </c>
      <c r="D9833" s="4">
        <v>77.911159665697497</v>
      </c>
      <c r="E9833" s="4">
        <f>C9833/D9833</f>
        <v>1.1981957594999424</v>
      </c>
      <c r="F9833" s="4">
        <f>LOG(E9833,2)</f>
        <v>0.26086363282430103</v>
      </c>
      <c r="G9833" s="4">
        <v>0.67976693076050199</v>
      </c>
      <c r="H9833" s="4">
        <v>0.84754807520838105</v>
      </c>
    </row>
    <row r="9834" spans="1:8">
      <c r="A9834" s="4" t="s">
        <v>9841</v>
      </c>
      <c r="B9834" s="4">
        <v>1515.2143312221699</v>
      </c>
      <c r="C9834" s="4">
        <v>1359.9117216813599</v>
      </c>
      <c r="D9834" s="4">
        <v>1651.52694176298</v>
      </c>
      <c r="E9834" s="4">
        <f>C9834/D9834</f>
        <v>0.82342690712007083</v>
      </c>
      <c r="F9834" s="4">
        <f>LOG(E9834,2)</f>
        <v>-0.28028750251377221</v>
      </c>
      <c r="G9834" s="4">
        <v>0.67979951910589598</v>
      </c>
      <c r="H9834" s="4">
        <v>0.84754807520838105</v>
      </c>
    </row>
    <row r="9835" spans="1:8">
      <c r="A9835" s="4" t="s">
        <v>9842</v>
      </c>
      <c r="B9835" s="4">
        <v>1212.2766878288</v>
      </c>
      <c r="C9835" s="4">
        <v>1181.6816113937</v>
      </c>
      <c r="D9835" s="4">
        <v>1323.8727652639</v>
      </c>
      <c r="E9835" s="4">
        <f>C9835/D9835</f>
        <v>0.89259454714905651</v>
      </c>
      <c r="F9835" s="4">
        <f>LOG(E9835,2)</f>
        <v>-0.1639231016798976</v>
      </c>
      <c r="G9835" s="4">
        <v>0.67982735843874298</v>
      </c>
      <c r="H9835" s="4">
        <v>0.84754807520838105</v>
      </c>
    </row>
    <row r="9836" spans="1:8">
      <c r="A9836" s="4" t="s">
        <v>9843</v>
      </c>
      <c r="B9836" s="4">
        <v>511.74172911939303</v>
      </c>
      <c r="C9836" s="4">
        <v>458.19881313133698</v>
      </c>
      <c r="D9836" s="4">
        <v>545.28464491844795</v>
      </c>
      <c r="E9836" s="4">
        <f>C9836/D9836</f>
        <v>0.84029289546538499</v>
      </c>
      <c r="F9836" s="4">
        <f>LOG(E9836,2)</f>
        <v>-0.25103580844530943</v>
      </c>
      <c r="G9836" s="4">
        <v>0.67989758717425297</v>
      </c>
      <c r="H9836" s="4">
        <v>0.84754807520838105</v>
      </c>
    </row>
    <row r="9837" spans="1:8">
      <c r="A9837" s="4" t="s">
        <v>9844</v>
      </c>
      <c r="B9837" s="4">
        <v>911.538168516322</v>
      </c>
      <c r="C9837" s="4">
        <v>861.88841621983102</v>
      </c>
      <c r="D9837" s="4">
        <v>959.18773181281301</v>
      </c>
      <c r="E9837" s="4">
        <f>C9837/D9837</f>
        <v>0.89856071719235653</v>
      </c>
      <c r="F9837" s="4">
        <f>LOG(E9837,2)</f>
        <v>-0.1543121026349184</v>
      </c>
      <c r="G9837" s="4">
        <v>0.67990424068285904</v>
      </c>
      <c r="H9837" s="4">
        <v>0.84754807520838105</v>
      </c>
    </row>
    <row r="9838" spans="1:8">
      <c r="A9838" s="4" t="s">
        <v>9845</v>
      </c>
      <c r="B9838" s="4">
        <v>613.66171869948403</v>
      </c>
      <c r="C9838" s="4">
        <v>575.39971496171495</v>
      </c>
      <c r="D9838" s="4">
        <v>631.92171243826294</v>
      </c>
      <c r="E9838" s="4">
        <f>C9838/D9838</f>
        <v>0.91055537994024849</v>
      </c>
      <c r="F9838" s="4">
        <f>LOG(E9838,2)</f>
        <v>-0.13518133036458413</v>
      </c>
      <c r="G9838" s="4">
        <v>0.68006027026117499</v>
      </c>
      <c r="H9838" s="4">
        <v>0.84765642426354804</v>
      </c>
    </row>
    <row r="9839" spans="1:8">
      <c r="A9839" s="4" t="s">
        <v>9846</v>
      </c>
      <c r="B9839" s="4">
        <v>4455.2757357371402</v>
      </c>
      <c r="C9839" s="4">
        <v>4311.7571514912197</v>
      </c>
      <c r="D9839" s="4">
        <v>4618.7944199841604</v>
      </c>
      <c r="E9839" s="4">
        <f>C9839/D9839</f>
        <v>0.93352437009006484</v>
      </c>
      <c r="F9839" s="4">
        <f>LOG(E9839,2)</f>
        <v>-9.9240409715839403E-2</v>
      </c>
      <c r="G9839" s="4">
        <v>0.68015069889673296</v>
      </c>
      <c r="H9839" s="4">
        <v>0.84767298471680397</v>
      </c>
    </row>
    <row r="9840" spans="1:8">
      <c r="A9840" s="4" t="s">
        <v>9847</v>
      </c>
      <c r="B9840" s="4">
        <v>451.48142351351203</v>
      </c>
      <c r="C9840" s="4">
        <v>481.81519181897602</v>
      </c>
      <c r="D9840" s="4">
        <v>422.15575521814799</v>
      </c>
      <c r="E9840" s="4">
        <f>C9840/D9840</f>
        <v>1.1413209126332984</v>
      </c>
      <c r="F9840" s="4">
        <f>LOG(E9840,2)</f>
        <v>0.1907045006266801</v>
      </c>
      <c r="G9840" s="4">
        <v>0.68031470383633197</v>
      </c>
      <c r="H9840" s="4">
        <v>0.84767298471680397</v>
      </c>
    </row>
    <row r="9841" spans="1:8">
      <c r="A9841" s="4" t="s">
        <v>9848</v>
      </c>
      <c r="B9841" s="4">
        <v>25.658743973514198</v>
      </c>
      <c r="C9841" s="4">
        <v>21.451784938913299</v>
      </c>
      <c r="D9841" s="4">
        <v>29.866713118115101</v>
      </c>
      <c r="E9841" s="4">
        <f>C9841/D9841</f>
        <v>0.71825061077451191</v>
      </c>
      <c r="F9841" s="4">
        <f>LOG(E9841,2)</f>
        <v>-0.47744078031301646</v>
      </c>
      <c r="G9841" s="4">
        <v>0.680328456240197</v>
      </c>
      <c r="H9841" s="4">
        <v>0.84767298471680397</v>
      </c>
    </row>
    <row r="9842" spans="1:8">
      <c r="A9842" s="4" t="s">
        <v>9849</v>
      </c>
      <c r="B9842" s="4">
        <v>59.146315316137503</v>
      </c>
      <c r="C9842" s="4">
        <v>48.771682434184903</v>
      </c>
      <c r="D9842" s="4">
        <v>69.321948177989995</v>
      </c>
      <c r="E9842" s="4">
        <f>C9842/D9842</f>
        <v>0.7035532571727422</v>
      </c>
      <c r="F9842" s="4">
        <f>LOG(E9842,2)</f>
        <v>-0.50726845898650563</v>
      </c>
      <c r="G9842" s="4">
        <v>0.68035000909516696</v>
      </c>
      <c r="H9842" s="4">
        <v>0.84767298471680397</v>
      </c>
    </row>
    <row r="9843" spans="1:8">
      <c r="A9843" s="4" t="s">
        <v>9850</v>
      </c>
      <c r="B9843" s="4">
        <v>194.42572261392201</v>
      </c>
      <c r="C9843" s="4">
        <v>217.41382636259399</v>
      </c>
      <c r="D9843" s="4">
        <v>181.44761884524999</v>
      </c>
      <c r="E9843" s="4">
        <f>C9843/D9843</f>
        <v>1.1982181289908149</v>
      </c>
      <c r="F9843" s="4">
        <f>LOG(E9843,2)</f>
        <v>0.26089056669720578</v>
      </c>
      <c r="G9843" s="4">
        <v>0.68074350786614102</v>
      </c>
      <c r="H9843" s="4">
        <v>0.84805079172346598</v>
      </c>
    </row>
    <row r="9844" spans="1:8">
      <c r="A9844" s="4" t="s">
        <v>9851</v>
      </c>
      <c r="B9844" s="4">
        <v>8727.8458255875394</v>
      </c>
      <c r="C9844" s="4">
        <v>8397.5646265880005</v>
      </c>
      <c r="D9844" s="4">
        <v>9158.1271245871903</v>
      </c>
      <c r="E9844" s="4">
        <f>C9844/D9844</f>
        <v>0.91695217945192342</v>
      </c>
      <c r="F9844" s="4">
        <f>LOG(E9844,2)</f>
        <v>-0.12508159799889085</v>
      </c>
      <c r="G9844" s="4">
        <v>0.68079152835786805</v>
      </c>
      <c r="H9844" s="4">
        <v>0.84805079172346598</v>
      </c>
    </row>
    <row r="9845" spans="1:8">
      <c r="A9845" s="4" t="s">
        <v>9852</v>
      </c>
      <c r="B9845" s="4">
        <v>764.71581635151597</v>
      </c>
      <c r="C9845" s="4">
        <v>814.691314768187</v>
      </c>
      <c r="D9845" s="4">
        <v>724.72131793292397</v>
      </c>
      <c r="E9845" s="4">
        <f>C9845/D9845</f>
        <v>1.124144267056858</v>
      </c>
      <c r="F9845" s="4">
        <f>LOG(E9845,2)</f>
        <v>0.16882719571143981</v>
      </c>
      <c r="G9845" s="4">
        <v>0.68105173701652899</v>
      </c>
      <c r="H9845" s="4">
        <v>0.84828877368820199</v>
      </c>
    </row>
    <row r="9846" spans="1:8">
      <c r="A9846" s="4" t="s">
        <v>9853</v>
      </c>
      <c r="B9846" s="4">
        <v>5176.1971837531901</v>
      </c>
      <c r="C9846" s="4">
        <v>5291.9779311531402</v>
      </c>
      <c r="D9846" s="4">
        <v>4861.2164374532504</v>
      </c>
      <c r="E9846" s="4">
        <f>C9846/D9846</f>
        <v>1.0886118730244321</v>
      </c>
      <c r="F9846" s="4">
        <f>LOG(E9846,2)</f>
        <v>0.12248967611966252</v>
      </c>
      <c r="G9846" s="4">
        <v>0.68131375987393905</v>
      </c>
      <c r="H9846" s="4">
        <v>0.84838569418557397</v>
      </c>
    </row>
    <row r="9847" spans="1:8">
      <c r="A9847" s="4" t="s">
        <v>9854</v>
      </c>
      <c r="B9847" s="4">
        <v>19.777698574295901</v>
      </c>
      <c r="C9847" s="4">
        <v>16.516699255895201</v>
      </c>
      <c r="D9847" s="4">
        <v>23.138697892696499</v>
      </c>
      <c r="E9847" s="4">
        <f>C9847/D9847</f>
        <v>0.7138128226786925</v>
      </c>
      <c r="F9847" s="4">
        <f>LOG(E9847,2)</f>
        <v>-0.48638227720902438</v>
      </c>
      <c r="G9847" s="4">
        <v>0.68135424880392303</v>
      </c>
      <c r="H9847" s="4">
        <v>0.84838569418557397</v>
      </c>
    </row>
    <row r="9848" spans="1:8">
      <c r="A9848" s="4" t="s">
        <v>9855</v>
      </c>
      <c r="B9848" s="4">
        <v>1571.7276544341701</v>
      </c>
      <c r="C9848" s="4">
        <v>1364.1799345561301</v>
      </c>
      <c r="D9848" s="4">
        <v>1777.27537431221</v>
      </c>
      <c r="E9848" s="4">
        <f>C9848/D9848</f>
        <v>0.76756812943748565</v>
      </c>
      <c r="F9848" s="4">
        <f>LOG(E9848,2)</f>
        <v>-0.38163328493958898</v>
      </c>
      <c r="G9848" s="4">
        <v>0.68145749320734705</v>
      </c>
      <c r="H9848" s="4">
        <v>0.84838569418557397</v>
      </c>
    </row>
    <row r="9849" spans="1:8">
      <c r="A9849" s="4" t="s">
        <v>9856</v>
      </c>
      <c r="B9849" s="4">
        <v>49.851125123137898</v>
      </c>
      <c r="C9849" s="4">
        <v>56.198821182269299</v>
      </c>
      <c r="D9849" s="4">
        <v>43.511431164116502</v>
      </c>
      <c r="E9849" s="4">
        <f>C9849/D9849</f>
        <v>1.291587513412245</v>
      </c>
      <c r="F9849" s="4">
        <f>LOG(E9849,2)</f>
        <v>0.36914539869281465</v>
      </c>
      <c r="G9849" s="4">
        <v>0.68150301743387598</v>
      </c>
      <c r="H9849" s="4">
        <v>0.84838569418557397</v>
      </c>
    </row>
    <row r="9850" spans="1:8">
      <c r="A9850" s="4" t="s">
        <v>9857</v>
      </c>
      <c r="B9850" s="4">
        <v>672.81577191789199</v>
      </c>
      <c r="C9850" s="4">
        <v>631.62473889135094</v>
      </c>
      <c r="D9850" s="4">
        <v>713.98681292443302</v>
      </c>
      <c r="E9850" s="4">
        <f>C9850/D9850</f>
        <v>0.884644824607147</v>
      </c>
      <c r="F9850" s="4">
        <f>LOG(E9850,2)</f>
        <v>-0.17682975000546935</v>
      </c>
      <c r="G9850" s="4">
        <v>0.68152888056525696</v>
      </c>
      <c r="H9850" s="4">
        <v>0.84838569418557397</v>
      </c>
    </row>
    <row r="9851" spans="1:8">
      <c r="A9851" s="4" t="s">
        <v>9858</v>
      </c>
      <c r="B9851" s="4">
        <v>598.81651261855495</v>
      </c>
      <c r="C9851" s="4">
        <v>636.75151412833395</v>
      </c>
      <c r="D9851" s="4">
        <v>561.86151118877603</v>
      </c>
      <c r="E9851" s="4">
        <f>C9851/D9851</f>
        <v>1.133289078266114</v>
      </c>
      <c r="F9851" s="4">
        <f>LOG(E9851,2)</f>
        <v>0.18051590933658285</v>
      </c>
      <c r="G9851" s="4">
        <v>0.68160170944437104</v>
      </c>
      <c r="H9851" s="4">
        <v>0.84838569418557397</v>
      </c>
    </row>
    <row r="9852" spans="1:8">
      <c r="A9852" s="4" t="s">
        <v>9859</v>
      </c>
      <c r="B9852" s="4">
        <v>1121.72871194867</v>
      </c>
      <c r="C9852" s="4">
        <v>1111.43412116529</v>
      </c>
      <c r="D9852" s="4">
        <v>941.12331383215405</v>
      </c>
      <c r="E9852" s="4">
        <f>C9852/D9852</f>
        <v>1.18096545354896</v>
      </c>
      <c r="F9852" s="4">
        <f>LOG(E9852,2)</f>
        <v>0.23996676259911229</v>
      </c>
      <c r="G9852" s="4">
        <v>0.68161374892006898</v>
      </c>
      <c r="H9852" s="4">
        <v>0.84838569418557397</v>
      </c>
    </row>
    <row r="9853" spans="1:8">
      <c r="A9853" s="4" t="s">
        <v>9860</v>
      </c>
      <c r="B9853" s="4">
        <v>19.675244352169202</v>
      </c>
      <c r="C9853" s="4">
        <v>16.16679721166</v>
      </c>
      <c r="D9853" s="4">
        <v>23.183691492478399</v>
      </c>
      <c r="E9853" s="4">
        <f>C9853/D9853</f>
        <v>0.6973349009973272</v>
      </c>
      <c r="F9853" s="4">
        <f>LOG(E9853,2)</f>
        <v>-0.52007640584013426</v>
      </c>
      <c r="G9853" s="4">
        <v>0.68172399158021402</v>
      </c>
      <c r="H9853" s="4">
        <v>0.84841783270307103</v>
      </c>
    </row>
    <row r="9854" spans="1:8">
      <c r="A9854" s="4" t="s">
        <v>9861</v>
      </c>
      <c r="B9854" s="4">
        <v>961.46511969911796</v>
      </c>
      <c r="C9854" s="4">
        <v>1114.9831319371301</v>
      </c>
      <c r="D9854" s="4">
        <v>917.94711746118401</v>
      </c>
      <c r="E9854" s="4">
        <f>C9854/D9854</f>
        <v>1.2146485464444829</v>
      </c>
      <c r="F9854" s="4">
        <f>LOG(E9854,2)</f>
        <v>0.28053893634168581</v>
      </c>
      <c r="G9854" s="4">
        <v>0.68180243996029899</v>
      </c>
      <c r="H9854" s="4">
        <v>0.84841783270307103</v>
      </c>
    </row>
    <row r="9855" spans="1:8">
      <c r="A9855" s="4" t="s">
        <v>9862</v>
      </c>
      <c r="B9855" s="4">
        <v>533.56831178691004</v>
      </c>
      <c r="C9855" s="4">
        <v>562.61845345666597</v>
      </c>
      <c r="D9855" s="4">
        <v>514.51815111715405</v>
      </c>
      <c r="E9855" s="4">
        <f>C9855/D9855</f>
        <v>1.093486113628982</v>
      </c>
      <c r="F9855" s="4">
        <f>LOG(E9855,2)</f>
        <v>0.12893489946619874</v>
      </c>
      <c r="G9855" s="4">
        <v>0.68184709147608402</v>
      </c>
      <c r="H9855" s="4">
        <v>0.84841783270307103</v>
      </c>
    </row>
    <row r="9856" spans="1:8">
      <c r="A9856" s="4" t="s">
        <v>9863</v>
      </c>
      <c r="B9856" s="4">
        <v>5285.8125189114899</v>
      </c>
      <c r="C9856" s="4">
        <v>5161.1816987861403</v>
      </c>
      <c r="D9856" s="4">
        <v>5511.5433391369397</v>
      </c>
      <c r="E9856" s="4">
        <f>C9856/D9856</f>
        <v>0.93643130085489579</v>
      </c>
      <c r="F9856" s="4">
        <f>LOG(E9856,2)</f>
        <v>-9.4754936565785916E-2</v>
      </c>
      <c r="G9856" s="4">
        <v>0.68201992740383199</v>
      </c>
      <c r="H9856" s="4">
        <v>0.84854680560032503</v>
      </c>
    </row>
    <row r="9857" spans="1:8">
      <c r="A9857" s="4" t="s">
        <v>9864</v>
      </c>
      <c r="B9857" s="4">
        <v>5322.9967141754696</v>
      </c>
      <c r="C9857" s="4">
        <v>5198.37558264175</v>
      </c>
      <c r="D9857" s="4">
        <v>5547.6178257111997</v>
      </c>
      <c r="E9857" s="4">
        <f>C9857/D9857</f>
        <v>0.93704644875664678</v>
      </c>
      <c r="F9857" s="4">
        <f>LOG(E9857,2)</f>
        <v>-9.3807531816147025E-2</v>
      </c>
      <c r="G9857" s="4">
        <v>0.68233340331739301</v>
      </c>
      <c r="H9857" s="4">
        <v>0.84885071423956104</v>
      </c>
    </row>
    <row r="9858" spans="1:8">
      <c r="A9858" s="4" t="s">
        <v>9865</v>
      </c>
      <c r="B9858" s="4">
        <v>187.75544412676899</v>
      </c>
      <c r="C9858" s="4">
        <v>174.616845161317</v>
      </c>
      <c r="D9858" s="4">
        <v>211.91414319322999</v>
      </c>
      <c r="E9858" s="4">
        <f>C9858/D9858</f>
        <v>0.82399807077574749</v>
      </c>
      <c r="F9858" s="4">
        <f>LOG(E9858,2)</f>
        <v>-0.27928713525255811</v>
      </c>
      <c r="G9858" s="4">
        <v>0.68243911299008098</v>
      </c>
      <c r="H9858" s="4">
        <v>0.84889596194202399</v>
      </c>
    </row>
    <row r="9859" spans="1:8">
      <c r="A9859" s="4" t="s">
        <v>9866</v>
      </c>
      <c r="B9859" s="4">
        <v>2652.6811171456802</v>
      </c>
      <c r="C9859" s="4">
        <v>2529.4733174661101</v>
      </c>
      <c r="D9859" s="4">
        <v>2775.88869682525</v>
      </c>
      <c r="E9859" s="4">
        <f>C9859/D9859</f>
        <v>0.91123009375665454</v>
      </c>
      <c r="F9859" s="4">
        <f>LOG(E9859,2)</f>
        <v>-0.13411270144475981</v>
      </c>
      <c r="G9859" s="4">
        <v>0.68251799759767195</v>
      </c>
      <c r="H9859" s="4">
        <v>0.84889596194202399</v>
      </c>
    </row>
    <row r="9860" spans="1:8">
      <c r="A9860" s="4" t="s">
        <v>9867</v>
      </c>
      <c r="B9860" s="4">
        <v>979.81186117215998</v>
      </c>
      <c r="C9860" s="4">
        <v>1127.31763177726</v>
      </c>
      <c r="D9860" s="4">
        <v>932.28618936686496</v>
      </c>
      <c r="E9860" s="4">
        <f>C9860/D9860</f>
        <v>1.2091969661621234</v>
      </c>
      <c r="F9860" s="4">
        <f>LOG(E9860,2)</f>
        <v>0.2740492644054574</v>
      </c>
      <c r="G9860" s="4">
        <v>0.68257741350772405</v>
      </c>
      <c r="H9860" s="4">
        <v>0.84889596194202399</v>
      </c>
    </row>
    <row r="9861" spans="1:8">
      <c r="A9861" s="4" t="s">
        <v>9868</v>
      </c>
      <c r="B9861" s="4">
        <v>1156.19189156178</v>
      </c>
      <c r="C9861" s="4">
        <v>969.73731999931101</v>
      </c>
      <c r="D9861" s="4">
        <v>1142.4464611242499</v>
      </c>
      <c r="E9861" s="4">
        <f>C9861/D9861</f>
        <v>0.84882517736981689</v>
      </c>
      <c r="F9861" s="4">
        <f>LOG(E9861,2)</f>
        <v>-0.23646064559996255</v>
      </c>
      <c r="G9861" s="4">
        <v>0.68279489618377498</v>
      </c>
      <c r="H9861" s="4">
        <v>0.84908034083889194</v>
      </c>
    </row>
    <row r="9862" spans="1:8">
      <c r="A9862" s="4" t="s">
        <v>9869</v>
      </c>
      <c r="B9862" s="4">
        <v>571.64417812994498</v>
      </c>
      <c r="C9862" s="4">
        <v>598.399244399699</v>
      </c>
      <c r="D9862" s="4">
        <v>544.88891186119099</v>
      </c>
      <c r="E9862" s="4">
        <f>C9862/D9862</f>
        <v>1.0982041134875207</v>
      </c>
      <c r="F9862" s="4">
        <f>LOG(E9862,2)</f>
        <v>0.13514622023467335</v>
      </c>
      <c r="G9862" s="4">
        <v>0.68292601779251705</v>
      </c>
      <c r="H9862" s="4">
        <v>0.84915730010393597</v>
      </c>
    </row>
    <row r="9863" spans="1:8">
      <c r="A9863" s="4" t="s">
        <v>9870</v>
      </c>
      <c r="B9863" s="4">
        <v>14.342264328851901</v>
      </c>
      <c r="C9863" s="4">
        <v>11.573943831663099</v>
      </c>
      <c r="D9863" s="4">
        <v>17.111584826138699</v>
      </c>
      <c r="E9863" s="4">
        <f>C9863/D9863</f>
        <v>0.67638058948130797</v>
      </c>
      <c r="F9863" s="4">
        <f>LOG(E9863,2)</f>
        <v>-0.56409283647132702</v>
      </c>
      <c r="G9863" s="4">
        <v>0.68336371714285105</v>
      </c>
      <c r="H9863" s="4">
        <v>0.84950463563423495</v>
      </c>
    </row>
    <row r="9864" spans="1:8">
      <c r="A9864" s="4" t="s">
        <v>9871</v>
      </c>
      <c r="B9864" s="4">
        <v>625.68424911761804</v>
      </c>
      <c r="C9864" s="4">
        <v>655.46376191192303</v>
      </c>
      <c r="D9864" s="4">
        <v>595.91473731331303</v>
      </c>
      <c r="E9864" s="4">
        <f>C9864/D9864</f>
        <v>1.0999287664324049</v>
      </c>
      <c r="F9864" s="4">
        <f>LOG(E9864,2)</f>
        <v>0.13741009498413279</v>
      </c>
      <c r="G9864" s="4">
        <v>0.68339379335855899</v>
      </c>
      <c r="H9864" s="4">
        <v>0.84950463563423495</v>
      </c>
    </row>
    <row r="9865" spans="1:8">
      <c r="A9865" s="4" t="s">
        <v>9872</v>
      </c>
      <c r="B9865" s="4">
        <v>1464.51183217177</v>
      </c>
      <c r="C9865" s="4">
        <v>1524.33286851411</v>
      </c>
      <c r="D9865" s="4">
        <v>1414.68879562752</v>
      </c>
      <c r="E9865" s="4">
        <f>C9865/D9865</f>
        <v>1.0775040229522386</v>
      </c>
      <c r="F9865" s="4">
        <f>LOG(E9865,2)</f>
        <v>0.1076932557481643</v>
      </c>
      <c r="G9865" s="4">
        <v>0.68344721113888696</v>
      </c>
      <c r="H9865" s="4">
        <v>0.84950463563423495</v>
      </c>
    </row>
    <row r="9866" spans="1:8">
      <c r="A9866" s="4" t="s">
        <v>9873</v>
      </c>
      <c r="B9866" s="4">
        <v>31.815633226254501</v>
      </c>
      <c r="C9866" s="4">
        <v>36.917778162192697</v>
      </c>
      <c r="D9866" s="4">
        <v>24.693488391416299</v>
      </c>
      <c r="E9866" s="4">
        <f>C9866/D9866</f>
        <v>1.4950410236500113</v>
      </c>
      <c r="F9866" s="4">
        <f>LOG(E9866,2)</f>
        <v>0.58018507225242089</v>
      </c>
      <c r="G9866" s="4">
        <v>0.68354253147260802</v>
      </c>
      <c r="H9866" s="4">
        <v>0.84950463563423495</v>
      </c>
    </row>
    <row r="9867" spans="1:8">
      <c r="A9867" s="4" t="s">
        <v>9874</v>
      </c>
      <c r="B9867" s="4">
        <v>21.159577678646698</v>
      </c>
      <c r="C9867" s="4">
        <v>16.3592822419313</v>
      </c>
      <c r="D9867" s="4">
        <v>23.959873116363202</v>
      </c>
      <c r="E9867" s="4">
        <f>C9867/D9867</f>
        <v>0.68277833369488339</v>
      </c>
      <c r="F9867" s="4">
        <f>LOG(E9867,2)</f>
        <v>-0.55051081620373687</v>
      </c>
      <c r="G9867" s="4">
        <v>0.68355167134727002</v>
      </c>
      <c r="H9867" s="4">
        <v>0.84950463563423495</v>
      </c>
    </row>
    <row r="9868" spans="1:8">
      <c r="A9868" s="4" t="s">
        <v>9875</v>
      </c>
      <c r="B9868" s="4">
        <v>533.58352449358904</v>
      </c>
      <c r="C9868" s="4">
        <v>563.98377171812001</v>
      </c>
      <c r="D9868" s="4">
        <v>513.18327726915697</v>
      </c>
      <c r="E9868" s="4">
        <f>C9868/D9868</f>
        <v>1.0989909389083989</v>
      </c>
      <c r="F9868" s="4">
        <f>LOG(E9868,2)</f>
        <v>0.13617949143199562</v>
      </c>
      <c r="G9868" s="4">
        <v>0.68367723696105398</v>
      </c>
      <c r="H9868" s="4">
        <v>0.84957460094501802</v>
      </c>
    </row>
    <row r="9869" spans="1:8">
      <c r="A9869" s="4" t="s">
        <v>9876</v>
      </c>
      <c r="B9869" s="4">
        <v>11.1385224587246</v>
      </c>
      <c r="C9869" s="4">
        <v>7.7597113199714602</v>
      </c>
      <c r="D9869" s="4">
        <v>12.517344617477599</v>
      </c>
      <c r="E9869" s="4">
        <f>C9869/D9869</f>
        <v>0.61991672811634535</v>
      </c>
      <c r="F9869" s="4">
        <f>LOG(E9869,2)</f>
        <v>-0.68985366003625992</v>
      </c>
      <c r="G9869" s="4">
        <v>0.68389039054649703</v>
      </c>
      <c r="H9869" s="4">
        <v>0.84973532331385804</v>
      </c>
    </row>
    <row r="9870" spans="1:8">
      <c r="A9870" s="4" t="s">
        <v>9877</v>
      </c>
      <c r="B9870" s="4">
        <v>1311.2618116138999</v>
      </c>
      <c r="C9870" s="4">
        <v>1248.13297127786</v>
      </c>
      <c r="D9870" s="4">
        <v>1354.3916319499399</v>
      </c>
      <c r="E9870" s="4">
        <f>C9870/D9870</f>
        <v>0.92154509953734898</v>
      </c>
      <c r="F9870" s="4">
        <f>LOG(E9870,2)</f>
        <v>-0.11787332318574473</v>
      </c>
      <c r="G9870" s="4">
        <v>0.68394513752583797</v>
      </c>
      <c r="H9870" s="4">
        <v>0.84973532331385804</v>
      </c>
    </row>
    <row r="9871" spans="1:8">
      <c r="A9871" s="4" t="s">
        <v>9878</v>
      </c>
      <c r="B9871" s="4">
        <v>292.11412648768197</v>
      </c>
      <c r="C9871" s="4">
        <v>273.98681671131402</v>
      </c>
      <c r="D9871" s="4">
        <v>311.24124626416</v>
      </c>
      <c r="E9871" s="4">
        <f>C9871/D9871</f>
        <v>0.88030368725221275</v>
      </c>
      <c r="F9871" s="4">
        <f>LOG(E9871,2)</f>
        <v>-0.18392678419274502</v>
      </c>
      <c r="G9871" s="4">
        <v>0.68422074096914198</v>
      </c>
      <c r="H9871" s="4">
        <v>0.84999163253180698</v>
      </c>
    </row>
    <row r="9872" spans="1:8">
      <c r="A9872" s="4" t="s">
        <v>9879</v>
      </c>
      <c r="B9872" s="4">
        <v>1938.8525166588099</v>
      </c>
      <c r="C9872" s="4">
        <v>1734.12717172112</v>
      </c>
      <c r="D9872" s="4">
        <v>2143.5779615975898</v>
      </c>
      <c r="E9872" s="4">
        <f>C9872/D9872</f>
        <v>0.8089872180010147</v>
      </c>
      <c r="F9872" s="4">
        <f>LOG(E9872,2)</f>
        <v>-0.30581118663535811</v>
      </c>
      <c r="G9872" s="4">
        <v>0.684401426445433</v>
      </c>
      <c r="H9872" s="4">
        <v>0.850129987376265</v>
      </c>
    </row>
    <row r="9873" spans="1:8">
      <c r="A9873" s="4" t="s">
        <v>9880</v>
      </c>
      <c r="B9873" s="4">
        <v>119.161624194738</v>
      </c>
      <c r="C9873" s="4">
        <v>88.366522374114595</v>
      </c>
      <c r="D9873" s="4">
        <v>149.95672581537099</v>
      </c>
      <c r="E9873" s="4">
        <f>C9873/D9873</f>
        <v>0.58928015328177286</v>
      </c>
      <c r="F9873" s="4">
        <f>LOG(E9873,2)</f>
        <v>-0.76297441726755033</v>
      </c>
      <c r="G9873" s="4">
        <v>0.68450435363580897</v>
      </c>
      <c r="H9873" s="4">
        <v>0.85017173643981703</v>
      </c>
    </row>
    <row r="9874" spans="1:8">
      <c r="A9874" s="4" t="s">
        <v>9881</v>
      </c>
      <c r="B9874" s="4">
        <v>139.952795567192</v>
      </c>
      <c r="C9874" s="4">
        <v>119.537346772679</v>
      </c>
      <c r="D9874" s="4">
        <v>171.368244361715</v>
      </c>
      <c r="E9874" s="4">
        <f>C9874/D9874</f>
        <v>0.69754666168118007</v>
      </c>
      <c r="F9874" s="4">
        <f>LOG(E9874,2)</f>
        <v>-0.51963836708620581</v>
      </c>
      <c r="G9874" s="4">
        <v>0.68464349846397499</v>
      </c>
      <c r="H9874" s="4">
        <v>0.85025738945944196</v>
      </c>
    </row>
    <row r="9875" spans="1:8">
      <c r="A9875" s="4" t="s">
        <v>9882</v>
      </c>
      <c r="B9875" s="4">
        <v>38.255613547841698</v>
      </c>
      <c r="C9875" s="4">
        <v>33.112214281625199</v>
      </c>
      <c r="D9875" s="4">
        <v>43.399112814156197</v>
      </c>
      <c r="E9875" s="4">
        <f>C9875/D9875</f>
        <v>0.76296984280343283</v>
      </c>
      <c r="F9875" s="4">
        <f>LOG(E9875,2)</f>
        <v>-0.39030206076040863</v>
      </c>
      <c r="G9875" s="4">
        <v>0.68478185609525</v>
      </c>
      <c r="H9875" s="4">
        <v>0.85025738945944196</v>
      </c>
    </row>
    <row r="9876" spans="1:8">
      <c r="A9876" s="4" t="s">
        <v>9883</v>
      </c>
      <c r="B9876" s="4">
        <v>27.715317781171098</v>
      </c>
      <c r="C9876" s="4">
        <v>23.411644455278498</v>
      </c>
      <c r="D9876" s="4">
        <v>32.128971115161598</v>
      </c>
      <c r="E9876" s="4">
        <f>C9876/D9876</f>
        <v>0.72867706754016126</v>
      </c>
      <c r="F9876" s="4">
        <f>LOG(E9876,2)</f>
        <v>-0.45664850705600329</v>
      </c>
      <c r="G9876" s="4">
        <v>0.68483655553744704</v>
      </c>
      <c r="H9876" s="4">
        <v>0.85025738945944196</v>
      </c>
    </row>
    <row r="9877" spans="1:8">
      <c r="A9877" s="4" t="s">
        <v>9884</v>
      </c>
      <c r="B9877" s="4">
        <v>834.92195773524304</v>
      </c>
      <c r="C9877" s="4">
        <v>873.39163143876999</v>
      </c>
      <c r="D9877" s="4">
        <v>796.45128513171699</v>
      </c>
      <c r="E9877" s="4">
        <f>C9877/D9877</f>
        <v>1.0966039577603652</v>
      </c>
      <c r="F9877" s="4">
        <f>LOG(E9877,2)</f>
        <v>0.13304258559665502</v>
      </c>
      <c r="G9877" s="4">
        <v>0.68488439926729905</v>
      </c>
      <c r="H9877" s="4">
        <v>0.85025738945944196</v>
      </c>
    </row>
    <row r="9878" spans="1:8">
      <c r="A9878" s="4" t="s">
        <v>9885</v>
      </c>
      <c r="B9878" s="4">
        <v>239.21694699648</v>
      </c>
      <c r="C9878" s="4">
        <v>198.61271161173201</v>
      </c>
      <c r="D9878" s="4">
        <v>279.81119338122897</v>
      </c>
      <c r="E9878" s="4">
        <f>C9878/D9878</f>
        <v>0.70980974424826515</v>
      </c>
      <c r="F9878" s="4">
        <f>LOG(E9878,2)</f>
        <v>-0.49449571507549395</v>
      </c>
      <c r="G9878" s="4">
        <v>0.68497515267178999</v>
      </c>
      <c r="H9878" s="4">
        <v>0.85025738945944196</v>
      </c>
    </row>
    <row r="9879" spans="1:8">
      <c r="A9879" s="4" t="s">
        <v>9886</v>
      </c>
      <c r="B9879" s="4">
        <v>494.11148559231998</v>
      </c>
      <c r="C9879" s="4">
        <v>519.91169886691603</v>
      </c>
      <c r="D9879" s="4">
        <v>468.322272317733</v>
      </c>
      <c r="E9879" s="4">
        <f>C9879/D9879</f>
        <v>1.1101579608714023</v>
      </c>
      <c r="F9879" s="4">
        <f>LOG(E9879,2)</f>
        <v>0.15076496770351491</v>
      </c>
      <c r="G9879" s="4">
        <v>0.68498925929463905</v>
      </c>
      <c r="H9879" s="4">
        <v>0.85025738945944196</v>
      </c>
    </row>
    <row r="9880" spans="1:8">
      <c r="A9880" s="4" t="s">
        <v>9887</v>
      </c>
      <c r="B9880" s="4">
        <v>248.986623564437</v>
      </c>
      <c r="C9880" s="4">
        <v>234.61185117363499</v>
      </c>
      <c r="D9880" s="4">
        <v>263.362397155238</v>
      </c>
      <c r="E9880" s="4">
        <f>C9880/D9880</f>
        <v>0.89083276013524393</v>
      </c>
      <c r="F9880" s="4">
        <f>LOG(E9880,2)</f>
        <v>-0.16677348106385473</v>
      </c>
      <c r="G9880" s="4">
        <v>0.68526634073845505</v>
      </c>
      <c r="H9880" s="4">
        <v>0.85051524682828905</v>
      </c>
    </row>
    <row r="9881" spans="1:8">
      <c r="A9881" s="4" t="s">
        <v>9888</v>
      </c>
      <c r="B9881" s="4">
        <v>356.36767719925001</v>
      </c>
      <c r="C9881" s="4">
        <v>373.279876325354</v>
      </c>
      <c r="D9881" s="4">
        <v>339.45547817314701</v>
      </c>
      <c r="E9881" s="4">
        <f>C9881/D9881</f>
        <v>1.0996431058772134</v>
      </c>
      <c r="F9881" s="4">
        <f>LOG(E9881,2)</f>
        <v>0.13703536654369616</v>
      </c>
      <c r="G9881" s="4">
        <v>0.68575278871961298</v>
      </c>
      <c r="H9881" s="4">
        <v>0.85089788327037996</v>
      </c>
    </row>
    <row r="9882" spans="1:8">
      <c r="A9882" s="4" t="s">
        <v>9889</v>
      </c>
      <c r="B9882" s="4">
        <v>8619.5791747826806</v>
      </c>
      <c r="C9882" s="4">
        <v>8992.7118788154403</v>
      </c>
      <c r="D9882" s="4">
        <v>8226.4572717599094</v>
      </c>
      <c r="E9882" s="4">
        <f>C9882/D9882</f>
        <v>1.093145151277447</v>
      </c>
      <c r="F9882" s="4">
        <f>LOG(E9882,2)</f>
        <v>0.12848497934882855</v>
      </c>
      <c r="G9882" s="4">
        <v>0.68576404986974204</v>
      </c>
      <c r="H9882" s="4">
        <v>0.85089788327037996</v>
      </c>
    </row>
    <row r="9883" spans="1:8">
      <c r="A9883" s="4" t="s">
        <v>9890</v>
      </c>
      <c r="B9883" s="4">
        <v>2343.6292147465001</v>
      </c>
      <c r="C9883" s="4">
        <v>2257.21121627711</v>
      </c>
      <c r="D9883" s="4">
        <v>2431.1482132159799</v>
      </c>
      <c r="E9883" s="4">
        <f>C9883/D9883</f>
        <v>0.92845479514851048</v>
      </c>
      <c r="F9883" s="4">
        <f>LOG(E9883,2)</f>
        <v>-0.10709642533268561</v>
      </c>
      <c r="G9883" s="4">
        <v>0.68583594441766504</v>
      </c>
      <c r="H9883" s="4">
        <v>0.85089788327037996</v>
      </c>
    </row>
    <row r="9884" spans="1:8">
      <c r="A9884" s="4" t="s">
        <v>9891</v>
      </c>
      <c r="B9884" s="4">
        <v>3293.54249157715</v>
      </c>
      <c r="C9884" s="4">
        <v>3435.1997194764199</v>
      </c>
      <c r="D9884" s="4">
        <v>3151.8852736776698</v>
      </c>
      <c r="E9884" s="4">
        <f>C9884/D9884</f>
        <v>1.0898872963952062</v>
      </c>
      <c r="F9884" s="4">
        <f>LOG(E9884,2)</f>
        <v>0.12417895579267091</v>
      </c>
      <c r="G9884" s="4">
        <v>0.68585213811748702</v>
      </c>
      <c r="H9884" s="4">
        <v>0.85089788327037996</v>
      </c>
    </row>
    <row r="9885" spans="1:8">
      <c r="A9885" s="4" t="s">
        <v>9892</v>
      </c>
      <c r="B9885" s="4">
        <v>1218.4928654753101</v>
      </c>
      <c r="C9885" s="4">
        <v>1268.4284559917301</v>
      </c>
      <c r="D9885" s="4">
        <v>1168.55727495888</v>
      </c>
      <c r="E9885" s="4">
        <f>C9885/D9885</f>
        <v>1.0854653709946434</v>
      </c>
      <c r="F9885" s="4">
        <f>LOG(E9885,2)</f>
        <v>0.1183137011799581</v>
      </c>
      <c r="G9885" s="4">
        <v>0.68592834974904604</v>
      </c>
      <c r="H9885" s="4">
        <v>0.85090636286760901</v>
      </c>
    </row>
    <row r="9886" spans="1:8">
      <c r="A9886" s="4" t="s">
        <v>9893</v>
      </c>
      <c r="B9886" s="4">
        <v>985.62368128619403</v>
      </c>
      <c r="C9886" s="4">
        <v>1131.44921516822</v>
      </c>
      <c r="D9886" s="4">
        <v>941.79814541416704</v>
      </c>
      <c r="E9886" s="4">
        <f>C9886/D9886</f>
        <v>1.2013712499621154</v>
      </c>
      <c r="F9886" s="4">
        <f>LOG(E9886,2)</f>
        <v>0.26468204422807973</v>
      </c>
      <c r="G9886" s="4">
        <v>0.68602152501095204</v>
      </c>
      <c r="H9886" s="4">
        <v>0.85091683194025503</v>
      </c>
    </row>
    <row r="9887" spans="1:8">
      <c r="A9887" s="4" t="s">
        <v>9894</v>
      </c>
      <c r="B9887" s="4">
        <v>77.142837447995007</v>
      </c>
      <c r="C9887" s="4">
        <v>69.837497314447603</v>
      </c>
      <c r="D9887" s="4">
        <v>84.448177581542296</v>
      </c>
      <c r="E9887" s="4">
        <f>C9887/D9887</f>
        <v>0.82698643492943624</v>
      </c>
      <c r="F9887" s="4">
        <f>LOG(E9887,2)</f>
        <v>-0.27406442984454438</v>
      </c>
      <c r="G9887" s="4">
        <v>0.68627096503890705</v>
      </c>
      <c r="H9887" s="4">
        <v>0.85091683194025503</v>
      </c>
    </row>
    <row r="9888" spans="1:8">
      <c r="A9888" s="4" t="s">
        <v>9895</v>
      </c>
      <c r="B9888" s="4">
        <v>1289.23911362946</v>
      </c>
      <c r="C9888" s="4">
        <v>1339.6746212737501</v>
      </c>
      <c r="D9888" s="4">
        <v>1238.8133869851699</v>
      </c>
      <c r="E9888" s="4">
        <f>C9888/D9888</f>
        <v>1.0814176173330192</v>
      </c>
      <c r="F9888" s="4">
        <f>LOG(E9888,2)</f>
        <v>0.11292376461369499</v>
      </c>
      <c r="G9888" s="4">
        <v>0.68630051290486904</v>
      </c>
      <c r="H9888" s="4">
        <v>0.85091683194025503</v>
      </c>
    </row>
    <row r="9889" spans="1:8">
      <c r="A9889" s="4" t="s">
        <v>9896</v>
      </c>
      <c r="B9889" s="4">
        <v>966.17395715493797</v>
      </c>
      <c r="C9889" s="4">
        <v>927.13266119487298</v>
      </c>
      <c r="D9889" s="4">
        <v>1115.215253115</v>
      </c>
      <c r="E9889" s="4">
        <f>C9889/D9889</f>
        <v>0.83134861956489747</v>
      </c>
      <c r="F9889" s="4">
        <f>LOG(E9889,2)</f>
        <v>-0.26647450808638845</v>
      </c>
      <c r="G9889" s="4">
        <v>0.68634945513349999</v>
      </c>
      <c r="H9889" s="4">
        <v>0.85091683194025503</v>
      </c>
    </row>
    <row r="9890" spans="1:8">
      <c r="A9890" s="4" t="s">
        <v>9897</v>
      </c>
      <c r="B9890" s="4">
        <v>24.383571731527201</v>
      </c>
      <c r="C9890" s="4">
        <v>28.2831281168286</v>
      </c>
      <c r="D9890" s="4">
        <v>21.484115346225799</v>
      </c>
      <c r="E9890" s="4">
        <f>C9890/D9890</f>
        <v>1.3164669645937834</v>
      </c>
      <c r="F9890" s="4">
        <f>LOG(E9890,2)</f>
        <v>0.39667131886615786</v>
      </c>
      <c r="G9890" s="4">
        <v>0.68640338586230298</v>
      </c>
      <c r="H9890" s="4">
        <v>0.85091683194025503</v>
      </c>
    </row>
    <row r="9891" spans="1:8">
      <c r="A9891" s="4" t="s">
        <v>9898</v>
      </c>
      <c r="B9891" s="4">
        <v>54.8137169691312</v>
      </c>
      <c r="C9891" s="4">
        <v>48.816555923685797</v>
      </c>
      <c r="D9891" s="4">
        <v>61.821858114574603</v>
      </c>
      <c r="E9891" s="4">
        <f>C9891/D9891</f>
        <v>0.78963262206085671</v>
      </c>
      <c r="F9891" s="4">
        <f>LOG(E9891,2)</f>
        <v>-0.34074650185946753</v>
      </c>
      <c r="G9891" s="4">
        <v>0.68646818543063504</v>
      </c>
      <c r="H9891" s="4">
        <v>0.85091683194025503</v>
      </c>
    </row>
    <row r="9892" spans="1:8">
      <c r="A9892" s="4" t="s">
        <v>9899</v>
      </c>
      <c r="B9892" s="4">
        <v>1916.1716193295399</v>
      </c>
      <c r="C9892" s="4">
        <v>1987.57136141968</v>
      </c>
      <c r="D9892" s="4">
        <v>1824.5718782394099</v>
      </c>
      <c r="E9892" s="4">
        <f>C9892/D9892</f>
        <v>1.0893357423318142</v>
      </c>
      <c r="F9892" s="4">
        <f>LOG(E9892,2)</f>
        <v>0.12344867319663753</v>
      </c>
      <c r="G9892" s="4">
        <v>0.68648558165669604</v>
      </c>
      <c r="H9892" s="4">
        <v>0.85091683194025503</v>
      </c>
    </row>
    <row r="9893" spans="1:8">
      <c r="A9893" s="4" t="s">
        <v>9900</v>
      </c>
      <c r="B9893" s="4">
        <v>1888.9633291934899</v>
      </c>
      <c r="C9893" s="4">
        <v>1971.5874158725501</v>
      </c>
      <c r="D9893" s="4">
        <v>1816.33925231443</v>
      </c>
      <c r="E9893" s="4">
        <f>C9893/D9893</f>
        <v>1.0854731093656091</v>
      </c>
      <c r="F9893" s="4">
        <f>LOG(E9893,2)</f>
        <v>0.11832398623365072</v>
      </c>
      <c r="G9893" s="4">
        <v>0.68655760450118597</v>
      </c>
      <c r="H9893" s="4">
        <v>0.85091683194025503</v>
      </c>
    </row>
    <row r="9894" spans="1:8">
      <c r="A9894" s="4" t="s">
        <v>9901</v>
      </c>
      <c r="B9894" s="4">
        <v>3119.41997459499</v>
      </c>
      <c r="C9894" s="4">
        <v>2888.5979442847502</v>
      </c>
      <c r="D9894" s="4">
        <v>3131.2221149152401</v>
      </c>
      <c r="E9894" s="4">
        <f>C9894/D9894</f>
        <v>0.92251454488815221</v>
      </c>
      <c r="F9894" s="4">
        <f>LOG(E9894,2)</f>
        <v>-0.11635643718578116</v>
      </c>
      <c r="G9894" s="4">
        <v>0.68656118784188902</v>
      </c>
      <c r="H9894" s="4">
        <v>0.85091683194025503</v>
      </c>
    </row>
    <row r="9895" spans="1:8">
      <c r="A9895" s="4" t="s">
        <v>9902</v>
      </c>
      <c r="B9895" s="4">
        <v>7274.8411883392901</v>
      </c>
      <c r="C9895" s="4">
        <v>6952.8669116764304</v>
      </c>
      <c r="D9895" s="4">
        <v>7596.8134751121497</v>
      </c>
      <c r="E9895" s="4">
        <f>C9895/D9895</f>
        <v>0.91523464863980841</v>
      </c>
      <c r="F9895" s="4">
        <f>LOG(E9895,2)</f>
        <v>-0.12778642468254395</v>
      </c>
      <c r="G9895" s="4">
        <v>0.68681901836725501</v>
      </c>
      <c r="H9895" s="4">
        <v>0.85110350207469199</v>
      </c>
    </row>
    <row r="9896" spans="1:8">
      <c r="A9896" s="4" t="s">
        <v>9903</v>
      </c>
      <c r="B9896" s="4">
        <v>1283.3731385731801</v>
      </c>
      <c r="C9896" s="4">
        <v>1343.61949348792</v>
      </c>
      <c r="D9896" s="4">
        <v>1223.12678365844</v>
      </c>
      <c r="E9896" s="4">
        <f>C9896/D9896</f>
        <v>1.0985120360696212</v>
      </c>
      <c r="F9896" s="4">
        <f>LOG(E9896,2)</f>
        <v>0.13555067702821341</v>
      </c>
      <c r="G9896" s="4">
        <v>0.686850588139854</v>
      </c>
      <c r="H9896" s="4">
        <v>0.85110350207469199</v>
      </c>
    </row>
    <row r="9897" spans="1:8">
      <c r="A9897" s="4" t="s">
        <v>9904</v>
      </c>
      <c r="B9897" s="4">
        <v>33.773388882712602</v>
      </c>
      <c r="C9897" s="4">
        <v>37.916212432116502</v>
      </c>
      <c r="D9897" s="4">
        <v>29.6415653332887</v>
      </c>
      <c r="E9897" s="4">
        <f>C9897/D9897</f>
        <v>1.2791568868171423</v>
      </c>
      <c r="F9897" s="4">
        <f>LOG(E9897,2)</f>
        <v>0.35519321961624378</v>
      </c>
      <c r="G9897" s="4">
        <v>0.686967348957779</v>
      </c>
      <c r="H9897" s="4">
        <v>0.85116219163220097</v>
      </c>
    </row>
    <row r="9898" spans="1:8">
      <c r="A9898" s="4" t="s">
        <v>9905</v>
      </c>
      <c r="B9898" s="4">
        <v>5481.8788197126696</v>
      </c>
      <c r="C9898" s="4">
        <v>6454.8797641695301</v>
      </c>
      <c r="D9898" s="4">
        <v>4518.8778752358003</v>
      </c>
      <c r="E9898" s="4">
        <f>C9898/D9898</f>
        <v>1.4284253618676754</v>
      </c>
      <c r="F9898" s="4">
        <f>LOG(E9898,2)</f>
        <v>0.51442565449159816</v>
      </c>
      <c r="G9898" s="4">
        <v>0.68723538796683403</v>
      </c>
      <c r="H9898" s="4">
        <v>0.85140828620335596</v>
      </c>
    </row>
    <row r="9899" spans="1:8">
      <c r="A9899" s="4" t="s">
        <v>9906</v>
      </c>
      <c r="B9899" s="4">
        <v>79.515595717547797</v>
      </c>
      <c r="C9899" s="4">
        <v>86.4166141671964</v>
      </c>
      <c r="D9899" s="4">
        <v>72.614587347999105</v>
      </c>
      <c r="E9899" s="4">
        <f>C9899/D9899</f>
        <v>1.1900723714513763</v>
      </c>
      <c r="F9899" s="4">
        <f>LOG(E9899,2)</f>
        <v>0.25104931030566924</v>
      </c>
      <c r="G9899" s="4">
        <v>0.68739065572889502</v>
      </c>
      <c r="H9899" s="4">
        <v>0.85151463412937001</v>
      </c>
    </row>
    <row r="9900" spans="1:8">
      <c r="A9900" s="4" t="s">
        <v>9907</v>
      </c>
      <c r="B9900" s="4">
        <v>183.346748241292</v>
      </c>
      <c r="C9900" s="4">
        <v>171.62612583311801</v>
      </c>
      <c r="D9900" s="4">
        <v>196.16737164956601</v>
      </c>
      <c r="E9900" s="4">
        <f>C9900/D9900</f>
        <v>0.87489639275848308</v>
      </c>
      <c r="F9900" s="4">
        <f>LOG(E9900,2)</f>
        <v>-0.19281591508947485</v>
      </c>
      <c r="G9900" s="4">
        <v>0.68757779438264599</v>
      </c>
      <c r="H9900" s="4">
        <v>0.85159751122167804</v>
      </c>
    </row>
    <row r="9901" spans="1:8">
      <c r="A9901" s="4" t="s">
        <v>9908</v>
      </c>
      <c r="B9901" s="4">
        <v>414.11836552988802</v>
      </c>
      <c r="C9901" s="4">
        <v>422.97115162555701</v>
      </c>
      <c r="D9901" s="4">
        <v>385.14667943421898</v>
      </c>
      <c r="E9901" s="4">
        <f>C9901/D9901</f>
        <v>1.098207966499678</v>
      </c>
      <c r="F9901" s="4">
        <f>LOG(E9901,2)</f>
        <v>0.1351512818727717</v>
      </c>
      <c r="G9901" s="4">
        <v>0.68759642508179997</v>
      </c>
      <c r="H9901" s="4">
        <v>0.85159751122167804</v>
      </c>
    </row>
    <row r="9902" spans="1:8">
      <c r="A9902" s="4" t="s">
        <v>9909</v>
      </c>
      <c r="B9902" s="4">
        <v>1363.7261118491699</v>
      </c>
      <c r="C9902" s="4">
        <v>1312.81672151813</v>
      </c>
      <c r="D9902" s="4">
        <v>1414.63551319111</v>
      </c>
      <c r="E9902" s="4">
        <f>C9902/D9902</f>
        <v>0.92802471680970389</v>
      </c>
      <c r="F9902" s="4">
        <f>LOG(E9902,2)</f>
        <v>-0.10776486459494861</v>
      </c>
      <c r="G9902" s="4">
        <v>0.68768808472356702</v>
      </c>
      <c r="H9902" s="4">
        <v>0.85162503626156605</v>
      </c>
    </row>
    <row r="9903" spans="1:8">
      <c r="A9903" s="4" t="s">
        <v>9910</v>
      </c>
      <c r="B9903" s="4">
        <v>3357.54765621566</v>
      </c>
      <c r="C9903" s="4">
        <v>3486.91877196412</v>
      </c>
      <c r="D9903" s="4">
        <v>3228.17654146731</v>
      </c>
      <c r="E9903" s="4">
        <f>C9903/D9903</f>
        <v>1.0801512021332029</v>
      </c>
      <c r="F9903" s="4">
        <f>LOG(E9903,2)</f>
        <v>0.11123327840657124</v>
      </c>
      <c r="G9903" s="4">
        <v>0.68795468800161996</v>
      </c>
      <c r="H9903" s="4">
        <v>0.85186918206359097</v>
      </c>
    </row>
    <row r="9904" spans="1:8">
      <c r="A9904" s="4" t="s">
        <v>9911</v>
      </c>
      <c r="B9904" s="4">
        <v>529.78612152861001</v>
      </c>
      <c r="C9904" s="4">
        <v>582.41645711178899</v>
      </c>
      <c r="D9904" s="4">
        <v>477.15558615642999</v>
      </c>
      <c r="E9904" s="4">
        <f>C9904/D9904</f>
        <v>1.2206007306825293</v>
      </c>
      <c r="F9904" s="4">
        <f>LOG(E9904,2)</f>
        <v>0.28759135915801143</v>
      </c>
      <c r="G9904" s="4">
        <v>0.68817080460801505</v>
      </c>
      <c r="H9904" s="4">
        <v>0.85198164059979797</v>
      </c>
    </row>
    <row r="9905" spans="1:8">
      <c r="A9905" s="4" t="s">
        <v>9912</v>
      </c>
      <c r="B9905" s="4">
        <v>1177.87622641187</v>
      </c>
      <c r="C9905" s="4">
        <v>1135.6549816997399</v>
      </c>
      <c r="D9905" s="4">
        <v>1121.19747211411</v>
      </c>
      <c r="E9905" s="4">
        <f>C9905/D9905</f>
        <v>1.0128947040509904</v>
      </c>
      <c r="F9905" s="4">
        <f>LOG(E9905,2)</f>
        <v>1.848420588720176E-2</v>
      </c>
      <c r="G9905" s="4">
        <v>0.68818443647959204</v>
      </c>
      <c r="H9905" s="4">
        <v>0.85198164059979797</v>
      </c>
    </row>
    <row r="9906" spans="1:8">
      <c r="A9906" s="4" t="s">
        <v>9913</v>
      </c>
      <c r="B9906" s="4">
        <v>3867.4763256594101</v>
      </c>
      <c r="C9906" s="4">
        <v>3721.5172868115501</v>
      </c>
      <c r="D9906" s="4">
        <v>4114.4453645172598</v>
      </c>
      <c r="E9906" s="4">
        <f>C9906/D9906</f>
        <v>0.90450035353627523</v>
      </c>
      <c r="F9906" s="4">
        <f>LOG(E9906,2)</f>
        <v>-0.14480702814374119</v>
      </c>
      <c r="G9906" s="4">
        <v>0.688753660510251</v>
      </c>
      <c r="H9906" s="4">
        <v>0.85252857519092595</v>
      </c>
    </row>
    <row r="9907" spans="1:8">
      <c r="A9907" s="4" t="s">
        <v>9914</v>
      </c>
      <c r="B9907" s="4">
        <v>5121.2238166165498</v>
      </c>
      <c r="C9907" s="4">
        <v>5227.116332912</v>
      </c>
      <c r="D9907" s="4">
        <v>4813.3312813210996</v>
      </c>
      <c r="E9907" s="4">
        <f>C9907/D9907</f>
        <v>1.0859664601097911</v>
      </c>
      <c r="F9907" s="4">
        <f>LOG(E9907,2)</f>
        <v>0.1189795464383209</v>
      </c>
      <c r="G9907" s="4">
        <v>0.68876523861124195</v>
      </c>
      <c r="H9907" s="4">
        <v>0.85252857519092595</v>
      </c>
    </row>
    <row r="9908" spans="1:8">
      <c r="A9908" s="4" t="s">
        <v>9915</v>
      </c>
      <c r="B9908" s="4">
        <v>8449.3772164937309</v>
      </c>
      <c r="C9908" s="4">
        <v>8795.4334122127002</v>
      </c>
      <c r="D9908" s="4">
        <v>8113.3211117747596</v>
      </c>
      <c r="E9908" s="4">
        <f>C9908/D9908</f>
        <v>1.0840731299847111</v>
      </c>
      <c r="F9908" s="4">
        <f>LOG(E9908,2)</f>
        <v>0.11646208206781894</v>
      </c>
      <c r="G9908" s="4">
        <v>0.68902231034775496</v>
      </c>
      <c r="H9908" s="4">
        <v>0.85276071003180798</v>
      </c>
    </row>
    <row r="9909" spans="1:8">
      <c r="A9909" s="4" t="s">
        <v>9916</v>
      </c>
      <c r="B9909" s="4">
        <v>4296.2618517153996</v>
      </c>
      <c r="C9909" s="4">
        <v>4126.58531147742</v>
      </c>
      <c r="D9909" s="4">
        <v>4465.9383919333704</v>
      </c>
      <c r="E9909" s="4">
        <f>C9909/D9909</f>
        <v>0.92401304033461162</v>
      </c>
      <c r="F9909" s="4">
        <f>LOG(E9909,2)</f>
        <v>-0.11401488275542103</v>
      </c>
      <c r="G9909" s="4">
        <v>0.68928051075269703</v>
      </c>
      <c r="H9909" s="4">
        <v>0.85299419477165095</v>
      </c>
    </row>
    <row r="9910" spans="1:8">
      <c r="A9910" s="4" t="s">
        <v>9917</v>
      </c>
      <c r="B9910" s="4">
        <v>1913.4358615849401</v>
      </c>
      <c r="C9910" s="4">
        <v>1465.4872752219901</v>
      </c>
      <c r="D9910" s="4">
        <v>2361.3844479488998</v>
      </c>
      <c r="E9910" s="4">
        <f>C9910/D9910</f>
        <v>0.62060511853328815</v>
      </c>
      <c r="F9910" s="4">
        <f>LOG(E9910,2)</f>
        <v>-0.68825249912911091</v>
      </c>
      <c r="G9910" s="4">
        <v>0.68973595244486396</v>
      </c>
      <c r="H9910" s="4">
        <v>0.85336823591853295</v>
      </c>
    </row>
    <row r="9911" spans="1:8">
      <c r="A9911" s="4" t="s">
        <v>9918</v>
      </c>
      <c r="B9911" s="4">
        <v>2183.9119293213398</v>
      </c>
      <c r="C9911" s="4">
        <v>2129.71361516868</v>
      </c>
      <c r="D9911" s="4">
        <v>2338.1182534721102</v>
      </c>
      <c r="E9911" s="4">
        <f>C9911/D9911</f>
        <v>0.91086651071050451</v>
      </c>
      <c r="F9911" s="4">
        <f>LOG(E9911,2)</f>
        <v>-0.1346884551817546</v>
      </c>
      <c r="G9911" s="4">
        <v>0.68976726059006499</v>
      </c>
      <c r="H9911" s="4">
        <v>0.85336823591853295</v>
      </c>
    </row>
    <row r="9912" spans="1:8">
      <c r="A9912" s="4" t="s">
        <v>9919</v>
      </c>
      <c r="B9912" s="4">
        <v>17.587156472711001</v>
      </c>
      <c r="C9912" s="4">
        <v>21.918397865397701</v>
      </c>
      <c r="D9912" s="4">
        <v>14.265915181114201</v>
      </c>
      <c r="E9912" s="4">
        <f>C9912/D9912</f>
        <v>1.5364172285570692</v>
      </c>
      <c r="F9912" s="4">
        <f>LOG(E9912,2)</f>
        <v>0.61957004667914661</v>
      </c>
      <c r="G9912" s="4">
        <v>0.68981120943575802</v>
      </c>
      <c r="H9912" s="4">
        <v>0.85336823591853295</v>
      </c>
    </row>
    <row r="9913" spans="1:8">
      <c r="A9913" s="4" t="s">
        <v>9920</v>
      </c>
      <c r="B9913" s="4">
        <v>744.77176548497596</v>
      </c>
      <c r="C9913" s="4">
        <v>781.59892511497105</v>
      </c>
      <c r="D9913" s="4">
        <v>718.94461595498205</v>
      </c>
      <c r="E9913" s="4">
        <f>C9913/D9913</f>
        <v>1.0871476157822875</v>
      </c>
      <c r="F9913" s="4">
        <f>LOG(E9913,2)</f>
        <v>0.1205478466190978</v>
      </c>
      <c r="G9913" s="4">
        <v>0.68986565564794999</v>
      </c>
      <c r="H9913" s="4">
        <v>0.85336823591853295</v>
      </c>
    </row>
    <row r="9914" spans="1:8">
      <c r="A9914" s="4" t="s">
        <v>9921</v>
      </c>
      <c r="B9914" s="4">
        <v>2126.86894395542</v>
      </c>
      <c r="C9914" s="4">
        <v>2118.6635291259499</v>
      </c>
      <c r="D9914" s="4">
        <v>1935.1743588848899</v>
      </c>
      <c r="E9914" s="4">
        <f>C9914/D9914</f>
        <v>1.0948179007222856</v>
      </c>
      <c r="F9914" s="4">
        <f>LOG(E9914,2)</f>
        <v>0.13069092866474119</v>
      </c>
      <c r="G9914" s="4">
        <v>0.68993065041729895</v>
      </c>
      <c r="H9914" s="4">
        <v>0.85336823591853295</v>
      </c>
    </row>
    <row r="9915" spans="1:8">
      <c r="A9915" s="4" t="s">
        <v>9922</v>
      </c>
      <c r="B9915" s="4">
        <v>278.32718111181902</v>
      </c>
      <c r="C9915" s="4">
        <v>241.66458339325499</v>
      </c>
      <c r="D9915" s="4">
        <v>315.98977663136202</v>
      </c>
      <c r="E9915" s="4">
        <f>C9915/D9915</f>
        <v>0.76478608254210767</v>
      </c>
      <c r="F9915" s="4">
        <f>LOG(E9915,2)</f>
        <v>-0.38687182526924474</v>
      </c>
      <c r="G9915" s="4">
        <v>0.69018612899006604</v>
      </c>
      <c r="H9915" s="4">
        <v>0.85359815186681098</v>
      </c>
    </row>
    <row r="9916" spans="1:8">
      <c r="A9916" s="4" t="s">
        <v>9923</v>
      </c>
      <c r="B9916" s="4">
        <v>11.9363317495459</v>
      </c>
      <c r="C9916" s="4">
        <v>13.586175111721399</v>
      </c>
      <c r="D9916" s="4">
        <v>8.2865883883713494</v>
      </c>
      <c r="E9916" s="4">
        <f>C9916/D9916</f>
        <v>1.6395378260596378</v>
      </c>
      <c r="F9916" s="4">
        <f>LOG(E9916,2)</f>
        <v>0.7132891867807678</v>
      </c>
      <c r="G9916" s="4">
        <v>0.69044257237533802</v>
      </c>
      <c r="H9916" s="4">
        <v>0.85379987255479295</v>
      </c>
    </row>
    <row r="9917" spans="1:8">
      <c r="A9917" s="4" t="s">
        <v>9924</v>
      </c>
      <c r="B9917" s="4">
        <v>337.71242941412203</v>
      </c>
      <c r="C9917" s="4">
        <v>321.78162141534102</v>
      </c>
      <c r="D9917" s="4">
        <v>354.643238412713</v>
      </c>
      <c r="E9917" s="4">
        <f>C9917/D9917</f>
        <v>0.90733894393573755</v>
      </c>
      <c r="F9917" s="4">
        <f>LOG(E9917,2)</f>
        <v>-0.14028651283232854</v>
      </c>
      <c r="G9917" s="4">
        <v>0.69048845787778201</v>
      </c>
      <c r="H9917" s="4">
        <v>0.85379987255479295</v>
      </c>
    </row>
    <row r="9918" spans="1:8">
      <c r="A9918" s="4" t="s">
        <v>9925</v>
      </c>
      <c r="B9918" s="4">
        <v>21.13114837154</v>
      </c>
      <c r="C9918" s="4">
        <v>23.489119966337299</v>
      </c>
      <c r="D9918" s="4">
        <v>16.573176776742699</v>
      </c>
      <c r="E9918" s="4">
        <f>C9918/D9918</f>
        <v>1.4172973765234804</v>
      </c>
      <c r="F9918" s="4">
        <f>LOG(E9918,2)</f>
        <v>0.5031424954639816</v>
      </c>
      <c r="G9918" s="4">
        <v>0.69068913247678898</v>
      </c>
      <c r="H9918" s="4">
        <v>0.85389141797553603</v>
      </c>
    </row>
    <row r="9919" spans="1:8">
      <c r="A9919" s="4" t="s">
        <v>9926</v>
      </c>
      <c r="B9919" s="4">
        <v>626.93517196649805</v>
      </c>
      <c r="C9919" s="4">
        <v>599.55376552591201</v>
      </c>
      <c r="D9919" s="4">
        <v>654.31657641718402</v>
      </c>
      <c r="E9919" s="4">
        <f>C9919/D9919</f>
        <v>0.91630532854427349</v>
      </c>
      <c r="F9919" s="4">
        <f>LOG(E9919,2)</f>
        <v>-0.12609968589032797</v>
      </c>
      <c r="G9919" s="4">
        <v>0.69070173320304096</v>
      </c>
      <c r="H9919" s="4">
        <v>0.85389141797553603</v>
      </c>
    </row>
    <row r="9920" spans="1:8">
      <c r="A9920" s="4" t="s">
        <v>9927</v>
      </c>
      <c r="B9920" s="4">
        <v>5959.67521431774</v>
      </c>
      <c r="C9920" s="4">
        <v>5157.93245697981</v>
      </c>
      <c r="D9920" s="4">
        <v>6761.4179516356699</v>
      </c>
      <c r="E9920" s="4">
        <f>C9920/D9920</f>
        <v>0.76284774789466214</v>
      </c>
      <c r="F9920" s="4">
        <f>LOG(E9920,2)</f>
        <v>-0.39053294775614272</v>
      </c>
      <c r="G9920" s="4">
        <v>0.69079447164374397</v>
      </c>
      <c r="H9920" s="4">
        <v>0.85391415889009803</v>
      </c>
    </row>
    <row r="9921" spans="1:8">
      <c r="A9921" s="4" t="s">
        <v>9928</v>
      </c>
      <c r="B9921" s="4">
        <v>61.263944632315798</v>
      </c>
      <c r="C9921" s="4">
        <v>55.262793318999101</v>
      </c>
      <c r="D9921" s="4">
        <v>67.265195955612597</v>
      </c>
      <c r="E9921" s="4">
        <f>C9921/D9921</f>
        <v>0.82156593070012429</v>
      </c>
      <c r="F9921" s="4">
        <f>LOG(E9921,2)</f>
        <v>-0.28355173872917383</v>
      </c>
      <c r="G9921" s="4">
        <v>0.69085937208858095</v>
      </c>
      <c r="H9921" s="4">
        <v>0.85391415889009803</v>
      </c>
    </row>
    <row r="9922" spans="1:8">
      <c r="A9922" s="4" t="s">
        <v>9929</v>
      </c>
      <c r="B9922" s="4">
        <v>15.7618134755993</v>
      </c>
      <c r="C9922" s="4">
        <v>12.817465252415101</v>
      </c>
      <c r="D9922" s="4">
        <v>18.7141616987834</v>
      </c>
      <c r="E9922" s="4">
        <f>C9922/D9922</f>
        <v>0.68490726214299835</v>
      </c>
      <c r="F9922" s="4">
        <f>LOG(E9922,2)</f>
        <v>-0.54601943747679194</v>
      </c>
      <c r="G9922" s="4">
        <v>0.69104666678898097</v>
      </c>
      <c r="H9922" s="4">
        <v>0.85405958969839302</v>
      </c>
    </row>
    <row r="9923" spans="1:8">
      <c r="A9923" s="4" t="s">
        <v>9930</v>
      </c>
      <c r="B9923" s="4">
        <v>391.96366771654402</v>
      </c>
      <c r="C9923" s="4">
        <v>425.93593831974101</v>
      </c>
      <c r="D9923" s="4">
        <v>357.99139712334602</v>
      </c>
      <c r="E9923" s="4">
        <f>C9923/D9923</f>
        <v>1.1897937820360098</v>
      </c>
      <c r="F9923" s="4">
        <f>LOG(E9923,2)</f>
        <v>0.25071154377267296</v>
      </c>
      <c r="G9923" s="4">
        <v>0.69125122543945505</v>
      </c>
      <c r="H9923" s="4">
        <v>0.85406652445989395</v>
      </c>
    </row>
    <row r="9924" spans="1:8">
      <c r="A9924" s="4" t="s">
        <v>9931</v>
      </c>
      <c r="B9924" s="4">
        <v>2266.9543464817898</v>
      </c>
      <c r="C9924" s="4">
        <v>2171.8113267140998</v>
      </c>
      <c r="D9924" s="4">
        <v>2363.1983662594798</v>
      </c>
      <c r="E9924" s="4">
        <f>C9924/D9924</f>
        <v>0.91901355287059061</v>
      </c>
      <c r="F9924" s="4">
        <f>LOG(E9924,2)</f>
        <v>-0.12184195751340428</v>
      </c>
      <c r="G9924" s="4">
        <v>0.69131847133461199</v>
      </c>
      <c r="H9924" s="4">
        <v>0.85406652445989395</v>
      </c>
    </row>
    <row r="9925" spans="1:8">
      <c r="A9925" s="4" t="s">
        <v>9932</v>
      </c>
      <c r="B9925" s="4">
        <v>224.32472657569599</v>
      </c>
      <c r="C9925" s="4">
        <v>239.335111244925</v>
      </c>
      <c r="D9925" s="4">
        <v>219.31434191646801</v>
      </c>
      <c r="E9925" s="4">
        <f>C9925/D9925</f>
        <v>1.0912880076765907</v>
      </c>
      <c r="F9925" s="4">
        <f>LOG(E9925,2)</f>
        <v>0.12603190130639394</v>
      </c>
      <c r="G9925" s="4">
        <v>0.69137713854624105</v>
      </c>
      <c r="H9925" s="4">
        <v>0.85406652445989395</v>
      </c>
    </row>
    <row r="9926" spans="1:8">
      <c r="A9926" s="4" t="s">
        <v>9933</v>
      </c>
      <c r="B9926" s="4">
        <v>1127.19752185785</v>
      </c>
      <c r="C9926" s="4">
        <v>1159.87858371945</v>
      </c>
      <c r="D9926" s="4">
        <v>1194.51645799625</v>
      </c>
      <c r="E9926" s="4">
        <f>C9926/D9926</f>
        <v>0.9710025977081107</v>
      </c>
      <c r="F9926" s="4">
        <f>LOG(E9926,2)</f>
        <v>-4.2452939618182223E-2</v>
      </c>
      <c r="G9926" s="4">
        <v>0.69139219665738605</v>
      </c>
      <c r="H9926" s="4">
        <v>0.85406652445989395</v>
      </c>
    </row>
    <row r="9927" spans="1:8">
      <c r="A9927" s="4" t="s">
        <v>9934</v>
      </c>
      <c r="B9927" s="4">
        <v>3917.2874395957101</v>
      </c>
      <c r="C9927" s="4">
        <v>3393.7116696838002</v>
      </c>
      <c r="D9927" s="4">
        <v>4441.8632195176197</v>
      </c>
      <c r="E9927" s="4">
        <f>C9927/D9927</f>
        <v>0.76402885500205764</v>
      </c>
      <c r="F9927" s="4">
        <f>LOG(E9927,2)</f>
        <v>-0.38830096947677689</v>
      </c>
      <c r="G9927" s="4">
        <v>0.69140045017221996</v>
      </c>
      <c r="H9927" s="4">
        <v>0.85406652445989395</v>
      </c>
    </row>
    <row r="9928" spans="1:8">
      <c r="A9928" s="4" t="s">
        <v>9935</v>
      </c>
      <c r="B9928" s="4">
        <v>2231.4768381628501</v>
      </c>
      <c r="C9928" s="4">
        <v>2144.8216521795798</v>
      </c>
      <c r="D9928" s="4">
        <v>2318.1331242461101</v>
      </c>
      <c r="E9928" s="4">
        <f>C9928/D9928</f>
        <v>0.92523661809849955</v>
      </c>
      <c r="F9928" s="4">
        <f>LOG(E9928,2)</f>
        <v>-0.11210573022789755</v>
      </c>
      <c r="G9928" s="4">
        <v>0.69152825486860803</v>
      </c>
      <c r="H9928" s="4">
        <v>0.85413837320880903</v>
      </c>
    </row>
    <row r="9929" spans="1:8">
      <c r="A9929" s="4" t="s">
        <v>9936</v>
      </c>
      <c r="B9929" s="4">
        <v>3176.5274481179699</v>
      </c>
      <c r="C9929" s="4">
        <v>3361.6564796131802</v>
      </c>
      <c r="D9929" s="4">
        <v>2791.3984164127701</v>
      </c>
      <c r="E9929" s="4">
        <f>C9929/D9929</f>
        <v>1.2042911752931527</v>
      </c>
      <c r="F9929" s="4">
        <f>LOG(E9929,2)</f>
        <v>0.26818425120387029</v>
      </c>
      <c r="G9929" s="4">
        <v>0.69161837631764</v>
      </c>
      <c r="H9929" s="4">
        <v>0.85416366786183195</v>
      </c>
    </row>
    <row r="9930" spans="1:8">
      <c r="A9930" s="4" t="s">
        <v>9937</v>
      </c>
      <c r="B9930" s="4">
        <v>479.36873969494002</v>
      </c>
      <c r="C9930" s="4">
        <v>515.191161126167</v>
      </c>
      <c r="D9930" s="4">
        <v>453.64731826381399</v>
      </c>
      <c r="E9930" s="4">
        <f>C9930/D9930</f>
        <v>1.1356645137854928</v>
      </c>
      <c r="F9930" s="4">
        <f>LOG(E9930,2)</f>
        <v>0.18353671179622291</v>
      </c>
      <c r="G9930" s="4">
        <v>0.69180770860931695</v>
      </c>
      <c r="H9930" s="4">
        <v>0.85431147262316498</v>
      </c>
    </row>
    <row r="9931" spans="1:8">
      <c r="A9931" s="4" t="s">
        <v>9938</v>
      </c>
      <c r="B9931" s="4">
        <v>63.714861316191197</v>
      </c>
      <c r="C9931" s="4">
        <v>57.257391581913701</v>
      </c>
      <c r="D9931" s="4">
        <v>71.152332151478802</v>
      </c>
      <c r="E9931" s="4">
        <f>C9931/D9931</f>
        <v>0.80471559892114775</v>
      </c>
      <c r="F9931" s="4">
        <f>LOG(E9931,2)</f>
        <v>-0.31344909615946626</v>
      </c>
      <c r="G9931" s="4">
        <v>0.69191566766817403</v>
      </c>
      <c r="H9931" s="4">
        <v>0.85435877015505501</v>
      </c>
    </row>
    <row r="9932" spans="1:8">
      <c r="A9932" s="4" t="s">
        <v>9939</v>
      </c>
      <c r="B9932" s="4">
        <v>18773.2469614855</v>
      </c>
      <c r="C9932" s="4">
        <v>14946.735931712899</v>
      </c>
      <c r="D9932" s="4">
        <v>22599.757989268201</v>
      </c>
      <c r="E9932" s="4">
        <f>C9932/D9932</f>
        <v>0.66136707918777526</v>
      </c>
      <c r="F9932" s="4">
        <f>LOG(E9932,2)</f>
        <v>-0.59647686047806348</v>
      </c>
      <c r="G9932" s="4">
        <v>0.69215193776296102</v>
      </c>
      <c r="H9932" s="4">
        <v>0.85448545438594603</v>
      </c>
    </row>
    <row r="9933" spans="1:8">
      <c r="A9933" s="4" t="s">
        <v>9940</v>
      </c>
      <c r="B9933" s="4">
        <v>26.111397253482501</v>
      </c>
      <c r="C9933" s="4">
        <v>31.426472662474101</v>
      </c>
      <c r="D9933" s="4">
        <v>21.7763218444918</v>
      </c>
      <c r="E9933" s="4">
        <f>C9933/D9933</f>
        <v>1.4431487965183272</v>
      </c>
      <c r="F9933" s="4">
        <f>LOG(E9933,2)</f>
        <v>0.52922005723173793</v>
      </c>
      <c r="G9933" s="4">
        <v>0.69216434753338996</v>
      </c>
      <c r="H9933" s="4">
        <v>0.85448545438594603</v>
      </c>
    </row>
    <row r="9934" spans="1:8">
      <c r="A9934" s="4" t="s">
        <v>9941</v>
      </c>
      <c r="B9934" s="4">
        <v>1113.21495331553</v>
      </c>
      <c r="C9934" s="4">
        <v>1183.35132417297</v>
      </c>
      <c r="D9934" s="4">
        <v>1143.1585825581799</v>
      </c>
      <c r="E9934" s="4">
        <f>C9934/D9934</f>
        <v>1.0351593752853134</v>
      </c>
      <c r="F9934" s="4">
        <f>LOG(E9934,2)</f>
        <v>4.985290514741083E-2</v>
      </c>
      <c r="G9934" s="4">
        <v>0.69231187985646303</v>
      </c>
      <c r="H9934" s="4">
        <v>0.85448545438594603</v>
      </c>
    </row>
    <row r="9935" spans="1:8">
      <c r="A9935" s="4" t="s">
        <v>9942</v>
      </c>
      <c r="B9935" s="4">
        <v>442.62895211941702</v>
      </c>
      <c r="C9935" s="4">
        <v>421.45637513977101</v>
      </c>
      <c r="D9935" s="4">
        <v>463.81152889916302</v>
      </c>
      <c r="E9935" s="4">
        <f>C9935/D9935</f>
        <v>0.90868024807421199</v>
      </c>
      <c r="F9935" s="4">
        <f>LOG(E9935,2)</f>
        <v>-0.13815537546407308</v>
      </c>
      <c r="G9935" s="4">
        <v>0.69236062303324197</v>
      </c>
      <c r="H9935" s="4">
        <v>0.85448545438594603</v>
      </c>
    </row>
    <row r="9936" spans="1:8">
      <c r="A9936" s="4" t="s">
        <v>9943</v>
      </c>
      <c r="B9936" s="4">
        <v>391.87661272123597</v>
      </c>
      <c r="C9936" s="4">
        <v>373.26214779349698</v>
      </c>
      <c r="D9936" s="4">
        <v>411.491177648975</v>
      </c>
      <c r="E9936" s="4">
        <f>C9936/D9936</f>
        <v>0.90709635605337446</v>
      </c>
      <c r="F9936" s="4">
        <f>LOG(E9936,2)</f>
        <v>-0.14067228612162952</v>
      </c>
      <c r="G9936" s="4">
        <v>0.69236660788320703</v>
      </c>
      <c r="H9936" s="4">
        <v>0.85448545438594603</v>
      </c>
    </row>
    <row r="9937" spans="1:8">
      <c r="A9937" s="4" t="s">
        <v>9944</v>
      </c>
      <c r="B9937" s="4">
        <v>112.11219226985401</v>
      </c>
      <c r="C9937" s="4">
        <v>111.17953932147999</v>
      </c>
      <c r="D9937" s="4">
        <v>93.924645218228406</v>
      </c>
      <c r="E9937" s="4">
        <f>C9937/D9937</f>
        <v>1.1837099737045678</v>
      </c>
      <c r="F9937" s="4">
        <f>LOG(E9937,2)</f>
        <v>0.24331564283053092</v>
      </c>
      <c r="G9937" s="4">
        <v>0.69264238526971</v>
      </c>
      <c r="H9937" s="4">
        <v>0.854739798302947</v>
      </c>
    </row>
    <row r="9938" spans="1:8">
      <c r="A9938" s="4" t="s">
        <v>9945</v>
      </c>
      <c r="B9938" s="4">
        <v>3311.1313256113799</v>
      </c>
      <c r="C9938" s="4">
        <v>3478.43171214427</v>
      </c>
      <c r="D9938" s="4">
        <v>3123.8289491585001</v>
      </c>
      <c r="E9938" s="4">
        <f>C9938/D9938</f>
        <v>1.1135154225013804</v>
      </c>
      <c r="F9938" s="4">
        <f>LOG(E9938,2)</f>
        <v>0.15512153999563949</v>
      </c>
      <c r="G9938" s="4">
        <v>0.69271835778354596</v>
      </c>
      <c r="H9938" s="4">
        <v>0.85474755112828904</v>
      </c>
    </row>
    <row r="9939" spans="1:8">
      <c r="A9939" s="4" t="s">
        <v>9946</v>
      </c>
      <c r="B9939" s="4">
        <v>5417.8141618211303</v>
      </c>
      <c r="C9939" s="4">
        <v>5634.3735262648197</v>
      </c>
      <c r="D9939" s="4">
        <v>5211.2345953752401</v>
      </c>
      <c r="E9939" s="4">
        <f>C9939/D9939</f>
        <v>1.0811974443186838</v>
      </c>
      <c r="F9939" s="4">
        <f>LOG(E9939,2)</f>
        <v>0.1126300068177291</v>
      </c>
      <c r="G9939" s="4">
        <v>0.69285948384487805</v>
      </c>
      <c r="H9939" s="4">
        <v>0.85483568749194505</v>
      </c>
    </row>
    <row r="9940" spans="1:8">
      <c r="A9940" s="4" t="s">
        <v>9947</v>
      </c>
      <c r="B9940" s="4">
        <v>64.673438415194497</v>
      </c>
      <c r="C9940" s="4">
        <v>71.631745291153393</v>
      </c>
      <c r="D9940" s="4">
        <v>57.716131519135601</v>
      </c>
      <c r="E9940" s="4">
        <f>C9940/D9940</f>
        <v>1.2411044088671139</v>
      </c>
      <c r="F9940" s="4">
        <f>LOG(E9940,2)</f>
        <v>0.31162448840839319</v>
      </c>
      <c r="G9940" s="4">
        <v>0.69313629859718595</v>
      </c>
      <c r="H9940" s="4">
        <v>0.85509119918471899</v>
      </c>
    </row>
    <row r="9941" spans="1:8">
      <c r="A9941" s="4" t="s">
        <v>9948</v>
      </c>
      <c r="B9941" s="4">
        <v>5837.5399781141596</v>
      </c>
      <c r="C9941" s="4">
        <v>5481.97291167814</v>
      </c>
      <c r="D9941" s="4">
        <v>6193.1171555511901</v>
      </c>
      <c r="E9941" s="4">
        <f>C9941/D9941</f>
        <v>0.88517184060766274</v>
      </c>
      <c r="F9941" s="4">
        <f>LOG(E9941,2)</f>
        <v>-0.17597053853138789</v>
      </c>
      <c r="G9941" s="4">
        <v>0.69340313287302402</v>
      </c>
      <c r="H9941" s="4">
        <v>0.85533434825381105</v>
      </c>
    </row>
    <row r="9942" spans="1:8">
      <c r="A9942" s="4" t="s">
        <v>9949</v>
      </c>
      <c r="B9942" s="4">
        <v>1131.1499214165301</v>
      </c>
      <c r="C9942" s="4">
        <v>1182.7731136412301</v>
      </c>
      <c r="D9942" s="4">
        <v>1177.32673917283</v>
      </c>
      <c r="E9942" s="4">
        <f>C9942/D9942</f>
        <v>1.0046260517893499</v>
      </c>
      <c r="F9942" s="4">
        <f>LOG(E9942,2)</f>
        <v>6.6585923262185145E-3</v>
      </c>
      <c r="G9942" s="4">
        <v>0.69347961468584496</v>
      </c>
      <c r="H9942" s="4">
        <v>0.85534266634371303</v>
      </c>
    </row>
    <row r="9943" spans="1:8">
      <c r="A9943" s="4" t="s">
        <v>9950</v>
      </c>
      <c r="B9943" s="4">
        <v>121.185683788196</v>
      </c>
      <c r="C9943" s="4">
        <v>111.81554715832701</v>
      </c>
      <c r="D9943" s="4">
        <v>129.565821418166</v>
      </c>
      <c r="E9943" s="4">
        <f>C9943/D9943</f>
        <v>0.86300187761283875</v>
      </c>
      <c r="F9943" s="4">
        <f>LOG(E9943,2)</f>
        <v>-0.21256439664213039</v>
      </c>
      <c r="G9943" s="4">
        <v>0.69358273503034296</v>
      </c>
      <c r="H9943" s="4">
        <v>0.85538383561057396</v>
      </c>
    </row>
    <row r="9944" spans="1:8">
      <c r="A9944" s="4" t="s">
        <v>9951</v>
      </c>
      <c r="B9944" s="4">
        <v>1111.28864142269</v>
      </c>
      <c r="C9944" s="4">
        <v>1112.1618831184801</v>
      </c>
      <c r="D9944" s="4">
        <v>1211.5163978369101</v>
      </c>
      <c r="E9944" s="4">
        <f>C9944/D9944</f>
        <v>0.91799160548233472</v>
      </c>
      <c r="F9944" s="4">
        <f>LOG(E9944,2)</f>
        <v>-0.12344713382385544</v>
      </c>
      <c r="G9944" s="4">
        <v>0.69378279109643104</v>
      </c>
      <c r="H9944" s="4">
        <v>0.85550103165347402</v>
      </c>
    </row>
    <row r="9945" spans="1:8">
      <c r="A9945" s="4" t="s">
        <v>9952</v>
      </c>
      <c r="B9945" s="4">
        <v>2517.9461186376702</v>
      </c>
      <c r="C9945" s="4">
        <v>2618.4265482433598</v>
      </c>
      <c r="D9945" s="4">
        <v>2417.4656691319901</v>
      </c>
      <c r="E9945" s="4">
        <f>C9945/D9945</f>
        <v>1.0831287416724831</v>
      </c>
      <c r="F9945" s="4">
        <f>LOG(E9945,2)</f>
        <v>0.11520473318972618</v>
      </c>
      <c r="G9945" s="4">
        <v>0.69381726554073397</v>
      </c>
      <c r="H9945" s="4">
        <v>0.85550103165347402</v>
      </c>
    </row>
    <row r="9946" spans="1:8">
      <c r="A9946" s="4" t="s">
        <v>9953</v>
      </c>
      <c r="B9946" s="4">
        <v>914.81976389188605</v>
      </c>
      <c r="C9946" s="4">
        <v>866.61188928231297</v>
      </c>
      <c r="D9946" s="4">
        <v>943.11763851146998</v>
      </c>
      <c r="E9946" s="4">
        <f>C9946/D9946</f>
        <v>0.91887995080878071</v>
      </c>
      <c r="F9946" s="4">
        <f>LOG(E9946,2)</f>
        <v>-0.12205170528385924</v>
      </c>
      <c r="G9946" s="4">
        <v>0.69426735586830302</v>
      </c>
      <c r="H9946" s="4">
        <v>0.85594941988077899</v>
      </c>
    </row>
    <row r="9947" spans="1:8">
      <c r="A9947" s="4" t="s">
        <v>9954</v>
      </c>
      <c r="B9947" s="4">
        <v>4731.14318981615</v>
      </c>
      <c r="C9947" s="4">
        <v>4533.4219115597598</v>
      </c>
      <c r="D9947" s="4">
        <v>4928.8652691525504</v>
      </c>
      <c r="E9947" s="4">
        <f>C9947/D9947</f>
        <v>0.91976989915555518</v>
      </c>
      <c r="F9947" s="4">
        <f>LOG(E9947,2)</f>
        <v>-0.12065511074811461</v>
      </c>
      <c r="G9947" s="4">
        <v>0.69432048743529295</v>
      </c>
      <c r="H9947" s="4">
        <v>0.85594941988077899</v>
      </c>
    </row>
    <row r="9948" spans="1:8">
      <c r="A9948" s="4" t="s">
        <v>9955</v>
      </c>
      <c r="B9948" s="4">
        <v>1776.8488948362301</v>
      </c>
      <c r="C9948" s="4">
        <v>1699.1351818277799</v>
      </c>
      <c r="D9948" s="4">
        <v>1854.6627188446701</v>
      </c>
      <c r="E9948" s="4">
        <f>C9948/D9948</f>
        <v>0.91614241477082514</v>
      </c>
      <c r="F9948" s="4">
        <f>LOG(E9948,2)</f>
        <v>-0.12635621150697718</v>
      </c>
      <c r="G9948" s="4">
        <v>0.69439532013529903</v>
      </c>
      <c r="H9948" s="4">
        <v>0.855955638337632</v>
      </c>
    </row>
    <row r="9949" spans="1:8">
      <c r="A9949" s="4" t="s">
        <v>9956</v>
      </c>
      <c r="B9949" s="4">
        <v>1481.8797161119101</v>
      </c>
      <c r="C9949" s="4">
        <v>1424.16465473996</v>
      </c>
      <c r="D9949" s="4">
        <v>1539.5947774638601</v>
      </c>
      <c r="E9949" s="4">
        <f>C9949/D9949</f>
        <v>0.92502564673930276</v>
      </c>
      <c r="F9949" s="4">
        <f>LOG(E9949,2)</f>
        <v>-0.11243472935497917</v>
      </c>
      <c r="G9949" s="4">
        <v>0.69459683939922701</v>
      </c>
      <c r="H9949" s="4">
        <v>0.85611800173163699</v>
      </c>
    </row>
    <row r="9950" spans="1:8">
      <c r="A9950" s="4" t="s">
        <v>9957</v>
      </c>
      <c r="B9950" s="4">
        <v>644.57235487998105</v>
      </c>
      <c r="C9950" s="4">
        <v>676.86233286877803</v>
      </c>
      <c r="D9950" s="4">
        <v>612.28237689118396</v>
      </c>
      <c r="E9950" s="4">
        <f>C9950/D9950</f>
        <v>1.1054741381019224</v>
      </c>
      <c r="F9950" s="4">
        <f>LOG(E9950,2)</f>
        <v>0.14466527457201919</v>
      </c>
      <c r="G9950" s="4">
        <v>0.694737237619655</v>
      </c>
      <c r="H9950" s="4">
        <v>0.85620500596915905</v>
      </c>
    </row>
    <row r="9951" spans="1:8">
      <c r="A9951" s="4" t="s">
        <v>9958</v>
      </c>
      <c r="B9951" s="4">
        <v>737.33866976542595</v>
      </c>
      <c r="C9951" s="4">
        <v>713.15166918899695</v>
      </c>
      <c r="D9951" s="4">
        <v>771.52667134185594</v>
      </c>
      <c r="E9951" s="4">
        <f>C9951/D9951</f>
        <v>0.92433832254777148</v>
      </c>
      <c r="F9951" s="4">
        <f>LOG(E9951,2)</f>
        <v>-0.11350709722277426</v>
      </c>
      <c r="G9951" s="4">
        <v>0.69522426273476101</v>
      </c>
      <c r="H9951" s="4">
        <v>0.85669926416628195</v>
      </c>
    </row>
    <row r="9952" spans="1:8">
      <c r="A9952" s="4" t="s">
        <v>9959</v>
      </c>
      <c r="B9952" s="4">
        <v>1421.3542997172699</v>
      </c>
      <c r="C9952" s="4">
        <v>1485.8158522879601</v>
      </c>
      <c r="D9952" s="4">
        <v>1356.9127471465799</v>
      </c>
      <c r="E9952" s="4">
        <f>C9952/D9952</f>
        <v>1.0949973426165003</v>
      </c>
      <c r="F9952" s="4">
        <f>LOG(E9952,2)</f>
        <v>0.13092736864046808</v>
      </c>
      <c r="G9952" s="4">
        <v>0.69527798414277797</v>
      </c>
      <c r="H9952" s="4">
        <v>0.85669926416628195</v>
      </c>
    </row>
    <row r="9953" spans="1:8">
      <c r="A9953" s="4" t="s">
        <v>9960</v>
      </c>
      <c r="B9953" s="4">
        <v>54.949359711814203</v>
      </c>
      <c r="C9953" s="4">
        <v>47.363219991215303</v>
      </c>
      <c r="D9953" s="4">
        <v>62.535519412413002</v>
      </c>
      <c r="E9953" s="4">
        <f>C9953/D9953</f>
        <v>0.75738109215758631</v>
      </c>
      <c r="F9953" s="4">
        <f>LOG(E9953,2)</f>
        <v>-0.40090868976085642</v>
      </c>
      <c r="G9953" s="4">
        <v>0.69542972077576704</v>
      </c>
      <c r="H9953" s="4">
        <v>0.85670399339883696</v>
      </c>
    </row>
    <row r="9954" spans="1:8">
      <c r="A9954" s="4" t="s">
        <v>9961</v>
      </c>
      <c r="B9954" s="4">
        <v>3467.7418874162599</v>
      </c>
      <c r="C9954" s="4">
        <v>3349.5279775120998</v>
      </c>
      <c r="D9954" s="4">
        <v>3585.9537973214101</v>
      </c>
      <c r="E9954" s="4">
        <f>C9954/D9954</f>
        <v>0.93406891634077593</v>
      </c>
      <c r="F9954" s="4">
        <f>LOG(E9954,2)</f>
        <v>-9.8399097848414094E-2</v>
      </c>
      <c r="G9954" s="4">
        <v>0.69548197168382897</v>
      </c>
      <c r="H9954" s="4">
        <v>0.85670399339883696</v>
      </c>
    </row>
    <row r="9955" spans="1:8">
      <c r="A9955" s="4" t="s">
        <v>9962</v>
      </c>
      <c r="B9955" s="4">
        <v>3219.9718312114301</v>
      </c>
      <c r="C9955" s="4">
        <v>3179.6871142617601</v>
      </c>
      <c r="D9955" s="4">
        <v>3341.2566561611102</v>
      </c>
      <c r="E9955" s="4">
        <f>C9955/D9955</f>
        <v>0.95164407930129402</v>
      </c>
      <c r="F9955" s="4">
        <f>LOG(E9955,2)</f>
        <v>-7.1505997234681692E-2</v>
      </c>
      <c r="G9955" s="4">
        <v>0.69557993231068604</v>
      </c>
      <c r="H9955" s="4">
        <v>0.85670399339883696</v>
      </c>
    </row>
    <row r="9956" spans="1:8">
      <c r="A9956" s="4" t="s">
        <v>9963</v>
      </c>
      <c r="B9956" s="4">
        <v>6235.1137669158097</v>
      </c>
      <c r="C9956" s="4">
        <v>6112.1281825599199</v>
      </c>
      <c r="D9956" s="4">
        <v>6468.1993512716999</v>
      </c>
      <c r="E9956" s="4">
        <f>C9956/D9956</f>
        <v>0.94495049559012534</v>
      </c>
      <c r="F9956" s="4">
        <f>LOG(E9956,2)</f>
        <v>-8.1689344005903872E-2</v>
      </c>
      <c r="G9956" s="4">
        <v>0.695615493857903</v>
      </c>
      <c r="H9956" s="4">
        <v>0.85670399339883696</v>
      </c>
    </row>
    <row r="9957" spans="1:8">
      <c r="A9957" s="4" t="s">
        <v>9964</v>
      </c>
      <c r="B9957" s="4">
        <v>72.529655817131399</v>
      </c>
      <c r="C9957" s="4">
        <v>66.715523874173897</v>
      </c>
      <c r="D9957" s="4">
        <v>78.353787741186807</v>
      </c>
      <c r="E9957" s="4">
        <f>C9957/D9957</f>
        <v>0.85146520413977078</v>
      </c>
      <c r="F9957" s="4">
        <f>LOG(E9957,2)</f>
        <v>-0.23198052075654704</v>
      </c>
      <c r="G9957" s="4">
        <v>0.69563106973167699</v>
      </c>
      <c r="H9957" s="4">
        <v>0.85670399339883696</v>
      </c>
    </row>
    <row r="9958" spans="1:8">
      <c r="A9958" s="4" t="s">
        <v>9965</v>
      </c>
      <c r="B9958" s="4">
        <v>17.5942721118899</v>
      </c>
      <c r="C9958" s="4">
        <v>14.6533152515788</v>
      </c>
      <c r="D9958" s="4">
        <v>21.535228971211001</v>
      </c>
      <c r="E9958" s="4">
        <f>C9958/D9958</f>
        <v>0.68043461581800824</v>
      </c>
      <c r="F9958" s="4">
        <f>LOG(E9958,2)</f>
        <v>-0.55547155765053791</v>
      </c>
      <c r="G9958" s="4">
        <v>0.69580695856745201</v>
      </c>
      <c r="H9958" s="4">
        <v>0.85678121548836295</v>
      </c>
    </row>
    <row r="9959" spans="1:8">
      <c r="A9959" s="4" t="s">
        <v>9966</v>
      </c>
      <c r="B9959" s="4">
        <v>2914.6881796146599</v>
      </c>
      <c r="C9959" s="4">
        <v>2735.1272445581199</v>
      </c>
      <c r="D9959" s="4">
        <v>3194.2489146512098</v>
      </c>
      <c r="E9959" s="4">
        <f>C9959/D9959</f>
        <v>0.85626615759741975</v>
      </c>
      <c r="F9959" s="4">
        <f>LOG(E9959,2)</f>
        <v>-0.22386878825882242</v>
      </c>
      <c r="G9959" s="4">
        <v>0.69583348450710003</v>
      </c>
      <c r="H9959" s="4">
        <v>0.85678121548836295</v>
      </c>
    </row>
    <row r="9960" spans="1:8">
      <c r="A9960" s="4" t="s">
        <v>9967</v>
      </c>
      <c r="B9960" s="4">
        <v>2563.26212189126</v>
      </c>
      <c r="C9960" s="4">
        <v>2453.5285121871598</v>
      </c>
      <c r="D9960" s="4">
        <v>2672.9957315954598</v>
      </c>
      <c r="E9960" s="4">
        <f>C9960/D9960</f>
        <v>0.91789466147882537</v>
      </c>
      <c r="F9960" s="4">
        <f>LOG(E9960,2)</f>
        <v>-0.1235994968931303</v>
      </c>
      <c r="G9960" s="4">
        <v>0.69605897767663205</v>
      </c>
      <c r="H9960" s="4">
        <v>0.85697283288535298</v>
      </c>
    </row>
    <row r="9961" spans="1:8">
      <c r="A9961" s="4" t="s">
        <v>9968</v>
      </c>
      <c r="B9961" s="4">
        <v>179.37749184439301</v>
      </c>
      <c r="C9961" s="4">
        <v>191.86959319954599</v>
      </c>
      <c r="D9961" s="4">
        <v>167.88538858923999</v>
      </c>
      <c r="E9961" s="4">
        <f>C9961/D9961</f>
        <v>1.1428605837103991</v>
      </c>
      <c r="F9961" s="4">
        <f>LOG(E9961,2)</f>
        <v>0.19264942152504527</v>
      </c>
      <c r="G9961" s="4">
        <v>0.696277212677478</v>
      </c>
      <c r="H9961" s="4">
        <v>0.857155476612393</v>
      </c>
    </row>
    <row r="9962" spans="1:8">
      <c r="A9962" s="4" t="s">
        <v>9969</v>
      </c>
      <c r="B9962" s="4">
        <v>9753.9941813391197</v>
      </c>
      <c r="C9962" s="4">
        <v>9361.1798159796108</v>
      </c>
      <c r="D9962" s="4">
        <v>11147.818356698401</v>
      </c>
      <c r="E9962" s="4">
        <f>C9962/D9962</f>
        <v>0.83973200104707024</v>
      </c>
      <c r="F9962" s="4">
        <f>LOG(E9962,2)</f>
        <v>-0.25199912705744437</v>
      </c>
      <c r="G9962" s="4">
        <v>0.69647316187585695</v>
      </c>
      <c r="H9962" s="4">
        <v>0.85731065138572704</v>
      </c>
    </row>
    <row r="9963" spans="1:8">
      <c r="A9963" s="4" t="s">
        <v>9970</v>
      </c>
      <c r="B9963" s="4">
        <v>4611.9698551111796</v>
      </c>
      <c r="C9963" s="4">
        <v>4443.6371514768598</v>
      </c>
      <c r="D9963" s="4">
        <v>4778.3126585433001</v>
      </c>
      <c r="E9963" s="4">
        <f>C9963/D9963</f>
        <v>0.92995947921740463</v>
      </c>
      <c r="F9963" s="4">
        <f>LOG(E9963,2)</f>
        <v>-0.10476023931797711</v>
      </c>
      <c r="G9963" s="4">
        <v>0.69657070752410499</v>
      </c>
      <c r="H9963" s="4">
        <v>0.85734467915535895</v>
      </c>
    </row>
    <row r="9964" spans="1:8">
      <c r="A9964" s="4" t="s">
        <v>9971</v>
      </c>
      <c r="B9964" s="4">
        <v>371.81171174147698</v>
      </c>
      <c r="C9964" s="4">
        <v>353.26376757769702</v>
      </c>
      <c r="D9964" s="4">
        <v>388.33963591525702</v>
      </c>
      <c r="E9964" s="4">
        <f>C9964/D9964</f>
        <v>0.90967734144651102</v>
      </c>
      <c r="F9964" s="4">
        <f>LOG(E9964,2)</f>
        <v>-0.13657317643348824</v>
      </c>
      <c r="G9964" s="4">
        <v>0.69666017905361599</v>
      </c>
      <c r="H9964" s="4">
        <v>0.85736258136225296</v>
      </c>
    </row>
    <row r="9965" spans="1:8">
      <c r="A9965" s="4" t="s">
        <v>9972</v>
      </c>
      <c r="B9965" s="4">
        <v>6953.3845874139597</v>
      </c>
      <c r="C9965" s="4">
        <v>6619.6113471663102</v>
      </c>
      <c r="D9965" s="4">
        <v>7287.1688276616196</v>
      </c>
      <c r="E9965" s="4">
        <f>C9965/D9965</f>
        <v>0.90839275220833304</v>
      </c>
      <c r="F9965" s="4">
        <f>LOG(E9965,2)</f>
        <v>-0.13861189962504641</v>
      </c>
      <c r="G9965" s="4">
        <v>0.696794867702342</v>
      </c>
      <c r="H9965" s="4">
        <v>0.85736258136225296</v>
      </c>
    </row>
    <row r="9966" spans="1:8">
      <c r="A9966" s="4" t="s">
        <v>9973</v>
      </c>
      <c r="B9966" s="4">
        <v>17.992712121777799</v>
      </c>
      <c r="C9966" s="4">
        <v>21.451784938913299</v>
      </c>
      <c r="D9966" s="4">
        <v>14.534619114652299</v>
      </c>
      <c r="E9966" s="4">
        <f>C9966/D9966</f>
        <v>1.4759096726028293</v>
      </c>
      <c r="F9966" s="4">
        <f>LOG(E9966,2)</f>
        <v>0.56160442947718103</v>
      </c>
      <c r="G9966" s="4">
        <v>0.69683620843646599</v>
      </c>
      <c r="H9966" s="4">
        <v>0.85736258136225296</v>
      </c>
    </row>
    <row r="9967" spans="1:8">
      <c r="A9967" s="4" t="s">
        <v>9974</v>
      </c>
      <c r="B9967" s="4">
        <v>1111.1734332941001</v>
      </c>
      <c r="C9967" s="4">
        <v>955.61752755631903</v>
      </c>
      <c r="D9967" s="4">
        <v>1146.7293391318899</v>
      </c>
      <c r="E9967" s="4">
        <f>C9967/D9967</f>
        <v>0.83334183136863971</v>
      </c>
      <c r="F9967" s="4">
        <f>LOG(E9967,2)</f>
        <v>-0.26301969382073509</v>
      </c>
      <c r="G9967" s="4">
        <v>0.69691094811416998</v>
      </c>
      <c r="H9967" s="4">
        <v>0.85736258136225296</v>
      </c>
    </row>
    <row r="9968" spans="1:8">
      <c r="A9968" s="4" t="s">
        <v>9975</v>
      </c>
      <c r="B9968" s="4">
        <v>411.9937641134</v>
      </c>
      <c r="C9968" s="4">
        <v>432.82916421194</v>
      </c>
      <c r="D9968" s="4">
        <v>391.15836382586099</v>
      </c>
      <c r="E9968" s="4">
        <f>C9968/D9968</f>
        <v>1.1065317892694488</v>
      </c>
      <c r="F9968" s="4">
        <f>LOG(E9968,2)</f>
        <v>0.14604489855202804</v>
      </c>
      <c r="G9968" s="4">
        <v>0.69698809689121799</v>
      </c>
      <c r="H9968" s="4">
        <v>0.85736258136225296</v>
      </c>
    </row>
    <row r="9969" spans="1:8">
      <c r="A9969" s="4" t="s">
        <v>9976</v>
      </c>
      <c r="B9969" s="4">
        <v>7554.9731191675501</v>
      </c>
      <c r="C9969" s="4">
        <v>7858.9884896841504</v>
      </c>
      <c r="D9969" s="4">
        <v>7251.9577284519401</v>
      </c>
      <c r="E9969" s="4">
        <f>C9969/D9969</f>
        <v>1.0837057776620262</v>
      </c>
      <c r="F9969" s="4">
        <f>LOG(E9969,2)</f>
        <v>0.11597312318239014</v>
      </c>
      <c r="G9969" s="4">
        <v>0.69702268993733396</v>
      </c>
      <c r="H9969" s="4">
        <v>0.85736258136225296</v>
      </c>
    </row>
    <row r="9970" spans="1:8">
      <c r="A9970" s="4" t="s">
        <v>9977</v>
      </c>
      <c r="B9970" s="4">
        <v>37.522112374249801</v>
      </c>
      <c r="C9970" s="4">
        <v>43.181531418135698</v>
      </c>
      <c r="D9970" s="4">
        <v>31.862694331363901</v>
      </c>
      <c r="E9970" s="4">
        <f>C9970/D9970</f>
        <v>1.3552379145673865</v>
      </c>
      <c r="F9970" s="4">
        <f>LOG(E9970,2)</f>
        <v>0.43854614164313765</v>
      </c>
      <c r="G9970" s="4">
        <v>0.69707457491597102</v>
      </c>
      <c r="H9970" s="4">
        <v>0.85736258136225296</v>
      </c>
    </row>
    <row r="9971" spans="1:8">
      <c r="A9971" s="4" t="s">
        <v>9978</v>
      </c>
      <c r="B9971" s="4">
        <v>836.43831746587603</v>
      </c>
      <c r="C9971" s="4">
        <v>795.79521191316906</v>
      </c>
      <c r="D9971" s="4">
        <v>877.18141411858301</v>
      </c>
      <c r="E9971" s="4">
        <f>C9971/D9971</f>
        <v>0.90721850589231523</v>
      </c>
      <c r="F9971" s="4">
        <f>LOG(E9971,2)</f>
        <v>-0.14047802549923405</v>
      </c>
      <c r="G9971" s="4">
        <v>0.69733964924886005</v>
      </c>
      <c r="H9971" s="4">
        <v>0.85746342013535704</v>
      </c>
    </row>
    <row r="9972" spans="1:8">
      <c r="A9972" s="4" t="s">
        <v>9979</v>
      </c>
      <c r="B9972" s="4">
        <v>37869.658465428198</v>
      </c>
      <c r="C9972" s="4">
        <v>31727.563659832798</v>
      </c>
      <c r="D9972" s="4">
        <v>44111.753271123598</v>
      </c>
      <c r="E9972" s="4">
        <f>C9972/D9972</f>
        <v>0.71925419660438372</v>
      </c>
      <c r="F9972" s="4">
        <f>LOG(E9972,2)</f>
        <v>-0.47542636126180565</v>
      </c>
      <c r="G9972" s="4">
        <v>0.69736053459401603</v>
      </c>
      <c r="H9972" s="4">
        <v>0.85746342013535704</v>
      </c>
    </row>
    <row r="9973" spans="1:8">
      <c r="A9973" s="4" t="s">
        <v>9980</v>
      </c>
      <c r="B9973" s="4">
        <v>56.187377131329498</v>
      </c>
      <c r="C9973" s="4">
        <v>61.6577589316313</v>
      </c>
      <c r="D9973" s="4">
        <v>51.516995129128702</v>
      </c>
      <c r="E9973" s="4">
        <f>C9973/D9973</f>
        <v>1.1968430762913191</v>
      </c>
      <c r="F9973" s="4">
        <f>LOG(E9973,2)</f>
        <v>0.25923400616830644</v>
      </c>
      <c r="G9973" s="4">
        <v>0.69736629562577901</v>
      </c>
      <c r="H9973" s="4">
        <v>0.85746342013535704</v>
      </c>
    </row>
    <row r="9974" spans="1:8">
      <c r="A9974" s="4" t="s">
        <v>9981</v>
      </c>
      <c r="B9974" s="4">
        <v>21.694883552882199</v>
      </c>
      <c r="C9974" s="4">
        <v>18.5725682914819</v>
      </c>
      <c r="D9974" s="4">
        <v>24.817198815282399</v>
      </c>
      <c r="E9974" s="4">
        <f>C9974/D9974</f>
        <v>0.74837488427762999</v>
      </c>
      <c r="F9974" s="4">
        <f>LOG(E9974,2)</f>
        <v>-0.41816695284544131</v>
      </c>
      <c r="G9974" s="4">
        <v>0.69746317852645701</v>
      </c>
      <c r="H9974" s="4">
        <v>0.85749658025531195</v>
      </c>
    </row>
    <row r="9975" spans="1:8">
      <c r="A9975" s="4" t="s">
        <v>9982</v>
      </c>
      <c r="B9975" s="4">
        <v>3775.5872153657801</v>
      </c>
      <c r="C9975" s="4">
        <v>3651.3196615141101</v>
      </c>
      <c r="D9975" s="4">
        <v>3911.8647692275499</v>
      </c>
      <c r="E9975" s="4">
        <f>C9975/D9975</f>
        <v>0.93339618747483233</v>
      </c>
      <c r="F9975" s="4">
        <f>LOG(E9975,2)</f>
        <v>-9.9438520366949196E-2</v>
      </c>
      <c r="G9975" s="4">
        <v>0.69767353650019703</v>
      </c>
      <c r="H9975" s="4">
        <v>0.85766923175051801</v>
      </c>
    </row>
    <row r="9976" spans="1:8">
      <c r="A9976" s="4" t="s">
        <v>9983</v>
      </c>
      <c r="B9976" s="4">
        <v>11515.7413396434</v>
      </c>
      <c r="C9976" s="4">
        <v>11181.5831411326</v>
      </c>
      <c r="D9976" s="4">
        <v>11929.8976381543</v>
      </c>
      <c r="E9976" s="4">
        <f>C9976/D9976</f>
        <v>0.93727402198083964</v>
      </c>
      <c r="F9976" s="4">
        <f>LOG(E9976,2)</f>
        <v>-9.3457198168597072E-2</v>
      </c>
      <c r="G9976" s="4">
        <v>0.697755016523397</v>
      </c>
      <c r="H9976" s="4">
        <v>0.85768343131483904</v>
      </c>
    </row>
    <row r="9977" spans="1:8">
      <c r="A9977" s="4" t="s">
        <v>9984</v>
      </c>
      <c r="B9977" s="4">
        <v>2628.7886251917898</v>
      </c>
      <c r="C9977" s="4">
        <v>2728.3394172345402</v>
      </c>
      <c r="D9977" s="4">
        <v>2529.2378329491498</v>
      </c>
      <c r="E9977" s="4">
        <f>C9977/D9977</f>
        <v>1.078719992913135</v>
      </c>
      <c r="F9977" s="4">
        <f>LOG(E9977,2)</f>
        <v>0.10932042806932728</v>
      </c>
      <c r="G9977" s="4">
        <v>0.69783002166485697</v>
      </c>
      <c r="H9977" s="4">
        <v>0.857689669878692</v>
      </c>
    </row>
    <row r="9978" spans="1:8">
      <c r="A9978" s="4" t="s">
        <v>9985</v>
      </c>
      <c r="B9978" s="4">
        <v>162.312743213592</v>
      </c>
      <c r="C9978" s="4">
        <v>172.235753146382</v>
      </c>
      <c r="D9978" s="4">
        <v>152.369733361812</v>
      </c>
      <c r="E9978" s="4">
        <f>C9978/D9978</f>
        <v>1.1303803540654418</v>
      </c>
      <c r="F9978" s="4">
        <f>LOG(E9978,2)</f>
        <v>0.17680829705956089</v>
      </c>
      <c r="G9978" s="4">
        <v>0.69808857576487904</v>
      </c>
      <c r="H9978" s="4">
        <v>0.85792148113790001</v>
      </c>
    </row>
    <row r="9979" spans="1:8">
      <c r="A9979" s="4" t="s">
        <v>9986</v>
      </c>
      <c r="B9979" s="4">
        <v>2441.1251516863599</v>
      </c>
      <c r="C9979" s="4">
        <v>2535.1513341425202</v>
      </c>
      <c r="D9979" s="4">
        <v>2346.8989693311901</v>
      </c>
      <c r="E9979" s="4">
        <f>C9979/D9979</f>
        <v>1.0802132376686746</v>
      </c>
      <c r="F9979" s="4">
        <f>LOG(E9979,2)</f>
        <v>0.11131613327842489</v>
      </c>
      <c r="G9979" s="4">
        <v>0.69830171032542598</v>
      </c>
      <c r="H9979" s="4">
        <v>0.85806813873144605</v>
      </c>
    </row>
    <row r="9980" spans="1:8">
      <c r="A9980" s="4" t="s">
        <v>9987</v>
      </c>
      <c r="B9980" s="4">
        <v>2434.77531232919</v>
      </c>
      <c r="C9980" s="4">
        <v>2347.2133162975201</v>
      </c>
      <c r="D9980" s="4">
        <v>2522.3473183616702</v>
      </c>
      <c r="E9980" s="4">
        <f>C9980/D9980</f>
        <v>0.93056705522302763</v>
      </c>
      <c r="F9980" s="4">
        <f>LOG(E9980,2)</f>
        <v>-0.10381798248346434</v>
      </c>
      <c r="G9980" s="4">
        <v>0.698385671984881</v>
      </c>
      <c r="H9980" s="4">
        <v>0.85806813873144605</v>
      </c>
    </row>
    <row r="9981" spans="1:8">
      <c r="A9981" s="4" t="s">
        <v>9988</v>
      </c>
      <c r="B9981" s="4">
        <v>1187.61446272897</v>
      </c>
      <c r="C9981" s="4">
        <v>1136.78464699662</v>
      </c>
      <c r="D9981" s="4">
        <v>1238.42427846131</v>
      </c>
      <c r="E9981" s="4">
        <f>C9981/D9981</f>
        <v>0.9179282631708634</v>
      </c>
      <c r="F9981" s="4">
        <f>LOG(E9981,2)</f>
        <v>-0.12354668461606014</v>
      </c>
      <c r="G9981" s="4">
        <v>0.69841779282152705</v>
      </c>
      <c r="H9981" s="4">
        <v>0.85806813873144605</v>
      </c>
    </row>
    <row r="9982" spans="1:8">
      <c r="A9982" s="4" t="s">
        <v>9989</v>
      </c>
      <c r="B9982" s="4">
        <v>211.172531177444</v>
      </c>
      <c r="C9982" s="4">
        <v>197.413315995918</v>
      </c>
      <c r="D9982" s="4">
        <v>224.93175435897001</v>
      </c>
      <c r="E9982" s="4">
        <f>C9982/D9982</f>
        <v>0.87765872167993153</v>
      </c>
      <c r="F9982" s="4">
        <f>LOG(E9982,2)</f>
        <v>-0.18826803924395194</v>
      </c>
      <c r="G9982" s="4">
        <v>0.69852806514341304</v>
      </c>
      <c r="H9982" s="4">
        <v>0.85811766015464297</v>
      </c>
    </row>
    <row r="9983" spans="1:8">
      <c r="A9983" s="4" t="s">
        <v>9990</v>
      </c>
      <c r="B9983" s="4">
        <v>13.1478545375441</v>
      </c>
      <c r="C9983" s="4">
        <v>15.991846189542301</v>
      </c>
      <c r="D9983" s="4">
        <v>11.313862885546</v>
      </c>
      <c r="E9983" s="4">
        <f>C9983/D9983</f>
        <v>1.413473572317431</v>
      </c>
      <c r="F9983" s="4">
        <f>LOG(E9983,2)</f>
        <v>0.4992449093855631</v>
      </c>
      <c r="G9983" s="4">
        <v>0.69874662514862496</v>
      </c>
      <c r="H9983" s="4">
        <v>0.85822696154584399</v>
      </c>
    </row>
    <row r="9984" spans="1:8">
      <c r="A9984" s="4" t="s">
        <v>9991</v>
      </c>
      <c r="B9984" s="4">
        <v>55.751854518275003</v>
      </c>
      <c r="C9984" s="4">
        <v>61.914217187631301</v>
      </c>
      <c r="D9984" s="4">
        <v>51.5894919289196</v>
      </c>
      <c r="E9984" s="4">
        <f>C9984/D9984</f>
        <v>1.2001323306873652</v>
      </c>
      <c r="F9984" s="4">
        <f>LOG(E9984,2)</f>
        <v>0.26319349108436257</v>
      </c>
      <c r="G9984" s="4">
        <v>0.69875698638375905</v>
      </c>
      <c r="H9984" s="4">
        <v>0.85822696154584399</v>
      </c>
    </row>
    <row r="9985" spans="1:8">
      <c r="A9985" s="4" t="s">
        <v>9992</v>
      </c>
      <c r="B9985" s="4">
        <v>86.966344264385498</v>
      </c>
      <c r="C9985" s="4">
        <v>79.355572111523998</v>
      </c>
      <c r="D9985" s="4">
        <v>94.577116417246998</v>
      </c>
      <c r="E9985" s="4">
        <f>C9985/D9985</f>
        <v>0.8390567942612045</v>
      </c>
      <c r="F9985" s="4">
        <f>LOG(E9985,2)</f>
        <v>-0.25315962745724585</v>
      </c>
      <c r="G9985" s="4">
        <v>0.69904307295199397</v>
      </c>
      <c r="H9985" s="4">
        <v>0.85849236905539295</v>
      </c>
    </row>
    <row r="9986" spans="1:8">
      <c r="A9986" s="4" t="s">
        <v>9993</v>
      </c>
      <c r="B9986" s="4">
        <v>314.125181816831</v>
      </c>
      <c r="C9986" s="4">
        <v>291.44821258169299</v>
      </c>
      <c r="D9986" s="4">
        <v>336.61216115196902</v>
      </c>
      <c r="E9986" s="4">
        <f>C9986/D9986</f>
        <v>0.86582793558107352</v>
      </c>
      <c r="F9986" s="4">
        <f>LOG(E9986,2)</f>
        <v>-0.20784774562596092</v>
      </c>
      <c r="G9986" s="4">
        <v>0.69943350502617396</v>
      </c>
      <c r="H9986" s="4">
        <v>0.85888585694293396</v>
      </c>
    </row>
    <row r="9987" spans="1:8">
      <c r="A9987" s="4" t="s">
        <v>9994</v>
      </c>
      <c r="B9987" s="4">
        <v>1571.8266981711299</v>
      </c>
      <c r="C9987" s="4">
        <v>1515.86531974174</v>
      </c>
      <c r="D9987" s="4">
        <v>1637.7881866115099</v>
      </c>
      <c r="E9987" s="4">
        <f>C9987/D9987</f>
        <v>0.92555638887466796</v>
      </c>
      <c r="F9987" s="4">
        <f>LOG(E9987,2)</f>
        <v>-0.111607206929126</v>
      </c>
      <c r="G9987" s="4">
        <v>0.70057236668396705</v>
      </c>
      <c r="H9987" s="4">
        <v>0.86014592484150099</v>
      </c>
    </row>
    <row r="9988" spans="1:8">
      <c r="A9988" s="4" t="s">
        <v>9995</v>
      </c>
      <c r="B9988" s="4">
        <v>62.384523214241803</v>
      </c>
      <c r="C9988" s="4">
        <v>52.262227659917997</v>
      </c>
      <c r="D9988" s="4">
        <v>72.516818748563495</v>
      </c>
      <c r="E9988" s="4">
        <f>C9988/D9988</f>
        <v>0.72069112464966312</v>
      </c>
      <c r="F9988" s="4">
        <f>LOG(E9988,2)</f>
        <v>-0.47254701629979384</v>
      </c>
      <c r="G9988" s="4">
        <v>0.70059990127734095</v>
      </c>
      <c r="H9988" s="4">
        <v>0.86014592484150099</v>
      </c>
    </row>
    <row r="9989" spans="1:8">
      <c r="A9989" s="4" t="s">
        <v>9996</v>
      </c>
      <c r="B9989" s="4">
        <v>573.39682444442701</v>
      </c>
      <c r="C9989" s="4">
        <v>551.92216162434397</v>
      </c>
      <c r="D9989" s="4">
        <v>595.87148826451005</v>
      </c>
      <c r="E9989" s="4">
        <f>C9989/D9989</f>
        <v>0.926243615434312</v>
      </c>
      <c r="F9989" s="4">
        <f>LOG(E9989,2)</f>
        <v>-0.11053640188238802</v>
      </c>
      <c r="G9989" s="4">
        <v>0.70102335486174105</v>
      </c>
      <c r="H9989" s="4">
        <v>0.86053472127765596</v>
      </c>
    </row>
    <row r="9990" spans="1:8">
      <c r="A9990" s="4" t="s">
        <v>9997</v>
      </c>
      <c r="B9990" s="4">
        <v>2818.5116626762701</v>
      </c>
      <c r="C9990" s="4">
        <v>2718.14618589973</v>
      </c>
      <c r="D9990" s="4">
        <v>2918.8571394527999</v>
      </c>
      <c r="E9990" s="4">
        <f>C9990/D9990</f>
        <v>0.93123645866727922</v>
      </c>
      <c r="F9990" s="4">
        <f>LOG(E9990,2)</f>
        <v>-0.10278055284732322</v>
      </c>
      <c r="G9990" s="4">
        <v>0.701056904607121</v>
      </c>
      <c r="H9990" s="4">
        <v>0.86053472127765596</v>
      </c>
    </row>
    <row r="9991" spans="1:8">
      <c r="A9991" s="4" t="s">
        <v>9998</v>
      </c>
      <c r="B9991" s="4">
        <v>5627.68593175555</v>
      </c>
      <c r="C9991" s="4">
        <v>5424.4955435171296</v>
      </c>
      <c r="D9991" s="4">
        <v>5831.8763179939597</v>
      </c>
      <c r="E9991" s="4">
        <f>C9991/D9991</f>
        <v>0.93014584804895861</v>
      </c>
      <c r="F9991" s="4">
        <f>LOG(E9991,2)</f>
        <v>-0.10447114451671222</v>
      </c>
      <c r="G9991" s="4">
        <v>0.70117810066723196</v>
      </c>
      <c r="H9991" s="4">
        <v>0.86059735861939402</v>
      </c>
    </row>
    <row r="9992" spans="1:8">
      <c r="A9992" s="4" t="s">
        <v>9999</v>
      </c>
      <c r="B9992" s="4">
        <v>19.199198391722899</v>
      </c>
      <c r="C9992" s="4">
        <v>15.6244111381544</v>
      </c>
      <c r="D9992" s="4">
        <v>22.573786643291399</v>
      </c>
      <c r="E9992" s="4">
        <f>C9992/D9992</f>
        <v>0.69214843681521854</v>
      </c>
      <c r="F9992" s="4">
        <f>LOG(E9992,2)</f>
        <v>-0.53084662625576262</v>
      </c>
      <c r="G9992" s="4">
        <v>0.70126868807298703</v>
      </c>
      <c r="H9992" s="4">
        <v>0.86062241937314299</v>
      </c>
    </row>
    <row r="9993" spans="1:8">
      <c r="A9993" s="4" t="s">
        <v>10000</v>
      </c>
      <c r="B9993" s="4">
        <v>126.658281813863</v>
      </c>
      <c r="C9993" s="4">
        <v>135.432143293134</v>
      </c>
      <c r="D9993" s="4">
        <v>117.884518334592</v>
      </c>
      <c r="E9993" s="4">
        <f>C9993/D9993</f>
        <v>1.1488543636301463</v>
      </c>
      <c r="F9993" s="4">
        <f>LOG(E9993,2)</f>
        <v>0.20019592401936778</v>
      </c>
      <c r="G9993" s="4">
        <v>0.70134418671058496</v>
      </c>
      <c r="H9993" s="4">
        <v>0.86062895948027296</v>
      </c>
    </row>
    <row r="9994" spans="1:8">
      <c r="A9994" s="4" t="s">
        <v>10001</v>
      </c>
      <c r="B9994" s="4">
        <v>4352.1745345335003</v>
      </c>
      <c r="C9994" s="4">
        <v>4542.1197143918998</v>
      </c>
      <c r="D9994" s="4">
        <v>4162.1293546751904</v>
      </c>
      <c r="E9994" s="4">
        <f>C9994/D9994</f>
        <v>1.0912971047595814</v>
      </c>
      <c r="F9994" s="4">
        <f>LOG(E9994,2)</f>
        <v>0.12604392770247125</v>
      </c>
      <c r="G9994" s="4">
        <v>0.70142727426937801</v>
      </c>
      <c r="H9994" s="4">
        <v>0.86064480981531899</v>
      </c>
    </row>
    <row r="9995" spans="1:8">
      <c r="A9995" s="4" t="s">
        <v>10002</v>
      </c>
      <c r="B9995" s="4">
        <v>51.439526992513301</v>
      </c>
      <c r="C9995" s="4">
        <v>55.421211323964002</v>
      </c>
      <c r="D9995" s="4">
        <v>45.458843661162497</v>
      </c>
      <c r="E9995" s="4">
        <f>C9995/D9995</f>
        <v>1.219151365508947</v>
      </c>
      <c r="F9995" s="4">
        <f>LOG(E9995,2)</f>
        <v>0.28587725697721533</v>
      </c>
      <c r="G9995" s="4">
        <v>0.70164786995134198</v>
      </c>
      <c r="H9995" s="4">
        <v>0.86082936130371202</v>
      </c>
    </row>
    <row r="9996" spans="1:8">
      <c r="A9996" s="4" t="s">
        <v>10003</v>
      </c>
      <c r="B9996" s="4">
        <v>3675.8568131572301</v>
      </c>
      <c r="C9996" s="4">
        <v>3544.2374343176002</v>
      </c>
      <c r="D9996" s="4">
        <v>3817.4761921168501</v>
      </c>
      <c r="E9996" s="4">
        <f>C9996/D9996</f>
        <v>0.92842424050646544</v>
      </c>
      <c r="F9996" s="4">
        <f>LOG(E9996,2)</f>
        <v>-0.10714390395645386</v>
      </c>
      <c r="G9996" s="4">
        <v>0.70174990272399196</v>
      </c>
      <c r="H9996" s="4">
        <v>0.86086842937685204</v>
      </c>
    </row>
    <row r="9997" spans="1:8">
      <c r="A9997" s="4" t="s">
        <v>10004</v>
      </c>
      <c r="B9997" s="4">
        <v>1117.1551192438101</v>
      </c>
      <c r="C9997" s="4">
        <v>1173.68411295274</v>
      </c>
      <c r="D9997" s="4">
        <v>1161.42591553489</v>
      </c>
      <c r="E9997" s="4">
        <f>C9997/D9997</f>
        <v>1.0105544376562361</v>
      </c>
      <c r="F9997" s="4">
        <f>LOG(E9997,2)</f>
        <v>1.5147040491813995E-2</v>
      </c>
      <c r="G9997" s="4">
        <v>0.70268569648661605</v>
      </c>
      <c r="H9997" s="4">
        <v>0.86188420254549902</v>
      </c>
    </row>
    <row r="9998" spans="1:8">
      <c r="A9998" s="4" t="s">
        <v>10005</v>
      </c>
      <c r="B9998" s="4">
        <v>2197.1251119165199</v>
      </c>
      <c r="C9998" s="4">
        <v>2181.1127799411802</v>
      </c>
      <c r="D9998" s="4">
        <v>2113.2472238729501</v>
      </c>
      <c r="E9998" s="4">
        <f>C9998/D9998</f>
        <v>1.0321143476738386</v>
      </c>
      <c r="F9998" s="4">
        <f>LOG(E9998,2)</f>
        <v>4.5602815415450679E-2</v>
      </c>
      <c r="G9998" s="4">
        <v>0.70271846925845804</v>
      </c>
      <c r="H9998" s="4">
        <v>0.86188420254549902</v>
      </c>
    </row>
    <row r="9999" spans="1:8">
      <c r="A9999" s="4" t="s">
        <v>10006</v>
      </c>
      <c r="B9999" s="4">
        <v>549.155969511119</v>
      </c>
      <c r="C9999" s="4">
        <v>586.55342619481701</v>
      </c>
      <c r="D9999" s="4">
        <v>511.75851281522102</v>
      </c>
      <c r="E9999" s="4">
        <f>C9999/D9999</f>
        <v>1.14615274881925</v>
      </c>
      <c r="F9999" s="4">
        <f>LOG(E9999,2)</f>
        <v>0.19679932618812365</v>
      </c>
      <c r="G9999" s="4">
        <v>0.70294510736416305</v>
      </c>
      <c r="H9999" s="4">
        <v>0.86207596658548702</v>
      </c>
    </row>
    <row r="10000" spans="1:8">
      <c r="A10000" s="4" t="s">
        <v>10007</v>
      </c>
      <c r="B10000" s="4">
        <v>1851.3267227546</v>
      </c>
      <c r="C10000" s="4">
        <v>1774.18296414256</v>
      </c>
      <c r="D10000" s="4">
        <v>1928.4714813666401</v>
      </c>
      <c r="E10000" s="4">
        <f>C10000/D10000</f>
        <v>0.91999440037622893</v>
      </c>
      <c r="F10000" s="4">
        <f>LOG(E10000,2)</f>
        <v>-0.12030301477644086</v>
      </c>
      <c r="G10000" s="4">
        <v>0.70321081103347505</v>
      </c>
      <c r="H10000" s="4">
        <v>0.86225565402250604</v>
      </c>
    </row>
    <row r="10001" spans="1:8">
      <c r="A10001" s="4" t="s">
        <v>10008</v>
      </c>
      <c r="B10001" s="4">
        <v>1271.8238517416701</v>
      </c>
      <c r="C10001" s="4">
        <v>1221.54675136175</v>
      </c>
      <c r="D10001" s="4">
        <v>1321.1119531226</v>
      </c>
      <c r="E10001" s="4">
        <f>C10001/D10001</f>
        <v>0.92463530321899201</v>
      </c>
      <c r="F10001" s="4">
        <f>LOG(E10001,2)</f>
        <v>-0.1130436481618213</v>
      </c>
      <c r="G10001" s="4">
        <v>0.70323794949470297</v>
      </c>
      <c r="H10001" s="4">
        <v>0.86225565402250604</v>
      </c>
    </row>
    <row r="10002" spans="1:8">
      <c r="A10002" s="4" t="s">
        <v>10009</v>
      </c>
      <c r="B10002" s="4">
        <v>159.658335531495</v>
      </c>
      <c r="C10002" s="4">
        <v>179.159231958379</v>
      </c>
      <c r="D10002" s="4">
        <v>141.257439112611</v>
      </c>
      <c r="E10002" s="4">
        <f>C10002/D10002</f>
        <v>1.268317145517218</v>
      </c>
      <c r="F10002" s="4">
        <f>LOG(E10002,2)</f>
        <v>0.34291553968487731</v>
      </c>
      <c r="G10002" s="4">
        <v>0.703302532640942</v>
      </c>
      <c r="H10002" s="4">
        <v>0.86225565402250604</v>
      </c>
    </row>
    <row r="10003" spans="1:8">
      <c r="A10003" s="4" t="s">
        <v>10010</v>
      </c>
      <c r="B10003" s="4">
        <v>459.36592192991799</v>
      </c>
      <c r="C10003" s="4">
        <v>436.94976653614202</v>
      </c>
      <c r="D10003" s="4">
        <v>481.78217532379301</v>
      </c>
      <c r="E10003" s="4">
        <f>C10003/D10003</f>
        <v>0.9069446503338976</v>
      </c>
      <c r="F10003" s="4">
        <f>LOG(E10003,2)</f>
        <v>-0.14091358727072525</v>
      </c>
      <c r="G10003" s="4">
        <v>0.70345545010162303</v>
      </c>
      <c r="H10003" s="4">
        <v>0.86227856840713601</v>
      </c>
    </row>
    <row r="10004" spans="1:8">
      <c r="A10004" s="4" t="s">
        <v>10011</v>
      </c>
      <c r="B10004" s="4">
        <v>125.12656556735401</v>
      </c>
      <c r="C10004" s="4">
        <v>134.19832734767701</v>
      </c>
      <c r="D10004" s="4">
        <v>116.15481378713</v>
      </c>
      <c r="E10004" s="4">
        <f>C10004/D10004</f>
        <v>1.1553402133949806</v>
      </c>
      <c r="F10004" s="4">
        <f>LOG(E10004,2)</f>
        <v>0.20831774506480755</v>
      </c>
      <c r="G10004" s="4">
        <v>0.70349971008233803</v>
      </c>
      <c r="H10004" s="4">
        <v>0.86227856840713601</v>
      </c>
    </row>
    <row r="10005" spans="1:8">
      <c r="A10005" s="4" t="s">
        <v>10012</v>
      </c>
      <c r="B10005" s="4">
        <v>41.351391439791001</v>
      </c>
      <c r="C10005" s="4">
        <v>36.147837945111597</v>
      </c>
      <c r="D10005" s="4">
        <v>46.5549429345714</v>
      </c>
      <c r="E10005" s="4">
        <f>C10005/D10005</f>
        <v>0.77645542377560184</v>
      </c>
      <c r="F10005" s="4">
        <f>LOG(E10005,2)</f>
        <v>-0.36502499286829226</v>
      </c>
      <c r="G10005" s="4">
        <v>0.70353213485937305</v>
      </c>
      <c r="H10005" s="4">
        <v>0.86227856840713601</v>
      </c>
    </row>
    <row r="10006" spans="1:8">
      <c r="A10006" s="4" t="s">
        <v>10013</v>
      </c>
      <c r="B10006" s="4">
        <v>2416.66621761334</v>
      </c>
      <c r="C10006" s="4">
        <v>2311.9739612186299</v>
      </c>
      <c r="D10006" s="4">
        <v>2511.3584739881599</v>
      </c>
      <c r="E10006" s="4">
        <f>C10006/D10006</f>
        <v>0.92060690863742056</v>
      </c>
      <c r="F10006" s="4">
        <f>LOG(E10006,2)</f>
        <v>-0.11934282566952649</v>
      </c>
      <c r="G10006" s="4">
        <v>0.70360247237629103</v>
      </c>
      <c r="H10006" s="4">
        <v>0.86227860948193502</v>
      </c>
    </row>
    <row r="10007" spans="1:8">
      <c r="A10007" s="4" t="s">
        <v>10014</v>
      </c>
      <c r="B10007" s="4">
        <v>587.84511872954704</v>
      </c>
      <c r="C10007" s="4">
        <v>616.412832818889</v>
      </c>
      <c r="D10007" s="4">
        <v>559.28718464121403</v>
      </c>
      <c r="E10007" s="4">
        <f>C10007/D10007</f>
        <v>1.1021400985869565</v>
      </c>
      <c r="F10007" s="4">
        <f>LOG(E10007,2)</f>
        <v>0.14030762380913994</v>
      </c>
      <c r="G10007" s="4">
        <v>0.703711441833341</v>
      </c>
      <c r="H10007" s="4">
        <v>0.86229335626353998</v>
      </c>
    </row>
    <row r="10008" spans="1:8">
      <c r="A10008" s="4" t="s">
        <v>10015</v>
      </c>
      <c r="B10008" s="4">
        <v>383.56452779166602</v>
      </c>
      <c r="C10008" s="4">
        <v>411.79244895771598</v>
      </c>
      <c r="D10008" s="4">
        <v>356.33661662562599</v>
      </c>
      <c r="E10008" s="4">
        <f>C10008/D10008</f>
        <v>1.1556276558307028</v>
      </c>
      <c r="F10008" s="4">
        <f>LOG(E10008,2)</f>
        <v>0.20867663519410642</v>
      </c>
      <c r="G10008" s="4">
        <v>0.70375511587427897</v>
      </c>
      <c r="H10008" s="4">
        <v>0.86229335626353998</v>
      </c>
    </row>
    <row r="10009" spans="1:8">
      <c r="A10009" s="4" t="s">
        <v>10016</v>
      </c>
      <c r="B10009" s="4">
        <v>3619.5118988169602</v>
      </c>
      <c r="C10009" s="4">
        <v>3463.7915581795901</v>
      </c>
      <c r="D10009" s="4">
        <v>3755.2312395543199</v>
      </c>
      <c r="E10009" s="4">
        <f>C10009/D10009</f>
        <v>0.92239101594997419</v>
      </c>
      <c r="F10009" s="4">
        <f>LOG(E10009,2)</f>
        <v>-0.11654963361877479</v>
      </c>
      <c r="G10009" s="4">
        <v>0.70395444533160401</v>
      </c>
      <c r="H10009" s="4">
        <v>0.86245143062552398</v>
      </c>
    </row>
    <row r="10010" spans="1:8">
      <c r="A10010" s="4" t="s">
        <v>10017</v>
      </c>
      <c r="B10010" s="4">
        <v>1158.1113814576699</v>
      </c>
      <c r="C10010" s="4">
        <v>981.52878546139402</v>
      </c>
      <c r="D10010" s="4">
        <v>1134.6719774549499</v>
      </c>
      <c r="E10010" s="4">
        <f>C10010/D10010</f>
        <v>0.86503307119908479</v>
      </c>
      <c r="F10010" s="4">
        <f>LOG(E10010,2)</f>
        <v>-0.20917280520982803</v>
      </c>
      <c r="G10010" s="4">
        <v>0.70411434332267697</v>
      </c>
      <c r="H10010" s="4">
        <v>0.86246978728013501</v>
      </c>
    </row>
    <row r="10011" spans="1:8">
      <c r="A10011" s="4" t="s">
        <v>10018</v>
      </c>
      <c r="B10011" s="4">
        <v>512.241677911137</v>
      </c>
      <c r="C10011" s="4">
        <v>532.76157161617402</v>
      </c>
      <c r="D10011" s="4">
        <v>491.72278418399901</v>
      </c>
      <c r="E10011" s="4">
        <f>C10011/D10011</f>
        <v>1.083459194391974</v>
      </c>
      <c r="F10011" s="4">
        <f>LOG(E10011,2)</f>
        <v>0.11564481918431607</v>
      </c>
      <c r="G10011" s="4">
        <v>0.70415671194691898</v>
      </c>
      <c r="H10011" s="4">
        <v>0.86246978728013501</v>
      </c>
    </row>
    <row r="10012" spans="1:8">
      <c r="A10012" s="4" t="s">
        <v>10019</v>
      </c>
      <c r="B10012" s="4">
        <v>2515.87713525461</v>
      </c>
      <c r="C10012" s="4">
        <v>2417.8115218278699</v>
      </c>
      <c r="D10012" s="4">
        <v>2613.9427486813502</v>
      </c>
      <c r="E10012" s="4">
        <f>C10012/D10012</f>
        <v>0.92496728287089602</v>
      </c>
      <c r="F10012" s="4">
        <f>LOG(E10012,2)</f>
        <v>-0.11252575809589785</v>
      </c>
      <c r="G10012" s="4">
        <v>0.70427334606761005</v>
      </c>
      <c r="H10012" s="4">
        <v>0.86246978728013501</v>
      </c>
    </row>
    <row r="10013" spans="1:8">
      <c r="A10013" s="4" t="s">
        <v>10020</v>
      </c>
      <c r="B10013" s="4">
        <v>2675.7927312141901</v>
      </c>
      <c r="C10013" s="4">
        <v>2819.1664842739501</v>
      </c>
      <c r="D10013" s="4">
        <v>2542.41897613423</v>
      </c>
      <c r="E10013" s="4">
        <f>C10013/D10013</f>
        <v>1.1088520463139859</v>
      </c>
      <c r="F10013" s="4">
        <f>LOG(E10013,2)</f>
        <v>0.14906688011741254</v>
      </c>
      <c r="G10013" s="4">
        <v>0.70433746880532599</v>
      </c>
      <c r="H10013" s="4">
        <v>0.86246978728013501</v>
      </c>
    </row>
    <row r="10014" spans="1:8">
      <c r="A10014" s="4" t="s">
        <v>10021</v>
      </c>
      <c r="B10014" s="4">
        <v>413.28748154217499</v>
      </c>
      <c r="C10014" s="4">
        <v>384.12281281195902</v>
      </c>
      <c r="D10014" s="4">
        <v>422.55215828219099</v>
      </c>
      <c r="E10014" s="4">
        <f>C10014/D10014</f>
        <v>0.90905419670210774</v>
      </c>
      <c r="F10014" s="4">
        <f>LOG(E10014,2)</f>
        <v>-0.13756178618575626</v>
      </c>
      <c r="G10014" s="4">
        <v>0.70438334964460703</v>
      </c>
      <c r="H10014" s="4">
        <v>0.86246978728013501</v>
      </c>
    </row>
    <row r="10015" spans="1:8">
      <c r="A10015" s="4" t="s">
        <v>10022</v>
      </c>
      <c r="B10015" s="4">
        <v>576.79514175587406</v>
      </c>
      <c r="C10015" s="4">
        <v>641.79118291366603</v>
      </c>
      <c r="D10015" s="4">
        <v>511.79911161818097</v>
      </c>
      <c r="E10015" s="4">
        <f>C10015/D10015</f>
        <v>1.2539904199608369</v>
      </c>
      <c r="F10015" s="4">
        <f>LOG(E10015,2)</f>
        <v>0.32652632650694874</v>
      </c>
      <c r="G10015" s="4">
        <v>0.70439134604036802</v>
      </c>
      <c r="H10015" s="4">
        <v>0.86246978728013501</v>
      </c>
    </row>
    <row r="10016" spans="1:8">
      <c r="A10016" s="4" t="s">
        <v>10023</v>
      </c>
      <c r="B10016" s="4">
        <v>1397.1948622979701</v>
      </c>
      <c r="C10016" s="4">
        <v>1452.8676264149301</v>
      </c>
      <c r="D10016" s="4">
        <v>1341.52219819111</v>
      </c>
      <c r="E10016" s="4">
        <f>C10016/D10016</f>
        <v>1.0829993185159044</v>
      </c>
      <c r="F10016" s="4">
        <f>LOG(E10016,2)</f>
        <v>0.11503233512164682</v>
      </c>
      <c r="G10016" s="4">
        <v>0.70448244093345103</v>
      </c>
      <c r="H10016" s="4">
        <v>0.86249522240455001</v>
      </c>
    </row>
    <row r="10017" spans="1:8">
      <c r="A10017" s="4" t="s">
        <v>10024</v>
      </c>
      <c r="B10017" s="4">
        <v>42.536187139668399</v>
      </c>
      <c r="C10017" s="4">
        <v>51.189978111848099</v>
      </c>
      <c r="D10017" s="4">
        <v>33.982396177488802</v>
      </c>
      <c r="E10017" s="4">
        <f>C10017/D10017</f>
        <v>1.5063675276011947</v>
      </c>
      <c r="F10017" s="4">
        <f>LOG(E10017,2)</f>
        <v>0.59107380557350075</v>
      </c>
      <c r="G10017" s="4">
        <v>0.70464976945383395</v>
      </c>
      <c r="H10017" s="4">
        <v>0.86258779733128799</v>
      </c>
    </row>
    <row r="10018" spans="1:8">
      <c r="A10018" s="4" t="s">
        <v>10025</v>
      </c>
      <c r="B10018" s="4">
        <v>988.341434183861</v>
      </c>
      <c r="C10018" s="4">
        <v>1129.7324616467099</v>
      </c>
      <c r="D10018" s="4">
        <v>946.94841752111302</v>
      </c>
      <c r="E10018" s="4">
        <f>C10018/D10018</f>
        <v>1.1930242880642667</v>
      </c>
      <c r="F10018" s="4">
        <f>LOG(E10018,2)</f>
        <v>0.25462341429314611</v>
      </c>
      <c r="G10018" s="4">
        <v>0.70469871416710195</v>
      </c>
      <c r="H10018" s="4">
        <v>0.86258779733128799</v>
      </c>
    </row>
    <row r="10019" spans="1:8">
      <c r="A10019" s="4" t="s">
        <v>10026</v>
      </c>
      <c r="B10019" s="4">
        <v>1223.49516113146</v>
      </c>
      <c r="C10019" s="4">
        <v>1294.72468395436</v>
      </c>
      <c r="D10019" s="4">
        <v>1152.2654381165601</v>
      </c>
      <c r="E10019" s="4">
        <f>C10019/D10019</f>
        <v>1.1236340526455928</v>
      </c>
      <c r="F10019" s="4">
        <f>LOG(E10019,2)</f>
        <v>0.16817225228831659</v>
      </c>
      <c r="G10019" s="4">
        <v>0.70496588772187996</v>
      </c>
      <c r="H10019" s="4">
        <v>0.86282872097683405</v>
      </c>
    </row>
    <row r="10020" spans="1:8">
      <c r="A10020" s="4" t="s">
        <v>10027</v>
      </c>
      <c r="B10020" s="4">
        <v>1153.31244967619</v>
      </c>
      <c r="C10020" s="4">
        <v>1117.7138315715899</v>
      </c>
      <c r="D10020" s="4">
        <v>1198.92116778179</v>
      </c>
      <c r="E10020" s="4">
        <f>C10020/D10020</f>
        <v>0.93226632543284926</v>
      </c>
      <c r="F10020" s="4">
        <f>LOG(E10020,2)</f>
        <v>-0.10118593883396558</v>
      </c>
      <c r="G10020" s="4">
        <v>0.70539111406307498</v>
      </c>
      <c r="H10020" s="4">
        <v>0.86326302274831501</v>
      </c>
    </row>
    <row r="10021" spans="1:8">
      <c r="A10021" s="4" t="s">
        <v>10028</v>
      </c>
      <c r="B10021" s="4">
        <v>13.6936215676137</v>
      </c>
      <c r="C10021" s="4">
        <v>11.131556758157499</v>
      </c>
      <c r="D10021" s="4">
        <v>16.3556863771698</v>
      </c>
      <c r="E10021" s="4">
        <f>C10021/D10021</f>
        <v>0.68059245582597871</v>
      </c>
      <c r="F10021" s="4">
        <f>LOG(E10021,2)</f>
        <v>-0.5551369353604777</v>
      </c>
      <c r="G10021" s="4">
        <v>0.70552753073379504</v>
      </c>
      <c r="H10021" s="4">
        <v>0.86326996502638298</v>
      </c>
    </row>
    <row r="10022" spans="1:8">
      <c r="A10022" s="4" t="s">
        <v>10029</v>
      </c>
      <c r="B10022" s="4">
        <v>331.71512196549901</v>
      </c>
      <c r="C10022" s="4">
        <v>283.79331726522901</v>
      </c>
      <c r="D10022" s="4">
        <v>379.616726665768</v>
      </c>
      <c r="E10022" s="4">
        <f>C10022/D10022</f>
        <v>0.74757853732586887</v>
      </c>
      <c r="F10022" s="4">
        <f>LOG(E10022,2)</f>
        <v>-0.41970294439446276</v>
      </c>
      <c r="G10022" s="4">
        <v>0.70553755641455096</v>
      </c>
      <c r="H10022" s="4">
        <v>0.86326996502638298</v>
      </c>
    </row>
    <row r="10023" spans="1:8">
      <c r="A10023" s="4" t="s">
        <v>10030</v>
      </c>
      <c r="B10023" s="4">
        <v>13.669135453154199</v>
      </c>
      <c r="C10023" s="4">
        <v>16.413119996459699</v>
      </c>
      <c r="D10023" s="4">
        <v>11.935151919648799</v>
      </c>
      <c r="E10023" s="4">
        <f>C10023/D10023</f>
        <v>1.3751915440170339</v>
      </c>
      <c r="F10023" s="4">
        <f>LOG(E10023,2)</f>
        <v>0.45963257889734516</v>
      </c>
      <c r="G10023" s="4">
        <v>0.70584925781429797</v>
      </c>
      <c r="H10023" s="4">
        <v>0.86345252548412799</v>
      </c>
    </row>
    <row r="10024" spans="1:8">
      <c r="A10024" s="4" t="s">
        <v>10031</v>
      </c>
      <c r="B10024" s="4">
        <v>68.551514126761901</v>
      </c>
      <c r="C10024" s="4">
        <v>74.211661916797496</v>
      </c>
      <c r="D10024" s="4">
        <v>62.889346136724399</v>
      </c>
      <c r="E10024" s="4">
        <f>C10024/D10024</f>
        <v>1.1800355143692836</v>
      </c>
      <c r="F10024" s="4">
        <f>LOG(E10024,2)</f>
        <v>0.23883027961544886</v>
      </c>
      <c r="G10024" s="4">
        <v>0.70588323742922399</v>
      </c>
      <c r="H10024" s="4">
        <v>0.86345252548412799</v>
      </c>
    </row>
    <row r="10025" spans="1:8">
      <c r="A10025" s="4" t="s">
        <v>10032</v>
      </c>
      <c r="B10025" s="4">
        <v>2461.1211142266502</v>
      </c>
      <c r="C10025" s="4">
        <v>2539.6927525492902</v>
      </c>
      <c r="D10025" s="4">
        <v>2382.3472559141201</v>
      </c>
      <c r="E10025" s="4">
        <f>C10025/D10025</f>
        <v>1.0660464154604512</v>
      </c>
      <c r="F10025" s="4">
        <f>LOG(E10025,2)</f>
        <v>9.2270254135368768E-2</v>
      </c>
      <c r="G10025" s="4">
        <v>0.70589795948058298</v>
      </c>
      <c r="H10025" s="4">
        <v>0.86345252548412799</v>
      </c>
    </row>
    <row r="10026" spans="1:8">
      <c r="A10026" s="4" t="s">
        <v>10033</v>
      </c>
      <c r="B10026" s="4">
        <v>1821.3194413153799</v>
      </c>
      <c r="C10026" s="4">
        <v>1888.24322279133</v>
      </c>
      <c r="D10026" s="4">
        <v>1752.37565983944</v>
      </c>
      <c r="E10026" s="4">
        <f>C10026/D10026</f>
        <v>1.0775333543290249</v>
      </c>
      <c r="F10026" s="4">
        <f>LOG(E10026,2)</f>
        <v>0.10773252767196548</v>
      </c>
      <c r="G10026" s="4">
        <v>0.70603476161057199</v>
      </c>
      <c r="H10026" s="4">
        <v>0.86353374064156996</v>
      </c>
    </row>
    <row r="10027" spans="1:8">
      <c r="A10027" s="4" t="s">
        <v>10034</v>
      </c>
      <c r="B10027" s="4">
        <v>596.18452662353297</v>
      </c>
      <c r="C10027" s="4">
        <v>623.38411779525995</v>
      </c>
      <c r="D10027" s="4">
        <v>568.78493545181595</v>
      </c>
      <c r="E10027" s="4">
        <f>C10027/D10027</f>
        <v>1.0959926660154475</v>
      </c>
      <c r="F10027" s="4">
        <f>LOG(E10027,2)</f>
        <v>0.13223814433991338</v>
      </c>
      <c r="G10027" s="4">
        <v>0.70648563582875801</v>
      </c>
      <c r="H10027" s="4">
        <v>0.86372168450040698</v>
      </c>
    </row>
    <row r="10028" spans="1:8">
      <c r="A10028" s="4" t="s">
        <v>10035</v>
      </c>
      <c r="B10028" s="4">
        <v>3118.13957141426</v>
      </c>
      <c r="C10028" s="4">
        <v>2887.4116581265198</v>
      </c>
      <c r="D10028" s="4">
        <v>3128.8784847820002</v>
      </c>
      <c r="E10028" s="4">
        <f>C10028/D10028</f>
        <v>0.92282639679683687</v>
      </c>
      <c r="F10028" s="4">
        <f>LOG(E10028,2)</f>
        <v>-0.11586882300428115</v>
      </c>
      <c r="G10028" s="4">
        <v>0.70652846215868503</v>
      </c>
      <c r="H10028" s="4">
        <v>0.86372168450040698</v>
      </c>
    </row>
    <row r="10029" spans="1:8">
      <c r="A10029" s="4" t="s">
        <v>10036</v>
      </c>
      <c r="B10029" s="4">
        <v>3681.19831238392</v>
      </c>
      <c r="C10029" s="4">
        <v>3542.3228199537598</v>
      </c>
      <c r="D10029" s="4">
        <v>3819.8738148141902</v>
      </c>
      <c r="E10029" s="4">
        <f>C10029/D10029</f>
        <v>0.92734027135031649</v>
      </c>
      <c r="F10029" s="4">
        <f>LOG(E10029,2)</f>
        <v>-0.10882928708983414</v>
      </c>
      <c r="G10029" s="4">
        <v>0.70661579392328</v>
      </c>
      <c r="H10029" s="4">
        <v>0.86372168450040698</v>
      </c>
    </row>
    <row r="10030" spans="1:8">
      <c r="A10030" s="4" t="s">
        <v>10037</v>
      </c>
      <c r="B10030" s="4">
        <v>17.694124835557901</v>
      </c>
      <c r="C10030" s="4">
        <v>21.759651591656901</v>
      </c>
      <c r="D10030" s="4">
        <v>14.628399179459</v>
      </c>
      <c r="E10030" s="4">
        <f>C10030/D10030</f>
        <v>1.4874936980262001</v>
      </c>
      <c r="F10030" s="4">
        <f>LOG(E10030,2)</f>
        <v>0.57288355625546639</v>
      </c>
      <c r="G10030" s="4">
        <v>0.70668368454865405</v>
      </c>
      <c r="H10030" s="4">
        <v>0.86372168450040698</v>
      </c>
    </row>
    <row r="10031" spans="1:8">
      <c r="A10031" s="4" t="s">
        <v>10038</v>
      </c>
      <c r="B10031" s="4">
        <v>43.434985273479597</v>
      </c>
      <c r="C10031" s="4">
        <v>48.115421576439303</v>
      </c>
      <c r="D10031" s="4">
        <v>38.754548971520002</v>
      </c>
      <c r="E10031" s="4">
        <f>C10031/D10031</f>
        <v>1.2415425505738289</v>
      </c>
      <c r="F10031" s="4">
        <f>LOG(E10031,2)</f>
        <v>0.31213370690330888</v>
      </c>
      <c r="G10031" s="4">
        <v>0.70670814700044804</v>
      </c>
      <c r="H10031" s="4">
        <v>0.86372168450040698</v>
      </c>
    </row>
    <row r="10032" spans="1:8">
      <c r="A10032" s="4" t="s">
        <v>10039</v>
      </c>
      <c r="B10032" s="4">
        <v>72.772167316441895</v>
      </c>
      <c r="C10032" s="4">
        <v>66.661786118544498</v>
      </c>
      <c r="D10032" s="4">
        <v>78.882548514339405</v>
      </c>
      <c r="E10032" s="4">
        <f>C10032/D10032</f>
        <v>0.84507647602722424</v>
      </c>
      <c r="F10032" s="4">
        <f>LOG(E10032,2)</f>
        <v>-0.24284618947740425</v>
      </c>
      <c r="G10032" s="4">
        <v>0.70683098147302503</v>
      </c>
      <c r="H10032" s="4">
        <v>0.86372168450040698</v>
      </c>
    </row>
    <row r="10033" spans="1:8">
      <c r="A10033" s="4" t="s">
        <v>10040</v>
      </c>
      <c r="B10033" s="4">
        <v>233.51583384691699</v>
      </c>
      <c r="C10033" s="4">
        <v>221.61493141477399</v>
      </c>
      <c r="D10033" s="4">
        <v>246.42673627913999</v>
      </c>
      <c r="E10033" s="4">
        <f>C10033/D10033</f>
        <v>0.89931366523370904</v>
      </c>
      <c r="F10033" s="4">
        <f>LOG(E10033,2)</f>
        <v>-0.15310370400659082</v>
      </c>
      <c r="G10033" s="4">
        <v>0.70692037425444798</v>
      </c>
      <c r="H10033" s="4">
        <v>0.86372168450040698</v>
      </c>
    </row>
    <row r="10034" spans="1:8">
      <c r="A10034" s="4" t="s">
        <v>10041</v>
      </c>
      <c r="B10034" s="4">
        <v>28.456136814283202</v>
      </c>
      <c r="C10034" s="4">
        <v>32.683496467555202</v>
      </c>
      <c r="D10034" s="4">
        <v>24.228577141111199</v>
      </c>
      <c r="E10034" s="4">
        <f>C10034/D10034</f>
        <v>1.3489647484126355</v>
      </c>
      <c r="F10034" s="4">
        <f>LOG(E10034,2)</f>
        <v>0.43185264780080013</v>
      </c>
      <c r="G10034" s="4">
        <v>0.70692059142617303</v>
      </c>
      <c r="H10034" s="4">
        <v>0.86372168450040698</v>
      </c>
    </row>
    <row r="10035" spans="1:8">
      <c r="A10035" s="4" t="s">
        <v>10042</v>
      </c>
      <c r="B10035" s="4">
        <v>7363.1157791715596</v>
      </c>
      <c r="C10035" s="4">
        <v>7647.64534745334</v>
      </c>
      <c r="D10035" s="4">
        <v>7178.5662118897699</v>
      </c>
      <c r="E10035" s="4">
        <f>C10035/D10035</f>
        <v>1.0653444046788396</v>
      </c>
      <c r="F10035" s="4">
        <f>LOG(E10035,2)</f>
        <v>9.131990049741999E-2</v>
      </c>
      <c r="G10035" s="4">
        <v>0.70692631943348505</v>
      </c>
      <c r="H10035" s="4">
        <v>0.86372168450040698</v>
      </c>
    </row>
    <row r="10036" spans="1:8">
      <c r="A10036" s="4" t="s">
        <v>10043</v>
      </c>
      <c r="B10036" s="4">
        <v>789.42115171484795</v>
      </c>
      <c r="C10036" s="4">
        <v>831.23341788125902</v>
      </c>
      <c r="D10036" s="4">
        <v>747.61869354943804</v>
      </c>
      <c r="E10036" s="4">
        <f>C10036/D10036</f>
        <v>1.1118414039847597</v>
      </c>
      <c r="F10036" s="4">
        <f>LOG(E10036,2)</f>
        <v>0.15295101287918858</v>
      </c>
      <c r="G10036" s="4">
        <v>0.707062113820491</v>
      </c>
      <c r="H10036" s="4">
        <v>0.86372168450040698</v>
      </c>
    </row>
    <row r="10037" spans="1:8">
      <c r="A10037" s="4" t="s">
        <v>10044</v>
      </c>
      <c r="B10037" s="4">
        <v>45.458826264499997</v>
      </c>
      <c r="C10037" s="4">
        <v>41.618147799644298</v>
      </c>
      <c r="D10037" s="4">
        <v>51.299514729355799</v>
      </c>
      <c r="E10037" s="4">
        <f>C10037/D10037</f>
        <v>0.8112776118684919</v>
      </c>
      <c r="F10037" s="4">
        <f>LOG(E10037,2)</f>
        <v>-0.30173241875206241</v>
      </c>
      <c r="G10037" s="4">
        <v>0.70707387564627799</v>
      </c>
      <c r="H10037" s="4">
        <v>0.86372168450040698</v>
      </c>
    </row>
    <row r="10038" spans="1:8">
      <c r="A10038" s="4" t="s">
        <v>10045</v>
      </c>
      <c r="B10038" s="4">
        <v>8353.4225487473796</v>
      </c>
      <c r="C10038" s="4">
        <v>8175.3579723561597</v>
      </c>
      <c r="D10038" s="4">
        <v>8631.4871251385994</v>
      </c>
      <c r="E10038" s="4">
        <f>C10038/D10038</f>
        <v>0.94715520672515452</v>
      </c>
      <c r="F10038" s="4">
        <f>LOG(E10038,2)</f>
        <v>-7.8327240866816097E-2</v>
      </c>
      <c r="G10038" s="4">
        <v>0.70710032300238002</v>
      </c>
      <c r="H10038" s="4">
        <v>0.86372168450040698</v>
      </c>
    </row>
    <row r="10039" spans="1:8">
      <c r="A10039" s="4" t="s">
        <v>10046</v>
      </c>
      <c r="B10039" s="4">
        <v>13.4174147112435</v>
      </c>
      <c r="C10039" s="4">
        <v>11.7691312249811</v>
      </c>
      <c r="D10039" s="4">
        <v>16.165699177516</v>
      </c>
      <c r="E10039" s="4">
        <f>C10039/D10039</f>
        <v>0.72803106724577371</v>
      </c>
      <c r="F10039" s="4">
        <f>LOG(E10039,2)</f>
        <v>-0.45792807907179045</v>
      </c>
      <c r="G10039" s="4">
        <v>0.70713065403533903</v>
      </c>
      <c r="H10039" s="4">
        <v>0.86372168450040698</v>
      </c>
    </row>
    <row r="10040" spans="1:8">
      <c r="A10040" s="4" t="s">
        <v>10047</v>
      </c>
      <c r="B10040" s="4">
        <v>259.138241596667</v>
      </c>
      <c r="C10040" s="4">
        <v>244.934127526813</v>
      </c>
      <c r="D10040" s="4">
        <v>273.34235366653201</v>
      </c>
      <c r="E10040" s="4">
        <f>C10040/D10040</f>
        <v>0.89607089512964377</v>
      </c>
      <c r="F10040" s="4">
        <f>LOG(E10040,2)</f>
        <v>-0.15831521527661596</v>
      </c>
      <c r="G10040" s="4">
        <v>0.70727945443589202</v>
      </c>
      <c r="H10040" s="4">
        <v>0.86372168450040698</v>
      </c>
    </row>
    <row r="10041" spans="1:8">
      <c r="A10041" s="4" t="s">
        <v>10048</v>
      </c>
      <c r="B10041" s="4">
        <v>39.791157667879098</v>
      </c>
      <c r="C10041" s="4">
        <v>47.791917815285302</v>
      </c>
      <c r="D10041" s="4">
        <v>31.7911975314729</v>
      </c>
      <c r="E10041" s="4">
        <f>C10041/D10041</f>
        <v>1.5033066234127193</v>
      </c>
      <c r="F10041" s="4">
        <f>LOG(E10041,2)</f>
        <v>0.58813929997967418</v>
      </c>
      <c r="G10041" s="4">
        <v>0.70728835288574698</v>
      </c>
      <c r="H10041" s="4">
        <v>0.86372168450040698</v>
      </c>
    </row>
    <row r="10042" spans="1:8">
      <c r="A10042" s="4" t="s">
        <v>10049</v>
      </c>
      <c r="B10042" s="4">
        <v>13.567181419814601</v>
      </c>
      <c r="C10042" s="4">
        <v>16.2718167298714</v>
      </c>
      <c r="D10042" s="4">
        <v>11.862554119757799</v>
      </c>
      <c r="E10042" s="4">
        <f>C10042/D10042</f>
        <v>1.3716958899070233</v>
      </c>
      <c r="F10042" s="4">
        <f>LOG(E10042,2)</f>
        <v>0.45596066609209057</v>
      </c>
      <c r="G10042" s="4">
        <v>0.70731517318565695</v>
      </c>
      <c r="H10042" s="4">
        <v>0.86372168450040698</v>
      </c>
    </row>
    <row r="10043" spans="1:8">
      <c r="A10043" s="4" t="s">
        <v>10050</v>
      </c>
      <c r="B10043" s="4">
        <v>1672.43529119856</v>
      </c>
      <c r="C10043" s="4">
        <v>1736.7491127553301</v>
      </c>
      <c r="D10043" s="4">
        <v>1618.1215794417899</v>
      </c>
      <c r="E10043" s="4">
        <f>C10043/D10043</f>
        <v>1.0733118789222647</v>
      </c>
      <c r="F10043" s="4">
        <f>LOG(E10043,2)</f>
        <v>0.10206934990277046</v>
      </c>
      <c r="G10043" s="4">
        <v>0.70742466338278298</v>
      </c>
      <c r="H10043" s="4">
        <v>0.86376938739570297</v>
      </c>
    </row>
    <row r="10044" spans="1:8">
      <c r="A10044" s="4" t="s">
        <v>10051</v>
      </c>
      <c r="B10044" s="4">
        <v>6472.1621591582498</v>
      </c>
      <c r="C10044" s="4">
        <v>6246.9199125899704</v>
      </c>
      <c r="D10044" s="4">
        <v>6697.4144155265203</v>
      </c>
      <c r="E10044" s="4">
        <f>C10044/D10044</f>
        <v>0.93273605678451454</v>
      </c>
      <c r="F10044" s="4">
        <f>LOG(E10044,2)</f>
        <v>-0.10045920613658237</v>
      </c>
      <c r="G10044" s="4">
        <v>0.70765996977300105</v>
      </c>
      <c r="H10044" s="4">
        <v>0.863970687762877</v>
      </c>
    </row>
    <row r="10045" spans="1:8">
      <c r="A10045" s="4" t="s">
        <v>10052</v>
      </c>
      <c r="B10045" s="4">
        <v>261.54785642634403</v>
      </c>
      <c r="C10045" s="4">
        <v>247.33113433969601</v>
      </c>
      <c r="D10045" s="4">
        <v>275.76467851299299</v>
      </c>
      <c r="E10045" s="4">
        <f>C10045/D10045</f>
        <v>0.89689200108360756</v>
      </c>
      <c r="F10045" s="4">
        <f>LOG(E10045,2)</f>
        <v>-0.15699382087058034</v>
      </c>
      <c r="G10045" s="4">
        <v>0.707926115089205</v>
      </c>
      <c r="H10045" s="4">
        <v>0.86420959506012796</v>
      </c>
    </row>
    <row r="10046" spans="1:8">
      <c r="A10046" s="4" t="s">
        <v>10053</v>
      </c>
      <c r="B10046" s="4">
        <v>1474.7161112625499</v>
      </c>
      <c r="C10046" s="4">
        <v>1411.7186571617599</v>
      </c>
      <c r="D10046" s="4">
        <v>1538.69354536334</v>
      </c>
      <c r="E10046" s="4">
        <f>C10046/D10046</f>
        <v>0.91747876724107735</v>
      </c>
      <c r="F10046" s="4">
        <f>LOG(E10046,2)</f>
        <v>-0.12425332412546787</v>
      </c>
      <c r="G10046" s="4">
        <v>0.70860037512340002</v>
      </c>
      <c r="H10046" s="4">
        <v>0.86494661633046299</v>
      </c>
    </row>
    <row r="10047" spans="1:8">
      <c r="A10047" s="4" t="s">
        <v>10054</v>
      </c>
      <c r="B10047" s="4">
        <v>883.11952136185903</v>
      </c>
      <c r="C10047" s="4">
        <v>845.18751261648003</v>
      </c>
      <c r="D10047" s="4">
        <v>921.85153811723796</v>
      </c>
      <c r="E10047" s="4">
        <f>C10047/D10047</f>
        <v>0.91683690667009765</v>
      </c>
      <c r="F10047" s="4">
        <f>LOG(E10047,2)</f>
        <v>-0.12526297487823554</v>
      </c>
      <c r="G10047" s="4">
        <v>0.70871482163450905</v>
      </c>
      <c r="H10047" s="4">
        <v>0.86495752764418199</v>
      </c>
    </row>
    <row r="10048" spans="1:8">
      <c r="A10048" s="4" t="s">
        <v>10055</v>
      </c>
      <c r="B10048" s="4">
        <v>7281.1863824559596</v>
      </c>
      <c r="C10048" s="4">
        <v>7542.1773626672402</v>
      </c>
      <c r="D10048" s="4">
        <v>7119.9954122446798</v>
      </c>
      <c r="E10048" s="4">
        <f>C10048/D10048</f>
        <v>1.0592952559627369</v>
      </c>
      <c r="F10048" s="4">
        <f>LOG(E10048,2)</f>
        <v>8.3104765858561885E-2</v>
      </c>
      <c r="G10048" s="4">
        <v>0.70880779221985601</v>
      </c>
      <c r="H10048" s="4">
        <v>0.86495752764418199</v>
      </c>
    </row>
    <row r="10049" spans="1:8">
      <c r="A10049" s="4" t="s">
        <v>10056</v>
      </c>
      <c r="B10049" s="4">
        <v>138.35612211657701</v>
      </c>
      <c r="C10049" s="4">
        <v>128.72214911586801</v>
      </c>
      <c r="D10049" s="4">
        <v>147.989994917285</v>
      </c>
      <c r="E10049" s="4">
        <f>C10049/D10049</f>
        <v>0.86980305113067791</v>
      </c>
      <c r="F10049" s="4">
        <f>LOG(E10049,2)</f>
        <v>-0.20123932533190031</v>
      </c>
      <c r="G10049" s="4">
        <v>0.70882088139842403</v>
      </c>
      <c r="H10049" s="4">
        <v>0.86495752764418199</v>
      </c>
    </row>
    <row r="10050" spans="1:8">
      <c r="A10050" s="4" t="s">
        <v>10057</v>
      </c>
      <c r="B10050" s="4">
        <v>247.99118958311101</v>
      </c>
      <c r="C10050" s="4">
        <v>261.78311129517601</v>
      </c>
      <c r="D10050" s="4">
        <v>234.19937887112701</v>
      </c>
      <c r="E10050" s="4">
        <f>C10050/D10050</f>
        <v>1.1177788453453905</v>
      </c>
      <c r="F10050" s="4">
        <f>LOG(E10050,2)</f>
        <v>0.1606347764775444</v>
      </c>
      <c r="G10050" s="4">
        <v>0.70890631882204003</v>
      </c>
      <c r="H10050" s="4">
        <v>0.86497572625868702</v>
      </c>
    </row>
    <row r="10051" spans="1:8">
      <c r="A10051" s="4" t="s">
        <v>10058</v>
      </c>
      <c r="B10051" s="4">
        <v>8.3736292693198902</v>
      </c>
      <c r="C10051" s="4">
        <v>11.551441447334</v>
      </c>
      <c r="D10051" s="4">
        <v>6.1968171913157697</v>
      </c>
      <c r="E10051" s="4">
        <f>C10051/D10051</f>
        <v>1.8640926609102184</v>
      </c>
      <c r="F10051" s="4">
        <f>LOG(E10051,2)</f>
        <v>0.89847357571808473</v>
      </c>
      <c r="G10051" s="4">
        <v>0.709034024055472</v>
      </c>
      <c r="H10051" s="4">
        <v>0.86503998590032005</v>
      </c>
    </row>
    <row r="10052" spans="1:8">
      <c r="A10052" s="4" t="s">
        <v>10059</v>
      </c>
      <c r="B10052" s="4">
        <v>663.18781765537403</v>
      </c>
      <c r="C10052" s="4">
        <v>635.12781861612496</v>
      </c>
      <c r="D10052" s="4">
        <v>691.34782671462199</v>
      </c>
      <c r="E10052" s="4">
        <f>C10052/D10052</f>
        <v>0.91868057448641727</v>
      </c>
      <c r="F10052" s="4">
        <f>LOG(E10052,2)</f>
        <v>-0.12236477168761967</v>
      </c>
      <c r="G10052" s="4">
        <v>0.70910004225371503</v>
      </c>
      <c r="H10052" s="4">
        <v>0.86503998590032005</v>
      </c>
    </row>
    <row r="10053" spans="1:8">
      <c r="A10053" s="4" t="s">
        <v>10060</v>
      </c>
      <c r="B10053" s="4">
        <v>22.431493139249699</v>
      </c>
      <c r="C10053" s="4">
        <v>18.5725682914819</v>
      </c>
      <c r="D10053" s="4">
        <v>26.288417988117502</v>
      </c>
      <c r="E10053" s="4">
        <f>C10053/D10053</f>
        <v>0.70649242947509416</v>
      </c>
      <c r="F10053" s="4">
        <f>LOG(E10053,2)</f>
        <v>-0.50125399365901302</v>
      </c>
      <c r="G10053" s="4">
        <v>0.70931662064663703</v>
      </c>
      <c r="H10053" s="4">
        <v>0.86513325740746505</v>
      </c>
    </row>
    <row r="10054" spans="1:8">
      <c r="A10054" s="4" t="s">
        <v>10061</v>
      </c>
      <c r="B10054" s="4">
        <v>581.22325162981497</v>
      </c>
      <c r="C10054" s="4">
        <v>557.79824155779795</v>
      </c>
      <c r="D10054" s="4">
        <v>614.64825971183097</v>
      </c>
      <c r="E10054" s="4">
        <f>C10054/D10054</f>
        <v>0.9075080466660943</v>
      </c>
      <c r="F10054" s="4">
        <f>LOG(E10054,2)</f>
        <v>-0.1400176596756097</v>
      </c>
      <c r="G10054" s="4">
        <v>0.70931757329714296</v>
      </c>
      <c r="H10054" s="4">
        <v>0.86513325740746505</v>
      </c>
    </row>
    <row r="10055" spans="1:8">
      <c r="A10055" s="4" t="s">
        <v>10062</v>
      </c>
      <c r="B10055" s="4">
        <v>353.19433971937701</v>
      </c>
      <c r="C10055" s="4">
        <v>369.99935113594398</v>
      </c>
      <c r="D10055" s="4">
        <v>336.38932931280999</v>
      </c>
      <c r="E10055" s="4">
        <f>C10055/D10055</f>
        <v>1.0999140546217501</v>
      </c>
      <c r="F10055" s="4">
        <f>LOG(E10055,2)</f>
        <v>0.13739079846342556</v>
      </c>
      <c r="G10055" s="4">
        <v>0.70982354581578799</v>
      </c>
      <c r="H10055" s="4">
        <v>0.86566429247595</v>
      </c>
    </row>
    <row r="10056" spans="1:8">
      <c r="A10056" s="4" t="s">
        <v>10063</v>
      </c>
      <c r="B10056" s="4">
        <v>911.52371113668698</v>
      </c>
      <c r="C10056" s="4">
        <v>948.49538694861405</v>
      </c>
      <c r="D10056" s="4">
        <v>872.55211332476904</v>
      </c>
      <c r="E10056" s="4">
        <f>C10056/D10056</f>
        <v>1.0870358027493292</v>
      </c>
      <c r="F10056" s="4">
        <f>LOG(E10056,2)</f>
        <v>0.12039945793493904</v>
      </c>
      <c r="G10056" s="4">
        <v>0.70991187238754605</v>
      </c>
      <c r="H10056" s="4">
        <v>0.86567004835169103</v>
      </c>
    </row>
    <row r="10057" spans="1:8">
      <c r="A10057" s="4" t="s">
        <v>10064</v>
      </c>
      <c r="B10057" s="4">
        <v>2766.2257858937101</v>
      </c>
      <c r="C10057" s="4">
        <v>2663.1186594619599</v>
      </c>
      <c r="D10057" s="4">
        <v>2869.4429123254499</v>
      </c>
      <c r="E10057" s="4">
        <f>C10057/D10057</f>
        <v>0.92809605935101835</v>
      </c>
      <c r="F10057" s="4">
        <f>LOG(E10057,2)</f>
        <v>-0.107653960679717</v>
      </c>
      <c r="G10057" s="4">
        <v>0.70998197988686496</v>
      </c>
      <c r="H10057" s="4">
        <v>0.86567004835169103</v>
      </c>
    </row>
    <row r="10058" spans="1:8">
      <c r="A10058" s="4" t="s">
        <v>10065</v>
      </c>
      <c r="B10058" s="4">
        <v>371.31979442161202</v>
      </c>
      <c r="C10058" s="4">
        <v>427.169848779912</v>
      </c>
      <c r="D10058" s="4">
        <v>313.44974116132101</v>
      </c>
      <c r="E10058" s="4">
        <f>C10058/D10058</f>
        <v>1.3628017276302788</v>
      </c>
      <c r="F10058" s="4">
        <f>LOG(E10058,2)</f>
        <v>0.44657568145947119</v>
      </c>
      <c r="G10058" s="4">
        <v>0.71010567305757399</v>
      </c>
      <c r="H10058" s="4">
        <v>0.86567004835169103</v>
      </c>
    </row>
    <row r="10059" spans="1:8">
      <c r="A10059" s="4" t="s">
        <v>10066</v>
      </c>
      <c r="B10059" s="4">
        <v>53.7865118942929</v>
      </c>
      <c r="C10059" s="4">
        <v>58.9282895569498</v>
      </c>
      <c r="D10059" s="4">
        <v>48.644714231636002</v>
      </c>
      <c r="E10059" s="4">
        <f>C10059/D10059</f>
        <v>1.2114017008373315</v>
      </c>
      <c r="F10059" s="4">
        <f>LOG(E10059,2)</f>
        <v>0.27667734208338546</v>
      </c>
      <c r="G10059" s="4">
        <v>0.71014062844389902</v>
      </c>
      <c r="H10059" s="4">
        <v>0.86567004835169103</v>
      </c>
    </row>
    <row r="10060" spans="1:8">
      <c r="A10060" s="4" t="s">
        <v>10067</v>
      </c>
      <c r="B10060" s="4">
        <v>575.55184111633901</v>
      </c>
      <c r="C10060" s="4">
        <v>534.64111157913499</v>
      </c>
      <c r="D10060" s="4">
        <v>616.46157943354399</v>
      </c>
      <c r="E10060" s="4">
        <f>C10060/D10060</f>
        <v>0.86727401904009582</v>
      </c>
      <c r="F10060" s="4">
        <f>LOG(E10060,2)</f>
        <v>-0.20544020357266601</v>
      </c>
      <c r="G10060" s="4">
        <v>0.71018116808110199</v>
      </c>
      <c r="H10060" s="4">
        <v>0.86567004835169103</v>
      </c>
    </row>
    <row r="10061" spans="1:8">
      <c r="A10061" s="4" t="s">
        <v>10068</v>
      </c>
      <c r="B10061" s="4">
        <v>81.6519997167414</v>
      </c>
      <c r="C10061" s="4">
        <v>87.788872761589303</v>
      </c>
      <c r="D10061" s="4">
        <v>73.513126671893502</v>
      </c>
      <c r="E10061" s="4">
        <f>C10061/D10061</f>
        <v>1.1941931561884429</v>
      </c>
      <c r="F10061" s="4">
        <f>LOG(E10061,2)</f>
        <v>0.25603620589704756</v>
      </c>
      <c r="G10061" s="4">
        <v>0.71033324543421295</v>
      </c>
      <c r="H10061" s="4">
        <v>0.86567009089332303</v>
      </c>
    </row>
    <row r="10062" spans="1:8">
      <c r="A10062" s="4" t="s">
        <v>10069</v>
      </c>
      <c r="B10062" s="4">
        <v>2978.3455654852401</v>
      </c>
      <c r="C10062" s="4">
        <v>2864.9251191313601</v>
      </c>
      <c r="D10062" s="4">
        <v>3191.7661219411202</v>
      </c>
      <c r="E10062" s="4">
        <f>C10062/D10062</f>
        <v>0.89759869917693502</v>
      </c>
      <c r="F10062" s="4">
        <f>LOG(E10062,2)</f>
        <v>-0.15585750972981074</v>
      </c>
      <c r="G10062" s="4">
        <v>0.71044891412028999</v>
      </c>
      <c r="H10062" s="4">
        <v>0.86567009089332303</v>
      </c>
    </row>
    <row r="10063" spans="1:8">
      <c r="A10063" s="4" t="s">
        <v>10070</v>
      </c>
      <c r="B10063" s="4">
        <v>2238.3935188639498</v>
      </c>
      <c r="C10063" s="4">
        <v>2316.3566111374998</v>
      </c>
      <c r="D10063" s="4">
        <v>2161.43143669141</v>
      </c>
      <c r="E10063" s="4">
        <f>C10063/D10063</f>
        <v>1.0716771172178563</v>
      </c>
      <c r="F10063" s="4">
        <f>LOG(E10063,2)</f>
        <v>9.9870305464909492E-2</v>
      </c>
      <c r="G10063" s="4">
        <v>0.71048364957211696</v>
      </c>
      <c r="H10063" s="4">
        <v>0.86567009089332303</v>
      </c>
    </row>
    <row r="10064" spans="1:8">
      <c r="A10064" s="4" t="s">
        <v>10071</v>
      </c>
      <c r="B10064" s="4">
        <v>785.65831191897098</v>
      </c>
      <c r="C10064" s="4">
        <v>823.72785341164899</v>
      </c>
      <c r="D10064" s="4">
        <v>747.58875142629404</v>
      </c>
      <c r="E10064" s="4">
        <f>C10064/D10064</f>
        <v>1.1018462381089766</v>
      </c>
      <c r="F10064" s="4">
        <f>LOG(E10064,2)</f>
        <v>0.13992291084631589</v>
      </c>
      <c r="G10064" s="4">
        <v>0.71049174471638599</v>
      </c>
      <c r="H10064" s="4">
        <v>0.86567009089332303</v>
      </c>
    </row>
    <row r="10065" spans="1:8">
      <c r="A10065" s="4" t="s">
        <v>10072</v>
      </c>
      <c r="B10065" s="4">
        <v>2417.1618538184598</v>
      </c>
      <c r="C10065" s="4">
        <v>2317.4236466526499</v>
      </c>
      <c r="D10065" s="4">
        <v>2516.89816196427</v>
      </c>
      <c r="E10065" s="4">
        <f>C10065/D10065</f>
        <v>0.92074589336743617</v>
      </c>
      <c r="F10065" s="4">
        <f>LOG(E10065,2)</f>
        <v>-0.11912503733378194</v>
      </c>
      <c r="G10065" s="4">
        <v>0.71053410558688002</v>
      </c>
      <c r="H10065" s="4">
        <v>0.86567009089332303</v>
      </c>
    </row>
    <row r="10066" spans="1:8">
      <c r="A10066" s="4" t="s">
        <v>10073</v>
      </c>
      <c r="B10066" s="4">
        <v>2117.9981231716702</v>
      </c>
      <c r="C10066" s="4">
        <v>2125.4332515221599</v>
      </c>
      <c r="D10066" s="4">
        <v>2211.5629946191798</v>
      </c>
      <c r="E10066" s="4">
        <f>C10066/D10066</f>
        <v>0.96105480906192731</v>
      </c>
      <c r="F10066" s="4">
        <f>LOG(E10066,2)</f>
        <v>-5.7309384484557996E-2</v>
      </c>
      <c r="G10066" s="4">
        <v>0.71074801076692895</v>
      </c>
      <c r="H10066" s="4">
        <v>0.86576078487065899</v>
      </c>
    </row>
    <row r="10067" spans="1:8">
      <c r="A10067" s="4" t="s">
        <v>10074</v>
      </c>
      <c r="B10067" s="4">
        <v>49.529644843133397</v>
      </c>
      <c r="C10067" s="4">
        <v>54.781677998175603</v>
      </c>
      <c r="D10067" s="4">
        <v>44.277611687891202</v>
      </c>
      <c r="E10067" s="4">
        <f>C10067/D10067</f>
        <v>1.2372319985171421</v>
      </c>
      <c r="F10067" s="4">
        <f>LOG(E10067,2)</f>
        <v>0.30711605142780468</v>
      </c>
      <c r="G10067" s="4">
        <v>0.71080998949264396</v>
      </c>
      <c r="H10067" s="4">
        <v>0.86576078487065899</v>
      </c>
    </row>
    <row r="10068" spans="1:8">
      <c r="A10068" s="4" t="s">
        <v>10075</v>
      </c>
      <c r="B10068" s="4">
        <v>21.8155826166184</v>
      </c>
      <c r="C10068" s="4">
        <v>18.147715224129001</v>
      </c>
      <c r="D10068" s="4">
        <v>25.5634499891178</v>
      </c>
      <c r="E10068" s="4">
        <f>C10068/D10068</f>
        <v>0.70990868728025247</v>
      </c>
      <c r="F10068" s="4">
        <f>LOG(E10068,2)</f>
        <v>-0.49429462643898725</v>
      </c>
      <c r="G10068" s="4">
        <v>0.71082031012209801</v>
      </c>
      <c r="H10068" s="4">
        <v>0.86576078487065899</v>
      </c>
    </row>
    <row r="10069" spans="1:8">
      <c r="A10069" s="4" t="s">
        <v>10076</v>
      </c>
      <c r="B10069" s="4">
        <v>51.451769195418798</v>
      </c>
      <c r="C10069" s="4">
        <v>45.4647579715935</v>
      </c>
      <c r="D10069" s="4">
        <v>57.438781219244099</v>
      </c>
      <c r="E10069" s="4">
        <f>C10069/D10069</f>
        <v>0.79153416918883257</v>
      </c>
      <c r="F10069" s="4">
        <f>LOG(E10069,2)</f>
        <v>-0.33727646448035975</v>
      </c>
      <c r="G10069" s="4">
        <v>0.71115242144433599</v>
      </c>
      <c r="H10069" s="4">
        <v>0.86607928199928397</v>
      </c>
    </row>
    <row r="10070" spans="1:8">
      <c r="A10070" s="4" t="s">
        <v>10077</v>
      </c>
      <c r="B10070" s="4">
        <v>194.844345318119</v>
      </c>
      <c r="C10070" s="4">
        <v>217.78879642113401</v>
      </c>
      <c r="D10070" s="4">
        <v>181.89989419488299</v>
      </c>
      <c r="E10070" s="4">
        <f>C10070/D10070</f>
        <v>1.1973002919276059</v>
      </c>
      <c r="F10070" s="4">
        <f>LOG(E10070,2)</f>
        <v>0.25978503644315376</v>
      </c>
      <c r="G10070" s="4">
        <v>0.71128087197259304</v>
      </c>
      <c r="H10070" s="4">
        <v>0.86612274804628897</v>
      </c>
    </row>
    <row r="10071" spans="1:8">
      <c r="A10071" s="4" t="s">
        <v>10078</v>
      </c>
      <c r="B10071" s="4">
        <v>274.96892471225902</v>
      </c>
      <c r="C10071" s="4">
        <v>261.44466388181701</v>
      </c>
      <c r="D10071" s="4">
        <v>289.49318554371098</v>
      </c>
      <c r="E10071" s="4">
        <f>C10071/D10071</f>
        <v>0.90311163418505103</v>
      </c>
      <c r="F10071" s="4">
        <f>LOG(E10071,2)</f>
        <v>-0.14702376373631262</v>
      </c>
      <c r="G10071" s="4">
        <v>0.71132934700939798</v>
      </c>
      <c r="H10071" s="4">
        <v>0.86612274804628897</v>
      </c>
    </row>
    <row r="10072" spans="1:8">
      <c r="A10072" s="4" t="s">
        <v>10079</v>
      </c>
      <c r="B10072" s="4">
        <v>412.94772485315798</v>
      </c>
      <c r="C10072" s="4">
        <v>381.95787497673899</v>
      </c>
      <c r="D10072" s="4">
        <v>423.93757472937699</v>
      </c>
      <c r="E10072" s="4">
        <f>C10072/D10072</f>
        <v>0.90097669502535604</v>
      </c>
      <c r="F10072" s="4">
        <f>LOG(E10072,2)</f>
        <v>-0.15043830561456611</v>
      </c>
      <c r="G10072" s="4">
        <v>0.71148013214860295</v>
      </c>
      <c r="H10072" s="4">
        <v>0.86617054274176397</v>
      </c>
    </row>
    <row r="10073" spans="1:8">
      <c r="A10073" s="4" t="s">
        <v>10080</v>
      </c>
      <c r="B10073" s="4">
        <v>24.981894151656899</v>
      </c>
      <c r="C10073" s="4">
        <v>31.196412779555299</v>
      </c>
      <c r="D10073" s="4">
        <v>18.765375323758501</v>
      </c>
      <c r="E10073" s="4">
        <f>C10073/D10073</f>
        <v>1.6624454476036026</v>
      </c>
      <c r="F10073" s="4">
        <f>LOG(E10073,2)</f>
        <v>0.7333070000044859</v>
      </c>
      <c r="G10073" s="4">
        <v>0.71151381269423197</v>
      </c>
      <c r="H10073" s="4">
        <v>0.86617054274176397</v>
      </c>
    </row>
    <row r="10074" spans="1:8">
      <c r="A10074" s="4" t="s">
        <v>10081</v>
      </c>
      <c r="B10074" s="4">
        <v>7291.3724816492604</v>
      </c>
      <c r="C10074" s="4">
        <v>7549.3818378659398</v>
      </c>
      <c r="D10074" s="4">
        <v>7131.3641254325903</v>
      </c>
      <c r="E10074" s="4">
        <f>C10074/D10074</f>
        <v>1.0586167954799239</v>
      </c>
      <c r="F10074" s="4">
        <f>LOG(E10074,2)</f>
        <v>8.2180448338569856E-2</v>
      </c>
      <c r="G10074" s="4">
        <v>0.71158046381296503</v>
      </c>
      <c r="H10074" s="4">
        <v>0.86617054274176397</v>
      </c>
    </row>
    <row r="10075" spans="1:8">
      <c r="A10075" s="4" t="s">
        <v>10082</v>
      </c>
      <c r="B10075" s="4">
        <v>1417.35923621343</v>
      </c>
      <c r="C10075" s="4">
        <v>1461.24968671647</v>
      </c>
      <c r="D10075" s="4">
        <v>1353.46878571139</v>
      </c>
      <c r="E10075" s="4">
        <f>C10075/D10075</f>
        <v>1.0796330895421646</v>
      </c>
      <c r="F10075" s="4">
        <f>LOG(E10075,2)</f>
        <v>0.11054109957840523</v>
      </c>
      <c r="G10075" s="4">
        <v>0.71191322669296897</v>
      </c>
      <c r="H10075" s="4">
        <v>0.86628226895853599</v>
      </c>
    </row>
    <row r="10076" spans="1:8">
      <c r="A10076" s="4" t="s">
        <v>10083</v>
      </c>
      <c r="B10076" s="4">
        <v>277.927282123834</v>
      </c>
      <c r="C10076" s="4">
        <v>262.72789143427502</v>
      </c>
      <c r="D10076" s="4">
        <v>293.12667281339299</v>
      </c>
      <c r="E10076" s="4">
        <f>C10076/D10076</f>
        <v>0.89629472784801778</v>
      </c>
      <c r="F10076" s="4">
        <f>LOG(E10076,2)</f>
        <v>-0.15795488438170727</v>
      </c>
      <c r="G10076" s="4">
        <v>0.71191812944558097</v>
      </c>
      <c r="H10076" s="4">
        <v>0.86628226895853599</v>
      </c>
    </row>
    <row r="10077" spans="1:8">
      <c r="A10077" s="4" t="s">
        <v>10084</v>
      </c>
      <c r="B10077" s="4">
        <v>28.838515197621099</v>
      </c>
      <c r="C10077" s="4">
        <v>32.744768231237302</v>
      </c>
      <c r="D10077" s="4">
        <v>24.932261965115</v>
      </c>
      <c r="E10077" s="4">
        <f>C10077/D10077</f>
        <v>1.3133492772157414</v>
      </c>
      <c r="F10077" s="4">
        <f>LOG(E10077,2)</f>
        <v>0.39325064318927239</v>
      </c>
      <c r="G10077" s="4">
        <v>0.71195151462727502</v>
      </c>
      <c r="H10077" s="4">
        <v>0.86628226895853599</v>
      </c>
    </row>
    <row r="10078" spans="1:8">
      <c r="A10078" s="4" t="s">
        <v>10085</v>
      </c>
      <c r="B10078" s="4">
        <v>22.115814567312</v>
      </c>
      <c r="C10078" s="4">
        <v>25.658668261359601</v>
      </c>
      <c r="D10078" s="4">
        <v>18.3729618742444</v>
      </c>
      <c r="E10078" s="4">
        <f>C10078/D10078</f>
        <v>1.3965450120118332</v>
      </c>
      <c r="F10078" s="4">
        <f>LOG(E10078,2)</f>
        <v>0.48186207383964846</v>
      </c>
      <c r="G10078" s="4">
        <v>0.71195477139030094</v>
      </c>
      <c r="H10078" s="4">
        <v>0.86628226895853599</v>
      </c>
    </row>
    <row r="10079" spans="1:8">
      <c r="A10079" s="4" t="s">
        <v>10086</v>
      </c>
      <c r="B10079" s="4">
        <v>1641.9371141296299</v>
      </c>
      <c r="C10079" s="4">
        <v>1716.4623813173901</v>
      </c>
      <c r="D10079" s="4">
        <v>1567.4116269518699</v>
      </c>
      <c r="E10079" s="4">
        <f>C10079/D10079</f>
        <v>1.095093561769334</v>
      </c>
      <c r="F10079" s="4">
        <f>LOG(E10079,2)</f>
        <v>0.1310541349718958</v>
      </c>
      <c r="G10079" s="4">
        <v>0.71218345186902798</v>
      </c>
      <c r="H10079" s="4">
        <v>0.86638111207255797</v>
      </c>
    </row>
    <row r="10080" spans="1:8">
      <c r="A10080" s="4" t="s">
        <v>10087</v>
      </c>
      <c r="B10080" s="4">
        <v>53.357148324693</v>
      </c>
      <c r="C10080" s="4">
        <v>47.765519532214</v>
      </c>
      <c r="D10080" s="4">
        <v>58.948577117181898</v>
      </c>
      <c r="E10080" s="4">
        <f>C10080/D10080</f>
        <v>0.81029130588279552</v>
      </c>
      <c r="F10080" s="4">
        <f>LOG(E10080,2)</f>
        <v>-0.30348743380478366</v>
      </c>
      <c r="G10080" s="4">
        <v>0.71223461519838005</v>
      </c>
      <c r="H10080" s="4">
        <v>0.86638111207255797</v>
      </c>
    </row>
    <row r="10081" spans="1:8">
      <c r="A10081" s="4" t="s">
        <v>10088</v>
      </c>
      <c r="B10081" s="4">
        <v>2179.41481635437</v>
      </c>
      <c r="C10081" s="4">
        <v>1988.8927464118999</v>
      </c>
      <c r="D10081" s="4">
        <v>2169.9368663178402</v>
      </c>
      <c r="E10081" s="4">
        <f>C10081/D10081</f>
        <v>0.91656710261199736</v>
      </c>
      <c r="F10081" s="4">
        <f>LOG(E10081,2)</f>
        <v>-0.12568758939579106</v>
      </c>
      <c r="G10081" s="4">
        <v>0.71224792116001601</v>
      </c>
      <c r="H10081" s="4">
        <v>0.86638111207255797</v>
      </c>
    </row>
    <row r="10082" spans="1:8">
      <c r="A10082" s="4" t="s">
        <v>10089</v>
      </c>
      <c r="B10082" s="4">
        <v>827.19489765765297</v>
      </c>
      <c r="C10082" s="4">
        <v>861.18281451433097</v>
      </c>
      <c r="D10082" s="4">
        <v>793.31698181197498</v>
      </c>
      <c r="E10082" s="4">
        <f>C10082/D10082</f>
        <v>1.0855469304934668</v>
      </c>
      <c r="F10082" s="4">
        <f>LOG(E10082,2)</f>
        <v>0.11842209806418094</v>
      </c>
      <c r="G10082" s="4">
        <v>0.71258563654044205</v>
      </c>
      <c r="H10082" s="4">
        <v>0.86670595320988897</v>
      </c>
    </row>
    <row r="10083" spans="1:8">
      <c r="A10083" s="4" t="s">
        <v>10090</v>
      </c>
      <c r="B10083" s="4">
        <v>8.2142561473571902</v>
      </c>
      <c r="C10083" s="4">
        <v>11.5941792128634</v>
      </c>
      <c r="D10083" s="4">
        <v>5.8343331918519601</v>
      </c>
      <c r="E10083" s="4">
        <f>C10083/D10083</f>
        <v>1.9872329590389959</v>
      </c>
      <c r="F10083" s="4">
        <f>LOG(E10083,2)</f>
        <v>0.99076100653324684</v>
      </c>
      <c r="G10083" s="4">
        <v>0.71271165182335805</v>
      </c>
      <c r="H10083" s="4">
        <v>0.866773268181804</v>
      </c>
    </row>
    <row r="10084" spans="1:8">
      <c r="A10084" s="4" t="s">
        <v>10091</v>
      </c>
      <c r="B10084" s="4">
        <v>51.415683441579098</v>
      </c>
      <c r="C10084" s="4">
        <v>57.4411113442454</v>
      </c>
      <c r="D10084" s="4">
        <v>43.391355538912698</v>
      </c>
      <c r="E10084" s="4">
        <f>C10084/D10084</f>
        <v>1.3237915854629869</v>
      </c>
      <c r="F10084" s="4">
        <f>LOG(E10084,2)</f>
        <v>0.40467600561430572</v>
      </c>
      <c r="G10084" s="4">
        <v>0.71281294855427701</v>
      </c>
      <c r="H10084" s="4">
        <v>0.866789530442312</v>
      </c>
    </row>
    <row r="10085" spans="1:8">
      <c r="A10085" s="4" t="s">
        <v>10092</v>
      </c>
      <c r="B10085" s="4">
        <v>384.589858153536</v>
      </c>
      <c r="C10085" s="4">
        <v>364.72383762522003</v>
      </c>
      <c r="D10085" s="4">
        <v>414.45587868185203</v>
      </c>
      <c r="E10085" s="4">
        <f>C10085/D10085</f>
        <v>0.8800064286340894</v>
      </c>
      <c r="F10085" s="4">
        <f>LOG(E10085,2)</f>
        <v>-0.18441403190487735</v>
      </c>
      <c r="G10085" s="4">
        <v>0.71298526191734601</v>
      </c>
      <c r="H10085" s="4">
        <v>0.866789530442312</v>
      </c>
    </row>
    <row r="10086" spans="1:8">
      <c r="A10086" s="4" t="s">
        <v>10093</v>
      </c>
      <c r="B10086" s="4">
        <v>231.83556911862399</v>
      </c>
      <c r="C10086" s="4">
        <v>218.57526612856401</v>
      </c>
      <c r="D10086" s="4">
        <v>243.195872118685</v>
      </c>
      <c r="E10086" s="4">
        <f>C10086/D10086</f>
        <v>0.89876223730431748</v>
      </c>
      <c r="F10086" s="4">
        <f>LOG(E10086,2)</f>
        <v>-0.15398858585496925</v>
      </c>
      <c r="G10086" s="4">
        <v>0.71298578867652496</v>
      </c>
      <c r="H10086" s="4">
        <v>0.866789530442312</v>
      </c>
    </row>
    <row r="10087" spans="1:8">
      <c r="A10087" s="4" t="s">
        <v>10094</v>
      </c>
      <c r="B10087" s="4">
        <v>42771.116351113902</v>
      </c>
      <c r="C10087" s="4">
        <v>41447.311611587997</v>
      </c>
      <c r="D10087" s="4">
        <v>44194.712191439801</v>
      </c>
      <c r="E10087" s="4">
        <f>C10087/D10087</f>
        <v>0.93783417871462105</v>
      </c>
      <c r="F10087" s="4">
        <f>LOG(E10087,2)</f>
        <v>-9.2595236852778637E-2</v>
      </c>
      <c r="G10087" s="4">
        <v>0.71300771077313396</v>
      </c>
      <c r="H10087" s="4">
        <v>0.866789530442312</v>
      </c>
    </row>
    <row r="10088" spans="1:8">
      <c r="A10088" s="4" t="s">
        <v>10095</v>
      </c>
      <c r="B10088" s="4">
        <v>568.44411471161698</v>
      </c>
      <c r="C10088" s="4">
        <v>544.35224397959496</v>
      </c>
      <c r="D10088" s="4">
        <v>592.53596544363995</v>
      </c>
      <c r="E10088" s="4">
        <f>C10088/D10088</f>
        <v>0.91868219943751572</v>
      </c>
      <c r="F10088" s="4">
        <f>LOG(E10088,2)</f>
        <v>-0.12236221986832224</v>
      </c>
      <c r="G10088" s="4">
        <v>0.71332666720948701</v>
      </c>
      <c r="H10088" s="4">
        <v>0.86687637249261296</v>
      </c>
    </row>
    <row r="10089" spans="1:8">
      <c r="A10089" s="4" t="s">
        <v>10096</v>
      </c>
      <c r="B10089" s="4">
        <v>412.41267231351799</v>
      </c>
      <c r="C10089" s="4">
        <v>448.12159535142098</v>
      </c>
      <c r="D10089" s="4">
        <v>356.71374927559498</v>
      </c>
      <c r="E10089" s="4">
        <f>C10089/D10089</f>
        <v>1.2562498537313314</v>
      </c>
      <c r="F10089" s="4">
        <f>LOG(E10089,2)</f>
        <v>0.32912342831457508</v>
      </c>
      <c r="G10089" s="4">
        <v>0.71333334938361703</v>
      </c>
      <c r="H10089" s="4">
        <v>0.86687637249261296</v>
      </c>
    </row>
    <row r="10090" spans="1:8">
      <c r="A10090" s="4" t="s">
        <v>10097</v>
      </c>
      <c r="B10090" s="4">
        <v>675.38813282717194</v>
      </c>
      <c r="C10090" s="4">
        <v>712.36311154115901</v>
      </c>
      <c r="D10090" s="4">
        <v>648.41316511418495</v>
      </c>
      <c r="E10090" s="4">
        <f>C10090/D10090</f>
        <v>1.0986253053879813</v>
      </c>
      <c r="F10090" s="4">
        <f>LOG(E10090,2)</f>
        <v>0.1356994279332609</v>
      </c>
      <c r="G10090" s="4">
        <v>0.71338603343862395</v>
      </c>
      <c r="H10090" s="4">
        <v>0.86687637249261296</v>
      </c>
    </row>
    <row r="10091" spans="1:8">
      <c r="A10091" s="4" t="s">
        <v>10098</v>
      </c>
      <c r="B10091" s="4">
        <v>134.99313843956199</v>
      </c>
      <c r="C10091" s="4">
        <v>144.59135178114599</v>
      </c>
      <c r="D10091" s="4">
        <v>125.394925199178</v>
      </c>
      <c r="E10091" s="4">
        <f>C10091/D10091</f>
        <v>1.1530877469839889</v>
      </c>
      <c r="F10091" s="4">
        <f>LOG(E10091,2)</f>
        <v>0.20550230251428583</v>
      </c>
      <c r="G10091" s="4">
        <v>0.71339767387177899</v>
      </c>
      <c r="H10091" s="4">
        <v>0.86687637249261296</v>
      </c>
    </row>
    <row r="10092" spans="1:8">
      <c r="A10092" s="4" t="s">
        <v>10099</v>
      </c>
      <c r="B10092" s="4">
        <v>55.941683213465801</v>
      </c>
      <c r="C10092" s="4">
        <v>49.996339588918403</v>
      </c>
      <c r="D10092" s="4">
        <v>61.887126838123201</v>
      </c>
      <c r="E10092" s="4">
        <f>C10092/D10092</f>
        <v>0.8078633173534252</v>
      </c>
      <c r="F10092" s="4">
        <f>LOG(E10092,2)</f>
        <v>-0.30781687128762347</v>
      </c>
      <c r="G10092" s="4">
        <v>0.71343254006852297</v>
      </c>
      <c r="H10092" s="4">
        <v>0.86687637249261296</v>
      </c>
    </row>
    <row r="10093" spans="1:8">
      <c r="A10093" s="4" t="s">
        <v>10100</v>
      </c>
      <c r="B10093" s="4">
        <v>55.941331811650997</v>
      </c>
      <c r="C10093" s="4">
        <v>51.9161627138119</v>
      </c>
      <c r="D10093" s="4">
        <v>61.974498889499998</v>
      </c>
      <c r="E10093" s="4">
        <f>C10093/D10093</f>
        <v>0.83770201686306456</v>
      </c>
      <c r="F10093" s="4">
        <f>LOG(E10093,2)</f>
        <v>-0.25549094791449722</v>
      </c>
      <c r="G10093" s="4">
        <v>0.71374981992154596</v>
      </c>
      <c r="H10093" s="4">
        <v>0.86709837257447497</v>
      </c>
    </row>
    <row r="10094" spans="1:8">
      <c r="A10094" s="4" t="s">
        <v>10101</v>
      </c>
      <c r="B10094" s="4">
        <v>51.615195598281502</v>
      </c>
      <c r="C10094" s="4">
        <v>55.359133185986401</v>
      </c>
      <c r="D10094" s="4">
        <v>45.851258111576598</v>
      </c>
      <c r="E10094" s="4">
        <f>C10094/D10094</f>
        <v>1.2073634501211046</v>
      </c>
      <c r="F10094" s="4">
        <f>LOG(E10094,2)</f>
        <v>0.27186003297591538</v>
      </c>
      <c r="G10094" s="4">
        <v>0.71381876622838603</v>
      </c>
      <c r="H10094" s="4">
        <v>0.86709837257447497</v>
      </c>
    </row>
    <row r="10095" spans="1:8">
      <c r="A10095" s="4" t="s">
        <v>10102</v>
      </c>
      <c r="B10095" s="4">
        <v>913.65711184115298</v>
      </c>
      <c r="C10095" s="4">
        <v>876.88198113989802</v>
      </c>
      <c r="D10095" s="4">
        <v>951.43224254141796</v>
      </c>
      <c r="E10095" s="4">
        <f>C10095/D10095</f>
        <v>0.92164417173588209</v>
      </c>
      <c r="F10095" s="4">
        <f>LOG(E10095,2)</f>
        <v>-0.11771823225517242</v>
      </c>
      <c r="G10095" s="4">
        <v>0.71382733533505704</v>
      </c>
      <c r="H10095" s="4">
        <v>0.86709837257447497</v>
      </c>
    </row>
    <row r="10096" spans="1:8">
      <c r="A10096" s="4" t="s">
        <v>10103</v>
      </c>
      <c r="B10096" s="4">
        <v>2725.1177971962702</v>
      </c>
      <c r="C10096" s="4">
        <v>2825.7856642268998</v>
      </c>
      <c r="D10096" s="4">
        <v>2624.2499311656402</v>
      </c>
      <c r="E10096" s="4">
        <f>C10096/D10096</f>
        <v>1.0767974615023583</v>
      </c>
      <c r="F10096" s="4">
        <f>LOG(E10096,2)</f>
        <v>0.10674691398148828</v>
      </c>
      <c r="G10096" s="4">
        <v>0.71418826009771796</v>
      </c>
      <c r="H10096" s="4">
        <v>0.86745088236269696</v>
      </c>
    </row>
    <row r="10097" spans="1:8">
      <c r="A10097" s="4" t="s">
        <v>10104</v>
      </c>
      <c r="B10097" s="4">
        <v>2164.2111123966802</v>
      </c>
      <c r="C10097" s="4">
        <v>2187.9915812633399</v>
      </c>
      <c r="D10097" s="4">
        <v>2241.4114245311298</v>
      </c>
      <c r="E10097" s="4">
        <f>C10097/D10097</f>
        <v>0.97616687294303206</v>
      </c>
      <c r="F10097" s="4">
        <f>LOG(E10097,2)</f>
        <v>-3.4800301414045449E-2</v>
      </c>
      <c r="G10097" s="4">
        <v>0.714348952179506</v>
      </c>
      <c r="H10097" s="4">
        <v>0.86745313033276195</v>
      </c>
    </row>
    <row r="10098" spans="1:8">
      <c r="A10098" s="4" t="s">
        <v>10105</v>
      </c>
      <c r="B10098" s="4">
        <v>616.63577152527398</v>
      </c>
      <c r="C10098" s="4">
        <v>581.17714796311805</v>
      </c>
      <c r="D10098" s="4">
        <v>632.19439518753995</v>
      </c>
      <c r="E10098" s="4">
        <f>C10098/D10098</f>
        <v>0.91930132944426424</v>
      </c>
      <c r="F10098" s="4">
        <f>LOG(E10098,2)</f>
        <v>-0.12139026793279058</v>
      </c>
      <c r="G10098" s="4">
        <v>0.71435749401090898</v>
      </c>
      <c r="H10098" s="4">
        <v>0.86745313033276195</v>
      </c>
    </row>
    <row r="10099" spans="1:8">
      <c r="A10099" s="4" t="s">
        <v>10106</v>
      </c>
      <c r="B10099" s="4">
        <v>1946.73277661621</v>
      </c>
      <c r="C10099" s="4">
        <v>1819.3795755136</v>
      </c>
      <c r="D10099" s="4">
        <v>2184.18597772882</v>
      </c>
      <c r="E10099" s="4">
        <f>C10099/D10099</f>
        <v>0.83297832422010309</v>
      </c>
      <c r="F10099" s="4">
        <f>LOG(E10099,2)</f>
        <v>-0.26364914064952322</v>
      </c>
      <c r="G10099" s="4">
        <v>0.71440228858469002</v>
      </c>
      <c r="H10099" s="4">
        <v>0.86745313033276195</v>
      </c>
    </row>
    <row r="10100" spans="1:8">
      <c r="A10100" s="4" t="s">
        <v>10107</v>
      </c>
      <c r="B10100" s="4">
        <v>2363.5151313912402</v>
      </c>
      <c r="C10100" s="4">
        <v>2443.2254921869098</v>
      </c>
      <c r="D10100" s="4">
        <v>2283.8147686935699</v>
      </c>
      <c r="E10100" s="4">
        <f>C10100/D10100</f>
        <v>1.0698001981940632</v>
      </c>
      <c r="F10100" s="4">
        <f>LOG(E10100,2)</f>
        <v>9.7341376074291622E-2</v>
      </c>
      <c r="G10100" s="4">
        <v>0.714484032059026</v>
      </c>
      <c r="H10100" s="4">
        <v>0.86746650694951</v>
      </c>
    </row>
    <row r="10101" spans="1:8">
      <c r="A10101" s="4" t="s">
        <v>10108</v>
      </c>
      <c r="B10101" s="4">
        <v>215.13365528143399</v>
      </c>
      <c r="C10101" s="4">
        <v>212.985924114715</v>
      </c>
      <c r="D10101" s="4">
        <v>227.181386556154</v>
      </c>
      <c r="E10101" s="4">
        <f>C10101/D10101</f>
        <v>0.93751485252982991</v>
      </c>
      <c r="F10101" s="4">
        <f>LOG(E10101,2)</f>
        <v>-9.3086548389992418E-2</v>
      </c>
      <c r="G10101" s="4">
        <v>0.71473518411039205</v>
      </c>
      <c r="H10101" s="4">
        <v>0.86762580356095198</v>
      </c>
    </row>
    <row r="10102" spans="1:8">
      <c r="A10102" s="4" t="s">
        <v>10109</v>
      </c>
      <c r="B10102" s="4">
        <v>4321.5263816262104</v>
      </c>
      <c r="C10102" s="4">
        <v>4145.21912111643</v>
      </c>
      <c r="D10102" s="4">
        <v>4495.8436411359999</v>
      </c>
      <c r="E10102" s="4">
        <f>C10102/D10102</f>
        <v>0.92201140697789596</v>
      </c>
      <c r="F10102" s="4">
        <f>LOG(E10102,2)</f>
        <v>-0.11714349532966749</v>
      </c>
      <c r="G10102" s="4">
        <v>0.714851310743844</v>
      </c>
      <c r="H10102" s="4">
        <v>0.86762580356095198</v>
      </c>
    </row>
    <row r="10103" spans="1:8">
      <c r="A10103" s="4" t="s">
        <v>10110</v>
      </c>
      <c r="B10103" s="4">
        <v>444.63511774361098</v>
      </c>
      <c r="C10103" s="4">
        <v>464.76164361797498</v>
      </c>
      <c r="D10103" s="4">
        <v>424.519571879247</v>
      </c>
      <c r="E10103" s="4">
        <f>C10103/D10103</f>
        <v>1.094794385004644</v>
      </c>
      <c r="F10103" s="4">
        <f>LOG(E10103,2)</f>
        <v>0.13065994052182026</v>
      </c>
      <c r="G10103" s="4">
        <v>0.71487052733914103</v>
      </c>
      <c r="H10103" s="4">
        <v>0.86762580356095198</v>
      </c>
    </row>
    <row r="10104" spans="1:8">
      <c r="A10104" s="4" t="s">
        <v>10111</v>
      </c>
      <c r="B10104" s="4">
        <v>119.158163312147</v>
      </c>
      <c r="C10104" s="4">
        <v>97.271879544361397</v>
      </c>
      <c r="D10104" s="4">
        <v>121.144447179735</v>
      </c>
      <c r="E10104" s="4">
        <f>C10104/D10104</f>
        <v>0.80294129701252215</v>
      </c>
      <c r="F10104" s="4">
        <f>LOG(E10104,2)</f>
        <v>-0.31663357863257219</v>
      </c>
      <c r="G10104" s="4">
        <v>0.71489819574292501</v>
      </c>
      <c r="H10104" s="4">
        <v>0.86762580356095198</v>
      </c>
    </row>
    <row r="10105" spans="1:8">
      <c r="A10105" s="4" t="s">
        <v>10112</v>
      </c>
      <c r="B10105" s="4">
        <v>1681.33847193663</v>
      </c>
      <c r="C10105" s="4">
        <v>1615.9354112231799</v>
      </c>
      <c r="D10105" s="4">
        <v>1744.74154265118</v>
      </c>
      <c r="E10105" s="4">
        <f>C10105/D10105</f>
        <v>0.92617466353653977</v>
      </c>
      <c r="F10105" s="4">
        <f>LOG(E10105,2)</f>
        <v>-0.11064380371722317</v>
      </c>
      <c r="G10105" s="4">
        <v>0.71504913488375199</v>
      </c>
      <c r="H10105" s="4">
        <v>0.86772312648156802</v>
      </c>
    </row>
    <row r="10106" spans="1:8">
      <c r="A10106" s="4" t="s">
        <v>10113</v>
      </c>
      <c r="B10106" s="4">
        <v>538.65988116894198</v>
      </c>
      <c r="C10106" s="4">
        <v>516.97149556442196</v>
      </c>
      <c r="D10106" s="4">
        <v>571.34926457346296</v>
      </c>
      <c r="E10106" s="4">
        <f>C10106/D10106</f>
        <v>0.90482569527828771</v>
      </c>
      <c r="F10106" s="4">
        <f>LOG(E10106,2)</f>
        <v>-0.14428819526321995</v>
      </c>
      <c r="G10106" s="4">
        <v>0.71513005026579601</v>
      </c>
      <c r="H10106" s="4">
        <v>0.86773546364364695</v>
      </c>
    </row>
    <row r="10107" spans="1:8">
      <c r="A10107" s="4" t="s">
        <v>10114</v>
      </c>
      <c r="B10107" s="4">
        <v>2135.9537436638898</v>
      </c>
      <c r="C10107" s="4">
        <v>2215.76873824111</v>
      </c>
      <c r="D10107" s="4">
        <v>2156.1387491877699</v>
      </c>
      <c r="E10107" s="4">
        <f>C10107/D10107</f>
        <v>1.0276559145721966</v>
      </c>
      <c r="F10107" s="4">
        <f>LOG(E10107,2)</f>
        <v>3.9357294262835837E-2</v>
      </c>
      <c r="G10107" s="4">
        <v>0.71527088618087797</v>
      </c>
      <c r="H10107" s="4">
        <v>0.86781114770582102</v>
      </c>
    </row>
    <row r="10108" spans="1:8">
      <c r="A10108" s="4" t="s">
        <v>10115</v>
      </c>
      <c r="B10108" s="4">
        <v>851.24387751988604</v>
      </c>
      <c r="C10108" s="4">
        <v>952.39118696246999</v>
      </c>
      <c r="D10108" s="4">
        <v>748.19756817731195</v>
      </c>
      <c r="E10108" s="4">
        <f>C10108/D10108</f>
        <v>1.2729140369736769</v>
      </c>
      <c r="F10108" s="4">
        <f>LOG(E10108,2)</f>
        <v>0.34813499377240736</v>
      </c>
      <c r="G10108" s="4">
        <v>0.71533393422795399</v>
      </c>
      <c r="H10108" s="4">
        <v>0.86781114770582102</v>
      </c>
    </row>
    <row r="10109" spans="1:8">
      <c r="A10109" s="4" t="s">
        <v>10116</v>
      </c>
      <c r="B10109" s="4">
        <v>13752.624425694201</v>
      </c>
      <c r="C10109" s="4">
        <v>13135.486233669901</v>
      </c>
      <c r="D10109" s="4">
        <v>14469.762617718499</v>
      </c>
      <c r="E10109" s="4">
        <f>C10109/D10109</f>
        <v>0.90778864731237874</v>
      </c>
      <c r="F10109" s="4">
        <f>LOG(E10109,2)</f>
        <v>-0.13957164865665961</v>
      </c>
      <c r="G10109" s="4">
        <v>0.71548156308544997</v>
      </c>
      <c r="H10109" s="4">
        <v>0.86786257869300898</v>
      </c>
    </row>
    <row r="10110" spans="1:8">
      <c r="A10110" s="4" t="s">
        <v>10117</v>
      </c>
      <c r="B10110" s="4">
        <v>1481.1321227823701</v>
      </c>
      <c r="C10110" s="4">
        <v>1536.2313161168299</v>
      </c>
      <c r="D10110" s="4">
        <v>1425.8339294479099</v>
      </c>
      <c r="E10110" s="4">
        <f>C10110/D10110</f>
        <v>1.0774265392265328</v>
      </c>
      <c r="F10110" s="4">
        <f>LOG(E10110,2)</f>
        <v>0.10758950726657932</v>
      </c>
      <c r="G10110" s="4">
        <v>0.71551784718660505</v>
      </c>
      <c r="H10110" s="4">
        <v>0.86786257869300898</v>
      </c>
    </row>
    <row r="10111" spans="1:8">
      <c r="A10111" s="4" t="s">
        <v>10118</v>
      </c>
      <c r="B10111" s="4">
        <v>1314.71311591521</v>
      </c>
      <c r="C10111" s="4">
        <v>1261.53484115113</v>
      </c>
      <c r="D10111" s="4">
        <v>1347.8911917593</v>
      </c>
      <c r="E10111" s="4">
        <f>C10111/D10111</f>
        <v>0.93593225392662771</v>
      </c>
      <c r="F10111" s="4">
        <f>LOG(E10111,2)</f>
        <v>-9.5523988648426095E-2</v>
      </c>
      <c r="G10111" s="4">
        <v>0.71586113870402801</v>
      </c>
      <c r="H10111" s="4">
        <v>0.86803883446260099</v>
      </c>
    </row>
    <row r="10112" spans="1:8">
      <c r="A10112" s="4" t="s">
        <v>10119</v>
      </c>
      <c r="B10112" s="4">
        <v>1333.61298581237</v>
      </c>
      <c r="C10112" s="4">
        <v>1381.2154871871401</v>
      </c>
      <c r="D10112" s="4">
        <v>1287.1114845176901</v>
      </c>
      <c r="E10112" s="4">
        <f>C10112/D10112</f>
        <v>1.0731125499239196</v>
      </c>
      <c r="F10112" s="4">
        <f>LOG(E10112,2)</f>
        <v>0.10180139641288305</v>
      </c>
      <c r="G10112" s="4">
        <v>0.71586568950931095</v>
      </c>
      <c r="H10112" s="4">
        <v>0.86803883446260099</v>
      </c>
    </row>
    <row r="10113" spans="1:8">
      <c r="A10113" s="4" t="s">
        <v>10120</v>
      </c>
      <c r="B10113" s="4">
        <v>1542.8333115191399</v>
      </c>
      <c r="C10113" s="4">
        <v>1614.9219621462901</v>
      </c>
      <c r="D10113" s="4">
        <v>1481.7446389720001</v>
      </c>
      <c r="E10113" s="4">
        <f>C10113/D10113</f>
        <v>1.089878727866824</v>
      </c>
      <c r="F10113" s="4">
        <f>LOG(E10113,2)</f>
        <v>0.12416761349880348</v>
      </c>
      <c r="G10113" s="4">
        <v>0.71599139470431294</v>
      </c>
      <c r="H10113" s="4">
        <v>0.86803883446260099</v>
      </c>
    </row>
    <row r="10114" spans="1:8">
      <c r="A10114" s="4" t="s">
        <v>10121</v>
      </c>
      <c r="B10114" s="4">
        <v>243.38816842232899</v>
      </c>
      <c r="C10114" s="4">
        <v>256.89284689231198</v>
      </c>
      <c r="D10114" s="4">
        <v>229.883489952357</v>
      </c>
      <c r="E10114" s="4">
        <f>C10114/D10114</f>
        <v>1.1174915038289728</v>
      </c>
      <c r="F10114" s="4">
        <f>LOG(E10114,2)</f>
        <v>0.16026386279078259</v>
      </c>
      <c r="G10114" s="4">
        <v>0.71600592312621802</v>
      </c>
      <c r="H10114" s="4">
        <v>0.86803883446260099</v>
      </c>
    </row>
    <row r="10115" spans="1:8">
      <c r="A10115" s="4" t="s">
        <v>10122</v>
      </c>
      <c r="B10115" s="4">
        <v>2993.1375326112102</v>
      </c>
      <c r="C10115" s="4">
        <v>3112.5184699132301</v>
      </c>
      <c r="D10115" s="4">
        <v>2873.5565953171799</v>
      </c>
      <c r="E10115" s="4">
        <f>C10115/D10115</f>
        <v>1.0831589240265769</v>
      </c>
      <c r="F10115" s="4">
        <f>LOG(E10115,2)</f>
        <v>0.11524493462120343</v>
      </c>
      <c r="G10115" s="4">
        <v>0.71607089097173304</v>
      </c>
      <c r="H10115" s="4">
        <v>0.86803883446260099</v>
      </c>
    </row>
    <row r="10116" spans="1:8">
      <c r="A10116" s="4" t="s">
        <v>10123</v>
      </c>
      <c r="B10116" s="4">
        <v>489.24171613946697</v>
      </c>
      <c r="C10116" s="4">
        <v>466.61516334736302</v>
      </c>
      <c r="D10116" s="4">
        <v>511.86626873157098</v>
      </c>
      <c r="E10116" s="4">
        <f>C10116/D10116</f>
        <v>0.91159584417167716</v>
      </c>
      <c r="F10116" s="4">
        <f>LOG(E10116,2)</f>
        <v>-0.13353374729882828</v>
      </c>
      <c r="G10116" s="4">
        <v>0.71611328305654698</v>
      </c>
      <c r="H10116" s="4">
        <v>0.86803883446260099</v>
      </c>
    </row>
    <row r="10117" spans="1:8">
      <c r="A10117" s="4" t="s">
        <v>10124</v>
      </c>
      <c r="B10117" s="4">
        <v>13191.2541227354</v>
      </c>
      <c r="C10117" s="4">
        <v>11849.982412491099</v>
      </c>
      <c r="D10117" s="4">
        <v>15531.525632979799</v>
      </c>
      <c r="E10117" s="4">
        <f>C10117/D10117</f>
        <v>0.76296319450606487</v>
      </c>
      <c r="F10117" s="4">
        <f>LOG(E10117,2)</f>
        <v>-0.39031463204028616</v>
      </c>
      <c r="G10117" s="4">
        <v>0.71616098625046498</v>
      </c>
      <c r="H10117" s="4">
        <v>0.86803883446260099</v>
      </c>
    </row>
    <row r="10118" spans="1:8">
      <c r="A10118" s="4" t="s">
        <v>10125</v>
      </c>
      <c r="B10118" s="4">
        <v>2677.79543129378</v>
      </c>
      <c r="C10118" s="4">
        <v>2781.4964418515401</v>
      </c>
      <c r="D10118" s="4">
        <v>2575.1944197361299</v>
      </c>
      <c r="E10118" s="4">
        <f>C10118/D10118</f>
        <v>1.0801112415180478</v>
      </c>
      <c r="F10118" s="4">
        <f>LOG(E10118,2)</f>
        <v>0.1111799043533481</v>
      </c>
      <c r="G10118" s="4">
        <v>0.71627766300468498</v>
      </c>
      <c r="H10118" s="4">
        <v>0.86803883446260099</v>
      </c>
    </row>
    <row r="10119" spans="1:8">
      <c r="A10119" s="4" t="s">
        <v>10126</v>
      </c>
      <c r="B10119" s="4">
        <v>426.52511194711099</v>
      </c>
      <c r="C10119" s="4">
        <v>417.63427176895601</v>
      </c>
      <c r="D10119" s="4">
        <v>445.41593212514601</v>
      </c>
      <c r="E10119" s="4">
        <f>C10119/D10119</f>
        <v>0.93762760073794493</v>
      </c>
      <c r="F10119" s="4">
        <f>LOG(E10119,2)</f>
        <v>-9.291305620476753E-2</v>
      </c>
      <c r="G10119" s="4">
        <v>0.71630012585372904</v>
      </c>
      <c r="H10119" s="4">
        <v>0.86803883446260099</v>
      </c>
    </row>
    <row r="10120" spans="1:8">
      <c r="A10120" s="4" t="s">
        <v>10127</v>
      </c>
      <c r="B10120" s="4">
        <v>2812.7639263189199</v>
      </c>
      <c r="C10120" s="4">
        <v>2912.1716973921598</v>
      </c>
      <c r="D10120" s="4">
        <v>2693.45715524568</v>
      </c>
      <c r="E10120" s="4">
        <f>C10120/D10120</f>
        <v>1.0812021612151947</v>
      </c>
      <c r="F10120" s="4">
        <f>LOG(E10120,2)</f>
        <v>0.11263630079150463</v>
      </c>
      <c r="G10120" s="4">
        <v>0.716748876997092</v>
      </c>
      <c r="H10120" s="4">
        <v>0.86837684589984898</v>
      </c>
    </row>
    <row r="10121" spans="1:8">
      <c r="A10121" s="4" t="s">
        <v>10128</v>
      </c>
      <c r="B10121" s="4">
        <v>1949.8231588451399</v>
      </c>
      <c r="C10121" s="4">
        <v>2119.5984115148899</v>
      </c>
      <c r="D10121" s="4">
        <v>1881.1479161851901</v>
      </c>
      <c r="E10121" s="4">
        <f>C10121/D10121</f>
        <v>1.1267579722349836</v>
      </c>
      <c r="F10121" s="4">
        <f>LOG(E10121,2)</f>
        <v>0.17217765769754689</v>
      </c>
      <c r="G10121" s="4">
        <v>0.71684312875083001</v>
      </c>
      <c r="H10121" s="4">
        <v>0.86837684589984898</v>
      </c>
    </row>
    <row r="10122" spans="1:8">
      <c r="A10122" s="4" t="s">
        <v>10129</v>
      </c>
      <c r="B10122" s="4">
        <v>2116.2235126545502</v>
      </c>
      <c r="C10122" s="4">
        <v>2181.18872577195</v>
      </c>
      <c r="D10122" s="4">
        <v>1932.25827953715</v>
      </c>
      <c r="E10122" s="4">
        <f>C10122/D10122</f>
        <v>1.1288287641828236</v>
      </c>
      <c r="F10122" s="4">
        <f>LOG(E10122,2)</f>
        <v>0.17482665546382886</v>
      </c>
      <c r="G10122" s="4">
        <v>0.71684900359856296</v>
      </c>
      <c r="H10122" s="4">
        <v>0.86837684589984898</v>
      </c>
    </row>
    <row r="10123" spans="1:8">
      <c r="A10123" s="4" t="s">
        <v>10130</v>
      </c>
      <c r="B10123" s="4">
        <v>523.12142627283004</v>
      </c>
      <c r="C10123" s="4">
        <v>511.26169591186101</v>
      </c>
      <c r="D10123" s="4">
        <v>545.78115663379799</v>
      </c>
      <c r="E10123" s="4">
        <f>C10123/D10123</f>
        <v>0.93675219398404685</v>
      </c>
      <c r="F10123" s="4">
        <f>LOG(E10123,2)</f>
        <v>-9.4260643367190228E-2</v>
      </c>
      <c r="G10123" s="4">
        <v>0.716924338396147</v>
      </c>
      <c r="H10123" s="4">
        <v>0.86837684589984898</v>
      </c>
    </row>
    <row r="10124" spans="1:8">
      <c r="A10124" s="4" t="s">
        <v>10131</v>
      </c>
      <c r="B10124" s="4">
        <v>423.91561157821201</v>
      </c>
      <c r="C10124" s="4">
        <v>445.22565117114198</v>
      </c>
      <c r="D10124" s="4">
        <v>412.61555198526099</v>
      </c>
      <c r="E10124" s="4">
        <f>C10124/D10124</f>
        <v>1.0790326468039815</v>
      </c>
      <c r="F10124" s="4">
        <f>LOG(E10124,2)</f>
        <v>0.10973851512221088</v>
      </c>
      <c r="G10124" s="4">
        <v>0.71700079312916598</v>
      </c>
      <c r="H10124" s="4">
        <v>0.86837684589984898</v>
      </c>
    </row>
    <row r="10125" spans="1:8">
      <c r="A10125" s="4" t="s">
        <v>10132</v>
      </c>
      <c r="B10125" s="4">
        <v>1646.18321899279</v>
      </c>
      <c r="C10125" s="4">
        <v>1588.49312735186</v>
      </c>
      <c r="D10125" s="4">
        <v>1713.8732916347301</v>
      </c>
      <c r="E10125" s="4">
        <f>C10125/D10125</f>
        <v>0.9268439709663252</v>
      </c>
      <c r="F10125" s="4">
        <f>LOG(E10125,2)</f>
        <v>-0.1096016052915899</v>
      </c>
      <c r="G10125" s="4">
        <v>0.71700385800471</v>
      </c>
      <c r="H10125" s="4">
        <v>0.86837684589984898</v>
      </c>
    </row>
    <row r="10126" spans="1:8">
      <c r="A10126" s="4" t="s">
        <v>10133</v>
      </c>
      <c r="B10126" s="4">
        <v>11.3222414844185</v>
      </c>
      <c r="C10126" s="4">
        <v>8.1271363613593905</v>
      </c>
      <c r="D10126" s="4">
        <v>12.517344617477599</v>
      </c>
      <c r="E10126" s="4">
        <f>C10126/D10126</f>
        <v>0.64927000172318572</v>
      </c>
      <c r="F10126" s="4">
        <f>LOG(E10126,2)</f>
        <v>-0.62310954094345961</v>
      </c>
      <c r="G10126" s="4">
        <v>0.71716568924399005</v>
      </c>
      <c r="H10126" s="4">
        <v>0.86846542373771896</v>
      </c>
    </row>
    <row r="10127" spans="1:8">
      <c r="A10127" s="4" t="s">
        <v>10134</v>
      </c>
      <c r="B10127" s="4">
        <v>366.91872917576302</v>
      </c>
      <c r="C10127" s="4">
        <v>387.23338748746198</v>
      </c>
      <c r="D10127" s="4">
        <v>346.61417186416401</v>
      </c>
      <c r="E10127" s="4">
        <f>C10127/D10127</f>
        <v>1.1171885598469309</v>
      </c>
      <c r="F10127" s="4">
        <f>LOG(E10127,2)</f>
        <v>0.15987270542526921</v>
      </c>
      <c r="G10127" s="4">
        <v>0.71721861207006599</v>
      </c>
      <c r="H10127" s="4">
        <v>0.86846542373771896</v>
      </c>
    </row>
    <row r="10128" spans="1:8">
      <c r="A10128" s="4" t="s">
        <v>10135</v>
      </c>
      <c r="B10128" s="4">
        <v>1185.9719699766899</v>
      </c>
      <c r="C10128" s="4">
        <v>1226.5856511372699</v>
      </c>
      <c r="D10128" s="4">
        <v>1145.3562889161201</v>
      </c>
      <c r="E10128" s="4">
        <f>C10128/D10128</f>
        <v>1.0709206061094048</v>
      </c>
      <c r="F10128" s="4">
        <f>LOG(E10128,2)</f>
        <v>9.8851528250678333E-2</v>
      </c>
      <c r="G10128" s="4">
        <v>0.71743048739803505</v>
      </c>
      <c r="H10128" s="4">
        <v>0.86863622190887502</v>
      </c>
    </row>
    <row r="10129" spans="1:8">
      <c r="A10129" s="4" t="s">
        <v>10136</v>
      </c>
      <c r="B10129" s="4">
        <v>697.98254127815005</v>
      </c>
      <c r="C10129" s="4">
        <v>727.19114149476798</v>
      </c>
      <c r="D10129" s="4">
        <v>668.77414116133104</v>
      </c>
      <c r="E10129" s="4">
        <f>C10129/D10129</f>
        <v>1.0873493706440196</v>
      </c>
      <c r="F10129" s="4">
        <f>LOG(E10129,2)</f>
        <v>0.12081555978784289</v>
      </c>
      <c r="G10129" s="4">
        <v>0.71761292709968405</v>
      </c>
      <c r="H10129" s="4">
        <v>0.86877135039755504</v>
      </c>
    </row>
    <row r="10130" spans="1:8">
      <c r="A10130" s="4" t="s">
        <v>10137</v>
      </c>
      <c r="B10130" s="4">
        <v>1561.13291641814</v>
      </c>
      <c r="C10130" s="4">
        <v>1631.2887151869299</v>
      </c>
      <c r="D10130" s="4">
        <v>1491.77711772935</v>
      </c>
      <c r="E10130" s="4">
        <f>C10130/D10130</f>
        <v>1.0935204031483818</v>
      </c>
      <c r="F10130" s="4">
        <f>LOG(E10130,2)</f>
        <v>0.12898013876404008</v>
      </c>
      <c r="G10130" s="4">
        <v>0.71769459931963098</v>
      </c>
      <c r="H10130" s="4">
        <v>0.86878447104769696</v>
      </c>
    </row>
    <row r="10131" spans="1:8">
      <c r="A10131" s="4" t="s">
        <v>10138</v>
      </c>
      <c r="B10131" s="4">
        <v>8.1331181831259904</v>
      </c>
      <c r="C10131" s="4">
        <v>11.9178774987219</v>
      </c>
      <c r="D10131" s="4">
        <v>5.3481386675311402</v>
      </c>
      <c r="E10131" s="4">
        <f>C10131/D10131</f>
        <v>2.2284159479775694</v>
      </c>
      <c r="F10131" s="4">
        <f>LOG(E10131,2)</f>
        <v>1.1560185459975518</v>
      </c>
      <c r="G10131" s="4">
        <v>0.71776785090976203</v>
      </c>
      <c r="H10131" s="4">
        <v>0.86878739676386396</v>
      </c>
    </row>
    <row r="10132" spans="1:8">
      <c r="A10132" s="4" t="s">
        <v>10139</v>
      </c>
      <c r="B10132" s="4">
        <v>7619.8315316382796</v>
      </c>
      <c r="C10132" s="4">
        <v>7849.2578671294896</v>
      </c>
      <c r="D10132" s="4">
        <v>7371.4131942471704</v>
      </c>
      <c r="E10132" s="4">
        <f>C10132/D10132</f>
        <v>1.0648240249583676</v>
      </c>
      <c r="F10132" s="4">
        <f>LOG(E10132,2)</f>
        <v>9.0615027355377992E-2</v>
      </c>
      <c r="G10132" s="4">
        <v>0.71790634581201396</v>
      </c>
      <c r="H10132" s="4">
        <v>0.86886928472314395</v>
      </c>
    </row>
    <row r="10133" spans="1:8">
      <c r="A10133" s="4" t="s">
        <v>10140</v>
      </c>
      <c r="B10133" s="4">
        <v>27.953151362597101</v>
      </c>
      <c r="C10133" s="4">
        <v>31.511246819485301</v>
      </c>
      <c r="D10133" s="4">
        <v>24.394853915718901</v>
      </c>
      <c r="E10133" s="4">
        <f>C10133/D10133</f>
        <v>1.2917169714708121</v>
      </c>
      <c r="F10133" s="4">
        <f>LOG(E10133,2)</f>
        <v>0.36928999527470974</v>
      </c>
      <c r="G10133" s="4">
        <v>0.71800963166687204</v>
      </c>
      <c r="H10133" s="4">
        <v>0.868908547843531</v>
      </c>
    </row>
    <row r="10134" spans="1:8">
      <c r="A10134" s="4" t="s">
        <v>10141</v>
      </c>
      <c r="B10134" s="4">
        <v>2868.6421215282298</v>
      </c>
      <c r="C10134" s="4">
        <v>2971.4916952663798</v>
      </c>
      <c r="D10134" s="4">
        <v>2766.7933477911802</v>
      </c>
      <c r="E10134" s="4">
        <f>C10134/D10134</f>
        <v>1.0739839669047264</v>
      </c>
      <c r="F10134" s="4">
        <f>LOG(E10134,2)</f>
        <v>0.10297245604241646</v>
      </c>
      <c r="G10134" s="4">
        <v>0.71838853773426403</v>
      </c>
      <c r="H10134" s="4">
        <v>0.86928131563839295</v>
      </c>
    </row>
    <row r="10135" spans="1:8">
      <c r="A10135" s="4" t="s">
        <v>10142</v>
      </c>
      <c r="B10135" s="4">
        <v>2787.9597156291402</v>
      </c>
      <c r="C10135" s="4">
        <v>2691.11874615734</v>
      </c>
      <c r="D10135" s="4">
        <v>2884.91168521174</v>
      </c>
      <c r="E10135" s="4">
        <f>C10135/D10135</f>
        <v>0.93282534780950277</v>
      </c>
      <c r="F10135" s="4">
        <f>LOG(E10135,2)</f>
        <v>-0.10032110323766137</v>
      </c>
      <c r="G10135" s="4">
        <v>0.71858334879780505</v>
      </c>
      <c r="H10135" s="4">
        <v>0.86932342598982104</v>
      </c>
    </row>
    <row r="10136" spans="1:8">
      <c r="A10136" s="4" t="s">
        <v>10143</v>
      </c>
      <c r="B10136" s="4">
        <v>135.71263446757001</v>
      </c>
      <c r="C10136" s="4">
        <v>143.13147184142301</v>
      </c>
      <c r="D10136" s="4">
        <v>128.29479719471701</v>
      </c>
      <c r="E10136" s="4">
        <f>C10136/D10136</f>
        <v>1.1156451779115244</v>
      </c>
      <c r="F10136" s="4">
        <f>LOG(E10136,2)</f>
        <v>0.15787826241648348</v>
      </c>
      <c r="G10136" s="4">
        <v>0.71863583437887102</v>
      </c>
      <c r="H10136" s="4">
        <v>0.86932342598982104</v>
      </c>
    </row>
    <row r="10137" spans="1:8">
      <c r="A10137" s="4" t="s">
        <v>10144</v>
      </c>
      <c r="B10137" s="4">
        <v>233.24425618965699</v>
      </c>
      <c r="C10137" s="4">
        <v>245.11774829114401</v>
      </c>
      <c r="D10137" s="4">
        <v>221.37176388916899</v>
      </c>
      <c r="E10137" s="4">
        <f>C10137/D10137</f>
        <v>1.1072674490404457</v>
      </c>
      <c r="F10137" s="4">
        <f>LOG(E10137,2)</f>
        <v>0.14700373232891176</v>
      </c>
      <c r="G10137" s="4">
        <v>0.71863597359240095</v>
      </c>
      <c r="H10137" s="4">
        <v>0.86932342598982104</v>
      </c>
    </row>
    <row r="10138" spans="1:8">
      <c r="A10138" s="4" t="s">
        <v>10145</v>
      </c>
      <c r="B10138" s="4">
        <v>581.93712444141204</v>
      </c>
      <c r="C10138" s="4">
        <v>615.14796681428197</v>
      </c>
      <c r="D10138" s="4">
        <v>556.82628216854096</v>
      </c>
      <c r="E10138" s="4">
        <f>C10138/D10138</f>
        <v>1.1047394609654724</v>
      </c>
      <c r="F10138" s="4">
        <f>LOG(E10138,2)</f>
        <v>0.14370616808484979</v>
      </c>
      <c r="G10138" s="4">
        <v>0.71873414183315498</v>
      </c>
      <c r="H10138" s="4">
        <v>0.86935643487018199</v>
      </c>
    </row>
    <row r="10139" spans="1:8">
      <c r="A10139" s="4" t="s">
        <v>10146</v>
      </c>
      <c r="B10139" s="4">
        <v>31.171716132312099</v>
      </c>
      <c r="C10139" s="4">
        <v>34.591618228411001</v>
      </c>
      <c r="D10139" s="4">
        <v>27.551794136223101</v>
      </c>
      <c r="E10139" s="4">
        <f>C10139/D10139</f>
        <v>1.2555123654518183</v>
      </c>
      <c r="F10139" s="4">
        <f>LOG(E10139,2)</f>
        <v>0.32827623768003494</v>
      </c>
      <c r="G10139" s="4">
        <v>0.719053841562319</v>
      </c>
      <c r="H10139" s="4">
        <v>0.869443680638185</v>
      </c>
    </row>
    <row r="10140" spans="1:8">
      <c r="A10140" s="4" t="s">
        <v>10147</v>
      </c>
      <c r="B10140" s="4">
        <v>642.28155711341105</v>
      </c>
      <c r="C10140" s="4">
        <v>669.97681419528101</v>
      </c>
      <c r="D10140" s="4">
        <v>614.58431991152202</v>
      </c>
      <c r="E10140" s="4">
        <f>C10140/D10140</f>
        <v>1.0901300155066331</v>
      </c>
      <c r="F10140" s="4">
        <f>LOG(E10140,2)</f>
        <v>0.12450020981016863</v>
      </c>
      <c r="G10140" s="4">
        <v>0.71912847534013502</v>
      </c>
      <c r="H10140" s="4">
        <v>0.869443680638185</v>
      </c>
    </row>
    <row r="10141" spans="1:8">
      <c r="A10141" s="4" t="s">
        <v>10148</v>
      </c>
      <c r="B10141" s="4">
        <v>79.598181356319301</v>
      </c>
      <c r="C10141" s="4">
        <v>72.645577934258398</v>
      </c>
      <c r="D10141" s="4">
        <v>86.551584778381198</v>
      </c>
      <c r="E10141" s="4">
        <f>C10141/D10141</f>
        <v>0.83933272995832842</v>
      </c>
      <c r="F10141" s="4">
        <f>LOG(E10141,2)</f>
        <v>-0.2526852547807163</v>
      </c>
      <c r="G10141" s="4">
        <v>0.71917178120869596</v>
      </c>
      <c r="H10141" s="4">
        <v>0.869443680638185</v>
      </c>
    </row>
    <row r="10142" spans="1:8">
      <c r="A10142" s="4" t="s">
        <v>10149</v>
      </c>
      <c r="B10142" s="4">
        <v>121.591776228519</v>
      </c>
      <c r="C10142" s="4">
        <v>112.42384411291501</v>
      </c>
      <c r="D10142" s="4">
        <v>128.75971834412201</v>
      </c>
      <c r="E10142" s="4">
        <f>C10142/D10142</f>
        <v>0.8731289999598485</v>
      </c>
      <c r="F10142" s="4">
        <f>LOG(E10142,2)</f>
        <v>-0.19573327510654284</v>
      </c>
      <c r="G10142" s="4">
        <v>0.71920839972606598</v>
      </c>
      <c r="H10142" s="4">
        <v>0.869443680638185</v>
      </c>
    </row>
    <row r="10143" spans="1:8">
      <c r="A10143" s="4" t="s">
        <v>10150</v>
      </c>
      <c r="B10143" s="4">
        <v>5111.9855991281102</v>
      </c>
      <c r="C10143" s="4">
        <v>4842.27196159512</v>
      </c>
      <c r="D10143" s="4">
        <v>5161.6992376609996</v>
      </c>
      <c r="E10143" s="4">
        <f>C10143/D10143</f>
        <v>0.93811586817471637</v>
      </c>
      <c r="F10143" s="4">
        <f>LOG(E10143,2)</f>
        <v>-9.2161971595125888E-2</v>
      </c>
      <c r="G10143" s="4">
        <v>0.71922076064061102</v>
      </c>
      <c r="H10143" s="4">
        <v>0.869443680638185</v>
      </c>
    </row>
    <row r="10144" spans="1:8">
      <c r="A10144" s="4" t="s">
        <v>10151</v>
      </c>
      <c r="B10144" s="4">
        <v>968.164451766958</v>
      </c>
      <c r="C10144" s="4">
        <v>912.411418757192</v>
      </c>
      <c r="D10144" s="4">
        <v>1133.71849277672</v>
      </c>
      <c r="E10144" s="4">
        <f>C10144/D10144</f>
        <v>0.80479539195175387</v>
      </c>
      <c r="F10144" s="4">
        <f>LOG(E10144,2)</f>
        <v>-0.31330605021532543</v>
      </c>
      <c r="G10144" s="4">
        <v>0.71923160079535498</v>
      </c>
      <c r="H10144" s="4">
        <v>0.869443680638185</v>
      </c>
    </row>
    <row r="10145" spans="1:8">
      <c r="A10145" s="4" t="s">
        <v>10152</v>
      </c>
      <c r="B10145" s="4">
        <v>331.57488989725101</v>
      </c>
      <c r="C10145" s="4">
        <v>311.184934363134</v>
      </c>
      <c r="D10145" s="4">
        <v>351.964845431367</v>
      </c>
      <c r="E10145" s="4">
        <f>C10145/D10145</f>
        <v>0.88413640851473885</v>
      </c>
      <c r="F10145" s="4">
        <f>LOG(E10145,2)</f>
        <v>-0.1776591226624048</v>
      </c>
      <c r="G10145" s="4">
        <v>0.71948048989891999</v>
      </c>
      <c r="H10145" s="4">
        <v>0.86957235589993997</v>
      </c>
    </row>
    <row r="10146" spans="1:8">
      <c r="A10146" s="4" t="s">
        <v>10153</v>
      </c>
      <c r="B10146" s="4">
        <v>323.67984643492099</v>
      </c>
      <c r="C10146" s="4">
        <v>315.69173317476401</v>
      </c>
      <c r="D10146" s="4">
        <v>341.66895979517801</v>
      </c>
      <c r="E10146" s="4">
        <f>C10146/D10146</f>
        <v>0.92396960310358101</v>
      </c>
      <c r="F10146" s="4">
        <f>LOG(E10146,2)</f>
        <v>-0.11408270447228822</v>
      </c>
      <c r="G10146" s="4">
        <v>0.71954717831963</v>
      </c>
      <c r="H10146" s="4">
        <v>0.86957235589993997</v>
      </c>
    </row>
    <row r="10147" spans="1:8">
      <c r="A10147" s="4" t="s">
        <v>10154</v>
      </c>
      <c r="B10147" s="4">
        <v>98.112635914815797</v>
      </c>
      <c r="C10147" s="4">
        <v>91.516776516293504</v>
      </c>
      <c r="D10147" s="4">
        <v>114.51849531333799</v>
      </c>
      <c r="E10147" s="4">
        <f>C10147/D10147</f>
        <v>0.79914407071007443</v>
      </c>
      <c r="F10147" s="4">
        <f>LOG(E10147,2)</f>
        <v>-0.32347247738855889</v>
      </c>
      <c r="G10147" s="4">
        <v>0.71957600980736403</v>
      </c>
      <c r="H10147" s="4">
        <v>0.86957235589993997</v>
      </c>
    </row>
    <row r="10148" spans="1:8">
      <c r="A10148" s="4" t="s">
        <v>10155</v>
      </c>
      <c r="B10148" s="4">
        <v>1646.63711661462</v>
      </c>
      <c r="C10148" s="4">
        <v>1586.49775198114</v>
      </c>
      <c r="D10148" s="4">
        <v>1716.77648122911</v>
      </c>
      <c r="E10148" s="4">
        <f>C10148/D10148</f>
        <v>0.92411433248741959</v>
      </c>
      <c r="F10148" s="4">
        <f>LOG(E10148,2)</f>
        <v>-0.1138567403147729</v>
      </c>
      <c r="G10148" s="4">
        <v>0.71964830862530405</v>
      </c>
      <c r="H10148" s="4">
        <v>0.86957235589993997</v>
      </c>
    </row>
    <row r="10149" spans="1:8">
      <c r="A10149" s="4" t="s">
        <v>10156</v>
      </c>
      <c r="B10149" s="4">
        <v>8685.1349919491204</v>
      </c>
      <c r="C10149" s="4">
        <v>8964.7244985514299</v>
      </c>
      <c r="D10149" s="4">
        <v>8415.3454853467993</v>
      </c>
      <c r="E10149" s="4">
        <f>C10149/D10149</f>
        <v>1.0652830016499306</v>
      </c>
      <c r="F10149" s="4">
        <f>LOG(E10149,2)</f>
        <v>9.1236745793726648E-2</v>
      </c>
      <c r="G10149" s="4">
        <v>0.71969253850308101</v>
      </c>
      <c r="H10149" s="4">
        <v>0.86957235589993997</v>
      </c>
    </row>
    <row r="10150" spans="1:8">
      <c r="A10150" s="4" t="s">
        <v>10157</v>
      </c>
      <c r="B10150" s="4">
        <v>2179.7456715191702</v>
      </c>
      <c r="C10150" s="4">
        <v>1931.9714252211299</v>
      </c>
      <c r="D10150" s="4">
        <v>2228.5219178172201</v>
      </c>
      <c r="E10150" s="4">
        <f>C10150/D10150</f>
        <v>0.86692951492864212</v>
      </c>
      <c r="F10150" s="4">
        <f>LOG(E10150,2)</f>
        <v>-0.20601339393926685</v>
      </c>
      <c r="G10150" s="4">
        <v>0.71994195874998002</v>
      </c>
      <c r="H10150" s="4">
        <v>0.86971975781703903</v>
      </c>
    </row>
    <row r="10151" spans="1:8">
      <c r="A10151" s="4" t="s">
        <v>10158</v>
      </c>
      <c r="B10151" s="4">
        <v>318.86669266230001</v>
      </c>
      <c r="C10151" s="4">
        <v>312.25259534568397</v>
      </c>
      <c r="D10151" s="4">
        <v>335.48178997891603</v>
      </c>
      <c r="E10151" s="4">
        <f>C10151/D10151</f>
        <v>0.93075870188157772</v>
      </c>
      <c r="F10151" s="4">
        <f>LOG(E10151,2)</f>
        <v>-0.10352089565294598</v>
      </c>
      <c r="G10151" s="4">
        <v>0.71999458838351404</v>
      </c>
      <c r="H10151" s="4">
        <v>0.86971975781703903</v>
      </c>
    </row>
    <row r="10152" spans="1:8">
      <c r="A10152" s="4" t="s">
        <v>10159</v>
      </c>
      <c r="B10152" s="4">
        <v>1675.9544692678601</v>
      </c>
      <c r="C10152" s="4">
        <v>2122.7531611194299</v>
      </c>
      <c r="D10152" s="4">
        <v>1329.15577741628</v>
      </c>
      <c r="E10152" s="4">
        <f>C10152/D10152</f>
        <v>1.5970687538565331</v>
      </c>
      <c r="F10152" s="4">
        <f>LOG(E10152,2)</f>
        <v>0.67542642214973869</v>
      </c>
      <c r="G10152" s="4">
        <v>0.72002726627592495</v>
      </c>
      <c r="H10152" s="4">
        <v>0.86971975781703903</v>
      </c>
    </row>
    <row r="10153" spans="1:8">
      <c r="A10153" s="4" t="s">
        <v>10160</v>
      </c>
      <c r="B10153" s="4">
        <v>12142.196291169999</v>
      </c>
      <c r="C10153" s="4">
        <v>11519.9852115166</v>
      </c>
      <c r="D10153" s="4">
        <v>12774.417381823399</v>
      </c>
      <c r="E10153" s="4">
        <f>C10153/D10153</f>
        <v>0.90180122248927608</v>
      </c>
      <c r="F10153" s="4">
        <f>LOG(E10153,2)</f>
        <v>-0.14911862918114496</v>
      </c>
      <c r="G10153" s="4">
        <v>0.72011426234514098</v>
      </c>
      <c r="H10153" s="4">
        <v>0.86973918539272799</v>
      </c>
    </row>
    <row r="10154" spans="1:8">
      <c r="A10154" s="4" t="s">
        <v>10161</v>
      </c>
      <c r="B10154" s="4">
        <v>216.22715178957301</v>
      </c>
      <c r="C10154" s="4">
        <v>193.266888961848</v>
      </c>
      <c r="D10154" s="4">
        <v>219.18721261729701</v>
      </c>
      <c r="E10154" s="4">
        <f>C10154/D10154</f>
        <v>0.88174344960211637</v>
      </c>
      <c r="F10154" s="4">
        <f>LOG(E10154,2)</f>
        <v>-0.1815691418560734</v>
      </c>
      <c r="G10154" s="4">
        <v>0.72022504563286005</v>
      </c>
      <c r="H10154" s="4">
        <v>0.86978436293020001</v>
      </c>
    </row>
    <row r="10155" spans="1:8">
      <c r="A10155" s="4" t="s">
        <v>10162</v>
      </c>
      <c r="B10155" s="4">
        <v>6617.8831299276098</v>
      </c>
      <c r="C10155" s="4">
        <v>6833.3147446215899</v>
      </c>
      <c r="D10155" s="4">
        <v>6412.4613152336296</v>
      </c>
      <c r="E10155" s="4">
        <f>C10155/D10155</f>
        <v>1.0656305603572482</v>
      </c>
      <c r="F10155" s="4">
        <f>LOG(E10155,2)</f>
        <v>9.170736199970636E-2</v>
      </c>
      <c r="G10155" s="4">
        <v>0.72029349973763002</v>
      </c>
      <c r="H10155" s="4">
        <v>0.86978436293020001</v>
      </c>
    </row>
    <row r="10156" spans="1:8">
      <c r="A10156" s="4" t="s">
        <v>10163</v>
      </c>
      <c r="B10156" s="4">
        <v>8.5481611355943592</v>
      </c>
      <c r="C10156" s="4">
        <v>5.9138513118177203</v>
      </c>
      <c r="D10156" s="4">
        <v>11.182471759381</v>
      </c>
      <c r="E10156" s="4">
        <f>C10156/D10156</f>
        <v>0.52885010032389101</v>
      </c>
      <c r="F10156" s="4">
        <f>LOG(E10156,2)</f>
        <v>-0.91906923864493939</v>
      </c>
      <c r="G10156" s="4">
        <v>0.72040181904052603</v>
      </c>
      <c r="H10156" s="4">
        <v>0.86982004237302302</v>
      </c>
    </row>
    <row r="10157" spans="1:8">
      <c r="A10157" s="4" t="s">
        <v>10164</v>
      </c>
      <c r="B10157" s="4">
        <v>1787.6996299437899</v>
      </c>
      <c r="C10157" s="4">
        <v>1677.4958477543</v>
      </c>
      <c r="D10157" s="4">
        <v>1897.91341213329</v>
      </c>
      <c r="E10157" s="4">
        <f>C10157/D10157</f>
        <v>0.88386321369043042</v>
      </c>
      <c r="F10157" s="4">
        <f>LOG(E10157,2)</f>
        <v>-0.17810497889044138</v>
      </c>
      <c r="G10157" s="4">
        <v>0.72047258768951095</v>
      </c>
      <c r="H10157" s="4">
        <v>0.86982004237302302</v>
      </c>
    </row>
    <row r="10158" spans="1:8">
      <c r="A10158" s="4" t="s">
        <v>10165</v>
      </c>
      <c r="B10158" s="4">
        <v>4917.1389596876897</v>
      </c>
      <c r="C10158" s="4">
        <v>4725.8494741982604</v>
      </c>
      <c r="D10158" s="4">
        <v>5118.22844527713</v>
      </c>
      <c r="E10158" s="4">
        <f>C10158/D10158</f>
        <v>0.92333695627811629</v>
      </c>
      <c r="F10158" s="4">
        <f>LOG(E10158,2)</f>
        <v>-0.11507086365873141</v>
      </c>
      <c r="G10158" s="4">
        <v>0.72053580354748603</v>
      </c>
      <c r="H10158" s="4">
        <v>0.86982004237302302</v>
      </c>
    </row>
    <row r="10159" spans="1:8">
      <c r="A10159" s="4" t="s">
        <v>10166</v>
      </c>
      <c r="B10159" s="4">
        <v>42.148114268861697</v>
      </c>
      <c r="C10159" s="4">
        <v>37.442631128445598</v>
      </c>
      <c r="D10159" s="4">
        <v>46.853577419277698</v>
      </c>
      <c r="E10159" s="4">
        <f>C10159/D10159</f>
        <v>0.79914135036869116</v>
      </c>
      <c r="F10159" s="4">
        <f>LOG(E10159,2)</f>
        <v>-0.32347738843006801</v>
      </c>
      <c r="G10159" s="4">
        <v>0.72067171961214804</v>
      </c>
      <c r="H10159" s="4">
        <v>0.86989849828195998</v>
      </c>
    </row>
    <row r="10160" spans="1:8">
      <c r="A10160" s="4" t="s">
        <v>10167</v>
      </c>
      <c r="B10160" s="4">
        <v>1771.4771312292301</v>
      </c>
      <c r="C10160" s="4">
        <v>1972.9812621788301</v>
      </c>
      <c r="D10160" s="4">
        <v>1567.97299827963</v>
      </c>
      <c r="E10160" s="4">
        <f>C10160/D10160</f>
        <v>1.258300534730874</v>
      </c>
      <c r="F10160" s="4">
        <f>LOG(E10160,2)</f>
        <v>0.33147653921499237</v>
      </c>
      <c r="G10160" s="4">
        <v>0.72123849251780103</v>
      </c>
      <c r="H10160" s="4">
        <v>0.87044125118325899</v>
      </c>
    </row>
    <row r="10161" spans="1:8">
      <c r="A10161" s="4" t="s">
        <v>10168</v>
      </c>
      <c r="B10161" s="4">
        <v>43.468471533213197</v>
      </c>
      <c r="C10161" s="4">
        <v>39.183471618397903</v>
      </c>
      <c r="D10161" s="4">
        <v>47.753469458128599</v>
      </c>
      <c r="E10161" s="4">
        <f>C10161/D10161</f>
        <v>0.82053664504429191</v>
      </c>
      <c r="F10161" s="4">
        <f>LOG(E10161,2)</f>
        <v>-0.28536032916406545</v>
      </c>
      <c r="G10161" s="4">
        <v>0.72126330499596103</v>
      </c>
      <c r="H10161" s="4">
        <v>0.87044125118325899</v>
      </c>
    </row>
    <row r="10162" spans="1:8">
      <c r="A10162" s="4" t="s">
        <v>10169</v>
      </c>
      <c r="B10162" s="4">
        <v>1151.1731848321699</v>
      </c>
      <c r="C10162" s="4">
        <v>1111.7151125871601</v>
      </c>
      <c r="D10162" s="4">
        <v>1111.64135717717</v>
      </c>
      <c r="E10162" s="4">
        <f>C10162/D10162</f>
        <v>1.0000663482062033</v>
      </c>
      <c r="F10162" s="4">
        <f>LOG(E10162,2)</f>
        <v>9.5717052769151413E-5</v>
      </c>
      <c r="G10162" s="4">
        <v>0.721959150325439</v>
      </c>
      <c r="H10162" s="4">
        <v>0.87108511956301005</v>
      </c>
    </row>
    <row r="10163" spans="1:8">
      <c r="A10163" s="4" t="s">
        <v>10170</v>
      </c>
      <c r="B10163" s="4">
        <v>43.849673431656697</v>
      </c>
      <c r="C10163" s="4">
        <v>39.481966155879697</v>
      </c>
      <c r="D10163" s="4">
        <v>48.218381717433701</v>
      </c>
      <c r="E10163" s="4">
        <f>C10163/D10163</f>
        <v>0.81881566219392032</v>
      </c>
      <c r="F10163" s="4">
        <f>LOG(E10163,2)</f>
        <v>-0.28838939658882268</v>
      </c>
      <c r="G10163" s="4">
        <v>0.72196417873460095</v>
      </c>
      <c r="H10163" s="4">
        <v>0.87108511956301005</v>
      </c>
    </row>
    <row r="10164" spans="1:8">
      <c r="A10164" s="4" t="s">
        <v>10171</v>
      </c>
      <c r="B10164" s="4">
        <v>11.3751514836145</v>
      </c>
      <c r="C10164" s="4">
        <v>13.542337355191</v>
      </c>
      <c r="D10164" s="4">
        <v>9.2177636121381301</v>
      </c>
      <c r="E10164" s="4">
        <f>C10164/D10164</f>
        <v>1.4691565031411944</v>
      </c>
      <c r="F10164" s="4">
        <f>LOG(E10164,2)</f>
        <v>0.55498808839195923</v>
      </c>
      <c r="G10164" s="4">
        <v>0.72201141714536199</v>
      </c>
      <c r="H10164" s="4">
        <v>0.87108511956301005</v>
      </c>
    </row>
    <row r="10165" spans="1:8">
      <c r="A10165" s="4" t="s">
        <v>10172</v>
      </c>
      <c r="B10165" s="4">
        <v>5183.1782927567501</v>
      </c>
      <c r="C10165" s="4">
        <v>4814.1821598599099</v>
      </c>
      <c r="D10165" s="4">
        <v>5352.1745256535796</v>
      </c>
      <c r="E10165" s="4">
        <f>C10165/D10165</f>
        <v>0.89948153536193354</v>
      </c>
      <c r="F10165" s="4">
        <f>LOG(E10165,2)</f>
        <v>-0.15283442888052223</v>
      </c>
      <c r="G10165" s="4">
        <v>0.72217772778525002</v>
      </c>
      <c r="H10165" s="4">
        <v>0.87108511956301005</v>
      </c>
    </row>
    <row r="10166" spans="1:8">
      <c r="A10166" s="4" t="s">
        <v>10173</v>
      </c>
      <c r="B10166" s="4">
        <v>2761.34299311935</v>
      </c>
      <c r="C10166" s="4">
        <v>2672.2964578696001</v>
      </c>
      <c r="D10166" s="4">
        <v>2851.3895283491001</v>
      </c>
      <c r="E10166" s="4">
        <f>C10166/D10166</f>
        <v>0.93719094893948374</v>
      </c>
      <c r="F10166" s="4">
        <f>LOG(E10166,2)</f>
        <v>-9.3585073660253079E-2</v>
      </c>
      <c r="G10166" s="4">
        <v>0.72220408634963895</v>
      </c>
      <c r="H10166" s="4">
        <v>0.87108511956301005</v>
      </c>
    </row>
    <row r="10167" spans="1:8">
      <c r="A10167" s="4" t="s">
        <v>10174</v>
      </c>
      <c r="B10167" s="4">
        <v>1957.21984271766</v>
      </c>
      <c r="C10167" s="4">
        <v>2137.7258951223698</v>
      </c>
      <c r="D10167" s="4">
        <v>1876.69379129295</v>
      </c>
      <c r="E10167" s="4">
        <f>C10167/D10167</f>
        <v>1.1390914730152017</v>
      </c>
      <c r="F10167" s="4">
        <f>LOG(E10167,2)</f>
        <v>0.18788360513780106</v>
      </c>
      <c r="G10167" s="4">
        <v>0.72225867371736796</v>
      </c>
      <c r="H10167" s="4">
        <v>0.87108511956301005</v>
      </c>
    </row>
    <row r="10168" spans="1:8">
      <c r="A10168" s="4" t="s">
        <v>10175</v>
      </c>
      <c r="B10168" s="4">
        <v>19347.473787757299</v>
      </c>
      <c r="C10168" s="4">
        <v>19964.831865829001</v>
      </c>
      <c r="D10168" s="4">
        <v>18731.116719685499</v>
      </c>
      <c r="E10168" s="4">
        <f>C10168/D10168</f>
        <v>1.0658644737847864</v>
      </c>
      <c r="F10168" s="4">
        <f>LOG(E10168,2)</f>
        <v>9.2024008989594619E-2</v>
      </c>
      <c r="G10168" s="4">
        <v>0.72229398010238999</v>
      </c>
      <c r="H10168" s="4">
        <v>0.87108511956301005</v>
      </c>
    </row>
    <row r="10169" spans="1:8">
      <c r="A10169" s="4" t="s">
        <v>10176</v>
      </c>
      <c r="B10169" s="4">
        <v>766.29518581457205</v>
      </c>
      <c r="C10169" s="4">
        <v>797.14587729166396</v>
      </c>
      <c r="D10169" s="4">
        <v>735.54429431747894</v>
      </c>
      <c r="E10169" s="4">
        <f>C10169/D10169</f>
        <v>1.0837496578385479</v>
      </c>
      <c r="F10169" s="4">
        <f>LOG(E10169,2)</f>
        <v>0.11603153795949046</v>
      </c>
      <c r="G10169" s="4">
        <v>0.72245769440454</v>
      </c>
      <c r="H10169" s="4">
        <v>0.87119689527791599</v>
      </c>
    </row>
    <row r="10170" spans="1:8">
      <c r="A10170" s="4" t="s">
        <v>10177</v>
      </c>
      <c r="B10170" s="4">
        <v>2968.8383259822499</v>
      </c>
      <c r="C10170" s="4">
        <v>3186.1998929399501</v>
      </c>
      <c r="D10170" s="4">
        <v>2851.5767591245599</v>
      </c>
      <c r="E10170" s="4">
        <f>C10170/D10170</f>
        <v>1.1173467039751439</v>
      </c>
      <c r="F10170" s="4">
        <f>LOG(E10170,2)</f>
        <v>0.16007691231660223</v>
      </c>
      <c r="G10170" s="4">
        <v>0.72333589699072698</v>
      </c>
      <c r="H10170" s="4">
        <v>0.87213744621491496</v>
      </c>
    </row>
    <row r="10171" spans="1:8">
      <c r="A10171" s="4" t="s">
        <v>10178</v>
      </c>
      <c r="B10171" s="4">
        <v>4239.7194884421597</v>
      </c>
      <c r="C10171" s="4">
        <v>4412.4268324528102</v>
      </c>
      <c r="D10171" s="4">
        <v>4177.1121444315004</v>
      </c>
      <c r="E10171" s="4">
        <f>C10171/D10171</f>
        <v>1.0563342998427772</v>
      </c>
      <c r="F10171" s="4">
        <f>LOG(E10171,2)</f>
        <v>7.9066479015787852E-2</v>
      </c>
      <c r="G10171" s="4">
        <v>0.72337988099016104</v>
      </c>
      <c r="H10171" s="4">
        <v>0.87213744621491496</v>
      </c>
    </row>
    <row r="10172" spans="1:8">
      <c r="A10172" s="4" t="s">
        <v>10179</v>
      </c>
      <c r="B10172" s="4">
        <v>144.559954138167</v>
      </c>
      <c r="C10172" s="4">
        <v>134.39967664287599</v>
      </c>
      <c r="D10172" s="4">
        <v>154.721231433258</v>
      </c>
      <c r="E10172" s="4">
        <f>C10172/D10172</f>
        <v>0.86865697356378591</v>
      </c>
      <c r="F10172" s="4">
        <f>LOG(E10172,2)</f>
        <v>-0.20314151536017336</v>
      </c>
      <c r="G10172" s="4">
        <v>0.72355872452109704</v>
      </c>
      <c r="H10172" s="4">
        <v>0.87226732418431796</v>
      </c>
    </row>
    <row r="10173" spans="1:8">
      <c r="A10173" s="4" t="s">
        <v>10180</v>
      </c>
      <c r="B10173" s="4">
        <v>3622.9278368936798</v>
      </c>
      <c r="C10173" s="4">
        <v>3495.14185915296</v>
      </c>
      <c r="D10173" s="4">
        <v>3751.7138147343899</v>
      </c>
      <c r="E10173" s="4">
        <f>C10173/D10173</f>
        <v>0.93161206631119475</v>
      </c>
      <c r="F10173" s="4">
        <f>LOG(E10173,2)</f>
        <v>-0.10219876932034896</v>
      </c>
      <c r="G10173" s="4">
        <v>0.72398025772198704</v>
      </c>
      <c r="H10173" s="4">
        <v>0.87263739552632402</v>
      </c>
    </row>
    <row r="10174" spans="1:8">
      <c r="A10174" s="4" t="s">
        <v>10181</v>
      </c>
      <c r="B10174" s="4">
        <v>24.2115412647574</v>
      </c>
      <c r="C10174" s="4">
        <v>17.286639372976399</v>
      </c>
      <c r="D10174" s="4">
        <v>31.116443156538399</v>
      </c>
      <c r="E10174" s="4">
        <f>C10174/D10174</f>
        <v>0.55554676625512744</v>
      </c>
      <c r="F10174" s="4">
        <f>LOG(E10174,2)</f>
        <v>-0.84801973123975516</v>
      </c>
      <c r="G10174" s="4">
        <v>0.72405309463156498</v>
      </c>
      <c r="H10174" s="4">
        <v>0.87263739552632402</v>
      </c>
    </row>
    <row r="10175" spans="1:8">
      <c r="A10175" s="4" t="s">
        <v>10182</v>
      </c>
      <c r="B10175" s="4">
        <v>151.843231146188</v>
      </c>
      <c r="C10175" s="4">
        <v>161.11942214121299</v>
      </c>
      <c r="D10175" s="4">
        <v>141.56714115116301</v>
      </c>
      <c r="E10175" s="4">
        <f>C10175/D10175</f>
        <v>1.1381131301448857</v>
      </c>
      <c r="F10175" s="4">
        <f>LOG(E10175,2)</f>
        <v>0.18664397081405526</v>
      </c>
      <c r="G10175" s="4">
        <v>0.724080999075986</v>
      </c>
      <c r="H10175" s="4">
        <v>0.87263739552632402</v>
      </c>
    </row>
    <row r="10176" spans="1:8">
      <c r="A10176" s="4" t="s">
        <v>10183</v>
      </c>
      <c r="B10176" s="4">
        <v>674.66498272984302</v>
      </c>
      <c r="C10176" s="4">
        <v>711.64585696914003</v>
      </c>
      <c r="D10176" s="4">
        <v>647.684118491547</v>
      </c>
      <c r="E10176" s="4">
        <f>C10176/D10176</f>
        <v>1.0987545265530976</v>
      </c>
      <c r="F10176" s="4">
        <f>LOG(E10176,2)</f>
        <v>0.13586910887016235</v>
      </c>
      <c r="G10176" s="4">
        <v>0.72421812581613498</v>
      </c>
      <c r="H10176" s="4">
        <v>0.87263739552632402</v>
      </c>
    </row>
    <row r="10177" spans="1:8">
      <c r="A10177" s="4" t="s">
        <v>10184</v>
      </c>
      <c r="B10177" s="4">
        <v>2617.4219192636301</v>
      </c>
      <c r="C10177" s="4">
        <v>2519.2479677818501</v>
      </c>
      <c r="D10177" s="4">
        <v>2725.5938517464101</v>
      </c>
      <c r="E10177" s="4">
        <f>C10177/D10177</f>
        <v>0.92429323839560873</v>
      </c>
      <c r="F10177" s="4">
        <f>LOG(E10177,2)</f>
        <v>-0.1135774656878973</v>
      </c>
      <c r="G10177" s="4">
        <v>0.72422144713105996</v>
      </c>
      <c r="H10177" s="4">
        <v>0.87263739552632402</v>
      </c>
    </row>
    <row r="10178" spans="1:8">
      <c r="A10178" s="4" t="s">
        <v>10185</v>
      </c>
      <c r="B10178" s="4">
        <v>5913.9291253149704</v>
      </c>
      <c r="C10178" s="4">
        <v>5675.4554498928401</v>
      </c>
      <c r="D10178" s="4">
        <v>6132.4126117370997</v>
      </c>
      <c r="E10178" s="4">
        <f>C10178/D10178</f>
        <v>0.92548492888921585</v>
      </c>
      <c r="F10178" s="4">
        <f>LOG(E10178,2)</f>
        <v>-0.11171859824783464</v>
      </c>
      <c r="G10178" s="4">
        <v>0.72465023468588197</v>
      </c>
      <c r="H10178" s="4">
        <v>0.872912554661045</v>
      </c>
    </row>
    <row r="10179" spans="1:8">
      <c r="A10179" s="4" t="s">
        <v>10186</v>
      </c>
      <c r="B10179" s="4">
        <v>642.16668518173401</v>
      </c>
      <c r="C10179" s="4">
        <v>575.13227891931695</v>
      </c>
      <c r="D10179" s="4">
        <v>719.31119125215105</v>
      </c>
      <c r="E10179" s="4">
        <f>C10179/D10179</f>
        <v>0.79955975371125165</v>
      </c>
      <c r="F10179" s="4">
        <f>LOG(E10179,2)</f>
        <v>-0.3227222398414486</v>
      </c>
      <c r="G10179" s="4">
        <v>0.72479778160563202</v>
      </c>
      <c r="H10179" s="4">
        <v>0.872912554661045</v>
      </c>
    </row>
    <row r="10180" spans="1:8">
      <c r="A10180" s="4" t="s">
        <v>10187</v>
      </c>
      <c r="B10180" s="4">
        <v>5611.3142315291898</v>
      </c>
      <c r="C10180" s="4">
        <v>5785.92611119292</v>
      </c>
      <c r="D10180" s="4">
        <v>5434.6823628654502</v>
      </c>
      <c r="E10180" s="4">
        <f>C10180/D10180</f>
        <v>1.0646300418084187</v>
      </c>
      <c r="F10180" s="4">
        <f>LOG(E10180,2)</f>
        <v>9.0352182024653074E-2</v>
      </c>
      <c r="G10180" s="4">
        <v>0.72483095170801703</v>
      </c>
      <c r="H10180" s="4">
        <v>0.872912554661045</v>
      </c>
    </row>
    <row r="10181" spans="1:8">
      <c r="A10181" s="4" t="s">
        <v>10188</v>
      </c>
      <c r="B10181" s="4">
        <v>3815.4194235327</v>
      </c>
      <c r="C10181" s="4">
        <v>3998.2834949591002</v>
      </c>
      <c r="D10181" s="4">
        <v>3632.5353521163001</v>
      </c>
      <c r="E10181" s="4">
        <f>C10181/D10181</f>
        <v>1.1006867400835387</v>
      </c>
      <c r="F10181" s="4">
        <f>LOG(E10181,2)</f>
        <v>0.13840393045209301</v>
      </c>
      <c r="G10181" s="4">
        <v>0.72484852706398195</v>
      </c>
      <c r="H10181" s="4">
        <v>0.872912554661045</v>
      </c>
    </row>
    <row r="10182" spans="1:8">
      <c r="A10182" s="4" t="s">
        <v>10189</v>
      </c>
      <c r="B10182" s="4">
        <v>1737.98498945197</v>
      </c>
      <c r="C10182" s="4">
        <v>1811.3151819133</v>
      </c>
      <c r="D10182" s="4">
        <v>1665.6647969886401</v>
      </c>
      <c r="E10182" s="4">
        <f>C10182/D10182</f>
        <v>1.0874427947255545</v>
      </c>
      <c r="F10182" s="4">
        <f>LOG(E10182,2)</f>
        <v>0.12093950952553198</v>
      </c>
      <c r="G10182" s="4">
        <v>0.72490686362166301</v>
      </c>
      <c r="H10182" s="4">
        <v>0.872912554661045</v>
      </c>
    </row>
    <row r="10183" spans="1:8">
      <c r="A10183" s="4" t="s">
        <v>10190</v>
      </c>
      <c r="B10183" s="4">
        <v>1412.1477619673301</v>
      </c>
      <c r="C10183" s="4">
        <v>1451.7574266183599</v>
      </c>
      <c r="D10183" s="4">
        <v>1352.3381973262999</v>
      </c>
      <c r="E10183" s="4">
        <f>C10183/D10183</f>
        <v>1.0735165430427249</v>
      </c>
      <c r="F10183" s="4">
        <f>LOG(E10183,2)</f>
        <v>0.10234442350391107</v>
      </c>
      <c r="G10183" s="4">
        <v>0.72494365536542704</v>
      </c>
      <c r="H10183" s="4">
        <v>0.872912554661045</v>
      </c>
    </row>
    <row r="10184" spans="1:8">
      <c r="A10184" s="4" t="s">
        <v>10191</v>
      </c>
      <c r="B10184" s="4">
        <v>6553.67615797485</v>
      </c>
      <c r="C10184" s="4">
        <v>6355.41562939715</v>
      </c>
      <c r="D10184" s="4">
        <v>6751.9466865526401</v>
      </c>
      <c r="E10184" s="4">
        <f>C10184/D10184</f>
        <v>0.94127159535408778</v>
      </c>
      <c r="F10184" s="4">
        <f>LOG(E10184,2)</f>
        <v>-8.7317035338813007E-2</v>
      </c>
      <c r="G10184" s="4">
        <v>0.72494800503688595</v>
      </c>
      <c r="H10184" s="4">
        <v>0.872912554661045</v>
      </c>
    </row>
    <row r="10185" spans="1:8">
      <c r="A10185" s="4" t="s">
        <v>10192</v>
      </c>
      <c r="B10185" s="4">
        <v>1252.2641511111001</v>
      </c>
      <c r="C10185" s="4">
        <v>1343.72664277788</v>
      </c>
      <c r="D10185" s="4">
        <v>1161.81145742232</v>
      </c>
      <c r="E10185" s="4">
        <f>C10185/D10185</f>
        <v>1.1565789218150511</v>
      </c>
      <c r="F10185" s="4">
        <f>LOG(E10185,2)</f>
        <v>0.20986371493765801</v>
      </c>
      <c r="G10185" s="4">
        <v>0.72527582149058401</v>
      </c>
      <c r="H10185" s="4">
        <v>0.87297597579168495</v>
      </c>
    </row>
    <row r="10186" spans="1:8">
      <c r="A10186" s="4" t="s">
        <v>10193</v>
      </c>
      <c r="B10186" s="4">
        <v>1243.73733429719</v>
      </c>
      <c r="C10186" s="4">
        <v>1315.3198139874601</v>
      </c>
      <c r="D10186" s="4">
        <v>1172.1548646169199</v>
      </c>
      <c r="E10186" s="4">
        <f>C10186/D10186</f>
        <v>1.1221382546727978</v>
      </c>
      <c r="F10186" s="4">
        <f>LOG(E10186,2)</f>
        <v>0.16625043623456878</v>
      </c>
      <c r="G10186" s="4">
        <v>0.72532336461358504</v>
      </c>
      <c r="H10186" s="4">
        <v>0.87297597579168495</v>
      </c>
    </row>
    <row r="10187" spans="1:8">
      <c r="A10187" s="4" t="s">
        <v>10194</v>
      </c>
      <c r="B10187" s="4">
        <v>415.57931381683898</v>
      </c>
      <c r="C10187" s="4">
        <v>383.471162413115</v>
      </c>
      <c r="D10187" s="4">
        <v>427.68746521156299</v>
      </c>
      <c r="E10187" s="4">
        <f>C10187/D10187</f>
        <v>0.89661538764860538</v>
      </c>
      <c r="F10187" s="4">
        <f>LOG(E10187,2)</f>
        <v>-0.15743883585807611</v>
      </c>
      <c r="G10187" s="4">
        <v>0.725410145531871</v>
      </c>
      <c r="H10187" s="4">
        <v>0.87297597579168495</v>
      </c>
    </row>
    <row r="10188" spans="1:8">
      <c r="A10188" s="4" t="s">
        <v>10195</v>
      </c>
      <c r="B10188" s="4">
        <v>1182.3153724147101</v>
      </c>
      <c r="C10188" s="4">
        <v>1118.61479142955</v>
      </c>
      <c r="D10188" s="4">
        <v>1156.1259543998599</v>
      </c>
      <c r="E10188" s="4">
        <f>C10188/D10188</f>
        <v>0.96755443225925863</v>
      </c>
      <c r="F10188" s="4">
        <f>LOG(E10188,2)</f>
        <v>-4.7585268832871626E-2</v>
      </c>
      <c r="G10188" s="4">
        <v>0.72542154556305205</v>
      </c>
      <c r="H10188" s="4">
        <v>0.87297597579168495</v>
      </c>
    </row>
    <row r="10189" spans="1:8">
      <c r="A10189" s="4" t="s">
        <v>10196</v>
      </c>
      <c r="B10189" s="4">
        <v>5144.7581252857999</v>
      </c>
      <c r="C10189" s="4">
        <v>5215.18999111822</v>
      </c>
      <c r="D10189" s="4">
        <v>4884.3262615633803</v>
      </c>
      <c r="E10189" s="4">
        <f>C10189/D10189</f>
        <v>1.0677398912023</v>
      </c>
      <c r="F10189" s="4">
        <f>LOG(E10189,2)</f>
        <v>9.4560239369567811E-2</v>
      </c>
      <c r="G10189" s="4">
        <v>0.725459554038831</v>
      </c>
      <c r="H10189" s="4">
        <v>0.87297597579168495</v>
      </c>
    </row>
    <row r="10190" spans="1:8">
      <c r="A10190" s="4" t="s">
        <v>10197</v>
      </c>
      <c r="B10190" s="4">
        <v>281.21412683942401</v>
      </c>
      <c r="C10190" s="4">
        <v>296.44394917679199</v>
      </c>
      <c r="D10190" s="4">
        <v>265.96431461215502</v>
      </c>
      <c r="E10190" s="4">
        <f>C10190/D10190</f>
        <v>1.1146004666418659</v>
      </c>
      <c r="F10190" s="4">
        <f>LOG(E10190,2)</f>
        <v>0.15652666253167491</v>
      </c>
      <c r="G10190" s="4">
        <v>0.72547636533133297</v>
      </c>
      <c r="H10190" s="4">
        <v>0.87297597579168495</v>
      </c>
    </row>
    <row r="10191" spans="1:8">
      <c r="A10191" s="4" t="s">
        <v>10198</v>
      </c>
      <c r="B10191" s="4">
        <v>185.27792236855501</v>
      </c>
      <c r="C10191" s="4">
        <v>195.81387331725799</v>
      </c>
      <c r="D10191" s="4">
        <v>174.75197142985101</v>
      </c>
      <c r="E10191" s="4">
        <f>C10191/D10191</f>
        <v>1.1205245452458981</v>
      </c>
      <c r="F10191" s="4">
        <f>LOG(E10191,2)</f>
        <v>0.16417425162982072</v>
      </c>
      <c r="G10191" s="4">
        <v>0.72549890919238802</v>
      </c>
      <c r="H10191" s="4">
        <v>0.87297597579168495</v>
      </c>
    </row>
    <row r="10192" spans="1:8">
      <c r="A10192" s="4" t="s">
        <v>10199</v>
      </c>
      <c r="B10192" s="4">
        <v>4183.4537113357701</v>
      </c>
      <c r="C10192" s="4">
        <v>4229.33863755113</v>
      </c>
      <c r="D10192" s="4">
        <v>3937.56876312141</v>
      </c>
      <c r="E10192" s="4">
        <f>C10192/D10192</f>
        <v>1.0740989915306081</v>
      </c>
      <c r="F10192" s="4">
        <f>LOG(E10192,2)</f>
        <v>0.10312696167437684</v>
      </c>
      <c r="G10192" s="4">
        <v>0.72587089049320996</v>
      </c>
      <c r="H10192" s="4">
        <v>0.873140510437031</v>
      </c>
    </row>
    <row r="10193" spans="1:8">
      <c r="A10193" s="4" t="s">
        <v>10200</v>
      </c>
      <c r="B10193" s="4">
        <v>969.63867935648796</v>
      </c>
      <c r="C10193" s="4">
        <v>911.25664374798203</v>
      </c>
      <c r="D10193" s="4">
        <v>1139.1217149649899</v>
      </c>
      <c r="E10193" s="4">
        <f>C10193/D10193</f>
        <v>0.79996424594187365</v>
      </c>
      <c r="F10193" s="4">
        <f>LOG(E10193,2)</f>
        <v>-0.32199257408118181</v>
      </c>
      <c r="G10193" s="4">
        <v>0.725890576567785</v>
      </c>
      <c r="H10193" s="4">
        <v>0.873140510437031</v>
      </c>
    </row>
    <row r="10194" spans="1:8">
      <c r="A10194" s="4" t="s">
        <v>10201</v>
      </c>
      <c r="B10194" s="4">
        <v>483.22545118346198</v>
      </c>
      <c r="C10194" s="4">
        <v>513.37491912719497</v>
      </c>
      <c r="D10194" s="4">
        <v>453.17599113982999</v>
      </c>
      <c r="E10194" s="4">
        <f>C10194/D10194</f>
        <v>1.1328378580602922</v>
      </c>
      <c r="F10194" s="4">
        <f>LOG(E10194,2)</f>
        <v>0.17994138444880559</v>
      </c>
      <c r="G10194" s="4">
        <v>0.72591616382808899</v>
      </c>
      <c r="H10194" s="4">
        <v>0.873140510437031</v>
      </c>
    </row>
    <row r="10195" spans="1:8">
      <c r="A10195" s="4" t="s">
        <v>10202</v>
      </c>
      <c r="B10195" s="4">
        <v>142.62191199918101</v>
      </c>
      <c r="C10195" s="4">
        <v>152.71195413425301</v>
      </c>
      <c r="D10195" s="4">
        <v>132.54284786411</v>
      </c>
      <c r="E10195" s="4">
        <f>C10195/D10195</f>
        <v>1.15217046106344</v>
      </c>
      <c r="F10195" s="4">
        <f>LOG(E10195,2)</f>
        <v>0.20435417610148118</v>
      </c>
      <c r="G10195" s="4">
        <v>0.72592040643509204</v>
      </c>
      <c r="H10195" s="4">
        <v>0.873140510437031</v>
      </c>
    </row>
    <row r="10196" spans="1:8">
      <c r="A10196" s="4" t="s">
        <v>10203</v>
      </c>
      <c r="B10196" s="4">
        <v>131.94822727389999</v>
      </c>
      <c r="C10196" s="4">
        <v>139.167286521286</v>
      </c>
      <c r="D10196" s="4">
        <v>122.729168127514</v>
      </c>
      <c r="E10196" s="4">
        <f>C10196/D10196</f>
        <v>1.1339381554081178</v>
      </c>
      <c r="F10196" s="4">
        <f>LOG(E10196,2)</f>
        <v>0.1813419583409332</v>
      </c>
      <c r="G10196" s="4">
        <v>0.72603670685237798</v>
      </c>
      <c r="H10196" s="4">
        <v>0.87319476461506296</v>
      </c>
    </row>
    <row r="10197" spans="1:8">
      <c r="A10197" s="4" t="s">
        <v>10204</v>
      </c>
      <c r="B10197" s="4">
        <v>891.52656695928999</v>
      </c>
      <c r="C10197" s="4">
        <v>938.55815217749898</v>
      </c>
      <c r="D10197" s="4">
        <v>844.495181741181</v>
      </c>
      <c r="E10197" s="4">
        <f>C10197/D10197</f>
        <v>1.1113836673909481</v>
      </c>
      <c r="F10197" s="4">
        <f>LOG(E10197,2)</f>
        <v>0.15235694408088382</v>
      </c>
      <c r="G10197" s="4">
        <v>0.72626350656521099</v>
      </c>
      <c r="H10197" s="4">
        <v>0.87337144283091495</v>
      </c>
    </row>
    <row r="10198" spans="1:8">
      <c r="A10198" s="4" t="s">
        <v>10205</v>
      </c>
      <c r="B10198" s="4">
        <v>245.95187575178599</v>
      </c>
      <c r="C10198" s="4">
        <v>232.625117167659</v>
      </c>
      <c r="D10198" s="4">
        <v>259.27663443591302</v>
      </c>
      <c r="E10198" s="4">
        <f>C10198/D10198</f>
        <v>0.89720817949431675</v>
      </c>
      <c r="F10198" s="4">
        <f>LOG(E10198,2)</f>
        <v>-0.15648532191960013</v>
      </c>
      <c r="G10198" s="4">
        <v>0.72632602665106705</v>
      </c>
      <c r="H10198" s="4">
        <v>0.87337144283091495</v>
      </c>
    </row>
    <row r="10199" spans="1:8">
      <c r="A10199" s="4" t="s">
        <v>10206</v>
      </c>
      <c r="B10199" s="4">
        <v>914.69518449112797</v>
      </c>
      <c r="C10199" s="4">
        <v>955.64314773157196</v>
      </c>
      <c r="D10199" s="4">
        <v>873.74722124948403</v>
      </c>
      <c r="E10199" s="4">
        <f>C10199/D10199</f>
        <v>1.0937295415543347</v>
      </c>
      <c r="F10199" s="4">
        <f>LOG(E10199,2)</f>
        <v>0.12925603127717314</v>
      </c>
      <c r="G10199" s="4">
        <v>0.72669537691710295</v>
      </c>
      <c r="H10199" s="4">
        <v>0.87372990862545596</v>
      </c>
    </row>
    <row r="10200" spans="1:8">
      <c r="A10200" s="4" t="s">
        <v>10207</v>
      </c>
      <c r="B10200" s="4">
        <v>34.1439479415912</v>
      </c>
      <c r="C10200" s="4">
        <v>38.137425698714701</v>
      </c>
      <c r="D10200" s="4">
        <v>31.251471182475701</v>
      </c>
      <c r="E10200" s="4">
        <f>C10200/D10200</f>
        <v>1.2203401713804856</v>
      </c>
      <c r="F10200" s="4">
        <f>LOG(E10200,2)</f>
        <v>0.28728335693311036</v>
      </c>
      <c r="G10200" s="4">
        <v>0.72676691959916495</v>
      </c>
      <c r="H10200" s="4">
        <v>0.87373027532677505</v>
      </c>
    </row>
    <row r="10201" spans="1:8">
      <c r="A10201" s="4" t="s">
        <v>10208</v>
      </c>
      <c r="B10201" s="4">
        <v>93.537731662117807</v>
      </c>
      <c r="C10201" s="4">
        <v>111.15616456995799</v>
      </c>
      <c r="D10201" s="4">
        <v>85.9193967542774</v>
      </c>
      <c r="E10201" s="4">
        <f>C10201/D10201</f>
        <v>1.293726082456744</v>
      </c>
      <c r="F10201" s="4">
        <f>LOG(E10201,2)</f>
        <v>0.37153219127669485</v>
      </c>
      <c r="G10201" s="4">
        <v>0.72731373753782103</v>
      </c>
      <c r="H10201" s="4">
        <v>0.87430196911706204</v>
      </c>
    </row>
    <row r="10202" spans="1:8">
      <c r="A10202" s="4" t="s">
        <v>10209</v>
      </c>
      <c r="B10202" s="4">
        <v>59.117543812847401</v>
      </c>
      <c r="C10202" s="4">
        <v>64.387228316311806</v>
      </c>
      <c r="D10202" s="4">
        <v>53.847859299384098</v>
      </c>
      <c r="E10202" s="4">
        <f>C10202/D10202</f>
        <v>1.1957249397479437</v>
      </c>
      <c r="F10202" s="4">
        <f>LOG(E10202,2)</f>
        <v>0.25788555533824559</v>
      </c>
      <c r="G10202" s="4">
        <v>0.72749441793529102</v>
      </c>
      <c r="H10202" s="4">
        <v>0.87443346099337005</v>
      </c>
    </row>
    <row r="10203" spans="1:8">
      <c r="A10203" s="4" t="s">
        <v>10210</v>
      </c>
      <c r="B10203" s="4">
        <v>1139.31431646735</v>
      </c>
      <c r="C10203" s="4">
        <v>1113.8188152387299</v>
      </c>
      <c r="D10203" s="4">
        <v>1264.79981769597</v>
      </c>
      <c r="E10203" s="4">
        <f>C10203/D10203</f>
        <v>0.88062853872617131</v>
      </c>
      <c r="F10203" s="4">
        <f>LOG(E10203,2)</f>
        <v>-0.18339449611384234</v>
      </c>
      <c r="G10203" s="4">
        <v>0.72760980531348596</v>
      </c>
      <c r="H10203" s="4">
        <v>0.87448645391179902</v>
      </c>
    </row>
    <row r="10204" spans="1:8">
      <c r="A10204" s="4" t="s">
        <v>10211</v>
      </c>
      <c r="B10204" s="4">
        <v>2741.9785325712401</v>
      </c>
      <c r="C10204" s="4">
        <v>2644.43472949855</v>
      </c>
      <c r="D10204" s="4">
        <v>2837.5223356419401</v>
      </c>
      <c r="E10204" s="4">
        <f>C10204/D10204</f>
        <v>0.93195204008862631</v>
      </c>
      <c r="F10204" s="4">
        <f>LOG(E10204,2)</f>
        <v>-0.10167238175311726</v>
      </c>
      <c r="G10204" s="4">
        <v>0.727735136359134</v>
      </c>
      <c r="H10204" s="4">
        <v>0.87454944067008</v>
      </c>
    </row>
    <row r="10205" spans="1:8">
      <c r="A10205" s="4" t="s">
        <v>10212</v>
      </c>
      <c r="B10205" s="4">
        <v>645.24211458851198</v>
      </c>
      <c r="C10205" s="4">
        <v>621.91437358971802</v>
      </c>
      <c r="D10205" s="4">
        <v>668.56985558731606</v>
      </c>
      <c r="E10205" s="4">
        <f>C10205/D10205</f>
        <v>0.93021599522070475</v>
      </c>
      <c r="F10205" s="4">
        <f>LOG(E10205,2)</f>
        <v>-0.10436234742734531</v>
      </c>
      <c r="G10205" s="4">
        <v>0.727945173898216</v>
      </c>
      <c r="H10205" s="4">
        <v>0.87454944067008</v>
      </c>
    </row>
    <row r="10206" spans="1:8">
      <c r="A10206" s="4" t="s">
        <v>10213</v>
      </c>
      <c r="B10206" s="4">
        <v>283.11723141356202</v>
      </c>
      <c r="C10206" s="4">
        <v>267.461116871493</v>
      </c>
      <c r="D10206" s="4">
        <v>298.77344595563</v>
      </c>
      <c r="E10206" s="4">
        <f>C10206/D10206</f>
        <v>0.89519708157468891</v>
      </c>
      <c r="F10206" s="4">
        <f>LOG(E10206,2)</f>
        <v>-0.15972276188470272</v>
      </c>
      <c r="G10206" s="4">
        <v>0.72808855206204903</v>
      </c>
      <c r="H10206" s="4">
        <v>0.87454944067008</v>
      </c>
    </row>
    <row r="10207" spans="1:8">
      <c r="A10207" s="4" t="s">
        <v>10214</v>
      </c>
      <c r="B10207" s="4">
        <v>452.37166161671797</v>
      </c>
      <c r="C10207" s="4">
        <v>472.57236236529099</v>
      </c>
      <c r="D10207" s="4">
        <v>432.16896186814398</v>
      </c>
      <c r="E10207" s="4">
        <f>C10207/D10207</f>
        <v>1.0934898247261777</v>
      </c>
      <c r="F10207" s="4">
        <f>LOG(E10207,2)</f>
        <v>0.12893979570801531</v>
      </c>
      <c r="G10207" s="4">
        <v>0.72812912763577198</v>
      </c>
      <c r="H10207" s="4">
        <v>0.87454944067008</v>
      </c>
    </row>
    <row r="10208" spans="1:8">
      <c r="A10208" s="4" t="s">
        <v>10215</v>
      </c>
      <c r="B10208" s="4">
        <v>59568.353634678097</v>
      </c>
      <c r="C10208" s="4">
        <v>56558.8314134217</v>
      </c>
      <c r="D10208" s="4">
        <v>62577.875865934402</v>
      </c>
      <c r="E10208" s="4">
        <f>C10208/D10208</f>
        <v>0.90381513643243849</v>
      </c>
      <c r="F10208" s="4">
        <f>LOG(E10208,2)</f>
        <v>-0.14590037647862564</v>
      </c>
      <c r="G10208" s="4">
        <v>0.72814060462629404</v>
      </c>
      <c r="H10208" s="4">
        <v>0.87454944067008</v>
      </c>
    </row>
    <row r="10209" spans="1:8">
      <c r="A10209" s="4" t="s">
        <v>10216</v>
      </c>
      <c r="B10209" s="4">
        <v>1341.6461147114401</v>
      </c>
      <c r="C10209" s="4">
        <v>1393.1435821319301</v>
      </c>
      <c r="D10209" s="4">
        <v>1291.14844738894</v>
      </c>
      <c r="E10209" s="4">
        <f>C10209/D10209</f>
        <v>1.0789956685067876</v>
      </c>
      <c r="F10209" s="4">
        <f>LOG(E10209,2)</f>
        <v>0.10968907331868236</v>
      </c>
      <c r="G10209" s="4">
        <v>0.72819752134631599</v>
      </c>
      <c r="H10209" s="4">
        <v>0.87454944067008</v>
      </c>
    </row>
    <row r="10210" spans="1:8">
      <c r="A10210" s="4" t="s">
        <v>10217</v>
      </c>
      <c r="B10210" s="4">
        <v>957.84636126182897</v>
      </c>
      <c r="C10210" s="4">
        <v>1132.34863981136</v>
      </c>
      <c r="D10210" s="4">
        <v>883.34418171229402</v>
      </c>
      <c r="E10210" s="4">
        <f>C10210/D10210</f>
        <v>1.2818883774344789</v>
      </c>
      <c r="F10210" s="4">
        <f>LOG(E10210,2)</f>
        <v>0.35827064235226896</v>
      </c>
      <c r="G10210" s="4">
        <v>0.72820951484139196</v>
      </c>
      <c r="H10210" s="4">
        <v>0.87454944067008</v>
      </c>
    </row>
    <row r="10211" spans="1:8">
      <c r="A10211" s="4" t="s">
        <v>10218</v>
      </c>
      <c r="B10211" s="4">
        <v>3535.5654685643099</v>
      </c>
      <c r="C10211" s="4">
        <v>3675.2525478663802</v>
      </c>
      <c r="D10211" s="4">
        <v>3395.87838926225</v>
      </c>
      <c r="E10211" s="4">
        <f>C10211/D10211</f>
        <v>1.082268599337217</v>
      </c>
      <c r="F10211" s="4">
        <f>LOG(E10211,2)</f>
        <v>0.11405859421253992</v>
      </c>
      <c r="G10211" s="4">
        <v>0.72823264880257099</v>
      </c>
      <c r="H10211" s="4">
        <v>0.87454944067008</v>
      </c>
    </row>
    <row r="10212" spans="1:8">
      <c r="A10212" s="4" t="s">
        <v>10219</v>
      </c>
      <c r="B10212" s="4">
        <v>28.661488861549898</v>
      </c>
      <c r="C10212" s="4">
        <v>31.818741356966999</v>
      </c>
      <c r="D10212" s="4">
        <v>25.512236364132701</v>
      </c>
      <c r="E10212" s="4">
        <f>C10212/D10212</f>
        <v>1.2471953027881368</v>
      </c>
      <c r="F10212" s="4">
        <f>LOG(E10212,2)</f>
        <v>0.31868739965168513</v>
      </c>
      <c r="G10212" s="4">
        <v>0.72839114566697405</v>
      </c>
      <c r="H10212" s="4">
        <v>0.87459924579016102</v>
      </c>
    </row>
    <row r="10213" spans="1:8">
      <c r="A10213" s="4" t="s">
        <v>10220</v>
      </c>
      <c r="B10213" s="4">
        <v>9.3584731116169593</v>
      </c>
      <c r="C10213" s="4">
        <v>11.5477411832863</v>
      </c>
      <c r="D10213" s="4">
        <v>7.1692159399476001</v>
      </c>
      <c r="E10213" s="4">
        <f>C10213/D10213</f>
        <v>1.6107397628994702</v>
      </c>
      <c r="F10213" s="4">
        <f>LOG(E10213,2)</f>
        <v>0.68772342570076905</v>
      </c>
      <c r="G10213" s="4">
        <v>0.72841673834052101</v>
      </c>
      <c r="H10213" s="4">
        <v>0.87459924579016102</v>
      </c>
    </row>
    <row r="10214" spans="1:8">
      <c r="A10214" s="4" t="s">
        <v>10221</v>
      </c>
      <c r="B10214" s="4">
        <v>1696.27923177253</v>
      </c>
      <c r="C10214" s="4">
        <v>1756.67724694252</v>
      </c>
      <c r="D10214" s="4">
        <v>1635.8812166125499</v>
      </c>
      <c r="E10214" s="4">
        <f>C10214/D10214</f>
        <v>1.0738415656976028</v>
      </c>
      <c r="F10214" s="4">
        <f>LOG(E10214,2)</f>
        <v>0.10278115417686323</v>
      </c>
      <c r="G10214" s="4">
        <v>0.72865093665736402</v>
      </c>
      <c r="H10214" s="4">
        <v>0.87479480600064297</v>
      </c>
    </row>
    <row r="10215" spans="1:8">
      <c r="A10215" s="4" t="s">
        <v>10222</v>
      </c>
      <c r="B10215" s="4">
        <v>113.49563859667001</v>
      </c>
      <c r="C10215" s="4">
        <v>96.161911648972506</v>
      </c>
      <c r="D10215" s="4">
        <v>111.83137554436701</v>
      </c>
      <c r="E10215" s="4">
        <f>C10215/D10215</f>
        <v>0.85988311581504306</v>
      </c>
      <c r="F10215" s="4">
        <f>LOG(E10215,2)</f>
        <v>-0.21778752774044208</v>
      </c>
      <c r="G10215" s="4">
        <v>0.72879974813280501</v>
      </c>
      <c r="H10215" s="4">
        <v>0.87488782527638798</v>
      </c>
    </row>
    <row r="10216" spans="1:8">
      <c r="A10216" s="4" t="s">
        <v>10223</v>
      </c>
      <c r="B10216" s="4">
        <v>14749.5689311184</v>
      </c>
      <c r="C10216" s="4">
        <v>14118.148312535601</v>
      </c>
      <c r="D10216" s="4">
        <v>15391.989559511199</v>
      </c>
      <c r="E10216" s="4">
        <f>C10216/D10216</f>
        <v>0.91723998758896952</v>
      </c>
      <c r="F10216" s="4">
        <f>LOG(E10216,2)</f>
        <v>-0.12462884350248325</v>
      </c>
      <c r="G10216" s="4">
        <v>0.72889209346635198</v>
      </c>
      <c r="H10216" s="4">
        <v>0.87489312322517498</v>
      </c>
    </row>
    <row r="10217" spans="1:8">
      <c r="A10217" s="4" t="s">
        <v>10224</v>
      </c>
      <c r="B10217" s="4">
        <v>7389.5964661299904</v>
      </c>
      <c r="C10217" s="4">
        <v>7127.1847275157797</v>
      </c>
      <c r="D10217" s="4">
        <v>7652.1182145541998</v>
      </c>
      <c r="E10217" s="4">
        <f>C10217/D10217</f>
        <v>0.93140023816673334</v>
      </c>
      <c r="F10217" s="4">
        <f>LOG(E10217,2)</f>
        <v>-0.10252684382003703</v>
      </c>
      <c r="G10217" s="4">
        <v>0.72894682643604203</v>
      </c>
      <c r="H10217" s="4">
        <v>0.87489312322517498</v>
      </c>
    </row>
    <row r="10218" spans="1:8">
      <c r="A10218" s="4" t="s">
        <v>10225</v>
      </c>
      <c r="B10218" s="4">
        <v>344.38979465895898</v>
      </c>
      <c r="C10218" s="4">
        <v>362.51155157566899</v>
      </c>
      <c r="D10218" s="4">
        <v>326.26913774224897</v>
      </c>
      <c r="E10218" s="4">
        <f>C10218/D10218</f>
        <v>1.111081342489866</v>
      </c>
      <c r="F10218" s="4">
        <f>LOG(E10218,2)</f>
        <v>0.15196444058923872</v>
      </c>
      <c r="G10218" s="4">
        <v>0.729153786295901</v>
      </c>
      <c r="H10218" s="4">
        <v>0.87497293961551403</v>
      </c>
    </row>
    <row r="10219" spans="1:8">
      <c r="A10219" s="4" t="s">
        <v>10226</v>
      </c>
      <c r="B10219" s="4">
        <v>1773.78784862216</v>
      </c>
      <c r="C10219" s="4">
        <v>1715.5698976649501</v>
      </c>
      <c r="D10219" s="4">
        <v>1832.1157995793701</v>
      </c>
      <c r="E10219" s="4">
        <f>C10219/D10219</f>
        <v>0.93638726223463742</v>
      </c>
      <c r="F10219" s="4">
        <f>LOG(E10219,2)</f>
        <v>-9.4822785422389769E-2</v>
      </c>
      <c r="G10219" s="4">
        <v>0.72928197487775404</v>
      </c>
      <c r="H10219" s="4">
        <v>0.87497293961551403</v>
      </c>
    </row>
    <row r="10220" spans="1:8">
      <c r="A10220" s="4" t="s">
        <v>10227</v>
      </c>
      <c r="B10220" s="4">
        <v>2158.19648919153</v>
      </c>
      <c r="C10220" s="4">
        <v>2231.9274492845602</v>
      </c>
      <c r="D10220" s="4">
        <v>2184.2655288984902</v>
      </c>
      <c r="E10220" s="4">
        <f>C10220/D10220</f>
        <v>1.0218205706932095</v>
      </c>
      <c r="F10220" s="4">
        <f>LOG(E10220,2)</f>
        <v>3.1141884634117555E-2</v>
      </c>
      <c r="G10220" s="4">
        <v>0.72928829268625595</v>
      </c>
      <c r="H10220" s="4">
        <v>0.87497293961551403</v>
      </c>
    </row>
    <row r="10221" spans="1:8">
      <c r="A10221" s="4" t="s">
        <v>10228</v>
      </c>
      <c r="B10221" s="4">
        <v>5543.7831752954098</v>
      </c>
      <c r="C10221" s="4">
        <v>5738.9596423967496</v>
      </c>
      <c r="D10221" s="4">
        <v>5348.6167181941801</v>
      </c>
      <c r="E10221" s="4">
        <f>C10221/D10221</f>
        <v>1.0729801638009984</v>
      </c>
      <c r="F10221" s="4">
        <f>LOG(E10221,2)</f>
        <v>0.10162340521796238</v>
      </c>
      <c r="G10221" s="4">
        <v>0.72929868419807597</v>
      </c>
      <c r="H10221" s="4">
        <v>0.87497293961551403</v>
      </c>
    </row>
    <row r="10222" spans="1:8">
      <c r="A10222" s="4" t="s">
        <v>10229</v>
      </c>
      <c r="B10222" s="4">
        <v>517.27414111144196</v>
      </c>
      <c r="C10222" s="4">
        <v>528.73611453325498</v>
      </c>
      <c r="D10222" s="4">
        <v>485.81196566762799</v>
      </c>
      <c r="E10222" s="4">
        <f>C10222/D10222</f>
        <v>1.0883554788664753</v>
      </c>
      <c r="F10222" s="4">
        <f>LOG(E10222,2)</f>
        <v>0.12214984687823076</v>
      </c>
      <c r="G10222" s="4">
        <v>0.72948717060993995</v>
      </c>
      <c r="H10222" s="4">
        <v>0.87511347295881303</v>
      </c>
    </row>
    <row r="10223" spans="1:8">
      <c r="A10223" s="4" t="s">
        <v>10230</v>
      </c>
      <c r="B10223" s="4">
        <v>852.22313468513801</v>
      </c>
      <c r="C10223" s="4">
        <v>813.76395763614096</v>
      </c>
      <c r="D10223" s="4">
        <v>911.68211173423401</v>
      </c>
      <c r="E10223" s="4">
        <f>C10223/D10223</f>
        <v>0.8925961661002324</v>
      </c>
      <c r="F10223" s="4">
        <f>LOG(E10223,2)</f>
        <v>-0.16392048498150727</v>
      </c>
      <c r="G10223" s="4">
        <v>0.72957247973449901</v>
      </c>
      <c r="H10223" s="4">
        <v>0.87513021652260403</v>
      </c>
    </row>
    <row r="10224" spans="1:8">
      <c r="A10224" s="4" t="s">
        <v>10231</v>
      </c>
      <c r="B10224" s="4">
        <v>17373.231157473499</v>
      </c>
      <c r="C10224" s="4">
        <v>17989.213167132501</v>
      </c>
      <c r="D10224" s="4">
        <v>16757.246947814499</v>
      </c>
      <c r="E10224" s="4">
        <f>C10224/D10224</f>
        <v>1.0735184140422707</v>
      </c>
      <c r="F10224" s="4">
        <f>LOG(E10224,2)</f>
        <v>0.10234693793131454</v>
      </c>
      <c r="G10224" s="4">
        <v>0.72985917705024705</v>
      </c>
      <c r="H10224" s="4">
        <v>0.87530520643838505</v>
      </c>
    </row>
    <row r="10225" spans="1:8">
      <c r="A10225" s="4" t="s">
        <v>10232</v>
      </c>
      <c r="B10225" s="4">
        <v>78.618277521953502</v>
      </c>
      <c r="C10225" s="4">
        <v>84.561754168932595</v>
      </c>
      <c r="D10225" s="4">
        <v>72.655811972974305</v>
      </c>
      <c r="E10225" s="4">
        <f>C10225/D10225</f>
        <v>1.1638677192182083</v>
      </c>
      <c r="F10225" s="4">
        <f>LOG(E10225,2)</f>
        <v>0.21892709632814997</v>
      </c>
      <c r="G10225" s="4">
        <v>0.72986109631026197</v>
      </c>
      <c r="H10225" s="4">
        <v>0.87530520643838505</v>
      </c>
    </row>
    <row r="10226" spans="1:8">
      <c r="A10226" s="4" t="s">
        <v>10233</v>
      </c>
      <c r="B10226" s="4">
        <v>947.52213216285497</v>
      </c>
      <c r="C10226" s="4">
        <v>987.93319892316697</v>
      </c>
      <c r="D10226" s="4">
        <v>917.11116521264296</v>
      </c>
      <c r="E10226" s="4">
        <f>C10226/D10226</f>
        <v>1.0772229544213465</v>
      </c>
      <c r="F10226" s="4">
        <f>LOG(E10226,2)</f>
        <v>0.10731687750421429</v>
      </c>
      <c r="G10226" s="4">
        <v>0.73004847039637599</v>
      </c>
      <c r="H10226" s="4">
        <v>0.87544431847981496</v>
      </c>
    </row>
    <row r="10227" spans="1:8">
      <c r="A10227" s="4" t="s">
        <v>10234</v>
      </c>
      <c r="B10227" s="4">
        <v>754.77174716916602</v>
      </c>
      <c r="C10227" s="4">
        <v>712.45115521842604</v>
      </c>
      <c r="D10227" s="4">
        <v>797.19343892971699</v>
      </c>
      <c r="E10227" s="4">
        <f>C10227/D10227</f>
        <v>0.89369922082517028</v>
      </c>
      <c r="F10227" s="4">
        <f>LOG(E10227,2)</f>
        <v>-0.16213872839699395</v>
      </c>
      <c r="G10227" s="4">
        <v>0.73058821437335997</v>
      </c>
      <c r="H10227" s="4">
        <v>0.87600590959910696</v>
      </c>
    </row>
    <row r="10228" spans="1:8">
      <c r="A10228" s="4" t="s">
        <v>10235</v>
      </c>
      <c r="B10228" s="4">
        <v>91.292491151981295</v>
      </c>
      <c r="C10228" s="4">
        <v>98.426789719982096</v>
      </c>
      <c r="D10228" s="4">
        <v>84.158191381978398</v>
      </c>
      <c r="E10228" s="4">
        <f>C10228/D10228</f>
        <v>1.1695449736228429</v>
      </c>
      <c r="F10228" s="4">
        <f>LOG(E10228,2)</f>
        <v>0.22594734007864514</v>
      </c>
      <c r="G10228" s="4">
        <v>0.73072316475157195</v>
      </c>
      <c r="H10228" s="4">
        <v>0.87608207386882098</v>
      </c>
    </row>
    <row r="10229" spans="1:8">
      <c r="A10229" s="4" t="s">
        <v>10236</v>
      </c>
      <c r="B10229" s="4">
        <v>211.71418755571099</v>
      </c>
      <c r="C10229" s="4">
        <v>221.675167443384</v>
      </c>
      <c r="D10229" s="4">
        <v>211.73311766811801</v>
      </c>
      <c r="E10229" s="4">
        <f>C10229/D10229</f>
        <v>1.0469555725847748</v>
      </c>
      <c r="F10229" s="4">
        <f>LOG(E10229,2)</f>
        <v>6.6200223002683717E-2</v>
      </c>
      <c r="G10229" s="4">
        <v>0.73088117172168499</v>
      </c>
      <c r="H10229" s="4">
        <v>0.87616152797204505</v>
      </c>
    </row>
    <row r="10230" spans="1:8">
      <c r="A10230" s="4" t="s">
        <v>10237</v>
      </c>
      <c r="B10230" s="4">
        <v>8162.9357176548801</v>
      </c>
      <c r="C10230" s="4">
        <v>7597.5177631836896</v>
      </c>
      <c r="D10230" s="4">
        <v>8728.3636521261706</v>
      </c>
      <c r="E10230" s="4">
        <f>C10230/D10230</f>
        <v>0.87044010377970282</v>
      </c>
      <c r="F10230" s="4">
        <f>LOG(E10230,2)</f>
        <v>-0.20018306749115608</v>
      </c>
      <c r="G10230" s="4">
        <v>0.73108273683919001</v>
      </c>
      <c r="H10230" s="4">
        <v>0.87616152797204505</v>
      </c>
    </row>
    <row r="10231" spans="1:8">
      <c r="A10231" s="4" t="s">
        <v>10238</v>
      </c>
      <c r="B10231" s="4">
        <v>5238.9143945915002</v>
      </c>
      <c r="C10231" s="4">
        <v>5111.4666332862898</v>
      </c>
      <c r="D10231" s="4">
        <v>5466.3621558967197</v>
      </c>
      <c r="E10231" s="4">
        <f>C10231/D10231</f>
        <v>0.93507647087970669</v>
      </c>
      <c r="F10231" s="4">
        <f>LOG(E10231,2)</f>
        <v>-9.6843740959143443E-2</v>
      </c>
      <c r="G10231" s="4">
        <v>0.73109397862105396</v>
      </c>
      <c r="H10231" s="4">
        <v>0.87616152797204505</v>
      </c>
    </row>
    <row r="10232" spans="1:8">
      <c r="A10232" s="4" t="s">
        <v>10239</v>
      </c>
      <c r="B10232" s="4">
        <v>1424.5183626898699</v>
      </c>
      <c r="C10232" s="4">
        <v>1465.26489147395</v>
      </c>
      <c r="D10232" s="4">
        <v>1383.7518349157799</v>
      </c>
      <c r="E10232" s="4">
        <f>C10232/D10232</f>
        <v>1.0589072798325367</v>
      </c>
      <c r="F10232" s="4">
        <f>LOG(E10232,2)</f>
        <v>8.2576269422717244E-2</v>
      </c>
      <c r="G10232" s="4">
        <v>0.73110010290501204</v>
      </c>
      <c r="H10232" s="4">
        <v>0.87616152797204505</v>
      </c>
    </row>
    <row r="10233" spans="1:8">
      <c r="A10233" s="4" t="s">
        <v>10240</v>
      </c>
      <c r="B10233" s="4">
        <v>1183.8538741187199</v>
      </c>
      <c r="C10233" s="4">
        <v>1125.29895677483</v>
      </c>
      <c r="D10233" s="4">
        <v>1142.41879146261</v>
      </c>
      <c r="E10233" s="4">
        <f>C10233/D10233</f>
        <v>0.98501439680814262</v>
      </c>
      <c r="F10233" s="4">
        <f>LOG(E10233,2)</f>
        <v>-2.1783283971217145E-2</v>
      </c>
      <c r="G10233" s="4">
        <v>0.73114661547443005</v>
      </c>
      <c r="H10233" s="4">
        <v>0.87616152797204505</v>
      </c>
    </row>
    <row r="10234" spans="1:8">
      <c r="A10234" s="4" t="s">
        <v>10241</v>
      </c>
      <c r="B10234" s="4">
        <v>36.117762764611001</v>
      </c>
      <c r="C10234" s="4">
        <v>31.878682861873202</v>
      </c>
      <c r="D10234" s="4">
        <v>41.336842668348801</v>
      </c>
      <c r="E10234" s="4">
        <f>C10234/D10234</f>
        <v>0.77119297953257526</v>
      </c>
      <c r="F10234" s="4">
        <f>LOG(E10234,2)</f>
        <v>-0.37483617666964286</v>
      </c>
      <c r="G10234" s="4">
        <v>0.73136455752867202</v>
      </c>
      <c r="H10234" s="4">
        <v>0.876266768752897</v>
      </c>
    </row>
    <row r="10235" spans="1:8">
      <c r="A10235" s="4" t="s">
        <v>10242</v>
      </c>
      <c r="B10235" s="4">
        <v>36.179113721249401</v>
      </c>
      <c r="C10235" s="4">
        <v>31.966158371932</v>
      </c>
      <c r="D10235" s="4">
        <v>41.191849168566897</v>
      </c>
      <c r="E10235" s="4">
        <f>C10235/D10235</f>
        <v>0.77603115706505033</v>
      </c>
      <c r="F10235" s="4">
        <f>LOG(E10235,2)</f>
        <v>-0.36581351819549091</v>
      </c>
      <c r="G10235" s="4">
        <v>0.73137732667944599</v>
      </c>
      <c r="H10235" s="4">
        <v>0.876266768752897</v>
      </c>
    </row>
    <row r="10236" spans="1:8">
      <c r="A10236" s="4" t="s">
        <v>10243</v>
      </c>
      <c r="B10236" s="4">
        <v>445.76636369912302</v>
      </c>
      <c r="C10236" s="4">
        <v>428.33245617322598</v>
      </c>
      <c r="D10236" s="4">
        <v>463.21127132511998</v>
      </c>
      <c r="E10236" s="4">
        <f>C10236/D10236</f>
        <v>0.92470214497994552</v>
      </c>
      <c r="F10236" s="4">
        <f>LOG(E10236,2)</f>
        <v>-0.11293935970198633</v>
      </c>
      <c r="G10236" s="4">
        <v>0.73160949614842596</v>
      </c>
      <c r="H10236" s="4">
        <v>0.87645931532139498</v>
      </c>
    </row>
    <row r="10237" spans="1:8">
      <c r="A10237" s="4" t="s">
        <v>10244</v>
      </c>
      <c r="B10237" s="4">
        <v>19.424353142714502</v>
      </c>
      <c r="C10237" s="4">
        <v>22.711511118132101</v>
      </c>
      <c r="D10237" s="4">
        <v>16.138195977396901</v>
      </c>
      <c r="E10237" s="4">
        <f>C10237/D10237</f>
        <v>1.4073141229627997</v>
      </c>
      <c r="F10237" s="4">
        <f>LOG(E10237,2)</f>
        <v>0.49294438476486507</v>
      </c>
      <c r="G10237" s="4">
        <v>0.73191417992051799</v>
      </c>
      <c r="H10237" s="4">
        <v>0.876738687051973</v>
      </c>
    </row>
    <row r="10238" spans="1:8">
      <c r="A10238" s="4" t="s">
        <v>10245</v>
      </c>
      <c r="B10238" s="4">
        <v>331.17583857531201</v>
      </c>
      <c r="C10238" s="4">
        <v>316.818629619918</v>
      </c>
      <c r="D10238" s="4">
        <v>345.33314754171499</v>
      </c>
      <c r="E10238" s="4">
        <f>C10238/D10238</f>
        <v>0.91742895773319144</v>
      </c>
      <c r="F10238" s="4">
        <f>LOG(E10238,2)</f>
        <v>-0.12433164951377565</v>
      </c>
      <c r="G10238" s="4">
        <v>0.73221882180711795</v>
      </c>
      <c r="H10238" s="4">
        <v>0.87701795404924798</v>
      </c>
    </row>
    <row r="10239" spans="1:8">
      <c r="A10239" s="4" t="s">
        <v>10246</v>
      </c>
      <c r="B10239" s="4">
        <v>2139.47139621826</v>
      </c>
      <c r="C10239" s="4">
        <v>2175.4818141831101</v>
      </c>
      <c r="D10239" s="4">
        <v>2213.4619883334099</v>
      </c>
      <c r="E10239" s="4">
        <f>C10239/D10239</f>
        <v>0.98284128015277272</v>
      </c>
      <c r="F10239" s="4">
        <f>LOG(E10239,2)</f>
        <v>-2.4969641520819465E-2</v>
      </c>
      <c r="G10239" s="4">
        <v>0.73230342707053597</v>
      </c>
      <c r="H10239" s="4">
        <v>0.87703364251734495</v>
      </c>
    </row>
    <row r="10240" spans="1:8">
      <c r="A10240" s="4" t="s">
        <v>10247</v>
      </c>
      <c r="B10240" s="4">
        <v>9555.5658671783895</v>
      </c>
      <c r="C10240" s="4">
        <v>9841.1798759126395</v>
      </c>
      <c r="D10240" s="4">
        <v>9271.1518582541394</v>
      </c>
      <c r="E10240" s="4">
        <f>C10240/D10240</f>
        <v>1.0614840557434082</v>
      </c>
      <c r="F10240" s="4">
        <f>LOG(E10240,2)</f>
        <v>8.6082701085331753E-2</v>
      </c>
      <c r="G10240" s="4">
        <v>0.73247976232518697</v>
      </c>
      <c r="H10240" s="4">
        <v>0.87715917642241903</v>
      </c>
    </row>
    <row r="10241" spans="1:8">
      <c r="A10241" s="4" t="s">
        <v>10248</v>
      </c>
      <c r="B10241" s="4">
        <v>946.57154421335599</v>
      </c>
      <c r="C10241" s="4">
        <v>979.23727721512103</v>
      </c>
      <c r="D10241" s="4">
        <v>913.913811191592</v>
      </c>
      <c r="E10241" s="4">
        <f>C10241/D10241</f>
        <v>1.0714766154352762</v>
      </c>
      <c r="F10241" s="4">
        <f>LOG(E10241,2)</f>
        <v>9.9600364094064794E-2</v>
      </c>
      <c r="G10241" s="4">
        <v>0.73269013770666402</v>
      </c>
      <c r="H10241" s="4">
        <v>0.87732544556987502</v>
      </c>
    </row>
    <row r="10242" spans="1:8">
      <c r="A10242" s="4" t="s">
        <v>10249</v>
      </c>
      <c r="B10242" s="4">
        <v>229.89125412849401</v>
      </c>
      <c r="C10242" s="4">
        <v>219.11131371962099</v>
      </c>
      <c r="D10242" s="4">
        <v>241.682194537367</v>
      </c>
      <c r="E10242" s="4">
        <f>C10242/D10242</f>
        <v>0.90660925244844104</v>
      </c>
      <c r="F10242" s="4">
        <f>LOG(E10242,2)</f>
        <v>-0.14144721008816352</v>
      </c>
      <c r="G10242" s="4">
        <v>0.73307785528535696</v>
      </c>
      <c r="H10242" s="4">
        <v>0.87762548480208602</v>
      </c>
    </row>
    <row r="10243" spans="1:8">
      <c r="A10243" s="4" t="s">
        <v>10250</v>
      </c>
      <c r="B10243" s="4">
        <v>2358.78181338183</v>
      </c>
      <c r="C10243" s="4">
        <v>2266.9223223119898</v>
      </c>
      <c r="D10243" s="4">
        <v>2451.63931446267</v>
      </c>
      <c r="E10243" s="4">
        <f>C10243/D10243</f>
        <v>0.92465572278067132</v>
      </c>
      <c r="F10243" s="4">
        <f>LOG(E10243,2)</f>
        <v>-0.11301178816795458</v>
      </c>
      <c r="G10243" s="4">
        <v>0.73308382322033205</v>
      </c>
      <c r="H10243" s="4">
        <v>0.87762548480208602</v>
      </c>
    </row>
    <row r="10244" spans="1:8">
      <c r="A10244" s="4" t="s">
        <v>10251</v>
      </c>
      <c r="B10244" s="4">
        <v>1135.8551748391101</v>
      </c>
      <c r="C10244" s="4">
        <v>1198.8697648232801</v>
      </c>
      <c r="D10244" s="4">
        <v>1172.8415848547399</v>
      </c>
      <c r="E10244" s="4">
        <f>C10244/D10244</f>
        <v>1.0221924088509906</v>
      </c>
      <c r="F10244" s="4">
        <f>LOG(E10244,2)</f>
        <v>3.1666782545755383E-2</v>
      </c>
      <c r="G10244" s="4">
        <v>0.73317779859238796</v>
      </c>
      <c r="H10244" s="4">
        <v>0.87764863624290801</v>
      </c>
    </row>
    <row r="10245" spans="1:8">
      <c r="A10245" s="4" t="s">
        <v>10252</v>
      </c>
      <c r="B10245" s="4">
        <v>1311.1121173757101</v>
      </c>
      <c r="C10245" s="4">
        <v>1221.3191127924699</v>
      </c>
      <c r="D10245" s="4">
        <v>1381.8852119589401</v>
      </c>
      <c r="E10245" s="4">
        <f>C10245/D10245</f>
        <v>0.88380648567846387</v>
      </c>
      <c r="F10245" s="4">
        <f>LOG(E10245,2)</f>
        <v>-0.17819757675711401</v>
      </c>
      <c r="G10245" s="4">
        <v>0.73331197428338901</v>
      </c>
      <c r="H10245" s="4">
        <v>0.87764863624290801</v>
      </c>
    </row>
    <row r="10246" spans="1:8">
      <c r="A10246" s="4" t="s">
        <v>10253</v>
      </c>
      <c r="B10246" s="4">
        <v>35.245126238317702</v>
      </c>
      <c r="C10246" s="4">
        <v>39.122199845715798</v>
      </c>
      <c r="D10246" s="4">
        <v>31.367852631899499</v>
      </c>
      <c r="E10246" s="4">
        <f>C10246/D10246</f>
        <v>1.2472068236488247</v>
      </c>
      <c r="F10246" s="4">
        <f>LOG(E10246,2)</f>
        <v>0.31870072636304825</v>
      </c>
      <c r="G10246" s="4">
        <v>0.73331783320157595</v>
      </c>
      <c r="H10246" s="4">
        <v>0.87764863624290801</v>
      </c>
    </row>
    <row r="10247" spans="1:8">
      <c r="A10247" s="4" t="s">
        <v>10254</v>
      </c>
      <c r="B10247" s="4">
        <v>49.481765757515603</v>
      </c>
      <c r="C10247" s="4">
        <v>43.181531418135698</v>
      </c>
      <c r="D10247" s="4">
        <v>55.781111196895402</v>
      </c>
      <c r="E10247" s="4">
        <f>C10247/D10247</f>
        <v>0.77412461838047864</v>
      </c>
      <c r="F10247" s="4">
        <f>LOG(E10247,2)</f>
        <v>-0.36936226514847004</v>
      </c>
      <c r="G10247" s="4">
        <v>0.73358533912859103</v>
      </c>
      <c r="H10247" s="4">
        <v>0.87773121509229302</v>
      </c>
    </row>
    <row r="10248" spans="1:8">
      <c r="A10248" s="4" t="s">
        <v>10255</v>
      </c>
      <c r="B10248" s="4">
        <v>1381.8714454562601</v>
      </c>
      <c r="C10248" s="4">
        <v>1317.3145643699199</v>
      </c>
      <c r="D10248" s="4">
        <v>1446.4363265426</v>
      </c>
      <c r="E10248" s="4">
        <f>C10248/D10248</f>
        <v>0.91073111218015501</v>
      </c>
      <c r="F10248" s="4">
        <f>LOG(E10248,2)</f>
        <v>-0.1349029249265368</v>
      </c>
      <c r="G10248" s="4">
        <v>0.73363565448108004</v>
      </c>
      <c r="H10248" s="4">
        <v>0.87773121509229302</v>
      </c>
    </row>
    <row r="10249" spans="1:8">
      <c r="A10249" s="4" t="s">
        <v>10256</v>
      </c>
      <c r="B10249" s="4">
        <v>5475.9494263797596</v>
      </c>
      <c r="C10249" s="4">
        <v>5212.8229829131897</v>
      </c>
      <c r="D10249" s="4">
        <v>5749.17586984644</v>
      </c>
      <c r="E10249" s="4">
        <f>C10249/D10249</f>
        <v>0.90670786577492957</v>
      </c>
      <c r="F10249" s="4">
        <f>LOG(E10249,2)</f>
        <v>-0.14129029439393545</v>
      </c>
      <c r="G10249" s="4">
        <v>0.73363847172132401</v>
      </c>
      <c r="H10249" s="4">
        <v>0.87773121509229302</v>
      </c>
    </row>
    <row r="10250" spans="1:8">
      <c r="A10250" s="4" t="s">
        <v>10257</v>
      </c>
      <c r="B10250" s="4">
        <v>481.91575381828397</v>
      </c>
      <c r="C10250" s="4">
        <v>459.171297167322</v>
      </c>
      <c r="D10250" s="4">
        <v>512.64121156924602</v>
      </c>
      <c r="E10250" s="4">
        <f>C10250/D10250</f>
        <v>0.89569719875183806</v>
      </c>
      <c r="F10250" s="4">
        <f>LOG(E10250,2)</f>
        <v>-0.15891700065354794</v>
      </c>
      <c r="G10250" s="4">
        <v>0.73367308741346804</v>
      </c>
      <c r="H10250" s="4">
        <v>0.87773121509229302</v>
      </c>
    </row>
    <row r="10251" spans="1:8">
      <c r="A10251" s="4" t="s">
        <v>10258</v>
      </c>
      <c r="B10251" s="4">
        <v>11.132136882492899</v>
      </c>
      <c r="C10251" s="4">
        <v>12.146389411262501</v>
      </c>
      <c r="D10251" s="4">
        <v>8.11788436372332</v>
      </c>
      <c r="E10251" s="4">
        <f>C10251/D10251</f>
        <v>1.496250607552567</v>
      </c>
      <c r="F10251" s="4">
        <f>LOG(E10251,2)</f>
        <v>0.58135183297522508</v>
      </c>
      <c r="G10251" s="4">
        <v>0.73394352373412897</v>
      </c>
      <c r="H10251" s="4">
        <v>0.87794264182214898</v>
      </c>
    </row>
    <row r="10252" spans="1:8">
      <c r="A10252" s="4" t="s">
        <v>10259</v>
      </c>
      <c r="B10252" s="4">
        <v>2499.8874121198701</v>
      </c>
      <c r="C10252" s="4">
        <v>2588.1148915743902</v>
      </c>
      <c r="D10252" s="4">
        <v>2411.6699136653401</v>
      </c>
      <c r="E10252" s="4">
        <f>C10252/D10252</f>
        <v>1.0731629883962366</v>
      </c>
      <c r="F10252" s="4">
        <f>LOG(E10252,2)</f>
        <v>0.10186920442037876</v>
      </c>
      <c r="G10252" s="4">
        <v>0.73405483333640398</v>
      </c>
      <c r="H10252" s="4">
        <v>0.87794264182214898</v>
      </c>
    </row>
    <row r="10253" spans="1:8">
      <c r="A10253" s="4" t="s">
        <v>10260</v>
      </c>
      <c r="B10253" s="4">
        <v>3989.4476533993702</v>
      </c>
      <c r="C10253" s="4">
        <v>3566.98643111414</v>
      </c>
      <c r="D10253" s="4">
        <v>4411.9188767945998</v>
      </c>
      <c r="E10253" s="4">
        <f>C10253/D10253</f>
        <v>0.80848867142037517</v>
      </c>
      <c r="F10253" s="4">
        <f>LOG(E10253,2)</f>
        <v>-0.3067005361545958</v>
      </c>
      <c r="G10253" s="4">
        <v>0.73406455702292195</v>
      </c>
      <c r="H10253" s="4">
        <v>0.87794264182214898</v>
      </c>
    </row>
    <row r="10254" spans="1:8">
      <c r="A10254" s="4" t="s">
        <v>10261</v>
      </c>
      <c r="B10254" s="4">
        <v>424.21953426471998</v>
      </c>
      <c r="C10254" s="4">
        <v>442.32113524963898</v>
      </c>
      <c r="D10254" s="4">
        <v>416.1981332798</v>
      </c>
      <c r="E10254" s="4">
        <f>C10254/D10254</f>
        <v>1.0627657836040247</v>
      </c>
      <c r="F10254" s="4">
        <f>LOG(E10254,2)</f>
        <v>8.78236852374146E-2</v>
      </c>
      <c r="G10254" s="4">
        <v>0.73432614614102498</v>
      </c>
      <c r="H10254" s="4">
        <v>0.87815723897463205</v>
      </c>
    </row>
    <row r="10255" spans="1:8">
      <c r="A10255" s="4" t="s">
        <v>10262</v>
      </c>
      <c r="B10255" s="4">
        <v>3853.6481157346102</v>
      </c>
      <c r="C10255" s="4">
        <v>3995.1682416816898</v>
      </c>
      <c r="D10255" s="4">
        <v>3712.2279697885201</v>
      </c>
      <c r="E10255" s="4">
        <f>C10255/D10255</f>
        <v>1.076218452690902</v>
      </c>
      <c r="F10255" s="4">
        <f>LOG(E10255,2)</f>
        <v>0.10597094836455971</v>
      </c>
      <c r="G10255" s="4">
        <v>0.73438718305444795</v>
      </c>
      <c r="H10255" s="4">
        <v>0.87815723897463205</v>
      </c>
    </row>
    <row r="10256" spans="1:8">
      <c r="A10256" s="4" t="s">
        <v>10263</v>
      </c>
      <c r="B10256" s="4">
        <v>521.91296592126196</v>
      </c>
      <c r="C10256" s="4">
        <v>496.28156115868501</v>
      </c>
      <c r="D10256" s="4">
        <v>545.54537168383797</v>
      </c>
      <c r="E10256" s="4">
        <f>C10256/D10256</f>
        <v>0.9096980506440755</v>
      </c>
      <c r="F10256" s="4">
        <f>LOG(E10256,2)</f>
        <v>-0.13654033323163089</v>
      </c>
      <c r="G10256" s="4">
        <v>0.73450194975980998</v>
      </c>
      <c r="H10256" s="4">
        <v>0.878208852973686</v>
      </c>
    </row>
    <row r="10257" spans="1:8">
      <c r="A10257" s="4" t="s">
        <v>10264</v>
      </c>
      <c r="B10257" s="4">
        <v>2152.16813668747</v>
      </c>
      <c r="C10257" s="4">
        <v>2183.3914461915301</v>
      </c>
      <c r="D10257" s="4">
        <v>2221.7458271833998</v>
      </c>
      <c r="E10257" s="4">
        <f>C10257/D10257</f>
        <v>0.98273682771332438</v>
      </c>
      <c r="F10257" s="4">
        <f>LOG(E10257,2)</f>
        <v>-2.5122973526237786E-2</v>
      </c>
      <c r="G10257" s="4">
        <v>0.73477981500786504</v>
      </c>
      <c r="H10257" s="4">
        <v>0.87845544702909295</v>
      </c>
    </row>
    <row r="10258" spans="1:8">
      <c r="A10258" s="4" t="s">
        <v>10265</v>
      </c>
      <c r="B10258" s="4">
        <v>28.8148162544244</v>
      </c>
      <c r="C10258" s="4">
        <v>32.263652919413801</v>
      </c>
      <c r="D10258" s="4">
        <v>25.345959589435001</v>
      </c>
      <c r="E10258" s="4">
        <f>C10258/D10258</f>
        <v>1.2729308119335248</v>
      </c>
      <c r="F10258" s="4">
        <f>LOG(E10258,2)</f>
        <v>0.3481540060475618</v>
      </c>
      <c r="G10258" s="4">
        <v>0.73485455808394995</v>
      </c>
      <c r="H10258" s="4">
        <v>0.87845917689080399</v>
      </c>
    </row>
    <row r="10259" spans="1:8">
      <c r="A10259" s="4" t="s">
        <v>10266</v>
      </c>
      <c r="B10259" s="4">
        <v>868.71944948315604</v>
      </c>
      <c r="C10259" s="4">
        <v>837.33214611363496</v>
      </c>
      <c r="D10259" s="4">
        <v>911.18685286247705</v>
      </c>
      <c r="E10259" s="4">
        <f>C10259/D10259</f>
        <v>0.9189466940651867</v>
      </c>
      <c r="F10259" s="4">
        <f>LOG(E10259,2)</f>
        <v>-0.12194691828956834</v>
      </c>
      <c r="G10259" s="4">
        <v>0.73516208025862095</v>
      </c>
      <c r="H10259" s="4">
        <v>0.87874114748776799</v>
      </c>
    </row>
    <row r="10260" spans="1:8">
      <c r="A10260" s="4" t="s">
        <v>10267</v>
      </c>
      <c r="B10260" s="4">
        <v>767.77254838275496</v>
      </c>
      <c r="C10260" s="4">
        <v>737.45265713584502</v>
      </c>
      <c r="D10260" s="4">
        <v>798.19243962966505</v>
      </c>
      <c r="E10260" s="4">
        <f>C10260/D10260</f>
        <v>0.92390333523830259</v>
      </c>
      <c r="F10260" s="4">
        <f>LOG(E10260,2)</f>
        <v>-0.11418617946633648</v>
      </c>
      <c r="G10260" s="4">
        <v>0.735672171202435</v>
      </c>
      <c r="H10260" s="4">
        <v>0.87926517051236297</v>
      </c>
    </row>
    <row r="10261" spans="1:8">
      <c r="A10261" s="4" t="s">
        <v>10268</v>
      </c>
      <c r="B10261" s="4">
        <v>534.14747753699396</v>
      </c>
      <c r="C10261" s="4">
        <v>512.14465877994701</v>
      </c>
      <c r="D10261" s="4">
        <v>556.25129629414198</v>
      </c>
      <c r="E10261" s="4">
        <f>C10261/D10261</f>
        <v>0.9207073532986938</v>
      </c>
      <c r="F10261" s="4">
        <f>LOG(E10261,2)</f>
        <v>-0.11918542612308074</v>
      </c>
      <c r="G10261" s="4">
        <v>0.73597634835301495</v>
      </c>
      <c r="H10261" s="4">
        <v>0.87946093432297701</v>
      </c>
    </row>
    <row r="10262" spans="1:8">
      <c r="A10262" s="4" t="s">
        <v>10269</v>
      </c>
      <c r="B10262" s="4">
        <v>5337.1619221843202</v>
      </c>
      <c r="C10262" s="4">
        <v>5162.1132745835903</v>
      </c>
      <c r="D10262" s="4">
        <v>5512.1115695851504</v>
      </c>
      <c r="E10262" s="4">
        <f>C10262/D10262</f>
        <v>0.9365037716339436</v>
      </c>
      <c r="F10262" s="4">
        <f>LOG(E10262,2)</f>
        <v>-9.464329016102839E-2</v>
      </c>
      <c r="G10262" s="4">
        <v>0.73608716061342405</v>
      </c>
      <c r="H10262" s="4">
        <v>0.87946093432297701</v>
      </c>
    </row>
    <row r="10263" spans="1:8">
      <c r="A10263" s="4" t="s">
        <v>10270</v>
      </c>
      <c r="B10263" s="4">
        <v>1511.7351117481801</v>
      </c>
      <c r="C10263" s="4">
        <v>1564.3828145411801</v>
      </c>
      <c r="D10263" s="4">
        <v>1457.1873889549699</v>
      </c>
      <c r="E10263" s="4">
        <f>C10263/D10263</f>
        <v>1.0735632399777257</v>
      </c>
      <c r="F10263" s="4">
        <f>LOG(E10263,2)</f>
        <v>0.10240717798289577</v>
      </c>
      <c r="G10263" s="4">
        <v>0.736093423405075</v>
      </c>
      <c r="H10263" s="4">
        <v>0.87946093432297701</v>
      </c>
    </row>
    <row r="10264" spans="1:8">
      <c r="A10264" s="4" t="s">
        <v>10271</v>
      </c>
      <c r="B10264" s="4">
        <v>3318.1123338346601</v>
      </c>
      <c r="C10264" s="4">
        <v>3164.2928577581501</v>
      </c>
      <c r="D10264" s="4">
        <v>3451.9118199111599</v>
      </c>
      <c r="E10264" s="4">
        <f>C10264/D10264</f>
        <v>0.91667835762953753</v>
      </c>
      <c r="F10264" s="4">
        <f>LOG(E10264,2)</f>
        <v>-0.12551248238938384</v>
      </c>
      <c r="G10264" s="4">
        <v>0.73612278448917101</v>
      </c>
      <c r="H10264" s="4">
        <v>0.87946093432297701</v>
      </c>
    </row>
    <row r="10265" spans="1:8">
      <c r="A10265" s="4" t="s">
        <v>10272</v>
      </c>
      <c r="B10265" s="4">
        <v>2217.6113538885702</v>
      </c>
      <c r="C10265" s="4">
        <v>2132.4521215811001</v>
      </c>
      <c r="D10265" s="4">
        <v>2282.7485871971298</v>
      </c>
      <c r="E10265" s="4">
        <f>C10265/D10265</f>
        <v>0.93415986917745897</v>
      </c>
      <c r="F10265" s="4">
        <f>LOG(E10265,2)</f>
        <v>-9.8258625538429137E-2</v>
      </c>
      <c r="G10265" s="4">
        <v>0.73626673599896497</v>
      </c>
      <c r="H10265" s="4">
        <v>0.87954724038446497</v>
      </c>
    </row>
    <row r="10266" spans="1:8">
      <c r="A10266" s="4" t="s">
        <v>10273</v>
      </c>
      <c r="B10266" s="4">
        <v>63.927481812812204</v>
      </c>
      <c r="C10266" s="4">
        <v>68.761392918661599</v>
      </c>
      <c r="D10266" s="4">
        <v>59.193571716963902</v>
      </c>
      <c r="E10266" s="4">
        <f>C10266/D10266</f>
        <v>1.1616361527810244</v>
      </c>
      <c r="F10266" s="4">
        <f>LOG(E10266,2)</f>
        <v>0.21615825912317826</v>
      </c>
      <c r="G10266" s="4">
        <v>0.736518537442165</v>
      </c>
      <c r="H10266" s="4">
        <v>0.87976235505727995</v>
      </c>
    </row>
    <row r="10267" spans="1:8">
      <c r="A10267" s="4" t="s">
        <v>10274</v>
      </c>
      <c r="B10267" s="4">
        <v>3758.62991731798</v>
      </c>
      <c r="C10267" s="4">
        <v>3583.3478521168199</v>
      </c>
      <c r="D10267" s="4">
        <v>3933.9119825991402</v>
      </c>
      <c r="E10267" s="4">
        <f>C10267/D10267</f>
        <v>0.91088663599161102</v>
      </c>
      <c r="F10267" s="4">
        <f>LOG(E10267,2)</f>
        <v>-0.13465657968500841</v>
      </c>
      <c r="G10267" s="4">
        <v>0.73681064477648595</v>
      </c>
      <c r="H10267" s="4">
        <v>0.87997080923898996</v>
      </c>
    </row>
    <row r="10268" spans="1:8">
      <c r="A10268" s="4" t="s">
        <v>10275</v>
      </c>
      <c r="B10268" s="4">
        <v>884.66153414129406</v>
      </c>
      <c r="C10268" s="4">
        <v>916.51283131359003</v>
      </c>
      <c r="D10268" s="4">
        <v>852.81823777699799</v>
      </c>
      <c r="E10268" s="4">
        <f>C10268/D10268</f>
        <v>1.0746871850473341</v>
      </c>
      <c r="F10268" s="4">
        <f>LOG(E10268,2)</f>
        <v>0.10391678794942276</v>
      </c>
      <c r="G10268" s="4">
        <v>0.73683654389599895</v>
      </c>
      <c r="H10268" s="4">
        <v>0.87997080923898996</v>
      </c>
    </row>
    <row r="10269" spans="1:8">
      <c r="A10269" s="4" t="s">
        <v>10276</v>
      </c>
      <c r="B10269" s="4">
        <v>636.89176143565805</v>
      </c>
      <c r="C10269" s="4">
        <v>661.18878641747301</v>
      </c>
      <c r="D10269" s="4">
        <v>612.694734463842</v>
      </c>
      <c r="E10269" s="4">
        <f>C10269/D10269</f>
        <v>1.0791487982936026</v>
      </c>
      <c r="F10269" s="4">
        <f>LOG(E10269,2)</f>
        <v>0.10989380436224271</v>
      </c>
      <c r="G10269" s="4">
        <v>0.73699939020373995</v>
      </c>
      <c r="H10269" s="4">
        <v>0.88007959505879296</v>
      </c>
    </row>
    <row r="10270" spans="1:8">
      <c r="A10270" s="4" t="s">
        <v>10277</v>
      </c>
      <c r="B10270" s="4">
        <v>2175.9151732471601</v>
      </c>
      <c r="C10270" s="4">
        <v>2247.13211587457</v>
      </c>
      <c r="D10270" s="4">
        <v>2114.6983316197402</v>
      </c>
      <c r="E10270" s="4">
        <f>C10270/D10270</f>
        <v>1.062625378889571</v>
      </c>
      <c r="F10270" s="4">
        <f>LOG(E10270,2)</f>
        <v>8.7633074502666955E-2</v>
      </c>
      <c r="G10270" s="4">
        <v>0.73740280954126303</v>
      </c>
      <c r="H10270" s="4">
        <v>0.88047560932862101</v>
      </c>
    </row>
    <row r="10271" spans="1:8">
      <c r="A10271" s="4" t="s">
        <v>10278</v>
      </c>
      <c r="B10271" s="4">
        <v>3133.4787178131401</v>
      </c>
      <c r="C10271" s="4">
        <v>2926.5845186843299</v>
      </c>
      <c r="D10271" s="4">
        <v>3141.3728969417498</v>
      </c>
      <c r="E10271" s="4">
        <f>C10271/D10271</f>
        <v>0.93162595294989492</v>
      </c>
      <c r="F10271" s="4">
        <f>LOG(E10271,2)</f>
        <v>-0.10217726462306326</v>
      </c>
      <c r="G10271" s="4">
        <v>0.737582173801407</v>
      </c>
      <c r="H10271" s="4">
        <v>0.88054982932340597</v>
      </c>
    </row>
    <row r="10272" spans="1:8">
      <c r="A10272" s="4" t="s">
        <v>10279</v>
      </c>
      <c r="B10272" s="4">
        <v>2821.9192333811302</v>
      </c>
      <c r="C10272" s="4">
        <v>2719.8267272415201</v>
      </c>
      <c r="D10272" s="4">
        <v>2922.1117395215401</v>
      </c>
      <c r="E10272" s="4">
        <f>C10272/D10272</f>
        <v>0.93077437472903013</v>
      </c>
      <c r="F10272" s="4">
        <f>LOG(E10272,2)</f>
        <v>-0.1034966026230978</v>
      </c>
      <c r="G10272" s="4">
        <v>0.73765923580761095</v>
      </c>
      <c r="H10272" s="4">
        <v>0.88054982932340597</v>
      </c>
    </row>
    <row r="10273" spans="1:8">
      <c r="A10273" s="4" t="s">
        <v>10280</v>
      </c>
      <c r="B10273" s="4">
        <v>518.62139118339303</v>
      </c>
      <c r="C10273" s="4">
        <v>536.98598894468296</v>
      </c>
      <c r="D10273" s="4">
        <v>511.25679342211203</v>
      </c>
      <c r="E10273" s="4">
        <f>C10273/D10273</f>
        <v>1.050325386094827</v>
      </c>
      <c r="F10273" s="4">
        <f>LOG(E10273,2)</f>
        <v>7.0836337590223203E-2</v>
      </c>
      <c r="G10273" s="4">
        <v>0.73768035028927803</v>
      </c>
      <c r="H10273" s="4">
        <v>0.88054982932340597</v>
      </c>
    </row>
    <row r="10274" spans="1:8">
      <c r="A10274" s="4" t="s">
        <v>10281</v>
      </c>
      <c r="B10274" s="4">
        <v>3384.68125178739</v>
      </c>
      <c r="C10274" s="4">
        <v>3513.3485792829701</v>
      </c>
      <c r="D10274" s="4">
        <v>3266.1119242918198</v>
      </c>
      <c r="E10274" s="4">
        <f>C10274/D10274</f>
        <v>1.0756975451919817</v>
      </c>
      <c r="F10274" s="4">
        <f>LOG(E10274,2)</f>
        <v>0.10527249110054741</v>
      </c>
      <c r="G10274" s="4">
        <v>0.73801805664541797</v>
      </c>
      <c r="H10274" s="4">
        <v>0.88086376321952897</v>
      </c>
    </row>
    <row r="10275" spans="1:8">
      <c r="A10275" s="4" t="s">
        <v>10282</v>
      </c>
      <c r="B10275" s="4">
        <v>151.27219615164</v>
      </c>
      <c r="C10275" s="4">
        <v>138.44147321814299</v>
      </c>
      <c r="D10275" s="4">
        <v>164.11291919513801</v>
      </c>
      <c r="E10275" s="4">
        <f>C10275/D10275</f>
        <v>0.84357449673739304</v>
      </c>
      <c r="F10275" s="4">
        <f>LOG(E10275,2)</f>
        <v>-0.24541261519750801</v>
      </c>
      <c r="G10275" s="4">
        <v>0.73810861009788098</v>
      </c>
      <c r="H10275" s="4">
        <v>0.88086376321952897</v>
      </c>
    </row>
    <row r="10276" spans="1:8">
      <c r="A10276" s="4" t="s">
        <v>10283</v>
      </c>
      <c r="B10276" s="4">
        <v>581.353137637283</v>
      </c>
      <c r="C10276" s="4">
        <v>618.35418138467401</v>
      </c>
      <c r="D10276" s="4">
        <v>542.35219388989299</v>
      </c>
      <c r="E10276" s="4">
        <f>C10276/D10276</f>
        <v>1.1401340095071335</v>
      </c>
      <c r="F10276" s="4">
        <f>LOG(E10276,2)</f>
        <v>0.18920340639773231</v>
      </c>
      <c r="G10276" s="4">
        <v>0.73815880622668695</v>
      </c>
      <c r="H10276" s="4">
        <v>0.88086376321952897</v>
      </c>
    </row>
    <row r="10277" spans="1:8">
      <c r="A10277" s="4" t="s">
        <v>10284</v>
      </c>
      <c r="B10277" s="4">
        <v>921.26912481526699</v>
      </c>
      <c r="C10277" s="4">
        <v>956.31827285414602</v>
      </c>
      <c r="D10277" s="4">
        <v>886.22997675638806</v>
      </c>
      <c r="E10277" s="4">
        <f>C10277/D10277</f>
        <v>1.0790859008790044</v>
      </c>
      <c r="F10277" s="4">
        <f>LOG(E10277,2)</f>
        <v>0.10980971546478772</v>
      </c>
      <c r="G10277" s="4">
        <v>0.73836358420560599</v>
      </c>
      <c r="H10277" s="4">
        <v>0.881022410767756</v>
      </c>
    </row>
    <row r="10278" spans="1:8">
      <c r="A10278" s="4" t="s">
        <v>10285</v>
      </c>
      <c r="B10278" s="4">
        <v>1829.1152171587601</v>
      </c>
      <c r="C10278" s="4">
        <v>1768.6981161695201</v>
      </c>
      <c r="D10278" s="4">
        <v>1889.5124179479899</v>
      </c>
      <c r="E10278" s="4">
        <f>C10278/D10278</f>
        <v>0.93606059392312746</v>
      </c>
      <c r="F10278" s="4">
        <f>LOG(E10278,2)</f>
        <v>-9.5326172212320939E-2</v>
      </c>
      <c r="G10278" s="4">
        <v>0.73846524511318201</v>
      </c>
      <c r="H10278" s="4">
        <v>0.88105799915497895</v>
      </c>
    </row>
    <row r="10279" spans="1:8">
      <c r="A10279" s="4" t="s">
        <v>10286</v>
      </c>
      <c r="B10279" s="4">
        <v>641.96811978939195</v>
      </c>
      <c r="C10279" s="4">
        <v>617.593231851518</v>
      </c>
      <c r="D10279" s="4">
        <v>674.34298772727698</v>
      </c>
      <c r="E10279" s="4">
        <f>C10279/D10279</f>
        <v>0.91584437458596346</v>
      </c>
      <c r="F10279" s="4">
        <f>LOG(E10279,2)</f>
        <v>-0.12682562657369825</v>
      </c>
      <c r="G10279" s="4">
        <v>0.738799731852541</v>
      </c>
      <c r="H10279" s="4">
        <v>0.88121779124649502</v>
      </c>
    </row>
    <row r="10280" spans="1:8">
      <c r="A10280" s="4" t="s">
        <v>10287</v>
      </c>
      <c r="B10280" s="4">
        <v>3153.7692191911501</v>
      </c>
      <c r="C10280" s="4">
        <v>2953.19115473279</v>
      </c>
      <c r="D10280" s="4">
        <v>3154.4472634475101</v>
      </c>
      <c r="E10280" s="4">
        <f>C10280/D10280</f>
        <v>0.93619924763149587</v>
      </c>
      <c r="F10280" s="4">
        <f>LOG(E10280,2)</f>
        <v>-9.5112489246538201E-2</v>
      </c>
      <c r="G10280" s="4">
        <v>0.73895003072981302</v>
      </c>
      <c r="H10280" s="4">
        <v>0.88121779124649502</v>
      </c>
    </row>
    <row r="10281" spans="1:8">
      <c r="A10281" s="4" t="s">
        <v>10288</v>
      </c>
      <c r="B10281" s="4">
        <v>2181.8867921464298</v>
      </c>
      <c r="C10281" s="4">
        <v>2116.5558678621101</v>
      </c>
      <c r="D10281" s="4">
        <v>2257.2177162318399</v>
      </c>
      <c r="E10281" s="4">
        <f>C10281/D10281</f>
        <v>0.9376835263350014</v>
      </c>
      <c r="F10281" s="4">
        <f>LOG(E10281,2)</f>
        <v>-9.2827007996135635E-2</v>
      </c>
      <c r="G10281" s="4">
        <v>0.73896927534592105</v>
      </c>
      <c r="H10281" s="4">
        <v>0.88121779124649502</v>
      </c>
    </row>
    <row r="10282" spans="1:8">
      <c r="A10282" s="4" t="s">
        <v>10289</v>
      </c>
      <c r="B10282" s="4">
        <v>325.69191369825103</v>
      </c>
      <c r="C10282" s="4">
        <v>315.14314195834203</v>
      </c>
      <c r="D10282" s="4">
        <v>346.33868543815902</v>
      </c>
      <c r="E10282" s="4">
        <f>C10282/D10282</f>
        <v>0.9099276379121467</v>
      </c>
      <c r="F10282" s="4">
        <f>LOG(E10282,2)</f>
        <v>-0.13617627548399816</v>
      </c>
      <c r="G10282" s="4">
        <v>0.73897112711784896</v>
      </c>
      <c r="H10282" s="4">
        <v>0.88121779124649502</v>
      </c>
    </row>
    <row r="10283" spans="1:8">
      <c r="A10283" s="4" t="s">
        <v>10290</v>
      </c>
      <c r="B10283" s="4">
        <v>714.16977261237298</v>
      </c>
      <c r="C10283" s="4">
        <v>739.16748839212505</v>
      </c>
      <c r="D10283" s="4">
        <v>688.97215683262198</v>
      </c>
      <c r="E10283" s="4">
        <f>C10283/D10283</f>
        <v>1.0728553847375539</v>
      </c>
      <c r="F10283" s="4">
        <f>LOG(E10283,2)</f>
        <v>0.10145562149719818</v>
      </c>
      <c r="G10283" s="4">
        <v>0.73902760193905803</v>
      </c>
      <c r="H10283" s="4">
        <v>0.88121779124649502</v>
      </c>
    </row>
    <row r="10284" spans="1:8">
      <c r="A10284" s="4" t="s">
        <v>10291</v>
      </c>
      <c r="B10284" s="4">
        <v>16.1455243319777</v>
      </c>
      <c r="C10284" s="4">
        <v>18.852528831811</v>
      </c>
      <c r="D10284" s="4">
        <v>13.438519831144299</v>
      </c>
      <c r="E10284" s="4">
        <f>C10284/D10284</f>
        <v>1.4028724196335611</v>
      </c>
      <c r="F10284" s="4">
        <f>LOG(E10284,2)</f>
        <v>0.48838381299835576</v>
      </c>
      <c r="G10284" s="4">
        <v>0.73903026504373803</v>
      </c>
      <c r="H10284" s="4">
        <v>0.88121779124649502</v>
      </c>
    </row>
    <row r="10285" spans="1:8">
      <c r="A10285" s="4" t="s">
        <v>10292</v>
      </c>
      <c r="B10285" s="4">
        <v>1531.9851988473299</v>
      </c>
      <c r="C10285" s="4">
        <v>1481.74194238778</v>
      </c>
      <c r="D10285" s="4">
        <v>1581.22925531688</v>
      </c>
      <c r="E10285" s="4">
        <f>C10285/D10285</f>
        <v>0.93708229683040956</v>
      </c>
      <c r="F10285" s="4">
        <f>LOG(E10285,2)</f>
        <v>-9.3752340476308649E-2</v>
      </c>
      <c r="G10285" s="4">
        <v>0.73919020675052605</v>
      </c>
      <c r="H10285" s="4">
        <v>0.88132282354381297</v>
      </c>
    </row>
    <row r="10286" spans="1:8">
      <c r="A10286" s="4" t="s">
        <v>10293</v>
      </c>
      <c r="B10286" s="4">
        <v>52.376557445342002</v>
      </c>
      <c r="C10286" s="4">
        <v>47.284414221381503</v>
      </c>
      <c r="D10286" s="4">
        <v>57.4687116693134</v>
      </c>
      <c r="E10286" s="4">
        <f>C10286/D10286</f>
        <v>0.82278535307117362</v>
      </c>
      <c r="F10286" s="4">
        <f>LOG(E10286,2)</f>
        <v>-0.28141198313397664</v>
      </c>
      <c r="G10286" s="4">
        <v>0.739273346736116</v>
      </c>
      <c r="H10286" s="4">
        <v>0.88133627505039502</v>
      </c>
    </row>
    <row r="10287" spans="1:8">
      <c r="A10287" s="4" t="s">
        <v>10294</v>
      </c>
      <c r="B10287" s="4">
        <v>2627.1237113534798</v>
      </c>
      <c r="C10287" s="4">
        <v>2719.3119329647998</v>
      </c>
      <c r="D10287" s="4">
        <v>2534.9364897421501</v>
      </c>
      <c r="E10287" s="4">
        <f>C10287/D10287</f>
        <v>1.0727337524899505</v>
      </c>
      <c r="F10287" s="4">
        <f>LOG(E10287,2)</f>
        <v>0.10129205034783603</v>
      </c>
      <c r="G10287" s="4">
        <v>0.73937922245569299</v>
      </c>
      <c r="H10287" s="4">
        <v>0.88137682606852696</v>
      </c>
    </row>
    <row r="10288" spans="1:8">
      <c r="A10288" s="4" t="s">
        <v>10295</v>
      </c>
      <c r="B10288" s="4">
        <v>55.812934739813798</v>
      </c>
      <c r="C10288" s="4">
        <v>51.1926793658957</v>
      </c>
      <c r="D10288" s="4">
        <v>61.533191113711901</v>
      </c>
      <c r="E10288" s="4">
        <f>C10288/D10288</f>
        <v>0.83195229175247587</v>
      </c>
      <c r="F10288" s="4">
        <f>LOG(E10288,2)</f>
        <v>-0.26542729539786541</v>
      </c>
      <c r="G10288" s="4">
        <v>0.73950404507208101</v>
      </c>
      <c r="H10288" s="4">
        <v>0.88143995265394304</v>
      </c>
    </row>
    <row r="10289" spans="1:8">
      <c r="A10289" s="4" t="s">
        <v>10296</v>
      </c>
      <c r="B10289" s="4">
        <v>11513.3361472632</v>
      </c>
      <c r="C10289" s="4">
        <v>11816.5557161422</v>
      </c>
      <c r="D10289" s="4">
        <v>11211.1163883843</v>
      </c>
      <c r="E10289" s="4">
        <f>C10289/D10289</f>
        <v>1.0540034825064513</v>
      </c>
      <c r="F10289" s="4">
        <f>LOG(E10289,2)</f>
        <v>7.5879633755475712E-2</v>
      </c>
      <c r="G10289" s="4">
        <v>0.73966507944025195</v>
      </c>
      <c r="H10289" s="4">
        <v>0.88154622479202105</v>
      </c>
    </row>
    <row r="10290" spans="1:8">
      <c r="A10290" s="4" t="s">
        <v>10297</v>
      </c>
      <c r="B10290" s="4">
        <v>2159.8764798187099</v>
      </c>
      <c r="C10290" s="4">
        <v>2191.4574779384302</v>
      </c>
      <c r="D10290" s="4">
        <v>2228.29548169898</v>
      </c>
      <c r="E10290" s="4">
        <f>C10290/D10290</f>
        <v>0.98346807949704118</v>
      </c>
      <c r="F10290" s="4">
        <f>LOG(E10290,2)</f>
        <v>-2.404986729322918E-2</v>
      </c>
      <c r="G10290" s="4">
        <v>0.73977323858494803</v>
      </c>
      <c r="H10290" s="4">
        <v>0.88158946475363298</v>
      </c>
    </row>
    <row r="10291" spans="1:8">
      <c r="A10291" s="4" t="s">
        <v>10298</v>
      </c>
      <c r="B10291" s="4">
        <v>716.58373611445199</v>
      </c>
      <c r="C10291" s="4">
        <v>784.87791698855995</v>
      </c>
      <c r="D10291" s="4">
        <v>628.28955522134299</v>
      </c>
      <c r="E10291" s="4">
        <f>C10291/D10291</f>
        <v>1.2492296115157473</v>
      </c>
      <c r="F10291" s="4">
        <f>LOG(E10291,2)</f>
        <v>0.32103867226218985</v>
      </c>
      <c r="G10291" s="4">
        <v>0.73991110815170702</v>
      </c>
      <c r="H10291" s="4">
        <v>0.88166809885171304</v>
      </c>
    </row>
    <row r="10292" spans="1:8">
      <c r="A10292" s="4" t="s">
        <v>10299</v>
      </c>
      <c r="B10292" s="4">
        <v>14.681162213746299</v>
      </c>
      <c r="C10292" s="4">
        <v>16.9454171699652</v>
      </c>
      <c r="D10292" s="4">
        <v>12.414917357527401</v>
      </c>
      <c r="E10292" s="4">
        <f>C10292/D10292</f>
        <v>1.3649238800362107</v>
      </c>
      <c r="F10292" s="4">
        <f>LOG(E10292,2)</f>
        <v>0.44882049623200504</v>
      </c>
      <c r="G10292" s="4">
        <v>0.74008548899806703</v>
      </c>
      <c r="H10292" s="4">
        <v>0.88179021979418004</v>
      </c>
    </row>
    <row r="10293" spans="1:8">
      <c r="A10293" s="4" t="s">
        <v>10300</v>
      </c>
      <c r="B10293" s="4">
        <v>1553.7362497485301</v>
      </c>
      <c r="C10293" s="4">
        <v>1359.1123181211301</v>
      </c>
      <c r="D10293" s="4">
        <v>1748.4711814771399</v>
      </c>
      <c r="E10293" s="4">
        <f>C10293/D10293</f>
        <v>0.77731468068746068</v>
      </c>
      <c r="F10293" s="4">
        <f>LOG(E10293,2)</f>
        <v>-0.36342933105397496</v>
      </c>
      <c r="G10293" s="4">
        <v>0.74021382700673699</v>
      </c>
      <c r="H10293" s="4">
        <v>0.88181422227869599</v>
      </c>
    </row>
    <row r="10294" spans="1:8">
      <c r="A10294" s="4" t="s">
        <v>10301</v>
      </c>
      <c r="B10294" s="4">
        <v>82.5138268796142</v>
      </c>
      <c r="C10294" s="4">
        <v>76.284871433832393</v>
      </c>
      <c r="D10294" s="4">
        <v>88.742783325396104</v>
      </c>
      <c r="E10294" s="4">
        <f>C10294/D10294</f>
        <v>0.8596177466523236</v>
      </c>
      <c r="F10294" s="4">
        <f>LOG(E10294,2)</f>
        <v>-0.21823282763700666</v>
      </c>
      <c r="G10294" s="4">
        <v>0.74034271524045303</v>
      </c>
      <c r="H10294" s="4">
        <v>0.88181422227869599</v>
      </c>
    </row>
    <row r="10295" spans="1:8">
      <c r="A10295" s="4" t="s">
        <v>10302</v>
      </c>
      <c r="B10295" s="4">
        <v>27.418414987814899</v>
      </c>
      <c r="C10295" s="4">
        <v>24.111448543749098</v>
      </c>
      <c r="D10295" s="4">
        <v>31.715381431881799</v>
      </c>
      <c r="E10295" s="4">
        <f>C10295/D10295</f>
        <v>0.760244633839123</v>
      </c>
      <c r="F10295" s="4">
        <f>LOG(E10295,2)</f>
        <v>-0.39546436680920199</v>
      </c>
      <c r="G10295" s="4">
        <v>0.740359448450432</v>
      </c>
      <c r="H10295" s="4">
        <v>0.88181422227869599</v>
      </c>
    </row>
    <row r="10296" spans="1:8">
      <c r="A10296" s="4" t="s">
        <v>10303</v>
      </c>
      <c r="B10296" s="4">
        <v>3651.9726118936701</v>
      </c>
      <c r="C10296" s="4">
        <v>3541.2811228399401</v>
      </c>
      <c r="D10296" s="4">
        <v>3761.6651819474</v>
      </c>
      <c r="E10296" s="4">
        <f>C10296/D10296</f>
        <v>0.94141316453013824</v>
      </c>
      <c r="F10296" s="4">
        <f>LOG(E10296,2)</f>
        <v>-8.7100067365238676E-2</v>
      </c>
      <c r="G10296" s="4">
        <v>0.74044943366696603</v>
      </c>
      <c r="H10296" s="4">
        <v>0.88181422227869599</v>
      </c>
    </row>
    <row r="10297" spans="1:8">
      <c r="A10297" s="4" t="s">
        <v>10304</v>
      </c>
      <c r="B10297" s="4">
        <v>322.49186872993897</v>
      </c>
      <c r="C10297" s="4">
        <v>318.83118173165701</v>
      </c>
      <c r="D10297" s="4">
        <v>336.15155572822198</v>
      </c>
      <c r="E10297" s="4">
        <f>C10297/D10297</f>
        <v>0.94847450888917362</v>
      </c>
      <c r="F10297" s="4">
        <f>LOG(E10297,2)</f>
        <v>-7.6319094464490492E-2</v>
      </c>
      <c r="G10297" s="4">
        <v>0.74046511824282801</v>
      </c>
      <c r="H10297" s="4">
        <v>0.88181422227869599</v>
      </c>
    </row>
    <row r="10298" spans="1:8">
      <c r="A10298" s="4" t="s">
        <v>10305</v>
      </c>
      <c r="B10298" s="4">
        <v>21.6415653662376</v>
      </c>
      <c r="C10298" s="4">
        <v>24.381419184178199</v>
      </c>
      <c r="D10298" s="4">
        <v>18.911721648396998</v>
      </c>
      <c r="E10298" s="4">
        <f>C10298/D10298</f>
        <v>1.2892226121699939</v>
      </c>
      <c r="F10298" s="4">
        <f>LOG(E10298,2)</f>
        <v>0.36650139771380602</v>
      </c>
      <c r="G10298" s="4">
        <v>0.74054184075289897</v>
      </c>
      <c r="H10298" s="4">
        <v>0.88181996862469003</v>
      </c>
    </row>
    <row r="10299" spans="1:8">
      <c r="A10299" s="4" t="s">
        <v>10306</v>
      </c>
      <c r="B10299" s="4">
        <v>595.96453177954197</v>
      </c>
      <c r="C10299" s="4">
        <v>571.264669131917</v>
      </c>
      <c r="D10299" s="4">
        <v>621.66439452717805</v>
      </c>
      <c r="E10299" s="4">
        <f>C10299/D10299</f>
        <v>0.91892775935222448</v>
      </c>
      <c r="F10299" s="4">
        <f>LOG(E10299,2)</f>
        <v>-0.12197664503879369</v>
      </c>
      <c r="G10299" s="4">
        <v>0.74092278096372899</v>
      </c>
      <c r="H10299" s="4">
        <v>0.88218793403748497</v>
      </c>
    </row>
    <row r="10300" spans="1:8">
      <c r="A10300" s="4" t="s">
        <v>10307</v>
      </c>
      <c r="B10300" s="4">
        <v>21.191122527314501</v>
      </c>
      <c r="C10300" s="4">
        <v>17.4178526395646</v>
      </c>
      <c r="D10300" s="4">
        <v>24.962192415164299</v>
      </c>
      <c r="E10300" s="4">
        <f>C10300/D10300</f>
        <v>0.69776934453014705</v>
      </c>
      <c r="F10300" s="4">
        <f>LOG(E10300,2)</f>
        <v>-0.51917787864746767</v>
      </c>
      <c r="G10300" s="4">
        <v>0.74106395734877195</v>
      </c>
      <c r="H10300" s="4">
        <v>0.88227037826467603</v>
      </c>
    </row>
    <row r="10301" spans="1:8">
      <c r="A10301" s="4" t="s">
        <v>10308</v>
      </c>
      <c r="B10301" s="4">
        <v>141.91858478110001</v>
      </c>
      <c r="C10301" s="4">
        <v>161.111693619356</v>
      </c>
      <c r="D10301" s="4">
        <v>123.73547595184399</v>
      </c>
      <c r="E10301" s="4">
        <f>C10301/D10301</f>
        <v>1.3020654939902463</v>
      </c>
      <c r="F10301" s="4">
        <f>LOG(E10301,2)</f>
        <v>0.38080201799550201</v>
      </c>
      <c r="G10301" s="4">
        <v>0.74148683636849799</v>
      </c>
      <c r="H10301" s="4">
        <v>0.88268815374741605</v>
      </c>
    </row>
    <row r="10302" spans="1:8">
      <c r="A10302" s="4" t="s">
        <v>10309</v>
      </c>
      <c r="B10302" s="4">
        <v>681.72192866619901</v>
      </c>
      <c r="C10302" s="4">
        <v>716.41499163113099</v>
      </c>
      <c r="D10302" s="4">
        <v>657.13686571236701</v>
      </c>
      <c r="E10302" s="4">
        <f>C10302/D10302</f>
        <v>1.0902066662391612</v>
      </c>
      <c r="F10302" s="4">
        <f>LOG(E10302,2)</f>
        <v>0.12460164701724781</v>
      </c>
      <c r="G10302" s="4">
        <v>0.74159866449051004</v>
      </c>
      <c r="H10302" s="4">
        <v>0.88271512033805599</v>
      </c>
    </row>
    <row r="10303" spans="1:8">
      <c r="A10303" s="4" t="s">
        <v>10310</v>
      </c>
      <c r="B10303" s="4">
        <v>115.974547667878</v>
      </c>
      <c r="C10303" s="4">
        <v>113.814977173337</v>
      </c>
      <c r="D10303" s="4">
        <v>98.134118262418795</v>
      </c>
      <c r="E10303" s="4">
        <f>C10303/D10303</f>
        <v>1.1597900830879866</v>
      </c>
      <c r="F10303" s="4">
        <f>LOG(E10303,2)</f>
        <v>0.2138637075138706</v>
      </c>
      <c r="G10303" s="4">
        <v>0.741653429684767</v>
      </c>
      <c r="H10303" s="4">
        <v>0.88271512033805599</v>
      </c>
    </row>
    <row r="10304" spans="1:8">
      <c r="A10304" s="4" t="s">
        <v>10311</v>
      </c>
      <c r="B10304" s="4">
        <v>947.33448643748</v>
      </c>
      <c r="C10304" s="4">
        <v>917.789342795219</v>
      </c>
      <c r="D10304" s="4">
        <v>976.87963117975096</v>
      </c>
      <c r="E10304" s="4">
        <f>C10304/D10304</f>
        <v>0.93951118797187916</v>
      </c>
      <c r="F10304" s="4">
        <f>LOG(E10304,2)</f>
        <v>-9.0017753108511109E-2</v>
      </c>
      <c r="G10304" s="4">
        <v>0.74195989549352404</v>
      </c>
      <c r="H10304" s="4">
        <v>0.88299418962042298</v>
      </c>
    </row>
    <row r="10305" spans="1:8">
      <c r="A10305" s="4" t="s">
        <v>10312</v>
      </c>
      <c r="B10305" s="4">
        <v>3892.9869447183301</v>
      </c>
      <c r="C10305" s="4">
        <v>3693.2778659657502</v>
      </c>
      <c r="D10305" s="4">
        <v>4192.6961234519204</v>
      </c>
      <c r="E10305" s="4">
        <f>C10305/D10305</f>
        <v>0.88088374573757799</v>
      </c>
      <c r="F10305" s="4">
        <f>LOG(E10305,2)</f>
        <v>-0.18297646225103034</v>
      </c>
      <c r="G10305" s="4">
        <v>0.74211537141860795</v>
      </c>
      <c r="H10305" s="4">
        <v>0.88309353162406301</v>
      </c>
    </row>
    <row r="10306" spans="1:8">
      <c r="A10306" s="4" t="s">
        <v>10313</v>
      </c>
      <c r="B10306" s="4">
        <v>2817.7469555911898</v>
      </c>
      <c r="C10306" s="4">
        <v>2914.3294719195801</v>
      </c>
      <c r="D10306" s="4">
        <v>2711.16443926181</v>
      </c>
      <c r="E10306" s="4">
        <f>C10306/D10306</f>
        <v>1.0749364478655847</v>
      </c>
      <c r="F10306" s="4">
        <f>LOG(E10306,2)</f>
        <v>0.10425136766642437</v>
      </c>
      <c r="G10306" s="4">
        <v>0.74241881076518901</v>
      </c>
      <c r="H10306" s="4">
        <v>0.88330571957672199</v>
      </c>
    </row>
    <row r="10307" spans="1:8">
      <c r="A10307" s="4" t="s">
        <v>10314</v>
      </c>
      <c r="B10307" s="4">
        <v>2948.12783668472</v>
      </c>
      <c r="C10307" s="4">
        <v>3141.8171911117201</v>
      </c>
      <c r="D10307" s="4">
        <v>2854.2484832677201</v>
      </c>
      <c r="E10307" s="4">
        <f>C10307/D10307</f>
        <v>1.1007511117303892</v>
      </c>
      <c r="F10307" s="4">
        <f>LOG(E10307,2)</f>
        <v>0.13848830136052903</v>
      </c>
      <c r="G10307" s="4">
        <v>0.74243772222718496</v>
      </c>
      <c r="H10307" s="4">
        <v>0.88330571957672199</v>
      </c>
    </row>
    <row r="10308" spans="1:8">
      <c r="A10308" s="4" t="s">
        <v>10315</v>
      </c>
      <c r="B10308" s="4">
        <v>448.99111326163802</v>
      </c>
      <c r="C10308" s="4">
        <v>428.47253361574298</v>
      </c>
      <c r="D10308" s="4">
        <v>469.51749291553301</v>
      </c>
      <c r="E10308" s="4">
        <f>C10308/D10308</f>
        <v>0.9125805536127829</v>
      </c>
      <c r="F10308" s="4">
        <f>LOG(E10308,2)</f>
        <v>-0.13197618349401852</v>
      </c>
      <c r="G10308" s="4">
        <v>0.74261805051471097</v>
      </c>
      <c r="H10308" s="4">
        <v>0.88343456736788895</v>
      </c>
    </row>
    <row r="10309" spans="1:8">
      <c r="A10309" s="4" t="s">
        <v>10316</v>
      </c>
      <c r="B10309" s="4">
        <v>899.51493581717295</v>
      </c>
      <c r="C10309" s="4">
        <v>865.64198891943101</v>
      </c>
      <c r="D10309" s="4">
        <v>933.36888271471503</v>
      </c>
      <c r="E10309" s="4">
        <f>C10309/D10309</f>
        <v>0.92743823471134001</v>
      </c>
      <c r="F10309" s="4">
        <f>LOG(E10309,2)</f>
        <v>-0.10867689018119303</v>
      </c>
      <c r="G10309" s="4">
        <v>0.74286225891645397</v>
      </c>
      <c r="H10309" s="4">
        <v>0.883601013347043</v>
      </c>
    </row>
    <row r="10310" spans="1:8">
      <c r="A10310" s="4" t="s">
        <v>10317</v>
      </c>
      <c r="B10310" s="4">
        <v>29.188771928111699</v>
      </c>
      <c r="C10310" s="4">
        <v>25.789881526947799</v>
      </c>
      <c r="D10310" s="4">
        <v>32.587662329273499</v>
      </c>
      <c r="E10310" s="4">
        <f>C10310/D10310</f>
        <v>0.79140017060323919</v>
      </c>
      <c r="F10310" s="4">
        <f>LOG(E10310,2)</f>
        <v>-0.3375207185729317</v>
      </c>
      <c r="G10310" s="4">
        <v>0.74290205052056302</v>
      </c>
      <c r="H10310" s="4">
        <v>0.883601013347043</v>
      </c>
    </row>
    <row r="10311" spans="1:8">
      <c r="A10311" s="4" t="s">
        <v>10318</v>
      </c>
      <c r="B10311" s="4">
        <v>2586.4177736945499</v>
      </c>
      <c r="C10311" s="4">
        <v>2513.7366215347301</v>
      </c>
      <c r="D10311" s="4">
        <v>2669.1789258543699</v>
      </c>
      <c r="E10311" s="4">
        <f>C10311/D10311</f>
        <v>0.94176399985254466</v>
      </c>
      <c r="F10311" s="4">
        <f>LOG(E10311,2)</f>
        <v>-8.6562520080540079E-2</v>
      </c>
      <c r="G10311" s="4">
        <v>0.74314779493780803</v>
      </c>
      <c r="H10311" s="4">
        <v>0.88380759283547095</v>
      </c>
    </row>
    <row r="10312" spans="1:8">
      <c r="A10312" s="4" t="s">
        <v>10319</v>
      </c>
      <c r="B10312" s="4">
        <v>5327.3215888465302</v>
      </c>
      <c r="C10312" s="4">
        <v>5185.5866112651202</v>
      </c>
      <c r="D10312" s="4">
        <v>5469.1565664279397</v>
      </c>
      <c r="E10312" s="4">
        <f>C10312/D10312</f>
        <v>0.94815106283416806</v>
      </c>
      <c r="F10312" s="4">
        <f>LOG(E10312,2)</f>
        <v>-7.6811162093475716E-2</v>
      </c>
      <c r="G10312" s="4">
        <v>0.74357890432154705</v>
      </c>
      <c r="H10312" s="4">
        <v>0.884154846132295</v>
      </c>
    </row>
    <row r="10313" spans="1:8">
      <c r="A10313" s="4" t="s">
        <v>10320</v>
      </c>
      <c r="B10313" s="4">
        <v>726.71622934133097</v>
      </c>
      <c r="C10313" s="4">
        <v>813.82344688310002</v>
      </c>
      <c r="D10313" s="4">
        <v>639.61911179956201</v>
      </c>
      <c r="E10313" s="4">
        <f>C10313/D10313</f>
        <v>1.2723563631383932</v>
      </c>
      <c r="F10313" s="4">
        <f>LOG(E10313,2)</f>
        <v>0.34750279902450454</v>
      </c>
      <c r="G10313" s="4">
        <v>0.74360580010705402</v>
      </c>
      <c r="H10313" s="4">
        <v>0.884154846132295</v>
      </c>
    </row>
    <row r="10314" spans="1:8">
      <c r="A10314" s="4" t="s">
        <v>10321</v>
      </c>
      <c r="B10314" s="4">
        <v>157.73154446281799</v>
      </c>
      <c r="C10314" s="4">
        <v>169.226323131372</v>
      </c>
      <c r="D10314" s="4">
        <v>146.23676579424401</v>
      </c>
      <c r="E10314" s="4">
        <f>C10314/D10314</f>
        <v>1.1572077802204299</v>
      </c>
      <c r="F10314" s="4">
        <f>LOG(E10314,2)</f>
        <v>0.21064792804114102</v>
      </c>
      <c r="G10314" s="4">
        <v>0.743656045063249</v>
      </c>
      <c r="H10314" s="4">
        <v>0.884154846132295</v>
      </c>
    </row>
    <row r="10315" spans="1:8">
      <c r="A10315" s="4" t="s">
        <v>10322</v>
      </c>
      <c r="B10315" s="4">
        <v>2941.4246161917099</v>
      </c>
      <c r="C10315" s="4">
        <v>2771.3637131815999</v>
      </c>
      <c r="D10315" s="4">
        <v>3112.48552921182</v>
      </c>
      <c r="E10315" s="4">
        <f>C10315/D10315</f>
        <v>0.89040211984002282</v>
      </c>
      <c r="F10315" s="4">
        <f>LOG(E10315,2)</f>
        <v>-0.16747106748259338</v>
      </c>
      <c r="G10315" s="4">
        <v>0.743829290948266</v>
      </c>
      <c r="H10315" s="4">
        <v>0.88424972552012804</v>
      </c>
    </row>
    <row r="10316" spans="1:8">
      <c r="A10316" s="4" t="s">
        <v>10323</v>
      </c>
      <c r="B10316" s="4">
        <v>3181.1888194457601</v>
      </c>
      <c r="C10316" s="4">
        <v>2982.1583136532799</v>
      </c>
      <c r="D10316" s="4">
        <v>3181.31933523824</v>
      </c>
      <c r="E10316" s="4">
        <f>C10316/D10316</f>
        <v>0.93739672110909122</v>
      </c>
      <c r="F10316" s="4">
        <f>LOG(E10316,2)</f>
        <v>-9.3268346419824427E-2</v>
      </c>
      <c r="G10316" s="4">
        <v>0.74390829258215796</v>
      </c>
      <c r="H10316" s="4">
        <v>0.88424972552012804</v>
      </c>
    </row>
    <row r="10317" spans="1:8">
      <c r="A10317" s="4" t="s">
        <v>10324</v>
      </c>
      <c r="B10317" s="4">
        <v>7374.3815187464697</v>
      </c>
      <c r="C10317" s="4">
        <v>6614.4677194144397</v>
      </c>
      <c r="D10317" s="4">
        <v>8134.2952981884901</v>
      </c>
      <c r="E10317" s="4">
        <f>C10317/D10317</f>
        <v>0.81315805204262548</v>
      </c>
      <c r="F10317" s="4">
        <f>LOG(E10317,2)</f>
        <v>-0.29839230133655509</v>
      </c>
      <c r="G10317" s="4">
        <v>0.743957307685986</v>
      </c>
      <c r="H10317" s="4">
        <v>0.88424972552012804</v>
      </c>
    </row>
    <row r="10318" spans="1:8">
      <c r="A10318" s="4" t="s">
        <v>10325</v>
      </c>
      <c r="B10318" s="4">
        <v>214.43319364173101</v>
      </c>
      <c r="C10318" s="4">
        <v>212.54854644942</v>
      </c>
      <c r="D10318" s="4">
        <v>226.31784183214199</v>
      </c>
      <c r="E10318" s="4">
        <f>C10318/D10318</f>
        <v>0.9391594791146225</v>
      </c>
      <c r="F10318" s="4">
        <f>LOG(E10318,2)</f>
        <v>-9.0557931479332998E-2</v>
      </c>
      <c r="G10318" s="4">
        <v>0.74408511305171199</v>
      </c>
      <c r="H10318" s="4">
        <v>0.88424972552012804</v>
      </c>
    </row>
    <row r="10319" spans="1:8">
      <c r="A10319" s="4" t="s">
        <v>10326</v>
      </c>
      <c r="B10319" s="4">
        <v>1917.2911481329299</v>
      </c>
      <c r="C10319" s="4">
        <v>1846.1148642142</v>
      </c>
      <c r="D10319" s="4">
        <v>1968.5652318616601</v>
      </c>
      <c r="E10319" s="4">
        <f>C10319/D10319</f>
        <v>0.93779715009410203</v>
      </c>
      <c r="F10319" s="4">
        <f>LOG(E10319,2)</f>
        <v>-9.2652200080445127E-2</v>
      </c>
      <c r="G10319" s="4">
        <v>0.74409632426361605</v>
      </c>
      <c r="H10319" s="4">
        <v>0.88424972552012804</v>
      </c>
    </row>
    <row r="10320" spans="1:8">
      <c r="A10320" s="4" t="s">
        <v>10327</v>
      </c>
      <c r="B10320" s="4">
        <v>557.669861982513</v>
      </c>
      <c r="C10320" s="4">
        <v>575.854821147856</v>
      </c>
      <c r="D10320" s="4">
        <v>539.48491191717096</v>
      </c>
      <c r="E10320" s="4">
        <f>C10320/D10320</f>
        <v>1.067415989636183</v>
      </c>
      <c r="F10320" s="4">
        <f>LOG(E10320,2)</f>
        <v>9.41225278273322E-2</v>
      </c>
      <c r="G10320" s="4">
        <v>0.74425114279538296</v>
      </c>
      <c r="H10320" s="4">
        <v>0.88434802038222904</v>
      </c>
    </row>
    <row r="10321" spans="1:8">
      <c r="A10321" s="4" t="s">
        <v>10328</v>
      </c>
      <c r="B10321" s="4">
        <v>14.3257667588625</v>
      </c>
      <c r="C10321" s="4">
        <v>17.2515713586711</v>
      </c>
      <c r="D10321" s="4">
        <v>11.399962159153899</v>
      </c>
      <c r="E10321" s="4">
        <f>C10321/D10321</f>
        <v>1.5133007564256253</v>
      </c>
      <c r="F10321" s="4">
        <f>LOG(E10321,2)</f>
        <v>0.59769874015468327</v>
      </c>
      <c r="G10321" s="4">
        <v>0.74453758501520595</v>
      </c>
      <c r="H10321" s="4">
        <v>0.88440421038257</v>
      </c>
    </row>
    <row r="10322" spans="1:8">
      <c r="A10322" s="4" t="s">
        <v>10329</v>
      </c>
      <c r="B10322" s="4">
        <v>47.149542838853499</v>
      </c>
      <c r="C10322" s="4">
        <v>51.5125229141372</v>
      </c>
      <c r="D10322" s="4">
        <v>43.586562763669797</v>
      </c>
      <c r="E10322" s="4">
        <f>C10322/D10322</f>
        <v>1.181844120020261</v>
      </c>
      <c r="F10322" s="4">
        <f>LOG(E10322,2)</f>
        <v>0.24103976300791016</v>
      </c>
      <c r="G10322" s="4">
        <v>0.74457840810182796</v>
      </c>
      <c r="H10322" s="4">
        <v>0.88440421038257</v>
      </c>
    </row>
    <row r="10323" spans="1:8">
      <c r="A10323" s="4" t="s">
        <v>10330</v>
      </c>
      <c r="B10323" s="4">
        <v>79.1193585717144</v>
      </c>
      <c r="C10323" s="4">
        <v>85.715469719849906</v>
      </c>
      <c r="D10323" s="4">
        <v>72.323247423578806</v>
      </c>
      <c r="E10323" s="4">
        <f>C10323/D10323</f>
        <v>1.1851717500714019</v>
      </c>
      <c r="F10323" s="4">
        <f>LOG(E10323,2)</f>
        <v>0.24509614352993661</v>
      </c>
      <c r="G10323" s="4">
        <v>0.74462738886676905</v>
      </c>
      <c r="H10323" s="4">
        <v>0.88440421038257</v>
      </c>
    </row>
    <row r="10324" spans="1:8">
      <c r="A10324" s="4" t="s">
        <v>10331</v>
      </c>
      <c r="B10324" s="4">
        <v>2126.4527188819002</v>
      </c>
      <c r="C10324" s="4">
        <v>2198.3241111318498</v>
      </c>
      <c r="D10324" s="4">
        <v>1954.58132673196</v>
      </c>
      <c r="E10324" s="4">
        <f>C10324/D10324</f>
        <v>1.1247033219167326</v>
      </c>
      <c r="F10324" s="4">
        <f>LOG(E10324,2)</f>
        <v>0.16954449260118498</v>
      </c>
      <c r="G10324" s="4">
        <v>0.74462994060420695</v>
      </c>
      <c r="H10324" s="4">
        <v>0.88440421038257</v>
      </c>
    </row>
    <row r="10325" spans="1:8">
      <c r="A10325" s="4" t="s">
        <v>10332</v>
      </c>
      <c r="B10325" s="4">
        <v>248.837367261732</v>
      </c>
      <c r="C10325" s="4">
        <v>261.23194348134598</v>
      </c>
      <c r="D10325" s="4">
        <v>236.442791143118</v>
      </c>
      <c r="E10325" s="4">
        <f>C10325/D10325</f>
        <v>1.1048420728683717</v>
      </c>
      <c r="F10325" s="4">
        <f>LOG(E10325,2)</f>
        <v>0.14384016421152679</v>
      </c>
      <c r="G10325" s="4">
        <v>0.74465897110646495</v>
      </c>
      <c r="H10325" s="4">
        <v>0.88440421038257</v>
      </c>
    </row>
    <row r="10326" spans="1:8">
      <c r="A10326" s="4" t="s">
        <v>10333</v>
      </c>
      <c r="B10326" s="4">
        <v>638.71419762361404</v>
      </c>
      <c r="C10326" s="4">
        <v>612.18618523151497</v>
      </c>
      <c r="D10326" s="4">
        <v>665.24231111571396</v>
      </c>
      <c r="E10326" s="4">
        <f>C10326/D10326</f>
        <v>0.92024541284029926</v>
      </c>
      <c r="F10326" s="4">
        <f>LOG(E10326,2)</f>
        <v>-0.11990944168149893</v>
      </c>
      <c r="G10326" s="4">
        <v>0.74475081931211196</v>
      </c>
      <c r="H10326" s="4">
        <v>0.88441887762979499</v>
      </c>
    </row>
    <row r="10327" spans="1:8">
      <c r="A10327" s="4" t="s">
        <v>10334</v>
      </c>
      <c r="B10327" s="4">
        <v>14.3138978811978</v>
      </c>
      <c r="C10327" s="4">
        <v>17.2178336131417</v>
      </c>
      <c r="D10327" s="4">
        <v>11.399962159153899</v>
      </c>
      <c r="E10327" s="4">
        <f>C10327/D10327</f>
        <v>1.5103412952398432</v>
      </c>
      <c r="F10327" s="4">
        <f>LOG(E10327,2)</f>
        <v>0.5948745954530954</v>
      </c>
      <c r="G10327" s="4">
        <v>0.74481553909809595</v>
      </c>
      <c r="H10327" s="4">
        <v>0.88441887762979499</v>
      </c>
    </row>
    <row r="10328" spans="1:8">
      <c r="A10328" s="4" t="s">
        <v>10335</v>
      </c>
      <c r="B10328" s="4">
        <v>528.68413715153201</v>
      </c>
      <c r="C10328" s="4">
        <v>417.81977457191402</v>
      </c>
      <c r="D10328" s="4">
        <v>639.55849973115903</v>
      </c>
      <c r="E10328" s="4">
        <f>C10328/D10328</f>
        <v>0.65329406887336539</v>
      </c>
      <c r="F10328" s="4">
        <f>LOG(E10328,2)</f>
        <v>-0.61419555302956175</v>
      </c>
      <c r="G10328" s="4">
        <v>0.74491225938553496</v>
      </c>
      <c r="H10328" s="4">
        <v>0.88444809887353204</v>
      </c>
    </row>
    <row r="10329" spans="1:8">
      <c r="A10329" s="4" t="s">
        <v>10336</v>
      </c>
      <c r="B10329" s="4">
        <v>63.381689698595203</v>
      </c>
      <c r="C10329" s="4">
        <v>57.8348456687146</v>
      </c>
      <c r="D10329" s="4">
        <v>68.928533728475898</v>
      </c>
      <c r="E10329" s="4">
        <f>C10329/D10329</f>
        <v>0.8390552147320921</v>
      </c>
      <c r="F10329" s="4">
        <f>LOG(E10329,2)</f>
        <v>-0.25316234334129317</v>
      </c>
      <c r="G10329" s="4">
        <v>0.74505310416298598</v>
      </c>
      <c r="H10329" s="4">
        <v>0.88446155991714503</v>
      </c>
    </row>
    <row r="10330" spans="1:8">
      <c r="A10330" s="4" t="s">
        <v>10337</v>
      </c>
      <c r="B10330" s="4">
        <v>975.34656758918004</v>
      </c>
      <c r="C10330" s="4">
        <v>938.21623631137504</v>
      </c>
      <c r="D10330" s="4">
        <v>1112.4768988779899</v>
      </c>
      <c r="E10330" s="4">
        <f>C10330/D10330</f>
        <v>0.8433579495067548</v>
      </c>
      <c r="F10330" s="4">
        <f>LOG(E10330,2)</f>
        <v>-0.24578300539086947</v>
      </c>
      <c r="G10330" s="4">
        <v>0.74506782201907396</v>
      </c>
      <c r="H10330" s="4">
        <v>0.88446155991714503</v>
      </c>
    </row>
    <row r="10331" spans="1:8">
      <c r="A10331" s="4" t="s">
        <v>10338</v>
      </c>
      <c r="B10331" s="4">
        <v>216.97668851264001</v>
      </c>
      <c r="C10331" s="4">
        <v>196.61716213145999</v>
      </c>
      <c r="D10331" s="4">
        <v>217.33621489481999</v>
      </c>
      <c r="E10331" s="4">
        <f>C10331/D10331</f>
        <v>0.90466819911542584</v>
      </c>
      <c r="F10331" s="4">
        <f>LOG(E10331,2)</f>
        <v>-0.14453933613127992</v>
      </c>
      <c r="G10331" s="4">
        <v>0.74538497419351302</v>
      </c>
      <c r="H10331" s="4">
        <v>0.88470413888095301</v>
      </c>
    </row>
    <row r="10332" spans="1:8">
      <c r="A10332" s="4" t="s">
        <v>10339</v>
      </c>
      <c r="B10332" s="4">
        <v>3113.92928116238</v>
      </c>
      <c r="C10332" s="4">
        <v>2899.41122869114</v>
      </c>
      <c r="D10332" s="4">
        <v>3118.44833163361</v>
      </c>
      <c r="E10332" s="4">
        <f>C10332/D10332</f>
        <v>0.92976086833937488</v>
      </c>
      <c r="F10332" s="4">
        <f>LOG(E10332,2)</f>
        <v>-0.10506838772347893</v>
      </c>
      <c r="G10332" s="4">
        <v>0.74541643466740903</v>
      </c>
      <c r="H10332" s="4">
        <v>0.88470413888095301</v>
      </c>
    </row>
    <row r="10333" spans="1:8">
      <c r="A10333" s="4" t="s">
        <v>10340</v>
      </c>
      <c r="B10333" s="4">
        <v>1626.73929742819</v>
      </c>
      <c r="C10333" s="4">
        <v>1498.9117816737</v>
      </c>
      <c r="D10333" s="4">
        <v>1754.57781418268</v>
      </c>
      <c r="E10333" s="4">
        <f>C10333/D10333</f>
        <v>0.85428629585854265</v>
      </c>
      <c r="F10333" s="4">
        <f>LOG(E10333,2)</f>
        <v>-0.22720845548980093</v>
      </c>
      <c r="G10333" s="4">
        <v>0.74559627078542301</v>
      </c>
      <c r="H10333" s="4">
        <v>0.88483195560553596</v>
      </c>
    </row>
    <row r="10334" spans="1:8">
      <c r="A10334" s="4" t="s">
        <v>10341</v>
      </c>
      <c r="B10334" s="4">
        <v>134.451889661661</v>
      </c>
      <c r="C10334" s="4">
        <v>141.818144649836</v>
      </c>
      <c r="D10334" s="4">
        <v>127.183634671486</v>
      </c>
      <c r="E10334" s="4">
        <f>C10334/D10334</f>
        <v>1.1150659832623182</v>
      </c>
      <c r="F10334" s="4">
        <f>LOG(E10334,2)</f>
        <v>0.15712908315792173</v>
      </c>
      <c r="G10334" s="4">
        <v>0.74570312902583002</v>
      </c>
      <c r="H10334" s="4">
        <v>0.88487314991310095</v>
      </c>
    </row>
    <row r="10335" spans="1:8">
      <c r="A10335" s="4" t="s">
        <v>10342</v>
      </c>
      <c r="B10335" s="4">
        <v>4656.2786478815397</v>
      </c>
      <c r="C10335" s="4">
        <v>4796.9279954264503</v>
      </c>
      <c r="D10335" s="4">
        <v>4515.6293113346301</v>
      </c>
      <c r="E10335" s="4">
        <f>C10335/D10335</f>
        <v>1.0622944588001799</v>
      </c>
      <c r="F10335" s="4">
        <f>LOG(E10335,2)</f>
        <v>8.718372411562024E-2</v>
      </c>
      <c r="G10335" s="4">
        <v>0.74586067227563102</v>
      </c>
      <c r="H10335" s="4">
        <v>0.88489036165388302</v>
      </c>
    </row>
    <row r="10336" spans="1:8">
      <c r="A10336" s="4" t="s">
        <v>10343</v>
      </c>
      <c r="B10336" s="4">
        <v>1111.1857654681401</v>
      </c>
      <c r="C10336" s="4">
        <v>1158.92561641314</v>
      </c>
      <c r="D10336" s="4">
        <v>1141.24592452314</v>
      </c>
      <c r="E10336" s="4">
        <f>C10336/D10336</f>
        <v>1.0154915706685983</v>
      </c>
      <c r="F10336" s="4">
        <f>LOG(E10336,2)</f>
        <v>2.2178264247474488E-2</v>
      </c>
      <c r="G10336" s="4">
        <v>0.74586192896680303</v>
      </c>
      <c r="H10336" s="4">
        <v>0.88489036165388302</v>
      </c>
    </row>
    <row r="10337" spans="1:8">
      <c r="A10337" s="4" t="s">
        <v>10344</v>
      </c>
      <c r="B10337" s="4">
        <v>2334.1162175118002</v>
      </c>
      <c r="C10337" s="4">
        <v>2114.3372189912102</v>
      </c>
      <c r="D10337" s="4">
        <v>2563.6752161114</v>
      </c>
      <c r="E10337" s="4">
        <f>C10337/D10337</f>
        <v>0.82472896945122842</v>
      </c>
      <c r="F10337" s="4">
        <f>LOG(E10337,2)</f>
        <v>-0.27800801028176914</v>
      </c>
      <c r="G10337" s="4">
        <v>0.74597183641248999</v>
      </c>
      <c r="H10337" s="4">
        <v>0.88493515558556901</v>
      </c>
    </row>
    <row r="10338" spans="1:8">
      <c r="A10338" s="4" t="s">
        <v>10345</v>
      </c>
      <c r="B10338" s="4">
        <v>515.81193423442096</v>
      </c>
      <c r="C10338" s="4">
        <v>487.53223195398499</v>
      </c>
      <c r="D10338" s="4">
        <v>524.18963751485603</v>
      </c>
      <c r="E10338" s="4">
        <f>C10338/D10338</f>
        <v>0.93006842765022779</v>
      </c>
      <c r="F10338" s="4">
        <f>LOG(E10338,2)</f>
        <v>-0.1045912317849761</v>
      </c>
      <c r="G10338" s="4">
        <v>0.74629992373595699</v>
      </c>
      <c r="H10338" s="4">
        <v>0.88517044720008198</v>
      </c>
    </row>
    <row r="10339" spans="1:8">
      <c r="A10339" s="4" t="s">
        <v>10346</v>
      </c>
      <c r="B10339" s="4">
        <v>1586.8523839191801</v>
      </c>
      <c r="C10339" s="4">
        <v>1637.6929341248999</v>
      </c>
      <c r="D10339" s="4">
        <v>1536.1118337932601</v>
      </c>
      <c r="E10339" s="4">
        <f>C10339/D10339</f>
        <v>1.0661287141319629</v>
      </c>
      <c r="F10339" s="4">
        <f>LOG(E10339,2)</f>
        <v>9.2381625742393655E-2</v>
      </c>
      <c r="G10339" s="4">
        <v>0.74643462550542605</v>
      </c>
      <c r="H10339" s="4">
        <v>0.88517044720008198</v>
      </c>
    </row>
    <row r="10340" spans="1:8">
      <c r="A10340" s="4" t="s">
        <v>10347</v>
      </c>
      <c r="B10340" s="4">
        <v>1416.1675567713801</v>
      </c>
      <c r="C10340" s="4">
        <v>1632.14481716625</v>
      </c>
      <c r="D10340" s="4">
        <v>1181.1912963745201</v>
      </c>
      <c r="E10340" s="4">
        <f>C10340/D10340</f>
        <v>1.3817785672615948</v>
      </c>
      <c r="F10340" s="4">
        <f>LOG(E10340,2)</f>
        <v>0.46652643952554862</v>
      </c>
      <c r="G10340" s="4">
        <v>0.74644984610986498</v>
      </c>
      <c r="H10340" s="4">
        <v>0.88517044720008198</v>
      </c>
    </row>
    <row r="10341" spans="1:8">
      <c r="A10341" s="4" t="s">
        <v>10348</v>
      </c>
      <c r="B10341" s="4">
        <v>5628.1469731161196</v>
      </c>
      <c r="C10341" s="4">
        <v>5451.1169945591</v>
      </c>
      <c r="D10341" s="4">
        <v>5814.9869516529498</v>
      </c>
      <c r="E10341" s="4">
        <f>C10341/D10341</f>
        <v>0.93742549035464007</v>
      </c>
      <c r="F10341" s="4">
        <f>LOG(E10341,2)</f>
        <v>-9.32240699570933E-2</v>
      </c>
      <c r="G10341" s="4">
        <v>0.74645886142604601</v>
      </c>
      <c r="H10341" s="4">
        <v>0.88517044720008198</v>
      </c>
    </row>
    <row r="10342" spans="1:8">
      <c r="A10342" s="4" t="s">
        <v>10349</v>
      </c>
      <c r="B10342" s="4">
        <v>32.772553164441</v>
      </c>
      <c r="C10342" s="4">
        <v>29.647862814168899</v>
      </c>
      <c r="D10342" s="4">
        <v>35.897243324713102</v>
      </c>
      <c r="E10342" s="4">
        <f>C10342/D10342</f>
        <v>0.82590918043442407</v>
      </c>
      <c r="F10342" s="4">
        <f>LOG(E10342,2)</f>
        <v>-0.27594494779538342</v>
      </c>
      <c r="G10342" s="4">
        <v>0.746656987828758</v>
      </c>
      <c r="H10342" s="4">
        <v>0.88531979463647703</v>
      </c>
    </row>
    <row r="10343" spans="1:8">
      <c r="A10343" s="4" t="s">
        <v>10350</v>
      </c>
      <c r="B10343" s="4">
        <v>914.85265565314205</v>
      </c>
      <c r="C10343" s="4">
        <v>823.37931314134505</v>
      </c>
      <c r="D10343" s="4">
        <v>1116.3259982659399</v>
      </c>
      <c r="E10343" s="4">
        <f>C10343/D10343</f>
        <v>0.73757962675809075</v>
      </c>
      <c r="F10343" s="4">
        <f>LOG(E10343,2)</f>
        <v>-0.43912928833513315</v>
      </c>
      <c r="G10343" s="4">
        <v>0.74672972965087303</v>
      </c>
      <c r="H10343" s="4">
        <v>0.885320457628609</v>
      </c>
    </row>
    <row r="10344" spans="1:8">
      <c r="A10344" s="4" t="s">
        <v>10351</v>
      </c>
      <c r="B10344" s="4">
        <v>245.211515157599</v>
      </c>
      <c r="C10344" s="4">
        <v>233.41372692596499</v>
      </c>
      <c r="D10344" s="4">
        <v>256.99931318923399</v>
      </c>
      <c r="E10344" s="4">
        <f>C10344/D10344</f>
        <v>0.90822704554894107</v>
      </c>
      <c r="F10344" s="4">
        <f>LOG(E10344,2)</f>
        <v>-0.13887509633434716</v>
      </c>
      <c r="G10344" s="4">
        <v>0.74680663728857499</v>
      </c>
      <c r="H10344" s="4">
        <v>0.88532605899326999</v>
      </c>
    </row>
    <row r="10345" spans="1:8">
      <c r="A10345" s="4" t="s">
        <v>10352</v>
      </c>
      <c r="B10345" s="4">
        <v>1459.2893262866901</v>
      </c>
      <c r="C10345" s="4">
        <v>1525.1311795276999</v>
      </c>
      <c r="D10345" s="4">
        <v>1393.4484731456801</v>
      </c>
      <c r="E10345" s="4">
        <f>C10345/D10345</f>
        <v>1.0945013101810281</v>
      </c>
      <c r="F10345" s="4">
        <f>LOG(E10345,2)</f>
        <v>0.13027368150884594</v>
      </c>
      <c r="G10345" s="4">
        <v>0.74713657130189504</v>
      </c>
      <c r="H10345" s="4">
        <v>0.88563158857811397</v>
      </c>
    </row>
    <row r="10346" spans="1:8">
      <c r="A10346" s="4" t="s">
        <v>10353</v>
      </c>
      <c r="B10346" s="4">
        <v>627.58587331935996</v>
      </c>
      <c r="C10346" s="4">
        <v>591.262661198297</v>
      </c>
      <c r="D10346" s="4">
        <v>664.91918644142197</v>
      </c>
      <c r="E10346" s="4">
        <f>C10346/D10346</f>
        <v>0.88922484604884544</v>
      </c>
      <c r="F10346" s="4">
        <f>LOG(E10346,2)</f>
        <v>-0.1693798352643964</v>
      </c>
      <c r="G10346" s="4">
        <v>0.747218819113182</v>
      </c>
      <c r="H10346" s="4">
        <v>0.885643488251177</v>
      </c>
    </row>
    <row r="10347" spans="1:8">
      <c r="A10347" s="4" t="s">
        <v>10354</v>
      </c>
      <c r="B10347" s="4">
        <v>1543.2731916288899</v>
      </c>
      <c r="C10347" s="4">
        <v>1595.6481116764201</v>
      </c>
      <c r="D10347" s="4">
        <v>1491.89817958136</v>
      </c>
      <c r="E10347" s="4">
        <f>C10347/D10347</f>
        <v>1.069542233856853</v>
      </c>
      <c r="F10347" s="4">
        <f>LOG(E10347,2)</f>
        <v>9.6993452463515192E-2</v>
      </c>
      <c r="G10347" s="4">
        <v>0.74761344078902403</v>
      </c>
      <c r="H10347" s="4">
        <v>0.88583876455589206</v>
      </c>
    </row>
    <row r="10348" spans="1:8">
      <c r="A10348" s="4" t="s">
        <v>10355</v>
      </c>
      <c r="B10348" s="4">
        <v>785.76898729873096</v>
      </c>
      <c r="C10348" s="4">
        <v>755.91193521629998</v>
      </c>
      <c r="D10348" s="4">
        <v>815.62613938116294</v>
      </c>
      <c r="E10348" s="4">
        <f>C10348/D10348</f>
        <v>0.92678728490706574</v>
      </c>
      <c r="F10348" s="4">
        <f>LOG(E10348,2)</f>
        <v>-0.10968984365760528</v>
      </c>
      <c r="G10348" s="4">
        <v>0.74766902781821099</v>
      </c>
      <c r="H10348" s="4">
        <v>0.88583876455589206</v>
      </c>
    </row>
    <row r="10349" spans="1:8">
      <c r="A10349" s="4" t="s">
        <v>10356</v>
      </c>
      <c r="B10349" s="4">
        <v>5149.4351561767398</v>
      </c>
      <c r="C10349" s="4">
        <v>5226.5964536174797</v>
      </c>
      <c r="D10349" s="4">
        <v>4872.27385873599</v>
      </c>
      <c r="E10349" s="4">
        <f>C10349/D10349</f>
        <v>1.0727222248080717</v>
      </c>
      <c r="F10349" s="4">
        <f>LOG(E10349,2)</f>
        <v>0.10127654694934575</v>
      </c>
      <c r="G10349" s="4">
        <v>0.74776945358148805</v>
      </c>
      <c r="H10349" s="4">
        <v>0.88583876455589206</v>
      </c>
    </row>
    <row r="10350" spans="1:8">
      <c r="A10350" s="4" t="s">
        <v>10357</v>
      </c>
      <c r="B10350" s="4">
        <v>35.364754325718103</v>
      </c>
      <c r="C10350" s="4">
        <v>31.292558131838199</v>
      </c>
      <c r="D10350" s="4">
        <v>39.436951619597899</v>
      </c>
      <c r="E10350" s="4">
        <f>C10350/D10350</f>
        <v>0.79348318890569614</v>
      </c>
      <c r="F10350" s="4">
        <f>LOG(E10350,2)</f>
        <v>-0.33372843709382738</v>
      </c>
      <c r="G10350" s="4">
        <v>0.74780295465928404</v>
      </c>
      <c r="H10350" s="4">
        <v>0.88583876455589206</v>
      </c>
    </row>
    <row r="10351" spans="1:8">
      <c r="A10351" s="4" t="s">
        <v>10358</v>
      </c>
      <c r="B10351" s="4">
        <v>19.6612362941855</v>
      </c>
      <c r="C10351" s="4">
        <v>22.386811812173502</v>
      </c>
      <c r="D10351" s="4">
        <v>16.935661776197499</v>
      </c>
      <c r="E10351" s="4">
        <f>C10351/D10351</f>
        <v>1.3218740494473862</v>
      </c>
      <c r="F10351" s="4">
        <f>LOG(E10351,2)</f>
        <v>0.40258472079861285</v>
      </c>
      <c r="G10351" s="4">
        <v>0.74789202661286602</v>
      </c>
      <c r="H10351" s="4">
        <v>0.88583876455589206</v>
      </c>
    </row>
    <row r="10352" spans="1:8">
      <c r="A10352" s="4" t="s">
        <v>10359</v>
      </c>
      <c r="B10352" s="4">
        <v>29383.449778736001</v>
      </c>
      <c r="C10352" s="4">
        <v>28648.985124295101</v>
      </c>
      <c r="D10352" s="4">
        <v>31117.9145331769</v>
      </c>
      <c r="E10352" s="4">
        <f>C10352/D10352</f>
        <v>0.92065890513808346</v>
      </c>
      <c r="F10352" s="4">
        <f>LOG(E10352,2)</f>
        <v>-0.11926134357920724</v>
      </c>
      <c r="G10352" s="4">
        <v>0.74799685462704002</v>
      </c>
      <c r="H10352" s="4">
        <v>0.88583876455589206</v>
      </c>
    </row>
    <row r="10353" spans="1:8">
      <c r="A10353" s="4" t="s">
        <v>10360</v>
      </c>
      <c r="B10353" s="4">
        <v>3381.7458581854098</v>
      </c>
      <c r="C10353" s="4">
        <v>3565.2616512141899</v>
      </c>
      <c r="D10353" s="4">
        <v>3198.2311649666299</v>
      </c>
      <c r="E10353" s="4">
        <f>C10353/D10353</f>
        <v>1.1147604620541522</v>
      </c>
      <c r="F10353" s="4">
        <f>LOG(E10353,2)</f>
        <v>0.15673373944353403</v>
      </c>
      <c r="G10353" s="4">
        <v>0.74803413002387298</v>
      </c>
      <c r="H10353" s="4">
        <v>0.88583876455589206</v>
      </c>
    </row>
    <row r="10354" spans="1:8">
      <c r="A10354" s="4" t="s">
        <v>10361</v>
      </c>
      <c r="B10354" s="4">
        <v>1982.9674873786701</v>
      </c>
      <c r="C10354" s="4">
        <v>1864.17933533667</v>
      </c>
      <c r="D10354" s="4">
        <v>2111.8556394216798</v>
      </c>
      <c r="E10354" s="4">
        <f>C10354/D10354</f>
        <v>0.88272100636914996</v>
      </c>
      <c r="F10354" s="4">
        <f>LOG(E10354,2)</f>
        <v>-0.17997056452059942</v>
      </c>
      <c r="G10354" s="4">
        <v>0.74806328772090802</v>
      </c>
      <c r="H10354" s="4">
        <v>0.88583876455589206</v>
      </c>
    </row>
    <row r="10355" spans="1:8">
      <c r="A10355" s="4" t="s">
        <v>10362</v>
      </c>
      <c r="B10355" s="4">
        <v>6718.1895263489596</v>
      </c>
      <c r="C10355" s="4">
        <v>6511.11819982219</v>
      </c>
      <c r="D10355" s="4">
        <v>6926.2719528758398</v>
      </c>
      <c r="E10355" s="4">
        <f>C10355/D10355</f>
        <v>0.94006100888353439</v>
      </c>
      <c r="F10355" s="4">
        <f>LOG(E10355,2)</f>
        <v>-8.91737058018158E-2</v>
      </c>
      <c r="G10355" s="4">
        <v>0.74813091554093802</v>
      </c>
      <c r="H10355" s="4">
        <v>0.88583876455589206</v>
      </c>
    </row>
    <row r="10356" spans="1:8">
      <c r="A10356" s="4" t="s">
        <v>10363</v>
      </c>
      <c r="B10356" s="4">
        <v>21.829121326654398</v>
      </c>
      <c r="C10356" s="4">
        <v>24.7151173799367</v>
      </c>
      <c r="D10356" s="4">
        <v>18.952935273372098</v>
      </c>
      <c r="E10356" s="4">
        <f>C10356/D10356</f>
        <v>1.3040258420900204</v>
      </c>
      <c r="F10356" s="4">
        <f>LOG(E10356,2)</f>
        <v>0.38297245997213614</v>
      </c>
      <c r="G10356" s="4">
        <v>0.74813112107025603</v>
      </c>
      <c r="H10356" s="4">
        <v>0.88583876455589206</v>
      </c>
    </row>
    <row r="10357" spans="1:8">
      <c r="A10357" s="4" t="s">
        <v>10364</v>
      </c>
      <c r="B10357" s="4">
        <v>613.12494387831202</v>
      </c>
      <c r="C10357" s="4">
        <v>588.24244275212902</v>
      </c>
      <c r="D10357" s="4">
        <v>638.117445114475</v>
      </c>
      <c r="E10357" s="4">
        <f>C10357/D10357</f>
        <v>0.92184040297879855</v>
      </c>
      <c r="F10357" s="4">
        <f>LOG(E10357,2)</f>
        <v>-0.11741109451615865</v>
      </c>
      <c r="G10357" s="4">
        <v>0.74824386992115699</v>
      </c>
      <c r="H10357" s="4">
        <v>0.88583876455589206</v>
      </c>
    </row>
    <row r="10358" spans="1:8">
      <c r="A10358" s="4" t="s">
        <v>10365</v>
      </c>
      <c r="B10358" s="4">
        <v>186.77921725411599</v>
      </c>
      <c r="C10358" s="4">
        <v>176.69758768449501</v>
      </c>
      <c r="D10358" s="4">
        <v>196.86184682373801</v>
      </c>
      <c r="E10358" s="4">
        <f>C10358/D10358</f>
        <v>0.89757152305242138</v>
      </c>
      <c r="F10358" s="4">
        <f>LOG(E10358,2)</f>
        <v>-0.15590119011129647</v>
      </c>
      <c r="G10358" s="4">
        <v>0.74825486706779198</v>
      </c>
      <c r="H10358" s="4">
        <v>0.88583876455589206</v>
      </c>
    </row>
    <row r="10359" spans="1:8">
      <c r="A10359" s="4" t="s">
        <v>10366</v>
      </c>
      <c r="B10359" s="4">
        <v>133.23351516487</v>
      </c>
      <c r="C10359" s="4">
        <v>125.957511726882</v>
      </c>
      <c r="D10359" s="4">
        <v>141.51951861285801</v>
      </c>
      <c r="E10359" s="4">
        <f>C10359/D10359</f>
        <v>0.89003632121907117</v>
      </c>
      <c r="F10359" s="4">
        <f>LOG(E10359,2)</f>
        <v>-0.16806388310785314</v>
      </c>
      <c r="G10359" s="4">
        <v>0.74832249812993001</v>
      </c>
      <c r="H10359" s="4">
        <v>0.88583876455589206</v>
      </c>
    </row>
    <row r="10360" spans="1:8">
      <c r="A10360" s="4" t="s">
        <v>10367</v>
      </c>
      <c r="B10360" s="4">
        <v>3521.3931859597001</v>
      </c>
      <c r="C10360" s="4">
        <v>3623.8365372722201</v>
      </c>
      <c r="D10360" s="4">
        <v>3418.9496346471801</v>
      </c>
      <c r="E10360" s="4">
        <f>C10360/D10360</f>
        <v>1.0599268560579962</v>
      </c>
      <c r="F10360" s="4">
        <f>LOG(E10360,2)</f>
        <v>8.3964710030591888E-2</v>
      </c>
      <c r="G10360" s="4">
        <v>0.74846445402862405</v>
      </c>
      <c r="H10360" s="4">
        <v>0.88587606851571998</v>
      </c>
    </row>
    <row r="10361" spans="1:8">
      <c r="A10361" s="4" t="s">
        <v>10368</v>
      </c>
      <c r="B10361" s="4">
        <v>925.15711511191398</v>
      </c>
      <c r="C10361" s="4">
        <v>961.47212937166501</v>
      </c>
      <c r="D10361" s="4">
        <v>889.84218185116401</v>
      </c>
      <c r="E10361" s="4">
        <f>C10361/D10361</f>
        <v>1.0804973611966644</v>
      </c>
      <c r="F10361" s="4">
        <f>LOG(E10361,2)</f>
        <v>0.11169554883496315</v>
      </c>
      <c r="G10361" s="4">
        <v>0.74850543362938804</v>
      </c>
      <c r="H10361" s="4">
        <v>0.88587606851571998</v>
      </c>
    </row>
    <row r="10362" spans="1:8">
      <c r="A10362" s="4" t="s">
        <v>10369</v>
      </c>
      <c r="B10362" s="4">
        <v>377.63281114953799</v>
      </c>
      <c r="C10362" s="4">
        <v>358.79313688137302</v>
      </c>
      <c r="D10362" s="4">
        <v>396.47258341871299</v>
      </c>
      <c r="E10362" s="4">
        <f>C10362/D10362</f>
        <v>0.90496329856547264</v>
      </c>
      <c r="F10362" s="4">
        <f>LOG(E10362,2)</f>
        <v>-0.14406881103545688</v>
      </c>
      <c r="G10362" s="4">
        <v>0.74857069499363404</v>
      </c>
      <c r="H10362" s="4">
        <v>0.88587606851571998</v>
      </c>
    </row>
    <row r="10363" spans="1:8">
      <c r="A10363" s="4" t="s">
        <v>10370</v>
      </c>
      <c r="B10363" s="4">
        <v>16817.549165842102</v>
      </c>
      <c r="C10363" s="4">
        <v>17378.1472773653</v>
      </c>
      <c r="D10363" s="4">
        <v>16237.151854318799</v>
      </c>
      <c r="E10363" s="4">
        <f>C10363/D10363</f>
        <v>1.0702706628159677</v>
      </c>
      <c r="F10363" s="4">
        <f>LOG(E10363,2)</f>
        <v>9.797568870406026E-2</v>
      </c>
      <c r="G10363" s="4">
        <v>0.74877858031988398</v>
      </c>
      <c r="H10363" s="4">
        <v>0.88591219181920799</v>
      </c>
    </row>
    <row r="10364" spans="1:8">
      <c r="A10364" s="4" t="s">
        <v>10371</v>
      </c>
      <c r="B10364" s="4">
        <v>539.74957468769696</v>
      </c>
      <c r="C10364" s="4">
        <v>519.73441758611204</v>
      </c>
      <c r="D10364" s="4">
        <v>559.76473178938204</v>
      </c>
      <c r="E10364" s="4">
        <f>C10364/D10364</f>
        <v>0.92848725200084259</v>
      </c>
      <c r="F10364" s="4">
        <f>LOG(E10364,2)</f>
        <v>-0.10704599259034017</v>
      </c>
      <c r="G10364" s="4">
        <v>0.74877906239724801</v>
      </c>
      <c r="H10364" s="4">
        <v>0.88591219181920799</v>
      </c>
    </row>
    <row r="10365" spans="1:8">
      <c r="A10365" s="4" t="s">
        <v>10372</v>
      </c>
      <c r="B10365" s="4">
        <v>159.497591491739</v>
      </c>
      <c r="C10365" s="4">
        <v>168.22912449542</v>
      </c>
      <c r="D10365" s="4">
        <v>151.766156488158</v>
      </c>
      <c r="E10365" s="4">
        <f>C10365/D10365</f>
        <v>1.1084758841378879</v>
      </c>
      <c r="F10365" s="4">
        <f>LOG(E10365,2)</f>
        <v>0.14857738345453309</v>
      </c>
      <c r="G10365" s="4">
        <v>0.74885293798705699</v>
      </c>
      <c r="H10365" s="4">
        <v>0.88591219181920799</v>
      </c>
    </row>
    <row r="10366" spans="1:8">
      <c r="A10366" s="4" t="s">
        <v>10373</v>
      </c>
      <c r="B10366" s="4">
        <v>4133.5786547416701</v>
      </c>
      <c r="C10366" s="4">
        <v>3771.1382682221601</v>
      </c>
      <c r="D10366" s="4">
        <v>4296.1191412611897</v>
      </c>
      <c r="E10366" s="4">
        <f>C10366/D10366</f>
        <v>0.87780113731089082</v>
      </c>
      <c r="F10366" s="4">
        <f>LOG(E10366,2)</f>
        <v>-0.18803395548073912</v>
      </c>
      <c r="G10366" s="4">
        <v>0.74889014307228297</v>
      </c>
      <c r="H10366" s="4">
        <v>0.88591219181920799</v>
      </c>
    </row>
    <row r="10367" spans="1:8">
      <c r="A10367" s="4" t="s">
        <v>10374</v>
      </c>
      <c r="B10367" s="4">
        <v>2451.1357871164801</v>
      </c>
      <c r="C10367" s="4">
        <v>2519.9721931121699</v>
      </c>
      <c r="D10367" s="4">
        <v>2381.2993819318999</v>
      </c>
      <c r="E10367" s="4">
        <f>C10367/D10367</f>
        <v>1.0582340936349497</v>
      </c>
      <c r="F10367" s="4">
        <f>LOG(E10367,2)</f>
        <v>8.1658803604179028E-2</v>
      </c>
      <c r="G10367" s="4">
        <v>0.74900563259820896</v>
      </c>
      <c r="H10367" s="4">
        <v>0.88591745797339705</v>
      </c>
    </row>
    <row r="10368" spans="1:8">
      <c r="A10368" s="4" t="s">
        <v>10375</v>
      </c>
      <c r="B10368" s="4">
        <v>99.688481571919596</v>
      </c>
      <c r="C10368" s="4">
        <v>111.611555289714</v>
      </c>
      <c r="D10368" s="4">
        <v>87.766415852125405</v>
      </c>
      <c r="E10368" s="4">
        <f>C10368/D10368</f>
        <v>1.2716886545505566</v>
      </c>
      <c r="F10368" s="4">
        <f>LOG(E10368,2)</f>
        <v>0.34674550119065972</v>
      </c>
      <c r="G10368" s="4">
        <v>0.74907515020578697</v>
      </c>
      <c r="H10368" s="4">
        <v>0.88591745797339705</v>
      </c>
    </row>
    <row r="10369" spans="1:8">
      <c r="A10369" s="4" t="s">
        <v>10376</v>
      </c>
      <c r="B10369" s="4">
        <v>1118.1198355133599</v>
      </c>
      <c r="C10369" s="4">
        <v>975.52843226114999</v>
      </c>
      <c r="D10369" s="4">
        <v>1141.51123876566</v>
      </c>
      <c r="E10369" s="4">
        <f>C10369/D10369</f>
        <v>0.85459380436412458</v>
      </c>
      <c r="F10369" s="4">
        <f>LOG(E10369,2)</f>
        <v>-0.22668923708382271</v>
      </c>
      <c r="G10369" s="4">
        <v>0.74911128876005695</v>
      </c>
      <c r="H10369" s="4">
        <v>0.88591745797339705</v>
      </c>
    </row>
    <row r="10370" spans="1:8">
      <c r="A10370" s="4" t="s">
        <v>10377</v>
      </c>
      <c r="B10370" s="4">
        <v>11883.5173856822</v>
      </c>
      <c r="C10370" s="4">
        <v>13995.942315533999</v>
      </c>
      <c r="D10370" s="4">
        <v>9771.1924558313603</v>
      </c>
      <c r="E10370" s="4">
        <f>C10370/D10370</f>
        <v>1.4323678894668936</v>
      </c>
      <c r="F10370" s="4">
        <f>LOG(E10370,2)</f>
        <v>0.51840208208849403</v>
      </c>
      <c r="G10370" s="4">
        <v>0.74929650365754596</v>
      </c>
      <c r="H10370" s="4">
        <v>0.88605059361049299</v>
      </c>
    </row>
    <row r="10371" spans="1:8">
      <c r="A10371" s="4" t="s">
        <v>10378</v>
      </c>
      <c r="B10371" s="4">
        <v>821.48739266983205</v>
      </c>
      <c r="C10371" s="4">
        <v>796.76572222663106</v>
      </c>
      <c r="D10371" s="4">
        <v>846.21916311313396</v>
      </c>
      <c r="E10371" s="4">
        <f>C10371/D10371</f>
        <v>0.94155953558819216</v>
      </c>
      <c r="F10371" s="4">
        <f>LOG(E10371,2)</f>
        <v>-8.6875774363012845E-2</v>
      </c>
      <c r="G10371" s="4">
        <v>0.74936834957371801</v>
      </c>
      <c r="H10371" s="4">
        <v>0.88605059361049299</v>
      </c>
    </row>
    <row r="10372" spans="1:8">
      <c r="A10372" s="4" t="s">
        <v>10379</v>
      </c>
      <c r="B10372" s="4">
        <v>81.629934116448396</v>
      </c>
      <c r="C10372" s="4">
        <v>85.593121719191302</v>
      </c>
      <c r="D10372" s="4">
        <v>75.666747493716599</v>
      </c>
      <c r="E10372" s="4">
        <f>C10372/D10372</f>
        <v>1.131185422319084</v>
      </c>
      <c r="F10372" s="4">
        <f>LOG(E10372,2)</f>
        <v>0.17783543324838685</v>
      </c>
      <c r="G10372" s="4">
        <v>0.74984868442417296</v>
      </c>
      <c r="H10372" s="4">
        <v>0.88635073413722298</v>
      </c>
    </row>
    <row r="10373" spans="1:8">
      <c r="A10373" s="4" t="s">
        <v>10380</v>
      </c>
      <c r="B10373" s="4">
        <v>596.91158895891397</v>
      </c>
      <c r="C10373" s="4">
        <v>619.29897252387298</v>
      </c>
      <c r="D10373" s="4">
        <v>574.51421539393505</v>
      </c>
      <c r="E10373" s="4">
        <f>C10373/D10373</f>
        <v>1.0779523916553218</v>
      </c>
      <c r="F10373" s="4">
        <f>LOG(E10373,2)</f>
        <v>0.1082934620983128</v>
      </c>
      <c r="G10373" s="4">
        <v>0.74986024799528594</v>
      </c>
      <c r="H10373" s="4">
        <v>0.88635073413722298</v>
      </c>
    </row>
    <row r="10374" spans="1:8">
      <c r="A10374" s="4" t="s">
        <v>10381</v>
      </c>
      <c r="B10374" s="4">
        <v>44.7213182751536</v>
      </c>
      <c r="C10374" s="4">
        <v>51.792483454366298</v>
      </c>
      <c r="D10374" s="4">
        <v>38.648133195941803</v>
      </c>
      <c r="E10374" s="4">
        <f>C10374/D10374</f>
        <v>1.3401031090372226</v>
      </c>
      <c r="F10374" s="4">
        <f>LOG(E10374,2)</f>
        <v>0.4223440075291976</v>
      </c>
      <c r="G10374" s="4">
        <v>0.74988388075920598</v>
      </c>
      <c r="H10374" s="4">
        <v>0.88635073413722298</v>
      </c>
    </row>
    <row r="10375" spans="1:8">
      <c r="A10375" s="4" t="s">
        <v>10382</v>
      </c>
      <c r="B10375" s="4">
        <v>167.15451449749</v>
      </c>
      <c r="C10375" s="4">
        <v>176.198938366519</v>
      </c>
      <c r="D10375" s="4">
        <v>157.91119162846101</v>
      </c>
      <c r="E10375" s="4">
        <f>C10375/D10375</f>
        <v>1.1158103269911739</v>
      </c>
      <c r="F10375" s="4">
        <f>LOG(E10375,2)</f>
        <v>0.15809180891842289</v>
      </c>
      <c r="G10375" s="4">
        <v>0.74991125708454698</v>
      </c>
      <c r="H10375" s="4">
        <v>0.88635073413722298</v>
      </c>
    </row>
    <row r="10376" spans="1:8">
      <c r="A10376" s="4" t="s">
        <v>10383</v>
      </c>
      <c r="B10376" s="4">
        <v>71.833152681886602</v>
      </c>
      <c r="C10376" s="4">
        <v>77.518391854584394</v>
      </c>
      <c r="D10376" s="4">
        <v>66.147713517188805</v>
      </c>
      <c r="E10376" s="4">
        <f>C10376/D10376</f>
        <v>1.1718982823864481</v>
      </c>
      <c r="F10376" s="4">
        <f>LOG(E10376,2)</f>
        <v>0.22884735315171223</v>
      </c>
      <c r="G10376" s="4">
        <v>0.75023505624227704</v>
      </c>
      <c r="H10376" s="4">
        <v>0.88654286160890095</v>
      </c>
    </row>
    <row r="10377" spans="1:8">
      <c r="A10377" s="4" t="s">
        <v>10384</v>
      </c>
      <c r="B10377" s="4">
        <v>878.39177128572703</v>
      </c>
      <c r="C10377" s="4">
        <v>847.12468287342006</v>
      </c>
      <c r="D10377" s="4">
        <v>919.75885769813397</v>
      </c>
      <c r="E10377" s="4">
        <f>C10377/D10377</f>
        <v>0.92102911081879191</v>
      </c>
      <c r="F10377" s="4">
        <f>LOG(E10377,2)</f>
        <v>-0.11868133882027616</v>
      </c>
      <c r="G10377" s="4">
        <v>0.75032198506629499</v>
      </c>
      <c r="H10377" s="4">
        <v>0.88654286160890095</v>
      </c>
    </row>
    <row r="10378" spans="1:8">
      <c r="A10378" s="4" t="s">
        <v>10385</v>
      </c>
      <c r="B10378" s="4">
        <v>3115.4851871251599</v>
      </c>
      <c r="C10378" s="4">
        <v>2922.52412196368</v>
      </c>
      <c r="D10378" s="4">
        <v>3118.44635318664</v>
      </c>
      <c r="E10378" s="4">
        <f>C10378/D10378</f>
        <v>0.93717312756631088</v>
      </c>
      <c r="F10378" s="4">
        <f>LOG(E10378,2)</f>
        <v>-9.3612507825281466E-2</v>
      </c>
      <c r="G10378" s="4">
        <v>0.75036061748292304</v>
      </c>
      <c r="H10378" s="4">
        <v>0.88654286160890095</v>
      </c>
    </row>
    <row r="10379" spans="1:8">
      <c r="A10379" s="4" t="s">
        <v>10386</v>
      </c>
      <c r="B10379" s="4">
        <v>737.93521999181803</v>
      </c>
      <c r="C10379" s="4">
        <v>764.89591363168597</v>
      </c>
      <c r="D10379" s="4">
        <v>711.97451635192897</v>
      </c>
      <c r="E10379" s="4">
        <f>C10379/D10379</f>
        <v>1.0743304655775039</v>
      </c>
      <c r="F10379" s="4">
        <f>LOG(E10379,2)</f>
        <v>0.10343783663444443</v>
      </c>
      <c r="G10379" s="4">
        <v>0.75039364913515705</v>
      </c>
      <c r="H10379" s="4">
        <v>0.88654286160890095</v>
      </c>
    </row>
    <row r="10380" spans="1:8">
      <c r="A10380" s="4" t="s">
        <v>10387</v>
      </c>
      <c r="B10380" s="4">
        <v>62.946239357444398</v>
      </c>
      <c r="C10380" s="4">
        <v>71.965814692283701</v>
      </c>
      <c r="D10380" s="4">
        <v>54.926664122615001</v>
      </c>
      <c r="E10380" s="4">
        <f>C10380/D10380</f>
        <v>1.3102163738112971</v>
      </c>
      <c r="F10380" s="4">
        <f>LOG(E10380,2)</f>
        <v>0.38980508324928381</v>
      </c>
      <c r="G10380" s="4">
        <v>0.75043522129829698</v>
      </c>
      <c r="H10380" s="4">
        <v>0.88654286160890095</v>
      </c>
    </row>
    <row r="10381" spans="1:8">
      <c r="A10381" s="4" t="s">
        <v>10388</v>
      </c>
      <c r="B10381" s="4">
        <v>41.649515435856301</v>
      </c>
      <c r="C10381" s="4">
        <v>36.971185558846202</v>
      </c>
      <c r="D10381" s="4">
        <v>44.3288253128664</v>
      </c>
      <c r="E10381" s="4">
        <f>C10381/D10381</f>
        <v>0.8340213235498336</v>
      </c>
      <c r="F10381" s="4">
        <f>LOG(E10381,2)</f>
        <v>-0.2618438251426875</v>
      </c>
      <c r="G10381" s="4">
        <v>0.75074846510031301</v>
      </c>
      <c r="H10381" s="4">
        <v>0.88682749922520898</v>
      </c>
    </row>
    <row r="10382" spans="1:8">
      <c r="A10382" s="4" t="s">
        <v>10389</v>
      </c>
      <c r="B10382" s="4">
        <v>973.75822194418299</v>
      </c>
      <c r="C10382" s="4">
        <v>1114.9831319371301</v>
      </c>
      <c r="D10382" s="4">
        <v>942.53341995113601</v>
      </c>
      <c r="E10382" s="4">
        <f>C10382/D10382</f>
        <v>1.1829640290048649</v>
      </c>
      <c r="F10382" s="4">
        <f>LOG(E10382,2)</f>
        <v>0.24240620557517312</v>
      </c>
      <c r="G10382" s="4">
        <v>0.75089217833886102</v>
      </c>
      <c r="H10382" s="4">
        <v>0.88691184199981998</v>
      </c>
    </row>
    <row r="10383" spans="1:8">
      <c r="A10383" s="4" t="s">
        <v>10390</v>
      </c>
      <c r="B10383" s="4">
        <v>445.53332127457401</v>
      </c>
      <c r="C10383" s="4">
        <v>461.74234942713701</v>
      </c>
      <c r="D10383" s="4">
        <v>429.32429112211003</v>
      </c>
      <c r="E10383" s="4">
        <f>C10383/D10383</f>
        <v>1.0755094900880102</v>
      </c>
      <c r="F10383" s="4">
        <f>LOG(E10383,2)</f>
        <v>0.1050202548795281</v>
      </c>
      <c r="G10383" s="4">
        <v>0.75101064820970898</v>
      </c>
      <c r="H10383" s="4">
        <v>0.88695319229779601</v>
      </c>
    </row>
    <row r="10384" spans="1:8">
      <c r="A10384" s="4" t="s">
        <v>10391</v>
      </c>
      <c r="B10384" s="4">
        <v>14.812111541868999</v>
      </c>
      <c r="C10384" s="4">
        <v>17.137892199235498</v>
      </c>
      <c r="D10384" s="4">
        <v>12.466131982512501</v>
      </c>
      <c r="E10384" s="4">
        <f>C10384/D10384</f>
        <v>1.3747561972933182</v>
      </c>
      <c r="F10384" s="4">
        <f>LOG(E10384,2)</f>
        <v>0.45917579016992038</v>
      </c>
      <c r="G10384" s="4">
        <v>0.75107181860618899</v>
      </c>
      <c r="H10384" s="4">
        <v>0.88695319229779601</v>
      </c>
    </row>
    <row r="10385" spans="1:8">
      <c r="A10385" s="4" t="s">
        <v>10392</v>
      </c>
      <c r="B10385" s="4">
        <v>4275.8482787124003</v>
      </c>
      <c r="C10385" s="4">
        <v>4419.4233171398801</v>
      </c>
      <c r="D10385" s="4">
        <v>4142.27324128491</v>
      </c>
      <c r="E10385" s="4">
        <f>C10385/D10385</f>
        <v>1.0669077242642255</v>
      </c>
      <c r="F10385" s="4">
        <f>LOG(E10385,2)</f>
        <v>9.3435404369288516E-2</v>
      </c>
      <c r="G10385" s="4">
        <v>0.751244427418292</v>
      </c>
      <c r="H10385" s="4">
        <v>0.88707161858913597</v>
      </c>
    </row>
    <row r="10386" spans="1:8">
      <c r="A10386" s="4" t="s">
        <v>10393</v>
      </c>
      <c r="B10386" s="4">
        <v>21.429191549279999</v>
      </c>
      <c r="C10386" s="4">
        <v>24.267729824642601</v>
      </c>
      <c r="D10386" s="4">
        <v>18.591451273917301</v>
      </c>
      <c r="E10386" s="4">
        <f>C10386/D10386</f>
        <v>1.30531659240012</v>
      </c>
      <c r="F10386" s="4">
        <f>LOG(E10386,2)</f>
        <v>0.38439976150119481</v>
      </c>
      <c r="G10386" s="4">
        <v>0.75160122798156204</v>
      </c>
      <c r="H10386" s="4">
        <v>0.88740749530167995</v>
      </c>
    </row>
    <row r="10387" spans="1:8">
      <c r="A10387" s="4" t="s">
        <v>10394</v>
      </c>
      <c r="B10387" s="4">
        <v>3638.27119425914</v>
      </c>
      <c r="C10387" s="4">
        <v>3533.2582851461998</v>
      </c>
      <c r="D10387" s="4">
        <v>3743.2819134721899</v>
      </c>
      <c r="E10387" s="4">
        <f>C10387/D10387</f>
        <v>0.94389318432840752</v>
      </c>
      <c r="F10387" s="4">
        <f>LOG(E10387,2)</f>
        <v>-8.3304488646504304E-2</v>
      </c>
      <c r="G10387" s="4">
        <v>0.75175952645112898</v>
      </c>
      <c r="H10387" s="4">
        <v>0.88750896062403495</v>
      </c>
    </row>
    <row r="10388" spans="1:8">
      <c r="A10388" s="4" t="s">
        <v>10395</v>
      </c>
      <c r="B10388" s="4">
        <v>2141.7337671727</v>
      </c>
      <c r="C10388" s="4">
        <v>1973.9411585141199</v>
      </c>
      <c r="D10388" s="4">
        <v>2117.5263758413798</v>
      </c>
      <c r="E10388" s="4">
        <f>C10388/D10388</f>
        <v>0.93219200527303581</v>
      </c>
      <c r="F10388" s="4">
        <f>LOG(E10388,2)</f>
        <v>-0.10130095489443944</v>
      </c>
      <c r="G10388" s="4">
        <v>0.75187067272816799</v>
      </c>
      <c r="H10388" s="4">
        <v>0.88755474504436804</v>
      </c>
    </row>
    <row r="10389" spans="1:8">
      <c r="A10389" s="4" t="s">
        <v>10396</v>
      </c>
      <c r="B10389" s="4">
        <v>888.19483397346698</v>
      </c>
      <c r="C10389" s="4">
        <v>921.13114174731197</v>
      </c>
      <c r="D10389" s="4">
        <v>855.258527199632</v>
      </c>
      <c r="E10389" s="4">
        <f>C10389/D10389</f>
        <v>1.0770207047959712</v>
      </c>
      <c r="F10389" s="4">
        <f>LOG(E10389,2)</f>
        <v>0.10704598471902778</v>
      </c>
      <c r="G10389" s="4">
        <v>0.75195035584977599</v>
      </c>
      <c r="H10389" s="4">
        <v>0.88756338316788597</v>
      </c>
    </row>
    <row r="10390" spans="1:8">
      <c r="A10390" s="4" t="s">
        <v>10397</v>
      </c>
      <c r="B10390" s="4">
        <v>222.81117134761899</v>
      </c>
      <c r="C10390" s="4">
        <v>213.42369161941801</v>
      </c>
      <c r="D10390" s="4">
        <v>242.19665118582</v>
      </c>
      <c r="E10390" s="4">
        <f>C10390/D10390</f>
        <v>0.88120001071225973</v>
      </c>
      <c r="F10390" s="4">
        <f>LOG(E10390,2)</f>
        <v>-0.18245858231052284</v>
      </c>
      <c r="G10390" s="4">
        <v>0.75213979489761895</v>
      </c>
      <c r="H10390" s="4">
        <v>0.88759585250818696</v>
      </c>
    </row>
    <row r="10391" spans="1:8">
      <c r="A10391" s="4" t="s">
        <v>10398</v>
      </c>
      <c r="B10391" s="4">
        <v>3996.4223147685998</v>
      </c>
      <c r="C10391" s="4">
        <v>4121.1329126975297</v>
      </c>
      <c r="D10391" s="4">
        <v>3871.7117168396699</v>
      </c>
      <c r="E10391" s="4">
        <f>C10391/D10391</f>
        <v>1.0644214275492219</v>
      </c>
      <c r="F10391" s="4">
        <f>LOG(E10391,2)</f>
        <v>9.0069458227227936E-2</v>
      </c>
      <c r="G10391" s="4">
        <v>0.75218024448088905</v>
      </c>
      <c r="H10391" s="4">
        <v>0.88759585250818696</v>
      </c>
    </row>
    <row r="10392" spans="1:8">
      <c r="A10392" s="4" t="s">
        <v>10399</v>
      </c>
      <c r="B10392" s="4">
        <v>2161.8217527482302</v>
      </c>
      <c r="C10392" s="4">
        <v>2192.8226116751798</v>
      </c>
      <c r="D10392" s="4">
        <v>2231.8219138212698</v>
      </c>
      <c r="E10392" s="4">
        <f>C10392/D10392</f>
        <v>0.98252580015252367</v>
      </c>
      <c r="F10392" s="4">
        <f>LOG(E10392,2)</f>
        <v>-2.5432803278568457E-2</v>
      </c>
      <c r="G10392" s="4">
        <v>0.75219496868895996</v>
      </c>
      <c r="H10392" s="4">
        <v>0.88759585250818696</v>
      </c>
    </row>
    <row r="10393" spans="1:8">
      <c r="A10393" s="4" t="s">
        <v>10400</v>
      </c>
      <c r="B10393" s="4">
        <v>471.24217364823198</v>
      </c>
      <c r="C10393" s="4">
        <v>492.13375417521598</v>
      </c>
      <c r="D10393" s="4">
        <v>448.351393221259</v>
      </c>
      <c r="E10393" s="4">
        <f>C10393/D10393</f>
        <v>1.0976518900485508</v>
      </c>
      <c r="F10393" s="4">
        <f>LOG(E10393,2)</f>
        <v>0.13442058974489904</v>
      </c>
      <c r="G10393" s="4">
        <v>0.75244312991476503</v>
      </c>
      <c r="H10393" s="4">
        <v>0.887803269687792</v>
      </c>
    </row>
    <row r="10394" spans="1:8">
      <c r="A10394" s="4" t="s">
        <v>10401</v>
      </c>
      <c r="B10394" s="4">
        <v>2195.5691435611802</v>
      </c>
      <c r="C10394" s="4">
        <v>2182.3326411378198</v>
      </c>
      <c r="D10394" s="4">
        <v>2118.8156459823399</v>
      </c>
      <c r="E10394" s="4">
        <f>C10394/D10394</f>
        <v>1.0299775939808258</v>
      </c>
      <c r="F10394" s="4">
        <f>LOG(E10394,2)</f>
        <v>4.261295352078108E-2</v>
      </c>
      <c r="G10394" s="4">
        <v>0.75252164341758199</v>
      </c>
      <c r="H10394" s="4">
        <v>0.88781049985731497</v>
      </c>
    </row>
    <row r="10395" spans="1:8">
      <c r="A10395" s="4" t="s">
        <v>10402</v>
      </c>
      <c r="B10395" s="4">
        <v>2131.2578484659698</v>
      </c>
      <c r="C10395" s="4">
        <v>2185.88562527456</v>
      </c>
      <c r="D10395" s="4">
        <v>2176.63117165737</v>
      </c>
      <c r="E10395" s="4">
        <f>C10395/D10395</f>
        <v>1.0042517325570337</v>
      </c>
      <c r="F10395" s="4">
        <f>LOG(E10395,2)</f>
        <v>6.1209503545367038E-3</v>
      </c>
      <c r="G10395" s="4">
        <v>0.75270576383394405</v>
      </c>
      <c r="H10395" s="4">
        <v>0.88783820587594298</v>
      </c>
    </row>
    <row r="10396" spans="1:8">
      <c r="A10396" s="4" t="s">
        <v>10403</v>
      </c>
      <c r="B10396" s="4">
        <v>175.51581119914101</v>
      </c>
      <c r="C10396" s="4">
        <v>166.61959181675999</v>
      </c>
      <c r="D10396" s="4">
        <v>184.41211139152199</v>
      </c>
      <c r="E10396" s="4">
        <f>C10396/D10396</f>
        <v>0.9035176190950549</v>
      </c>
      <c r="F10396" s="4">
        <f>LOG(E10396,2)</f>
        <v>-0.14637536016913447</v>
      </c>
      <c r="G10396" s="4">
        <v>0.75274716007258502</v>
      </c>
      <c r="H10396" s="4">
        <v>0.88783820587594298</v>
      </c>
    </row>
    <row r="10397" spans="1:8">
      <c r="A10397" s="4" t="s">
        <v>10404</v>
      </c>
      <c r="B10397" s="4">
        <v>49.638851645256501</v>
      </c>
      <c r="C10397" s="4">
        <v>44.756189617194401</v>
      </c>
      <c r="D10397" s="4">
        <v>54.521613673318598</v>
      </c>
      <c r="E10397" s="4">
        <f>C10397/D10397</f>
        <v>0.82088893929962437</v>
      </c>
      <c r="F10397" s="4">
        <f>LOG(E10397,2)</f>
        <v>-0.28474104652615145</v>
      </c>
      <c r="G10397" s="4">
        <v>0.75286358541398701</v>
      </c>
      <c r="H10397" s="4">
        <v>0.88783820587594298</v>
      </c>
    </row>
    <row r="10398" spans="1:8">
      <c r="A10398" s="4" t="s">
        <v>10405</v>
      </c>
      <c r="B10398" s="4">
        <v>8253.1781451952502</v>
      </c>
      <c r="C10398" s="4">
        <v>7891.25739477159</v>
      </c>
      <c r="D10398" s="4">
        <v>8614.8986954199208</v>
      </c>
      <c r="E10398" s="4">
        <f>C10398/D10398</f>
        <v>0.91600118280751786</v>
      </c>
      <c r="F10398" s="4">
        <f>LOG(E10398,2)</f>
        <v>-0.12657863365090882</v>
      </c>
      <c r="G10398" s="4">
        <v>0.75287532154365799</v>
      </c>
      <c r="H10398" s="4">
        <v>0.88783820587594298</v>
      </c>
    </row>
    <row r="10399" spans="1:8">
      <c r="A10399" s="4" t="s">
        <v>10406</v>
      </c>
      <c r="B10399" s="4">
        <v>4842.6156141118699</v>
      </c>
      <c r="C10399" s="4">
        <v>4697.8912388119898</v>
      </c>
      <c r="D10399" s="4">
        <v>4987.3419892117499</v>
      </c>
      <c r="E10399" s="4">
        <f>C10399/D10399</f>
        <v>0.94196292313102281</v>
      </c>
      <c r="F10399" s="4">
        <f>LOG(E10399,2)</f>
        <v>-8.6257820259198634E-2</v>
      </c>
      <c r="G10399" s="4">
        <v>0.75290706720877998</v>
      </c>
      <c r="H10399" s="4">
        <v>0.88783820587594298</v>
      </c>
    </row>
    <row r="10400" spans="1:8">
      <c r="A10400" s="4" t="s">
        <v>10407</v>
      </c>
      <c r="B10400" s="4">
        <v>96.113766986621698</v>
      </c>
      <c r="C10400" s="4">
        <v>111.716181175321</v>
      </c>
      <c r="D10400" s="4">
        <v>91.491353797922599</v>
      </c>
      <c r="E10400" s="4">
        <f>C10400/D10400</f>
        <v>1.221057253367013</v>
      </c>
      <c r="F10400" s="4">
        <f>LOG(E10400,2)</f>
        <v>0.28813084750972601</v>
      </c>
      <c r="G10400" s="4">
        <v>0.75313953361552399</v>
      </c>
      <c r="H10400" s="4">
        <v>0.88790363319369203</v>
      </c>
    </row>
    <row r="10401" spans="1:8">
      <c r="A10401" s="4" t="s">
        <v>10408</v>
      </c>
      <c r="B10401" s="4">
        <v>1216.6252611176899</v>
      </c>
      <c r="C10401" s="4">
        <v>1243.6531181584801</v>
      </c>
      <c r="D10401" s="4">
        <v>1169.5975119569</v>
      </c>
      <c r="E10401" s="4">
        <f>C10401/D10401</f>
        <v>1.0633171714581324</v>
      </c>
      <c r="F10401" s="4">
        <f>LOG(E10401,2)</f>
        <v>8.8571995211555718E-2</v>
      </c>
      <c r="G10401" s="4">
        <v>0.75315651400439998</v>
      </c>
      <c r="H10401" s="4">
        <v>0.88790363319369203</v>
      </c>
    </row>
    <row r="10402" spans="1:8">
      <c r="A10402" s="4" t="s">
        <v>10409</v>
      </c>
      <c r="B10402" s="4">
        <v>54.168754351169802</v>
      </c>
      <c r="C10402" s="4">
        <v>49.411214759873403</v>
      </c>
      <c r="D10402" s="4">
        <v>58.927293942266097</v>
      </c>
      <c r="E10402" s="4">
        <f>C10402/D10402</f>
        <v>0.83851151909816091</v>
      </c>
      <c r="F10402" s="4">
        <f>LOG(E10402,2)</f>
        <v>-0.25409749185904951</v>
      </c>
      <c r="G10402" s="4">
        <v>0.75317973092109003</v>
      </c>
      <c r="H10402" s="4">
        <v>0.88790363319369203</v>
      </c>
    </row>
    <row r="10403" spans="1:8">
      <c r="A10403" s="4" t="s">
        <v>10410</v>
      </c>
      <c r="B10403" s="4">
        <v>216.87545826268499</v>
      </c>
      <c r="C10403" s="4">
        <v>214.12349469788799</v>
      </c>
      <c r="D10403" s="4">
        <v>229.62742182748099</v>
      </c>
      <c r="E10403" s="4">
        <f>C10403/D10403</f>
        <v>0.93248224882635711</v>
      </c>
      <c r="F10403" s="4">
        <f>LOG(E10403,2)</f>
        <v>-0.10085183308403446</v>
      </c>
      <c r="G10403" s="4">
        <v>0.75326777100733999</v>
      </c>
      <c r="H10403" s="4">
        <v>0.88792207702114601</v>
      </c>
    </row>
    <row r="10404" spans="1:8">
      <c r="A10404" s="4" t="s">
        <v>10411</v>
      </c>
      <c r="B10404" s="4">
        <v>131.47511112464599</v>
      </c>
      <c r="C10404" s="4">
        <v>139.167481144991</v>
      </c>
      <c r="D10404" s="4">
        <v>121.782721114312</v>
      </c>
      <c r="E10404" s="4">
        <f>C10404/D10404</f>
        <v>1.1427522711892824</v>
      </c>
      <c r="F10404" s="4">
        <f>LOG(E10404,2)</f>
        <v>0.19251268626223528</v>
      </c>
      <c r="G10404" s="4">
        <v>0.753428461746109</v>
      </c>
      <c r="H10404" s="4">
        <v>0.88797378118750103</v>
      </c>
    </row>
    <row r="10405" spans="1:8">
      <c r="A10405" s="4" t="s">
        <v>10412</v>
      </c>
      <c r="B10405" s="4">
        <v>11.8357386251626</v>
      </c>
      <c r="C10405" s="4">
        <v>13.1436881372148</v>
      </c>
      <c r="D10405" s="4">
        <v>8.6277892129113294</v>
      </c>
      <c r="E10405" s="4">
        <f>C10405/D10405</f>
        <v>1.5234132189443745</v>
      </c>
      <c r="F10405" s="4">
        <f>LOG(E10405,2)</f>
        <v>0.60730731941101623</v>
      </c>
      <c r="G10405" s="4">
        <v>0.75345643219064995</v>
      </c>
      <c r="H10405" s="4">
        <v>0.88797378118750103</v>
      </c>
    </row>
    <row r="10406" spans="1:8">
      <c r="A10406" s="4" t="s">
        <v>10413</v>
      </c>
      <c r="B10406" s="4">
        <v>1659.79688758313</v>
      </c>
      <c r="C10406" s="4">
        <v>1615.28959262238</v>
      </c>
      <c r="D10406" s="4">
        <v>1714.31418254388</v>
      </c>
      <c r="E10406" s="4">
        <f>C10406/D10406</f>
        <v>0.94223661512584767</v>
      </c>
      <c r="F10406" s="4">
        <f>LOG(E10406,2)</f>
        <v>-8.5838698952325612E-2</v>
      </c>
      <c r="G10406" s="4">
        <v>0.75362193079393902</v>
      </c>
      <c r="H10406" s="4">
        <v>0.88808349165907496</v>
      </c>
    </row>
    <row r="10407" spans="1:8">
      <c r="A10407" s="4" t="s">
        <v>10414</v>
      </c>
      <c r="B10407" s="4">
        <v>13966.8931131438</v>
      </c>
      <c r="C10407" s="4">
        <v>13547.6641519635</v>
      </c>
      <c r="D10407" s="4">
        <v>14386.121955324101</v>
      </c>
      <c r="E10407" s="4">
        <f>C10407/D10407</f>
        <v>0.94171759380572329</v>
      </c>
      <c r="F10407" s="4">
        <f>LOG(E10407,2)</f>
        <v>-8.6633611588793125E-2</v>
      </c>
      <c r="G10407" s="4">
        <v>0.75391456303170201</v>
      </c>
      <c r="H10407" s="4">
        <v>0.88834298353192698</v>
      </c>
    </row>
    <row r="10408" spans="1:8">
      <c r="A10408" s="4" t="s">
        <v>10415</v>
      </c>
      <c r="B10408" s="4">
        <v>21.8781158757272</v>
      </c>
      <c r="C10408" s="4">
        <v>18.8962665863415</v>
      </c>
      <c r="D10408" s="4">
        <v>24.859765165113998</v>
      </c>
      <c r="E10408" s="4">
        <f>C10408/D10408</f>
        <v>0.76011444439784392</v>
      </c>
      <c r="F10408" s="4">
        <f>LOG(E10408,2)</f>
        <v>-0.39571144483761922</v>
      </c>
      <c r="G10408" s="4">
        <v>0.75400011075306606</v>
      </c>
      <c r="H10408" s="4">
        <v>0.88835843980656704</v>
      </c>
    </row>
    <row r="10409" spans="1:8">
      <c r="A10409" s="4" t="s">
        <v>10416</v>
      </c>
      <c r="B10409" s="4">
        <v>517.75572568667405</v>
      </c>
      <c r="C10409" s="4">
        <v>496.333162181143</v>
      </c>
      <c r="D10409" s="4">
        <v>539.17828919321596</v>
      </c>
      <c r="E10409" s="4">
        <f>C10409/D10409</f>
        <v>0.92053625327499178</v>
      </c>
      <c r="F10409" s="4">
        <f>LOG(E10409,2)</f>
        <v>-0.11945355485468379</v>
      </c>
      <c r="G10409" s="4">
        <v>0.75412308304415199</v>
      </c>
      <c r="H10409" s="4">
        <v>0.88841798228186797</v>
      </c>
    </row>
    <row r="10410" spans="1:8">
      <c r="A10410" s="4" t="s">
        <v>10417</v>
      </c>
      <c r="B10410" s="4">
        <v>21.717444375791398</v>
      </c>
      <c r="C10410" s="4">
        <v>18.512626786575801</v>
      </c>
      <c r="D10410" s="4">
        <v>24.932261965115</v>
      </c>
      <c r="E10410" s="4">
        <f>C10410/D10410</f>
        <v>0.74251693699025401</v>
      </c>
      <c r="F10410" s="4">
        <f>LOG(E10410,2)</f>
        <v>-0.42950416037710798</v>
      </c>
      <c r="G10410" s="4">
        <v>0.75424689574899095</v>
      </c>
      <c r="H10410" s="4">
        <v>0.88847850330016997</v>
      </c>
    </row>
    <row r="10411" spans="1:8">
      <c r="A10411" s="4" t="s">
        <v>10418</v>
      </c>
      <c r="B10411" s="4">
        <v>93.188941377177201</v>
      </c>
      <c r="C10411" s="4">
        <v>114.67281354416799</v>
      </c>
      <c r="D10411" s="4">
        <v>81.515169211186304</v>
      </c>
      <c r="E10411" s="4">
        <f>C10411/D10411</f>
        <v>1.4067665522116277</v>
      </c>
      <c r="F10411" s="4">
        <f>LOG(E10411,2)</f>
        <v>0.49238293844657649</v>
      </c>
      <c r="G10411" s="4">
        <v>0.75440344328835995</v>
      </c>
      <c r="H10411" s="4">
        <v>0.88857756956993506</v>
      </c>
    </row>
    <row r="10412" spans="1:8">
      <c r="A10412" s="4" t="s">
        <v>10419</v>
      </c>
      <c r="B10412" s="4">
        <v>187.71192864141199</v>
      </c>
      <c r="C10412" s="4">
        <v>197.25588898195301</v>
      </c>
      <c r="D10412" s="4">
        <v>178.16796829987001</v>
      </c>
      <c r="E10412" s="4">
        <f>C10412/D10412</f>
        <v>1.1071344129038763</v>
      </c>
      <c r="F10412" s="4">
        <f>LOG(E10412,2)</f>
        <v>0.14683038477351351</v>
      </c>
      <c r="G10412" s="4">
        <v>0.75447638582607102</v>
      </c>
      <c r="H10412" s="4">
        <v>0.88857815173389298</v>
      </c>
    </row>
    <row r="10413" spans="1:8">
      <c r="A10413" s="4" t="s">
        <v>10420</v>
      </c>
      <c r="B10413" s="4">
        <v>1194.2892586913899</v>
      </c>
      <c r="C10413" s="4">
        <v>1152.9689782154301</v>
      </c>
      <c r="D10413" s="4">
        <v>1235.61953916534</v>
      </c>
      <c r="E10413" s="4">
        <f>C10413/D10413</f>
        <v>0.93311002429943735</v>
      </c>
      <c r="F10413" s="4">
        <f>LOG(E10413,2)</f>
        <v>-9.9880893603810431E-2</v>
      </c>
      <c r="G10413" s="4">
        <v>0.754596137076323</v>
      </c>
      <c r="H10413" s="4">
        <v>0.88858186323792998</v>
      </c>
    </row>
    <row r="10414" spans="1:8">
      <c r="A10414" s="4" t="s">
        <v>10421</v>
      </c>
      <c r="B10414" s="4">
        <v>4158.4418516613996</v>
      </c>
      <c r="C10414" s="4">
        <v>4284.1584959578804</v>
      </c>
      <c r="D10414" s="4">
        <v>4132.7232153649202</v>
      </c>
      <c r="E10414" s="4">
        <f>C10414/D10414</f>
        <v>1.0366429767253573</v>
      </c>
      <c r="F10414" s="4">
        <f>LOG(E10414,2)</f>
        <v>5.1919110742731651E-2</v>
      </c>
      <c r="G10414" s="4">
        <v>0.75462443436496396</v>
      </c>
      <c r="H10414" s="4">
        <v>0.88858186323792998</v>
      </c>
    </row>
    <row r="10415" spans="1:8">
      <c r="A10415" s="4" t="s">
        <v>10422</v>
      </c>
      <c r="B10415" s="4">
        <v>3671.3798818444202</v>
      </c>
      <c r="C10415" s="4">
        <v>3791.4218885217902</v>
      </c>
      <c r="D10415" s="4">
        <v>3551.3388731671498</v>
      </c>
      <c r="E10415" s="4">
        <f>C10415/D10415</f>
        <v>1.0676035219191937</v>
      </c>
      <c r="F10415" s="4">
        <f>LOG(E10415,2)</f>
        <v>9.4375969909652885E-2</v>
      </c>
      <c r="G10415" s="4">
        <v>0.75477751280644201</v>
      </c>
      <c r="H10415" s="4">
        <v>0.88867679702131197</v>
      </c>
    </row>
    <row r="10416" spans="1:8">
      <c r="A10416" s="4" t="s">
        <v>10423</v>
      </c>
      <c r="B10416" s="4">
        <v>2572.1197974778602</v>
      </c>
      <c r="C10416" s="4">
        <v>2636.5619335132501</v>
      </c>
      <c r="D10416" s="4">
        <v>2517.6776614524601</v>
      </c>
      <c r="E10416" s="4">
        <f>C10416/D10416</f>
        <v>1.0472198144667197</v>
      </c>
      <c r="F10416" s="4">
        <f>LOG(E10416,2)</f>
        <v>6.6564299915302827E-2</v>
      </c>
      <c r="G10416" s="4">
        <v>0.75502902479933398</v>
      </c>
      <c r="H10416" s="4">
        <v>0.88888759734726697</v>
      </c>
    </row>
    <row r="10417" spans="1:8">
      <c r="A10417" s="4" t="s">
        <v>10424</v>
      </c>
      <c r="B10417" s="4">
        <v>289.41123238496999</v>
      </c>
      <c r="C10417" s="4">
        <v>311.25529671973197</v>
      </c>
      <c r="D10417" s="4">
        <v>277.547168161218</v>
      </c>
      <c r="E10417" s="4">
        <f>C10417/D10417</f>
        <v>1.1214500900219384</v>
      </c>
      <c r="F10417" s="4">
        <f>LOG(E10417,2)</f>
        <v>0.16536541491361903</v>
      </c>
      <c r="G10417" s="4">
        <v>0.75528608093806604</v>
      </c>
      <c r="H10417" s="4">
        <v>0.889104883645779</v>
      </c>
    </row>
    <row r="10418" spans="1:8">
      <c r="A10418" s="4" t="s">
        <v>10425</v>
      </c>
      <c r="B10418" s="4">
        <v>373.57484984711101</v>
      </c>
      <c r="C10418" s="4">
        <v>359.99129576211601</v>
      </c>
      <c r="D10418" s="4">
        <v>387.15841393218602</v>
      </c>
      <c r="E10418" s="4">
        <f>C10418/D10418</f>
        <v>0.92982945173747777</v>
      </c>
      <c r="F10418" s="4">
        <f>LOG(E10418,2)</f>
        <v>-0.10496197188843508</v>
      </c>
      <c r="G10418" s="4">
        <v>0.75593387359191799</v>
      </c>
      <c r="H10418" s="4">
        <v>0.88978204986611098</v>
      </c>
    </row>
    <row r="10419" spans="1:8">
      <c r="A10419" s="4" t="s">
        <v>10426</v>
      </c>
      <c r="B10419" s="4">
        <v>615.23754557581799</v>
      </c>
      <c r="C10419" s="4">
        <v>564.38618125911898</v>
      </c>
      <c r="D10419" s="4">
        <v>666.18911989251797</v>
      </c>
      <c r="E10419" s="4">
        <f>C10419/D10419</f>
        <v>0.84718612839275476</v>
      </c>
      <c r="F10419" s="4">
        <f>LOG(E10419,2)</f>
        <v>-0.23924912768036685</v>
      </c>
      <c r="G10419" s="4">
        <v>0.75611174525903202</v>
      </c>
      <c r="H10419" s="4">
        <v>0.88990601243662104</v>
      </c>
    </row>
    <row r="10420" spans="1:8">
      <c r="A10420" s="4" t="s">
        <v>10427</v>
      </c>
      <c r="B10420" s="4">
        <v>93.8191596841137</v>
      </c>
      <c r="C10420" s="4">
        <v>82.116431241174197</v>
      </c>
      <c r="D10420" s="4">
        <v>115.63188912713299</v>
      </c>
      <c r="E10420" s="4">
        <f>C10420/D10420</f>
        <v>0.71015384995474917</v>
      </c>
      <c r="F10420" s="4">
        <f>LOG(E10420,2)</f>
        <v>-0.4937964864360686</v>
      </c>
      <c r="G10420" s="4">
        <v>0.75623315570126004</v>
      </c>
      <c r="H10420" s="4">
        <v>0.88995644504181004</v>
      </c>
    </row>
    <row r="10421" spans="1:8">
      <c r="A10421" s="4" t="s">
        <v>10428</v>
      </c>
      <c r="B10421" s="4">
        <v>311.51861598844903</v>
      </c>
      <c r="C10421" s="4">
        <v>314.53511311714198</v>
      </c>
      <c r="D10421" s="4">
        <v>288.48221896985598</v>
      </c>
      <c r="E10421" s="4">
        <f>C10421/D10421</f>
        <v>1.0903102251512018</v>
      </c>
      <c r="F10421" s="4">
        <f>LOG(E10421,2)</f>
        <v>0.12473868235005636</v>
      </c>
      <c r="G10421" s="4">
        <v>0.75634021025042497</v>
      </c>
      <c r="H10421" s="4">
        <v>0.88995644504181004</v>
      </c>
    </row>
    <row r="10422" spans="1:8">
      <c r="A10422" s="4" t="s">
        <v>10429</v>
      </c>
      <c r="B10422" s="4">
        <v>562.51122717611804</v>
      </c>
      <c r="C10422" s="4">
        <v>581.12474146625505</v>
      </c>
      <c r="D10422" s="4">
        <v>543.97571388578206</v>
      </c>
      <c r="E10422" s="4">
        <f>C10422/D10422</f>
        <v>1.0682917024274969</v>
      </c>
      <c r="F10422" s="4">
        <f>LOG(E10422,2)</f>
        <v>9.5305635962185956E-2</v>
      </c>
      <c r="G10422" s="4">
        <v>0.75640970401691998</v>
      </c>
      <c r="H10422" s="4">
        <v>0.88995644504181004</v>
      </c>
    </row>
    <row r="10423" spans="1:8">
      <c r="A10423" s="4" t="s">
        <v>10430</v>
      </c>
      <c r="B10423" s="4">
        <v>2117.9751997271801</v>
      </c>
      <c r="C10423" s="4">
        <v>1935.71144231175</v>
      </c>
      <c r="D10423" s="4">
        <v>2181.2389571534</v>
      </c>
      <c r="E10423" s="4">
        <f>C10423/D10423</f>
        <v>0.88743667261377324</v>
      </c>
      <c r="F10423" s="4">
        <f>LOG(E10423,2)</f>
        <v>-0.17228392227369926</v>
      </c>
      <c r="G10423" s="4">
        <v>0.75644483812155505</v>
      </c>
      <c r="H10423" s="4">
        <v>0.88995644504181004</v>
      </c>
    </row>
    <row r="10424" spans="1:8">
      <c r="A10424" s="4" t="s">
        <v>10431</v>
      </c>
      <c r="B10424" s="4">
        <v>52.999129538617098</v>
      </c>
      <c r="C10424" s="4">
        <v>57.686198394973701</v>
      </c>
      <c r="D10424" s="4">
        <v>48.312161682241502</v>
      </c>
      <c r="E10424" s="4">
        <f>C10424/D10424</f>
        <v>1.1940305791818437</v>
      </c>
      <c r="F10424" s="4">
        <f>LOG(E10424,2)</f>
        <v>0.25583978456677459</v>
      </c>
      <c r="G10424" s="4">
        <v>0.75666840128559398</v>
      </c>
      <c r="H10424" s="4">
        <v>0.89008761129736202</v>
      </c>
    </row>
    <row r="10425" spans="1:8">
      <c r="A10425" s="4" t="s">
        <v>10432</v>
      </c>
      <c r="B10425" s="4">
        <v>1744.9671747371799</v>
      </c>
      <c r="C10425" s="4">
        <v>1692.51113767264</v>
      </c>
      <c r="D10425" s="4">
        <v>1797.43411181173</v>
      </c>
      <c r="E10425" s="4">
        <f>C10425/D10425</f>
        <v>0.94162624741035295</v>
      </c>
      <c r="F10425" s="4">
        <f>LOG(E10425,2)</f>
        <v>-8.6773559471726824E-2</v>
      </c>
      <c r="G10425" s="4">
        <v>0.756701469465764</v>
      </c>
      <c r="H10425" s="4">
        <v>0.89008761129736202</v>
      </c>
    </row>
    <row r="10426" spans="1:8">
      <c r="A10426" s="4" t="s">
        <v>10433</v>
      </c>
      <c r="B10426" s="4">
        <v>743.37258685811196</v>
      </c>
      <c r="C10426" s="4">
        <v>769.31513624834099</v>
      </c>
      <c r="D10426" s="4">
        <v>717.44113746788298</v>
      </c>
      <c r="E10426" s="4">
        <f>C10426/D10426</f>
        <v>1.0723041878578927</v>
      </c>
      <c r="F10426" s="4">
        <f>LOG(E10426,2)</f>
        <v>0.10071422301803587</v>
      </c>
      <c r="G10426" s="4">
        <v>0.75711568082190805</v>
      </c>
      <c r="H10426" s="4">
        <v>0.89042023362534095</v>
      </c>
    </row>
    <row r="10427" spans="1:8">
      <c r="A10427" s="4" t="s">
        <v>10434</v>
      </c>
      <c r="B10427" s="4">
        <v>11.5818992958295</v>
      </c>
      <c r="C10427" s="4">
        <v>13.542337355191</v>
      </c>
      <c r="D10427" s="4">
        <v>9.6214612364679795</v>
      </c>
      <c r="E10427" s="4">
        <f>C10427/D10427</f>
        <v>1.4075135805631918</v>
      </c>
      <c r="F10427" s="4">
        <f>LOG(E10427,2)</f>
        <v>0.49314884238838097</v>
      </c>
      <c r="G10427" s="4">
        <v>0.75712944284375705</v>
      </c>
      <c r="H10427" s="4">
        <v>0.89042023362534095</v>
      </c>
    </row>
    <row r="10428" spans="1:8">
      <c r="A10428" s="4" t="s">
        <v>10435</v>
      </c>
      <c r="B10428" s="4">
        <v>3931.25733796533</v>
      </c>
      <c r="C10428" s="4">
        <v>3658.8818725383599</v>
      </c>
      <c r="D10428" s="4">
        <v>4211.6328133922998</v>
      </c>
      <c r="E10428" s="4">
        <f>C10428/D10428</f>
        <v>0.86875614153819802</v>
      </c>
      <c r="F10428" s="4">
        <f>LOG(E10428,2)</f>
        <v>-0.20297682321665131</v>
      </c>
      <c r="G10428" s="4">
        <v>0.75725748581093499</v>
      </c>
      <c r="H10428" s="4">
        <v>0.89047516867594401</v>
      </c>
    </row>
    <row r="10429" spans="1:8">
      <c r="A10429" s="4" t="s">
        <v>10436</v>
      </c>
      <c r="B10429" s="4">
        <v>2388.1299133747302</v>
      </c>
      <c r="C10429" s="4">
        <v>2154.9121621558902</v>
      </c>
      <c r="D10429" s="4">
        <v>2721.1576645935702</v>
      </c>
      <c r="E10429" s="4">
        <f>C10429/D10429</f>
        <v>0.79191007202360919</v>
      </c>
      <c r="F10429" s="4">
        <f>LOG(E10429,2)</f>
        <v>-0.33659148530438221</v>
      </c>
      <c r="G10429" s="4">
        <v>0.75732136033092301</v>
      </c>
      <c r="H10429" s="4">
        <v>0.89047516867594401</v>
      </c>
    </row>
    <row r="10430" spans="1:8">
      <c r="A10430" s="4" t="s">
        <v>10437</v>
      </c>
      <c r="B10430" s="4">
        <v>3311.6644141187098</v>
      </c>
      <c r="C10430" s="4">
        <v>3426.4955171766601</v>
      </c>
      <c r="D10430" s="4">
        <v>3196.8333211417498</v>
      </c>
      <c r="E10430" s="4">
        <f>C10430/D10430</f>
        <v>1.0718405287244961</v>
      </c>
      <c r="F10430" s="4">
        <f>LOG(E10430,2)</f>
        <v>0.10009027376902532</v>
      </c>
      <c r="G10430" s="4">
        <v>0.75802811589847197</v>
      </c>
      <c r="H10430" s="4">
        <v>0.89112056890617797</v>
      </c>
    </row>
    <row r="10431" spans="1:8">
      <c r="A10431" s="4" t="s">
        <v>10438</v>
      </c>
      <c r="B10431" s="4">
        <v>1441.5754181165</v>
      </c>
      <c r="C10431" s="4">
        <v>1392.2865554532</v>
      </c>
      <c r="D10431" s="4">
        <v>1488.86428155979</v>
      </c>
      <c r="E10431" s="4">
        <f>C10431/D10431</f>
        <v>0.93513329099049136</v>
      </c>
      <c r="F10431" s="4">
        <f>LOG(E10431,2)</f>
        <v>-9.6756077966736576E-2</v>
      </c>
      <c r="G10431" s="4">
        <v>0.75805164611009701</v>
      </c>
      <c r="H10431" s="4">
        <v>0.89112056890617797</v>
      </c>
    </row>
    <row r="10432" spans="1:8">
      <c r="A10432" s="4" t="s">
        <v>10439</v>
      </c>
      <c r="B10432" s="4">
        <v>391.178373151968</v>
      </c>
      <c r="C10432" s="4">
        <v>417.993138179119</v>
      </c>
      <c r="D10432" s="4">
        <v>374.36371812481701</v>
      </c>
      <c r="E10432" s="4">
        <f>C10432/D10432</f>
        <v>1.1165428644443463</v>
      </c>
      <c r="F10432" s="4">
        <f>LOG(E10432,2)</f>
        <v>0.15903863775621141</v>
      </c>
      <c r="G10432" s="4">
        <v>0.75816178319101302</v>
      </c>
      <c r="H10432" s="4">
        <v>0.89112056890617797</v>
      </c>
    </row>
    <row r="10433" spans="1:8">
      <c r="A10433" s="4" t="s">
        <v>10440</v>
      </c>
      <c r="B10433" s="4">
        <v>26319.7166365499</v>
      </c>
      <c r="C10433" s="4">
        <v>25534.7335216838</v>
      </c>
      <c r="D10433" s="4">
        <v>27184.679751415999</v>
      </c>
      <c r="E10433" s="4">
        <f>C10433/D10433</f>
        <v>0.93930602659954987</v>
      </c>
      <c r="F10433" s="4">
        <f>LOG(E10433,2)</f>
        <v>-9.0332829309987567E-2</v>
      </c>
      <c r="G10433" s="4">
        <v>0.75822969331571199</v>
      </c>
      <c r="H10433" s="4">
        <v>0.89112056890617797</v>
      </c>
    </row>
    <row r="10434" spans="1:8">
      <c r="A10434" s="4" t="s">
        <v>10441</v>
      </c>
      <c r="B10434" s="4">
        <v>594.32141474733305</v>
      </c>
      <c r="C10434" s="4">
        <v>572.13191778494001</v>
      </c>
      <c r="D10434" s="4">
        <v>616.61191171972598</v>
      </c>
      <c r="E10434" s="4">
        <f>C10434/D10434</f>
        <v>0.92786387500894751</v>
      </c>
      <c r="F10434" s="4">
        <f>LOG(E10434,2)</f>
        <v>-0.1080149288174701</v>
      </c>
      <c r="G10434" s="4">
        <v>0.75826599744840995</v>
      </c>
      <c r="H10434" s="4">
        <v>0.89112056890617797</v>
      </c>
    </row>
    <row r="10435" spans="1:8">
      <c r="A10435" s="4" t="s">
        <v>10442</v>
      </c>
      <c r="B10435" s="4">
        <v>5341.6361542975401</v>
      </c>
      <c r="C10435" s="4">
        <v>5524.6511971558702</v>
      </c>
      <c r="D10435" s="4">
        <v>5156.6211115392098</v>
      </c>
      <c r="E10435" s="4">
        <f>C10435/D10435</f>
        <v>1.0713703950040274</v>
      </c>
      <c r="F10435" s="4">
        <f>LOG(E10435,2)</f>
        <v>9.9457335974201255E-2</v>
      </c>
      <c r="G10435" s="4">
        <v>0.75830618652048798</v>
      </c>
      <c r="H10435" s="4">
        <v>0.89112056890617797</v>
      </c>
    </row>
    <row r="10436" spans="1:8">
      <c r="A10436" s="4" t="s">
        <v>10443</v>
      </c>
      <c r="B10436" s="4">
        <v>1275.2167529420999</v>
      </c>
      <c r="C10436" s="4">
        <v>1233.4116547327401</v>
      </c>
      <c r="D10436" s="4">
        <v>1317.1128511514601</v>
      </c>
      <c r="E10436" s="4">
        <f>C10436/D10436</f>
        <v>0.9364510061946888</v>
      </c>
      <c r="F10436" s="4">
        <f>LOG(E10436,2)</f>
        <v>-9.4724578228913961E-2</v>
      </c>
      <c r="G10436" s="4">
        <v>0.75840187361954703</v>
      </c>
      <c r="H10436" s="4">
        <v>0.89114763172482703</v>
      </c>
    </row>
    <row r="10437" spans="1:8">
      <c r="A10437" s="4" t="s">
        <v>10444</v>
      </c>
      <c r="B10437" s="4">
        <v>884.91263956521902</v>
      </c>
      <c r="C10437" s="4">
        <v>734.68139525267998</v>
      </c>
      <c r="D10437" s="4">
        <v>1135.1238838777399</v>
      </c>
      <c r="E10437" s="4">
        <f>C10437/D10437</f>
        <v>0.64722573957558438</v>
      </c>
      <c r="F10437" s="4">
        <f>LOG(E10437,2)</f>
        <v>-0.62765911131656604</v>
      </c>
      <c r="G10437" s="4">
        <v>0.75885360230319299</v>
      </c>
      <c r="H10437" s="4">
        <v>0.89127769549526503</v>
      </c>
    </row>
    <row r="10438" spans="1:8">
      <c r="A10438" s="4" t="s">
        <v>10445</v>
      </c>
      <c r="B10438" s="4">
        <v>878.48841362420001</v>
      </c>
      <c r="C10438" s="4">
        <v>844.191398515233</v>
      </c>
      <c r="D10438" s="4">
        <v>912.78642874316802</v>
      </c>
      <c r="E10438" s="4">
        <f>C10438/D10438</f>
        <v>0.92485095300728259</v>
      </c>
      <c r="F10438" s="4">
        <f>LOG(E10438,2)</f>
        <v>-0.11270721215912255</v>
      </c>
      <c r="G10438" s="4">
        <v>0.75885453123951596</v>
      </c>
      <c r="H10438" s="4">
        <v>0.89127769549526503</v>
      </c>
    </row>
    <row r="10439" spans="1:8">
      <c r="A10439" s="4" t="s">
        <v>10446</v>
      </c>
      <c r="B10439" s="4">
        <v>2738.71691181611</v>
      </c>
      <c r="C10439" s="4">
        <v>2831.91131167395</v>
      </c>
      <c r="D10439" s="4">
        <v>2645.5134899382701</v>
      </c>
      <c r="E10439" s="4">
        <f>C10439/D10439</f>
        <v>1.0704580877945284</v>
      </c>
      <c r="F10439" s="4">
        <f>LOG(E10439,2)</f>
        <v>9.822831023560373E-2</v>
      </c>
      <c r="G10439" s="4">
        <v>0.75886582047247497</v>
      </c>
      <c r="H10439" s="4">
        <v>0.89127769549526503</v>
      </c>
    </row>
    <row r="10440" spans="1:8">
      <c r="A10440" s="4" t="s">
        <v>10447</v>
      </c>
      <c r="B10440" s="4">
        <v>982.17916454211797</v>
      </c>
      <c r="C10440" s="4">
        <v>1121.8162845311399</v>
      </c>
      <c r="D10440" s="4">
        <v>942.55214455319401</v>
      </c>
      <c r="E10440" s="4">
        <f>C10440/D10440</f>
        <v>1.1901901566018123</v>
      </c>
      <c r="F10440" s="4">
        <f>LOG(E10440,2)</f>
        <v>0.25119209123891523</v>
      </c>
      <c r="G10440" s="4">
        <v>0.75886945443653797</v>
      </c>
      <c r="H10440" s="4">
        <v>0.89127769549526503</v>
      </c>
    </row>
    <row r="10441" spans="1:8">
      <c r="A10441" s="4" t="s">
        <v>10448</v>
      </c>
      <c r="B10441" s="4">
        <v>54.2194579758252</v>
      </c>
      <c r="C10441" s="4">
        <v>62.116331717189603</v>
      </c>
      <c r="D10441" s="4">
        <v>46.422585234561801</v>
      </c>
      <c r="E10441" s="4">
        <f>C10441/D10441</f>
        <v>1.3380627425924514</v>
      </c>
      <c r="F10441" s="4">
        <f>LOG(E10441,2)</f>
        <v>0.42014576643132934</v>
      </c>
      <c r="G10441" s="4">
        <v>0.75887590493738699</v>
      </c>
      <c r="H10441" s="4">
        <v>0.89127769549526503</v>
      </c>
    </row>
    <row r="10442" spans="1:8">
      <c r="A10442" s="4" t="s">
        <v>10449</v>
      </c>
      <c r="B10442" s="4">
        <v>991.35889811257903</v>
      </c>
      <c r="C10442" s="4">
        <v>1126.56561371674</v>
      </c>
      <c r="D10442" s="4">
        <v>956.15218251842202</v>
      </c>
      <c r="E10442" s="4">
        <f>C10442/D10442</f>
        <v>1.1782283556049244</v>
      </c>
      <c r="F10442" s="4">
        <f>LOG(E10442,2)</f>
        <v>0.23661917887225167</v>
      </c>
      <c r="G10442" s="4">
        <v>0.75909408449115401</v>
      </c>
      <c r="H10442" s="4">
        <v>0.89144503160183097</v>
      </c>
    </row>
    <row r="10443" spans="1:8">
      <c r="A10443" s="4" t="s">
        <v>10450</v>
      </c>
      <c r="B10443" s="4">
        <v>731.21134963156703</v>
      </c>
      <c r="C10443" s="4">
        <v>756.41847617668304</v>
      </c>
      <c r="D10443" s="4">
        <v>713.984223186451</v>
      </c>
      <c r="E10443" s="4">
        <f>C10443/D10443</f>
        <v>1.0594330401319676</v>
      </c>
      <c r="F10443" s="4">
        <f>LOG(E10443,2)</f>
        <v>8.3292407226554913E-2</v>
      </c>
      <c r="G10443" s="4">
        <v>0.75916374684721699</v>
      </c>
      <c r="H10443" s="4">
        <v>0.89144503160183097</v>
      </c>
    </row>
    <row r="10444" spans="1:8">
      <c r="A10444" s="4" t="s">
        <v>10451</v>
      </c>
      <c r="B10444" s="4">
        <v>2215.2898232156099</v>
      </c>
      <c r="C10444" s="4">
        <v>2271.68128981366</v>
      </c>
      <c r="D10444" s="4">
        <v>2158.89935661755</v>
      </c>
      <c r="E10444" s="4">
        <f>C10444/D10444</f>
        <v>1.0522404774684868</v>
      </c>
      <c r="F10444" s="4">
        <f>LOG(E10444,2)</f>
        <v>7.3464453683573711E-2</v>
      </c>
      <c r="G10444" s="4">
        <v>0.75938029134101803</v>
      </c>
      <c r="H10444" s="4">
        <v>0.89161394536641703</v>
      </c>
    </row>
    <row r="10445" spans="1:8">
      <c r="A10445" s="4" t="s">
        <v>10452</v>
      </c>
      <c r="B10445" s="4">
        <v>113.749536875131</v>
      </c>
      <c r="C10445" s="4">
        <v>118.635998864315</v>
      </c>
      <c r="D10445" s="4">
        <v>98.863174885957307</v>
      </c>
      <c r="E10445" s="4">
        <f>C10445/D10445</f>
        <v>1.2000019117448579</v>
      </c>
      <c r="F10445" s="4">
        <f>LOG(E10445,2)</f>
        <v>0.26303670421931802</v>
      </c>
      <c r="G10445" s="4">
        <v>0.75977228670246399</v>
      </c>
      <c r="H10445" s="4">
        <v>0.89198880984069295</v>
      </c>
    </row>
    <row r="10446" spans="1:8">
      <c r="A10446" s="4" t="s">
        <v>10453</v>
      </c>
      <c r="B10446" s="4">
        <v>59.493717632437402</v>
      </c>
      <c r="C10446" s="4">
        <v>64.623451191111499</v>
      </c>
      <c r="D10446" s="4">
        <v>54.363984173764301</v>
      </c>
      <c r="E10446" s="4">
        <f>C10446/D10446</f>
        <v>1.1887180855721451</v>
      </c>
      <c r="F10446" s="4">
        <f>LOG(E10446,2)</f>
        <v>0.24940660846344834</v>
      </c>
      <c r="G10446" s="4">
        <v>0.76020406072008995</v>
      </c>
      <c r="H10446" s="4">
        <v>0.89235406236223802</v>
      </c>
    </row>
    <row r="10447" spans="1:8">
      <c r="A10447" s="4" t="s">
        <v>10454</v>
      </c>
      <c r="B10447" s="4">
        <v>332.197663441418</v>
      </c>
      <c r="C10447" s="4">
        <v>345.86283357789</v>
      </c>
      <c r="D10447" s="4">
        <v>318.53249331294597</v>
      </c>
      <c r="E10447" s="4">
        <f>C10447/D10447</f>
        <v>1.085800792191373</v>
      </c>
      <c r="F10447" s="4">
        <f>LOG(E10447,2)</f>
        <v>0.1187594415587151</v>
      </c>
      <c r="G10447" s="4">
        <v>0.76022891134309301</v>
      </c>
      <c r="H10447" s="4">
        <v>0.89235406236223802</v>
      </c>
    </row>
    <row r="10448" spans="1:8">
      <c r="A10448" s="4" t="s">
        <v>10455</v>
      </c>
      <c r="B10448" s="4">
        <v>1421.8111445126001</v>
      </c>
      <c r="C10448" s="4">
        <v>1367.6611319419201</v>
      </c>
      <c r="D10448" s="4">
        <v>1473.93925718328</v>
      </c>
      <c r="E10448" s="4">
        <f>C10448/D10448</f>
        <v>0.92789517972100222</v>
      </c>
      <c r="F10448" s="4">
        <f>LOG(E10448,2)</f>
        <v>-0.1079662553081296</v>
      </c>
      <c r="G10448" s="4">
        <v>0.76044579679026103</v>
      </c>
      <c r="H10448" s="4">
        <v>0.89252322465383205</v>
      </c>
    </row>
    <row r="10449" spans="1:8">
      <c r="A10449" s="4" t="s">
        <v>10456</v>
      </c>
      <c r="B10449" s="4">
        <v>626.17272226244404</v>
      </c>
      <c r="C10449" s="4">
        <v>613.42918628558095</v>
      </c>
      <c r="D10449" s="4">
        <v>648.71635823931695</v>
      </c>
      <c r="E10449" s="4">
        <f>C10449/D10449</f>
        <v>0.94560462133326029</v>
      </c>
      <c r="F10449" s="4">
        <f>LOG(E10449,2)</f>
        <v>-8.0691008654610402E-2</v>
      </c>
      <c r="G10449" s="4">
        <v>0.76070332208888303</v>
      </c>
      <c r="H10449" s="4">
        <v>0.89271969673603302</v>
      </c>
    </row>
    <row r="10450" spans="1:8">
      <c r="A10450" s="4" t="s">
        <v>10457</v>
      </c>
      <c r="B10450" s="4">
        <v>15853.6161547418</v>
      </c>
      <c r="C10450" s="4">
        <v>15421.186996759499</v>
      </c>
      <c r="D10450" s="4">
        <v>16287.1251127221</v>
      </c>
      <c r="E10450" s="4">
        <f>C10450/D10450</f>
        <v>0.94683296714616594</v>
      </c>
      <c r="F10450" s="4">
        <f>LOG(E10450,2)</f>
        <v>-7.8818155703016465E-2</v>
      </c>
      <c r="G10450" s="4">
        <v>0.76075876643171803</v>
      </c>
      <c r="H10450" s="4">
        <v>0.89271969673603302</v>
      </c>
    </row>
    <row r="10451" spans="1:8">
      <c r="A10451" s="4" t="s">
        <v>10458</v>
      </c>
      <c r="B10451" s="4">
        <v>3492.1878141944899</v>
      </c>
      <c r="C10451" s="4">
        <v>3121.8931495935899</v>
      </c>
      <c r="D10451" s="4">
        <v>3862.2825587953898</v>
      </c>
      <c r="E10451" s="4">
        <f>C10451/D10451</f>
        <v>0.80830262987472346</v>
      </c>
      <c r="F10451" s="4">
        <f>LOG(E10451,2)</f>
        <v>-0.30703255330026036</v>
      </c>
      <c r="G10451" s="4">
        <v>0.76085524959407302</v>
      </c>
      <c r="H10451" s="4">
        <v>0.89274750179578199</v>
      </c>
    </row>
    <row r="10452" spans="1:8">
      <c r="A10452" s="4" t="s">
        <v>10459</v>
      </c>
      <c r="B10452" s="4">
        <v>1156.4221115893399</v>
      </c>
      <c r="C10452" s="4">
        <v>1126.13651685326</v>
      </c>
      <c r="D10452" s="4">
        <v>1186.7176863254199</v>
      </c>
      <c r="E10452" s="4">
        <f>C10452/D10452</f>
        <v>0.94895064751268277</v>
      </c>
      <c r="F10452" s="4">
        <f>LOG(E10452,2)</f>
        <v>-7.5595036555788975E-2</v>
      </c>
      <c r="G10452" s="4">
        <v>0.76106149870873896</v>
      </c>
      <c r="H10452" s="4">
        <v>0.89290408280683797</v>
      </c>
    </row>
    <row r="10453" spans="1:8">
      <c r="A10453" s="4" t="s">
        <v>10460</v>
      </c>
      <c r="B10453" s="4">
        <v>27.278412352298801</v>
      </c>
      <c r="C10453" s="4">
        <v>24.4426818467612</v>
      </c>
      <c r="D10453" s="4">
        <v>31.114123857837299</v>
      </c>
      <c r="E10453" s="4">
        <f>C10453/D10453</f>
        <v>0.78558155641603777</v>
      </c>
      <c r="F10453" s="4">
        <f>LOG(E10453,2)</f>
        <v>-0.3481670358807184</v>
      </c>
      <c r="G10453" s="4">
        <v>0.76124957365082602</v>
      </c>
      <c r="H10453" s="4">
        <v>0.89295420676825699</v>
      </c>
    </row>
    <row r="10454" spans="1:8">
      <c r="A10454" s="4" t="s">
        <v>10461</v>
      </c>
      <c r="B10454" s="4">
        <v>2571.9713599751999</v>
      </c>
      <c r="C10454" s="4">
        <v>2491.1592124116801</v>
      </c>
      <c r="D10454" s="4">
        <v>2652.8835175497202</v>
      </c>
      <c r="E10454" s="4">
        <f>C10454/D10454</f>
        <v>0.93903829396647864</v>
      </c>
      <c r="F10454" s="4">
        <f>LOG(E10454,2)</f>
        <v>-9.074410272818112E-2</v>
      </c>
      <c r="G10454" s="4">
        <v>0.76129265309768102</v>
      </c>
      <c r="H10454" s="4">
        <v>0.89295420676825699</v>
      </c>
    </row>
    <row r="10455" spans="1:8">
      <c r="A10455" s="4" t="s">
        <v>10462</v>
      </c>
      <c r="B10455" s="4">
        <v>226.34227991517801</v>
      </c>
      <c r="C10455" s="4">
        <v>236.12452655942101</v>
      </c>
      <c r="D10455" s="4">
        <v>216.56113327193501</v>
      </c>
      <c r="E10455" s="4">
        <f>C10455/D10455</f>
        <v>1.0903365852953879</v>
      </c>
      <c r="F10455" s="4">
        <f>LOG(E10455,2)</f>
        <v>0.12477356158782571</v>
      </c>
      <c r="G10455" s="4">
        <v>0.76138438833439104</v>
      </c>
      <c r="H10455" s="4">
        <v>0.89295420676825699</v>
      </c>
    </row>
    <row r="10456" spans="1:8">
      <c r="A10456" s="4" t="s">
        <v>10463</v>
      </c>
      <c r="B10456" s="4">
        <v>13.394883113719599</v>
      </c>
      <c r="C10456" s="4">
        <v>11.355255154116</v>
      </c>
      <c r="D10456" s="4">
        <v>15.4345111534131</v>
      </c>
      <c r="E10456" s="4">
        <f>C10456/D10456</f>
        <v>0.73570552648212406</v>
      </c>
      <c r="F10456" s="4">
        <f>LOG(E10456,2)</f>
        <v>-0.44279966623401928</v>
      </c>
      <c r="G10456" s="4">
        <v>0.76148162475788606</v>
      </c>
      <c r="H10456" s="4">
        <v>0.89295420676825699</v>
      </c>
    </row>
    <row r="10457" spans="1:8">
      <c r="A10457" s="4" t="s">
        <v>10464</v>
      </c>
      <c r="B10457" s="4">
        <v>47.626812414351498</v>
      </c>
      <c r="C10457" s="4">
        <v>52.332169163824197</v>
      </c>
      <c r="D10457" s="4">
        <v>42.921455664878799</v>
      </c>
      <c r="E10457" s="4">
        <f>C10457/D10457</f>
        <v>1.2192542949247145</v>
      </c>
      <c r="F10457" s="4">
        <f>LOG(E10457,2)</f>
        <v>0.28599905439606743</v>
      </c>
      <c r="G10457" s="4">
        <v>0.76152964928618605</v>
      </c>
      <c r="H10457" s="4">
        <v>0.89295420676825699</v>
      </c>
    </row>
    <row r="10458" spans="1:8">
      <c r="A10458" s="4" t="s">
        <v>10465</v>
      </c>
      <c r="B10458" s="4">
        <v>13.3799143925417</v>
      </c>
      <c r="C10458" s="4">
        <v>11.1813141318984</v>
      </c>
      <c r="D10458" s="4">
        <v>15.579514753185</v>
      </c>
      <c r="E10458" s="4">
        <f>C10458/D10458</f>
        <v>0.71769334982737809</v>
      </c>
      <c r="F10458" s="4">
        <f>LOG(E10458,2)</f>
        <v>-0.47856054218023358</v>
      </c>
      <c r="G10458" s="4">
        <v>0.76154105200130195</v>
      </c>
      <c r="H10458" s="4">
        <v>0.89295420676825699</v>
      </c>
    </row>
    <row r="10459" spans="1:8">
      <c r="A10459" s="4" t="s">
        <v>10466</v>
      </c>
      <c r="B10459" s="4">
        <v>1342.16959927536</v>
      </c>
      <c r="C10459" s="4">
        <v>1385.21912522455</v>
      </c>
      <c r="D10459" s="4">
        <v>1299.13117332617</v>
      </c>
      <c r="E10459" s="4">
        <f>C10459/D10459</f>
        <v>1.0662657887563183</v>
      </c>
      <c r="F10459" s="4">
        <f>LOG(E10459,2)</f>
        <v>9.2567104443256734E-2</v>
      </c>
      <c r="G10459" s="4">
        <v>0.76170908498839196</v>
      </c>
      <c r="H10459" s="4">
        <v>0.89306585674243599</v>
      </c>
    </row>
    <row r="10460" spans="1:8">
      <c r="A10460" s="4" t="s">
        <v>10467</v>
      </c>
      <c r="B10460" s="4">
        <v>1163.71686896799</v>
      </c>
      <c r="C10460" s="4">
        <v>1118.45774933198</v>
      </c>
      <c r="D10460" s="4">
        <v>1218.9559886151101</v>
      </c>
      <c r="E10460" s="4">
        <f>C10460/D10460</f>
        <v>0.91755384097393955</v>
      </c>
      <c r="F10460" s="4">
        <f>LOG(E10460,2)</f>
        <v>-0.12413527880934992</v>
      </c>
      <c r="G10460" s="4">
        <v>0.761784783583764</v>
      </c>
      <c r="H10460" s="4">
        <v>0.89306923825796902</v>
      </c>
    </row>
    <row r="10461" spans="1:8">
      <c r="A10461" s="4" t="s">
        <v>10468</v>
      </c>
      <c r="B10461" s="4">
        <v>28.445187283311299</v>
      </c>
      <c r="C10461" s="4">
        <v>25.658668261359601</v>
      </c>
      <c r="D10461" s="4">
        <v>31.231516316261001</v>
      </c>
      <c r="E10461" s="4">
        <f>C10461/D10461</f>
        <v>0.82156332089454653</v>
      </c>
      <c r="F10461" s="4">
        <f>LOG(E10461,2)</f>
        <v>-0.28355632163530992</v>
      </c>
      <c r="G10461" s="4">
        <v>0.76188585654093899</v>
      </c>
      <c r="H10461" s="4">
        <v>0.89310236361221695</v>
      </c>
    </row>
    <row r="10462" spans="1:8">
      <c r="A10462" s="4" t="s">
        <v>10469</v>
      </c>
      <c r="B10462" s="4">
        <v>12.219314766759901</v>
      </c>
      <c r="C10462" s="4">
        <v>14.1419866731671</v>
      </c>
      <c r="D10462" s="4">
        <v>11.397642861352701</v>
      </c>
      <c r="E10462" s="4">
        <f>C10462/D10462</f>
        <v>1.2407816989177616</v>
      </c>
      <c r="F10462" s="4">
        <f>LOG(E10462,2)</f>
        <v>0.31124931241241205</v>
      </c>
      <c r="G10462" s="4">
        <v>0.76243478416038701</v>
      </c>
      <c r="H10462" s="4">
        <v>0.89318722427392305</v>
      </c>
    </row>
    <row r="10463" spans="1:8">
      <c r="A10463" s="4" t="s">
        <v>10470</v>
      </c>
      <c r="B10463" s="4">
        <v>539.75386913234399</v>
      </c>
      <c r="C10463" s="4">
        <v>521.14197192412701</v>
      </c>
      <c r="D10463" s="4">
        <v>559.46676734155994</v>
      </c>
      <c r="E10463" s="4">
        <f>C10463/D10463</f>
        <v>0.93149763729570145</v>
      </c>
      <c r="F10463" s="4">
        <f>LOG(E10463,2)</f>
        <v>-0.10237598505066692</v>
      </c>
      <c r="G10463" s="4">
        <v>0.76246605199142203</v>
      </c>
      <c r="H10463" s="4">
        <v>0.89318722427392305</v>
      </c>
    </row>
    <row r="10464" spans="1:8">
      <c r="A10464" s="4" t="s">
        <v>10471</v>
      </c>
      <c r="B10464" s="4">
        <v>31.887279362191201</v>
      </c>
      <c r="C10464" s="4">
        <v>27.417142747464499</v>
      </c>
      <c r="D10464" s="4">
        <v>34.357515976715902</v>
      </c>
      <c r="E10464" s="4">
        <f>C10464/D10464</f>
        <v>0.79799548855758673</v>
      </c>
      <c r="F10464" s="4">
        <f>LOG(E10464,2)</f>
        <v>-0.32554750464775511</v>
      </c>
      <c r="G10464" s="4">
        <v>0.76248410256529298</v>
      </c>
      <c r="H10464" s="4">
        <v>0.89318722427392305</v>
      </c>
    </row>
    <row r="10465" spans="1:8">
      <c r="A10465" s="4" t="s">
        <v>10472</v>
      </c>
      <c r="B10465" s="4">
        <v>6814.6235251929002</v>
      </c>
      <c r="C10465" s="4">
        <v>7126.5838147693503</v>
      </c>
      <c r="D10465" s="4">
        <v>6582.6632456164498</v>
      </c>
      <c r="E10465" s="4">
        <f>C10465/D10465</f>
        <v>1.0826292564054694</v>
      </c>
      <c r="F10465" s="4">
        <f>LOG(E10465,2)</f>
        <v>0.11453928032644829</v>
      </c>
      <c r="G10465" s="4">
        <v>0.76250952058959598</v>
      </c>
      <c r="H10465" s="4">
        <v>0.89318722427392305</v>
      </c>
    </row>
    <row r="10466" spans="1:8">
      <c r="A10466" s="4" t="s">
        <v>10473</v>
      </c>
      <c r="B10466" s="4">
        <v>743.63313831878702</v>
      </c>
      <c r="C10466" s="4">
        <v>721.34713168686699</v>
      </c>
      <c r="D10466" s="4">
        <v>765.91914495171704</v>
      </c>
      <c r="E10466" s="4">
        <f>C10466/D10466</f>
        <v>0.94180585044957998</v>
      </c>
      <c r="F10466" s="4">
        <f>LOG(E10466,2)</f>
        <v>-8.6498410274576304E-2</v>
      </c>
      <c r="G10466" s="4">
        <v>0.76256520023525398</v>
      </c>
      <c r="H10466" s="4">
        <v>0.89318722427392305</v>
      </c>
    </row>
    <row r="10467" spans="1:8">
      <c r="A10467" s="4" t="s">
        <v>10474</v>
      </c>
      <c r="B10467" s="4">
        <v>18.115867426748299</v>
      </c>
      <c r="C10467" s="4">
        <v>21.628437325168601</v>
      </c>
      <c r="D10467" s="4">
        <v>15.383297528428001</v>
      </c>
      <c r="E10467" s="4">
        <f>C10467/D10467</f>
        <v>1.4059688623456523</v>
      </c>
      <c r="F10467" s="4">
        <f>LOG(E10467,2)</f>
        <v>0.49156464374405523</v>
      </c>
      <c r="G10467" s="4">
        <v>0.76272864958104503</v>
      </c>
      <c r="H10467" s="4">
        <v>0.89318722427392305</v>
      </c>
    </row>
    <row r="10468" spans="1:8">
      <c r="A10468" s="4" t="s">
        <v>10475</v>
      </c>
      <c r="B10468" s="4">
        <v>1171.48693433317</v>
      </c>
      <c r="C10468" s="4">
        <v>1133.17983893724</v>
      </c>
      <c r="D10468" s="4">
        <v>1217.7941297291</v>
      </c>
      <c r="E10468" s="4">
        <f>C10468/D10468</f>
        <v>0.93051839491894861</v>
      </c>
      <c r="F10468" s="4">
        <f>LOG(E10468,2)</f>
        <v>-0.10389342445674245</v>
      </c>
      <c r="G10468" s="4">
        <v>0.76273612964420401</v>
      </c>
      <c r="H10468" s="4">
        <v>0.89318722427392305</v>
      </c>
    </row>
    <row r="10469" spans="1:8">
      <c r="A10469" s="4" t="s">
        <v>10476</v>
      </c>
      <c r="B10469" s="4">
        <v>85.119141853157402</v>
      </c>
      <c r="C10469" s="4">
        <v>91.816972417822996</v>
      </c>
      <c r="D10469" s="4">
        <v>79.411319288491896</v>
      </c>
      <c r="E10469" s="4">
        <f>C10469/D10469</f>
        <v>1.156220211935566</v>
      </c>
      <c r="F10469" s="4">
        <f>LOG(E10469,2)</f>
        <v>0.20941619750231436</v>
      </c>
      <c r="G10469" s="4">
        <v>0.76276715967613096</v>
      </c>
      <c r="H10469" s="4">
        <v>0.89318722427392305</v>
      </c>
    </row>
    <row r="10470" spans="1:8">
      <c r="A10470" s="4" t="s">
        <v>10477</v>
      </c>
      <c r="B10470" s="4">
        <v>1172.5978438161501</v>
      </c>
      <c r="C10470" s="4">
        <v>1136.1149114142399</v>
      </c>
      <c r="D10470" s="4">
        <v>1219.18178622815</v>
      </c>
      <c r="E10470" s="4">
        <f>C10470/D10470</f>
        <v>0.93186670293779683</v>
      </c>
      <c r="F10470" s="4">
        <f>LOG(E10470,2)</f>
        <v>-0.10180449275892398</v>
      </c>
      <c r="G10470" s="4">
        <v>0.76282347034436104</v>
      </c>
      <c r="H10470" s="4">
        <v>0.89318722427392305</v>
      </c>
    </row>
    <row r="10471" spans="1:8">
      <c r="A10471" s="4" t="s">
        <v>10478</v>
      </c>
      <c r="B10471" s="4">
        <v>21713.533339772999</v>
      </c>
      <c r="C10471" s="4">
        <v>19398.1812111851</v>
      </c>
      <c r="D10471" s="4">
        <v>22118.8864784619</v>
      </c>
      <c r="E10471" s="4">
        <f>C10471/D10471</f>
        <v>0.87699628234332383</v>
      </c>
      <c r="F10471" s="4">
        <f>LOG(E10471,2)</f>
        <v>-0.18935736790289384</v>
      </c>
      <c r="G10471" s="4">
        <v>0.76284960659288903</v>
      </c>
      <c r="H10471" s="4">
        <v>0.89318722427392305</v>
      </c>
    </row>
    <row r="10472" spans="1:8">
      <c r="A10472" s="4" t="s">
        <v>10479</v>
      </c>
      <c r="B10472" s="4">
        <v>156.84678859228799</v>
      </c>
      <c r="C10472" s="4">
        <v>164.61613126892701</v>
      </c>
      <c r="D10472" s="4">
        <v>149.17744691564999</v>
      </c>
      <c r="E10472" s="4">
        <f>C10472/D10472</f>
        <v>1.1034920805556256</v>
      </c>
      <c r="F10472" s="4">
        <f>LOG(E10472,2)</f>
        <v>0.14207627584849788</v>
      </c>
      <c r="G10472" s="4">
        <v>0.76286358822568401</v>
      </c>
      <c r="H10472" s="4">
        <v>0.89318722427392305</v>
      </c>
    </row>
    <row r="10473" spans="1:8">
      <c r="A10473" s="4" t="s">
        <v>10480</v>
      </c>
      <c r="B10473" s="4">
        <v>13.532793117612499</v>
      </c>
      <c r="C10473" s="4">
        <v>16.179321711611099</v>
      </c>
      <c r="D10473" s="4">
        <v>11.986264534623899</v>
      </c>
      <c r="E10473" s="4">
        <f>C10473/D10473</f>
        <v>1.3498218452358535</v>
      </c>
      <c r="F10473" s="4">
        <f>LOG(E10473,2)</f>
        <v>0.43276900730910728</v>
      </c>
      <c r="G10473" s="4">
        <v>0.76292154733585205</v>
      </c>
      <c r="H10473" s="4">
        <v>0.89318722427392305</v>
      </c>
    </row>
    <row r="10474" spans="1:8">
      <c r="A10474" s="4" t="s">
        <v>10481</v>
      </c>
      <c r="B10474" s="4">
        <v>43.118821522354096</v>
      </c>
      <c r="C10474" s="4">
        <v>47.1194531992629</v>
      </c>
      <c r="D10474" s="4">
        <v>38.918189845445397</v>
      </c>
      <c r="E10474" s="4">
        <f>C10474/D10474</f>
        <v>1.2107308532690479</v>
      </c>
      <c r="F10474" s="4">
        <f>LOG(E10474,2)</f>
        <v>0.27587818806263498</v>
      </c>
      <c r="G10474" s="4">
        <v>0.76302832179285496</v>
      </c>
      <c r="H10474" s="4">
        <v>0.89318722427392305</v>
      </c>
    </row>
    <row r="10475" spans="1:8">
      <c r="A10475" s="4" t="s">
        <v>10482</v>
      </c>
      <c r="B10475" s="4">
        <v>372.11119917392398</v>
      </c>
      <c r="C10475" s="4">
        <v>387.59176474821697</v>
      </c>
      <c r="D10475" s="4">
        <v>356.418433399631</v>
      </c>
      <c r="E10475" s="4">
        <f>C10475/D10475</f>
        <v>1.0874627360073523</v>
      </c>
      <c r="F10475" s="4">
        <f>LOG(E10475,2)</f>
        <v>0.12096596510068498</v>
      </c>
      <c r="G10475" s="4">
        <v>0.76303099841576205</v>
      </c>
      <c r="H10475" s="4">
        <v>0.89318722427392305</v>
      </c>
    </row>
    <row r="10476" spans="1:8">
      <c r="A10476" s="4" t="s">
        <v>10483</v>
      </c>
      <c r="B10476" s="4">
        <v>442.39697918133999</v>
      </c>
      <c r="C10476" s="4">
        <v>425.59431695732098</v>
      </c>
      <c r="D10476" s="4">
        <v>459.199641415359</v>
      </c>
      <c r="E10476" s="4">
        <f>C10476/D10476</f>
        <v>0.92681761607117408</v>
      </c>
      <c r="F10476" s="4">
        <f>LOG(E10476,2)</f>
        <v>-0.10964262904350462</v>
      </c>
      <c r="G10476" s="4">
        <v>0.76305061034995303</v>
      </c>
      <c r="H10476" s="4">
        <v>0.89318722427392305</v>
      </c>
    </row>
    <row r="10477" spans="1:8">
      <c r="A10477" s="4" t="s">
        <v>10484</v>
      </c>
      <c r="B10477" s="4">
        <v>599.91379288847202</v>
      </c>
      <c r="C10477" s="4">
        <v>555.39247147897595</v>
      </c>
      <c r="D10477" s="4">
        <v>644.41511529796799</v>
      </c>
      <c r="E10477" s="4">
        <f>C10477/D10477</f>
        <v>0.86185512768764072</v>
      </c>
      <c r="F10477" s="4">
        <f>LOG(E10477,2)</f>
        <v>-0.21448271296504168</v>
      </c>
      <c r="G10477" s="4">
        <v>0.76315494542770901</v>
      </c>
      <c r="H10477" s="4">
        <v>0.89320981195275995</v>
      </c>
    </row>
    <row r="10478" spans="1:8">
      <c r="A10478" s="4" t="s">
        <v>10485</v>
      </c>
      <c r="B10478" s="4">
        <v>13.816719631396101</v>
      </c>
      <c r="C10478" s="4">
        <v>11.5477411832863</v>
      </c>
      <c r="D10478" s="4">
        <v>16.165699177516</v>
      </c>
      <c r="E10478" s="4">
        <f>C10478/D10478</f>
        <v>0.7143360182866344</v>
      </c>
      <c r="F10478" s="4">
        <f>LOG(E10478,2)</f>
        <v>-0.48532522808205819</v>
      </c>
      <c r="G10478" s="4">
        <v>0.76321555884752701</v>
      </c>
      <c r="H10478" s="4">
        <v>0.89320981195275995</v>
      </c>
    </row>
    <row r="10479" spans="1:8">
      <c r="A10479" s="4" t="s">
        <v>10486</v>
      </c>
      <c r="B10479" s="4">
        <v>39.912716351728001</v>
      </c>
      <c r="C10479" s="4">
        <v>35.7366641381942</v>
      </c>
      <c r="D10479" s="4">
        <v>44.168768563361802</v>
      </c>
      <c r="E10479" s="4">
        <f>C10479/D10479</f>
        <v>0.80909351337084656</v>
      </c>
      <c r="F10479" s="4">
        <f>LOG(E10479,2)</f>
        <v>-0.30562163885795335</v>
      </c>
      <c r="G10479" s="4">
        <v>0.76332454818217599</v>
      </c>
      <c r="H10479" s="4">
        <v>0.89325213085148203</v>
      </c>
    </row>
    <row r="10480" spans="1:8">
      <c r="A10480" s="4" t="s">
        <v>10487</v>
      </c>
      <c r="B10480" s="4">
        <v>1682.43332116535</v>
      </c>
      <c r="C10480" s="4">
        <v>1629.1193613176099</v>
      </c>
      <c r="D10480" s="4">
        <v>1735.7472818131901</v>
      </c>
      <c r="E10480" s="4">
        <f>C10480/D10480</f>
        <v>0.93856944405858733</v>
      </c>
      <c r="F10480" s="4">
        <f>LOG(E10480,2)</f>
        <v>-9.1464601943641546E-2</v>
      </c>
      <c r="G10480" s="4">
        <v>0.76348436854088297</v>
      </c>
      <c r="H10480" s="4">
        <v>0.89330551862267604</v>
      </c>
    </row>
    <row r="10481" spans="1:8">
      <c r="A10481" s="4" t="s">
        <v>10488</v>
      </c>
      <c r="B10481" s="4">
        <v>841.86231932388296</v>
      </c>
      <c r="C10481" s="4">
        <v>871.17237611214205</v>
      </c>
      <c r="D10481" s="4">
        <v>811.55224263572495</v>
      </c>
      <c r="E10481" s="4">
        <f>C10481/D10481</f>
        <v>1.0734643197864691</v>
      </c>
      <c r="F10481" s="4">
        <f>LOG(E10481,2)</f>
        <v>0.10227423914955683</v>
      </c>
      <c r="G10481" s="4">
        <v>0.76351583789005395</v>
      </c>
      <c r="H10481" s="4">
        <v>0.89330551862267604</v>
      </c>
    </row>
    <row r="10482" spans="1:8">
      <c r="A10482" s="4" t="s">
        <v>10489</v>
      </c>
      <c r="B10482" s="4">
        <v>71.597583118914699</v>
      </c>
      <c r="C10482" s="4">
        <v>75.917434382444398</v>
      </c>
      <c r="D10482" s="4">
        <v>67.2777318553849</v>
      </c>
      <c r="E10482" s="4">
        <f>C10482/D10482</f>
        <v>1.1284184571743701</v>
      </c>
      <c r="F10482" s="4">
        <f>LOG(E10482,2)</f>
        <v>0.17430216892353609</v>
      </c>
      <c r="G10482" s="4">
        <v>0.76372826038326103</v>
      </c>
      <c r="H10482" s="4">
        <v>0.89346882045027698</v>
      </c>
    </row>
    <row r="10483" spans="1:8">
      <c r="A10483" s="4" t="s">
        <v>10490</v>
      </c>
      <c r="B10483" s="4">
        <v>88182.671451196904</v>
      </c>
      <c r="C10483" s="4">
        <v>91448.272222794098</v>
      </c>
      <c r="D10483" s="4">
        <v>85717.168677599606</v>
      </c>
      <c r="E10483" s="4">
        <f>C10483/D10483</f>
        <v>1.0668606258654014</v>
      </c>
      <c r="F10483" s="4">
        <f>LOG(E10483,2)</f>
        <v>9.3371715519067963E-2</v>
      </c>
      <c r="G10483" s="4">
        <v>0.763818937279512</v>
      </c>
      <c r="H10483" s="4">
        <v>0.89348967722777495</v>
      </c>
    </row>
    <row r="10484" spans="1:8">
      <c r="A10484" s="4" t="s">
        <v>10491</v>
      </c>
      <c r="B10484" s="4">
        <v>712.61928984731196</v>
      </c>
      <c r="C10484" s="4">
        <v>676.494313243276</v>
      </c>
      <c r="D10484" s="4">
        <v>728.72426645132805</v>
      </c>
      <c r="E10484" s="4">
        <f>C10484/D10484</f>
        <v>0.92832686434006584</v>
      </c>
      <c r="F10484" s="4">
        <f>LOG(E10484,2)</f>
        <v>-0.10729522645964515</v>
      </c>
      <c r="G10484" s="4">
        <v>0.76425447199081098</v>
      </c>
      <c r="H10484" s="4">
        <v>0.89350889485112694</v>
      </c>
    </row>
    <row r="10485" spans="1:8">
      <c r="A10485" s="4" t="s">
        <v>10492</v>
      </c>
      <c r="B10485" s="4">
        <v>4443.5598191415602</v>
      </c>
      <c r="C10485" s="4">
        <v>4591.7586631181302</v>
      </c>
      <c r="D10485" s="4">
        <v>4296.3619751729802</v>
      </c>
      <c r="E10485" s="4">
        <f>C10485/D10485</f>
        <v>1.0687550745612528</v>
      </c>
      <c r="F10485" s="4">
        <f>LOG(E10485,2)</f>
        <v>9.5931270082253509E-2</v>
      </c>
      <c r="G10485" s="4">
        <v>0.76428585648529401</v>
      </c>
      <c r="H10485" s="4">
        <v>0.89350889485112694</v>
      </c>
    </row>
    <row r="10486" spans="1:8">
      <c r="A10486" s="4" t="s">
        <v>10493</v>
      </c>
      <c r="B10486" s="4">
        <v>31.9132319796412</v>
      </c>
      <c r="C10486" s="4">
        <v>34.153241673116902</v>
      </c>
      <c r="D10486" s="4">
        <v>27.653221286173402</v>
      </c>
      <c r="E10486" s="4">
        <f>C10486/D10486</f>
        <v>1.2350547272477621</v>
      </c>
      <c r="F10486" s="4">
        <f>LOG(E10486,2)</f>
        <v>0.30457497134810435</v>
      </c>
      <c r="G10486" s="4">
        <v>0.76431855333781995</v>
      </c>
      <c r="H10486" s="4">
        <v>0.89350889485112694</v>
      </c>
    </row>
    <row r="10487" spans="1:8">
      <c r="A10487" s="4" t="s">
        <v>10494</v>
      </c>
      <c r="B10487" s="4">
        <v>441.75738331194401</v>
      </c>
      <c r="C10487" s="4">
        <v>427.973884287766</v>
      </c>
      <c r="D10487" s="4">
        <v>455.541882336122</v>
      </c>
      <c r="E10487" s="4">
        <f>C10487/D10487</f>
        <v>0.9394830659543727</v>
      </c>
      <c r="F10487" s="4">
        <f>LOG(E10487,2)</f>
        <v>-9.0060937375961228E-2</v>
      </c>
      <c r="G10487" s="4">
        <v>0.76433522319632297</v>
      </c>
      <c r="H10487" s="4">
        <v>0.89350889485112694</v>
      </c>
    </row>
    <row r="10488" spans="1:8">
      <c r="A10488" s="4" t="s">
        <v>10495</v>
      </c>
      <c r="B10488" s="4">
        <v>283.38161185854801</v>
      </c>
      <c r="C10488" s="4">
        <v>299.45337899181197</v>
      </c>
      <c r="D10488" s="4">
        <v>267.317824725295</v>
      </c>
      <c r="E10488" s="4">
        <f>C10488/D10488</f>
        <v>1.1202147829069782</v>
      </c>
      <c r="F10488" s="4">
        <f>LOG(E10488,2)</f>
        <v>0.16377537203910181</v>
      </c>
      <c r="G10488" s="4">
        <v>0.76439925193991398</v>
      </c>
      <c r="H10488" s="4">
        <v>0.89350889485112694</v>
      </c>
    </row>
    <row r="10489" spans="1:8">
      <c r="A10489" s="4" t="s">
        <v>10496</v>
      </c>
      <c r="B10489" s="4">
        <v>2656.8827879957398</v>
      </c>
      <c r="C10489" s="4">
        <v>2575.48143513473</v>
      </c>
      <c r="D10489" s="4">
        <v>2738.28414185676</v>
      </c>
      <c r="E10489" s="4">
        <f>C10489/D10489</f>
        <v>0.9405457219601624</v>
      </c>
      <c r="F10489" s="4">
        <f>LOG(E10489,2)</f>
        <v>-8.8430016910437073E-2</v>
      </c>
      <c r="G10489" s="4">
        <v>0.76450483159343197</v>
      </c>
      <c r="H10489" s="4">
        <v>0.89350889485112694</v>
      </c>
    </row>
    <row r="10490" spans="1:8">
      <c r="A10490" s="4" t="s">
        <v>10497</v>
      </c>
      <c r="B10490" s="4">
        <v>3146.4511619386899</v>
      </c>
      <c r="C10490" s="4">
        <v>3241.34669568554</v>
      </c>
      <c r="D10490" s="4">
        <v>3151.5536281918298</v>
      </c>
      <c r="E10490" s="4">
        <f>C10490/D10490</f>
        <v>1.0284916831782513</v>
      </c>
      <c r="F10490" s="4">
        <f>LOG(E10490,2)</f>
        <v>4.0530127663521986E-2</v>
      </c>
      <c r="G10490" s="4">
        <v>0.76451288935109696</v>
      </c>
      <c r="H10490" s="4">
        <v>0.89350889485112694</v>
      </c>
    </row>
    <row r="10491" spans="1:8">
      <c r="A10491" s="4" t="s">
        <v>10498</v>
      </c>
      <c r="B10491" s="4">
        <v>634.44151981172604</v>
      </c>
      <c r="C10491" s="4">
        <v>614.67952634618996</v>
      </c>
      <c r="D10491" s="4">
        <v>654.21151325736196</v>
      </c>
      <c r="E10491" s="4">
        <f>C10491/D10491</f>
        <v>0.93957307979136651</v>
      </c>
      <c r="F10491" s="4">
        <f>LOG(E10491,2)</f>
        <v>-8.9922716368956518E-2</v>
      </c>
      <c r="G10491" s="4">
        <v>0.76454429290669901</v>
      </c>
      <c r="H10491" s="4">
        <v>0.89350889485112694</v>
      </c>
    </row>
    <row r="10492" spans="1:8">
      <c r="A10492" s="4" t="s">
        <v>10499</v>
      </c>
      <c r="B10492" s="4">
        <v>3465.1499924539398</v>
      </c>
      <c r="C10492" s="4">
        <v>3552.3564845118499</v>
      </c>
      <c r="D10492" s="4">
        <v>3377.7435114161199</v>
      </c>
      <c r="E10492" s="4">
        <f>C10492/D10492</f>
        <v>1.0516951546218865</v>
      </c>
      <c r="F10492" s="4">
        <f>LOG(E10492,2)</f>
        <v>7.271658424109477E-2</v>
      </c>
      <c r="G10492" s="4">
        <v>0.76455609015866999</v>
      </c>
      <c r="H10492" s="4">
        <v>0.89350889485112694</v>
      </c>
    </row>
    <row r="10493" spans="1:8">
      <c r="A10493" s="4" t="s">
        <v>10500</v>
      </c>
      <c r="B10493" s="4">
        <v>1112.9378658144799</v>
      </c>
      <c r="C10493" s="4">
        <v>1143.75571878812</v>
      </c>
      <c r="D10493" s="4">
        <v>982.12111282192996</v>
      </c>
      <c r="E10493" s="4">
        <f>C10493/D10493</f>
        <v>1.1645770606659347</v>
      </c>
      <c r="F10493" s="4">
        <f>LOG(E10493,2)</f>
        <v>0.21980610658377739</v>
      </c>
      <c r="G10493" s="4">
        <v>0.76456386885141303</v>
      </c>
      <c r="H10493" s="4">
        <v>0.89350889485112694</v>
      </c>
    </row>
    <row r="10494" spans="1:8">
      <c r="A10494" s="4" t="s">
        <v>10501</v>
      </c>
      <c r="B10494" s="4">
        <v>1482.8141119627701</v>
      </c>
      <c r="C10494" s="4">
        <v>1439.82491199124</v>
      </c>
      <c r="D10494" s="4">
        <v>1525.81319193429</v>
      </c>
      <c r="E10494" s="4">
        <f>C10494/D10494</f>
        <v>0.94364429381158932</v>
      </c>
      <c r="F10494" s="4">
        <f>LOG(E10494,2)</f>
        <v>-8.3684955917302892E-2</v>
      </c>
      <c r="G10494" s="4">
        <v>0.76483034330734201</v>
      </c>
      <c r="H10494" s="4">
        <v>0.89367424170516996</v>
      </c>
    </row>
    <row r="10495" spans="1:8">
      <c r="A10495" s="4" t="s">
        <v>10502</v>
      </c>
      <c r="B10495" s="4">
        <v>64.771844153489198</v>
      </c>
      <c r="C10495" s="4">
        <v>61.135617229325</v>
      </c>
      <c r="D10495" s="4">
        <v>69.416181877653301</v>
      </c>
      <c r="E10495" s="4">
        <f>C10495/D10495</f>
        <v>0.8807113208426981</v>
      </c>
      <c r="F10495" s="4">
        <f>LOG(E10495,2)</f>
        <v>-0.18325888418361025</v>
      </c>
      <c r="G10495" s="4">
        <v>0.76485108154742498</v>
      </c>
      <c r="H10495" s="4">
        <v>0.89367424170516996</v>
      </c>
    </row>
    <row r="10496" spans="1:8">
      <c r="A10496" s="4" t="s">
        <v>10503</v>
      </c>
      <c r="B10496" s="4">
        <v>9885.1513862743795</v>
      </c>
      <c r="C10496" s="4">
        <v>11168.7988491141</v>
      </c>
      <c r="D10496" s="4">
        <v>9611.3119235446393</v>
      </c>
      <c r="E10496" s="4">
        <f>C10496/D10496</f>
        <v>1.162047276995986</v>
      </c>
      <c r="F10496" s="4">
        <f>LOG(E10496,2)</f>
        <v>0.21666876486996181</v>
      </c>
      <c r="G10496" s="4">
        <v>0.76499077521963599</v>
      </c>
      <c r="H10496" s="4">
        <v>0.89371034980532205</v>
      </c>
    </row>
    <row r="10497" spans="1:8">
      <c r="A10497" s="4" t="s">
        <v>10504</v>
      </c>
      <c r="B10497" s="4">
        <v>229.73577744884199</v>
      </c>
      <c r="C10497" s="4">
        <v>217.262938937977</v>
      </c>
      <c r="D10497" s="4">
        <v>242.218615959716</v>
      </c>
      <c r="E10497" s="4">
        <f>C10497/D10497</f>
        <v>0.89697044166956408</v>
      </c>
      <c r="F10497" s="4">
        <f>LOG(E10497,2)</f>
        <v>-0.15686765083464119</v>
      </c>
      <c r="G10497" s="4">
        <v>0.765027718108934</v>
      </c>
      <c r="H10497" s="4">
        <v>0.89371034980532205</v>
      </c>
    </row>
    <row r="10498" spans="1:8">
      <c r="A10498" s="4" t="s">
        <v>10505</v>
      </c>
      <c r="B10498" s="4">
        <v>591.98724836172403</v>
      </c>
      <c r="C10498" s="4">
        <v>613.94445971861001</v>
      </c>
      <c r="D10498" s="4">
        <v>568.13113711283802</v>
      </c>
      <c r="E10498" s="4">
        <f>C10498/D10498</f>
        <v>1.0806386406465747</v>
      </c>
      <c r="F10498" s="4">
        <f>LOG(E10498,2)</f>
        <v>0.11188417478157787</v>
      </c>
      <c r="G10498" s="4">
        <v>0.76595506976421202</v>
      </c>
      <c r="H10498" s="4">
        <v>0.89470846958648198</v>
      </c>
    </row>
    <row r="10499" spans="1:8">
      <c r="A10499" s="4" t="s">
        <v>10506</v>
      </c>
      <c r="B10499" s="4">
        <v>1291.86943931415</v>
      </c>
      <c r="C10499" s="4">
        <v>1331.8887162154101</v>
      </c>
      <c r="D10499" s="4">
        <v>1251.85116239269</v>
      </c>
      <c r="E10499" s="4">
        <f>C10499/D10499</f>
        <v>1.0639353592720582</v>
      </c>
      <c r="F10499" s="4">
        <f>LOG(E10499,2)</f>
        <v>8.9410500753996869E-2</v>
      </c>
      <c r="G10499" s="4">
        <v>0.76624985944947699</v>
      </c>
      <c r="H10499" s="4">
        <v>0.894804915895696</v>
      </c>
    </row>
    <row r="10500" spans="1:8">
      <c r="A10500" s="4" t="s">
        <v>10507</v>
      </c>
      <c r="B10500" s="4">
        <v>15.4945854769178</v>
      </c>
      <c r="C10500" s="4">
        <v>13.174911313813</v>
      </c>
      <c r="D10500" s="4">
        <v>17.814269651132498</v>
      </c>
      <c r="E10500" s="4">
        <f>C10500/D10500</f>
        <v>0.7395706684486747</v>
      </c>
      <c r="F10500" s="4">
        <f>LOG(E10500,2)</f>
        <v>-0.43524008664439967</v>
      </c>
      <c r="G10500" s="4">
        <v>0.76631055234377798</v>
      </c>
      <c r="H10500" s="4">
        <v>0.894804915895696</v>
      </c>
    </row>
    <row r="10501" spans="1:8">
      <c r="A10501" s="4" t="s">
        <v>10508</v>
      </c>
      <c r="B10501" s="4">
        <v>3114.62796661328</v>
      </c>
      <c r="C10501" s="4">
        <v>2899.33434179187</v>
      </c>
      <c r="D10501" s="4">
        <v>3119.9215924146902</v>
      </c>
      <c r="E10501" s="4">
        <f>C10501/D10501</f>
        <v>0.92929718132688877</v>
      </c>
      <c r="F10501" s="4">
        <f>LOG(E10501,2)</f>
        <v>-0.10578806290245522</v>
      </c>
      <c r="G10501" s="4">
        <v>0.76632345154408599</v>
      </c>
      <c r="H10501" s="4">
        <v>0.894804915895696</v>
      </c>
    </row>
    <row r="10502" spans="1:8">
      <c r="A10502" s="4" t="s">
        <v>10509</v>
      </c>
      <c r="B10502" s="4">
        <v>129.76886258392801</v>
      </c>
      <c r="C10502" s="4">
        <v>141.68712591795301</v>
      </c>
      <c r="D10502" s="4">
        <v>117.851599259913</v>
      </c>
      <c r="E10502" s="4">
        <f>C10502/D10502</f>
        <v>1.2022503454151057</v>
      </c>
      <c r="F10502" s="4">
        <f>LOG(E10502,2)</f>
        <v>0.26573734071025967</v>
      </c>
      <c r="G10502" s="4">
        <v>0.76632946078829101</v>
      </c>
      <c r="H10502" s="4">
        <v>0.894804915895696</v>
      </c>
    </row>
    <row r="10503" spans="1:8">
      <c r="A10503" s="4" t="s">
        <v>10510</v>
      </c>
      <c r="B10503" s="4">
        <v>4478.1824716777601</v>
      </c>
      <c r="C10503" s="4">
        <v>4621.3811276392198</v>
      </c>
      <c r="D10503" s="4">
        <v>4335.9848157163096</v>
      </c>
      <c r="E10503" s="4">
        <f>C10503/D10503</f>
        <v>1.0658204131362399</v>
      </c>
      <c r="F10503" s="4">
        <f>LOG(E10503,2)</f>
        <v>9.1964369706550933E-2</v>
      </c>
      <c r="G10503" s="4">
        <v>0.76651279485659496</v>
      </c>
      <c r="H10503" s="4">
        <v>0.89487927791014199</v>
      </c>
    </row>
    <row r="10504" spans="1:8">
      <c r="A10504" s="4" t="s">
        <v>10511</v>
      </c>
      <c r="B10504" s="4">
        <v>552.33623171372994</v>
      </c>
      <c r="C10504" s="4">
        <v>528.72763931673603</v>
      </c>
      <c r="D10504" s="4">
        <v>575.94482419172505</v>
      </c>
      <c r="E10504" s="4">
        <f>C10504/D10504</f>
        <v>0.91801786752532566</v>
      </c>
      <c r="F10504" s="4">
        <f>LOG(E10504,2)</f>
        <v>-0.12340586157581289</v>
      </c>
      <c r="G10504" s="4">
        <v>0.766619708799541</v>
      </c>
      <c r="H10504" s="4">
        <v>0.89487927791014199</v>
      </c>
    </row>
    <row r="10505" spans="1:8">
      <c r="A10505" s="4" t="s">
        <v>10512</v>
      </c>
      <c r="B10505" s="4">
        <v>556.45532755121201</v>
      </c>
      <c r="C10505" s="4">
        <v>581.91953642333897</v>
      </c>
      <c r="D10505" s="4">
        <v>531.991118677185</v>
      </c>
      <c r="E10505" s="4">
        <f>C10505/D10505</f>
        <v>1.0938519760824255</v>
      </c>
      <c r="F10505" s="4">
        <f>LOG(E10505,2)</f>
        <v>0.12941752074421289</v>
      </c>
      <c r="G10505" s="4">
        <v>0.76666113246693202</v>
      </c>
      <c r="H10505" s="4">
        <v>0.89487927791014199</v>
      </c>
    </row>
    <row r="10506" spans="1:8">
      <c r="A10506" s="4" t="s">
        <v>10513</v>
      </c>
      <c r="B10506" s="4">
        <v>1979.5313491168499</v>
      </c>
      <c r="C10506" s="4">
        <v>2131.4867913171702</v>
      </c>
      <c r="D10506" s="4">
        <v>1927.5739179166301</v>
      </c>
      <c r="E10506" s="4">
        <f>C10506/D10506</f>
        <v>1.10578731715821</v>
      </c>
      <c r="F10506" s="4">
        <f>LOG(E10506,2)</f>
        <v>0.14507392988807202</v>
      </c>
      <c r="G10506" s="4">
        <v>0.76668499407091495</v>
      </c>
      <c r="H10506" s="4">
        <v>0.89487927791014199</v>
      </c>
    </row>
    <row r="10507" spans="1:8">
      <c r="A10507" s="4" t="s">
        <v>10514</v>
      </c>
      <c r="B10507" s="4">
        <v>863.26777241156697</v>
      </c>
      <c r="C10507" s="4">
        <v>886.611794281583</v>
      </c>
      <c r="D10507" s="4">
        <v>839.93375151955104</v>
      </c>
      <c r="E10507" s="4">
        <f>C10507/D10507</f>
        <v>1.0555734814532518</v>
      </c>
      <c r="F10507" s="4">
        <f>LOG(E10507,2)</f>
        <v>7.8027012259909267E-2</v>
      </c>
      <c r="G10507" s="4">
        <v>0.76728094866762198</v>
      </c>
      <c r="H10507" s="4">
        <v>0.89548965985425699</v>
      </c>
    </row>
    <row r="10508" spans="1:8">
      <c r="A10508" s="4" t="s">
        <v>10515</v>
      </c>
      <c r="B10508" s="4">
        <v>415.88813635671198</v>
      </c>
      <c r="C10508" s="4">
        <v>421.84414656235901</v>
      </c>
      <c r="D10508" s="4">
        <v>391.93222615114502</v>
      </c>
      <c r="E10508" s="4">
        <f>C10508/D10508</f>
        <v>1.0763191144166817</v>
      </c>
      <c r="F10508" s="4">
        <f>LOG(E10508,2)</f>
        <v>0.106105881361702</v>
      </c>
      <c r="G10508" s="4">
        <v>0.76744987214368099</v>
      </c>
      <c r="H10508" s="4">
        <v>0.89557628510017995</v>
      </c>
    </row>
    <row r="10509" spans="1:8">
      <c r="A10509" s="4" t="s">
        <v>10516</v>
      </c>
      <c r="B10509" s="4">
        <v>53.184785678964801</v>
      </c>
      <c r="C10509" s="4">
        <v>57.187449176997497</v>
      </c>
      <c r="D10509" s="4">
        <v>49.182122281932003</v>
      </c>
      <c r="E10509" s="4">
        <f>C10509/D10509</f>
        <v>1.1627690413434315</v>
      </c>
      <c r="F10509" s="4">
        <f>LOG(E10509,2)</f>
        <v>0.2175645654284756</v>
      </c>
      <c r="G10509" s="4">
        <v>0.76750120935083499</v>
      </c>
      <c r="H10509" s="4">
        <v>0.89557628510017995</v>
      </c>
    </row>
    <row r="10510" spans="1:8">
      <c r="A10510" s="4" t="s">
        <v>10517</v>
      </c>
      <c r="B10510" s="4">
        <v>836.82136714371495</v>
      </c>
      <c r="C10510" s="4">
        <v>862.68377197647101</v>
      </c>
      <c r="D10510" s="4">
        <v>811.95896231193899</v>
      </c>
      <c r="E10510" s="4">
        <f>C10510/D10510</f>
        <v>1.0624721347001334</v>
      </c>
      <c r="F10510" s="4">
        <f>LOG(E10510,2)</f>
        <v>8.7425004396597825E-2</v>
      </c>
      <c r="G10510" s="4">
        <v>0.76769658202067903</v>
      </c>
      <c r="H10510" s="4">
        <v>0.89571904285422599</v>
      </c>
    </row>
    <row r="10511" spans="1:8">
      <c r="A10511" s="4" t="s">
        <v>10518</v>
      </c>
      <c r="B10511" s="4">
        <v>4162.9583956440001</v>
      </c>
      <c r="C10511" s="4">
        <v>4288.51454297897</v>
      </c>
      <c r="D10511" s="4">
        <v>4137.4122483191404</v>
      </c>
      <c r="E10511" s="4">
        <f>C10511/D10511</f>
        <v>1.0365209666310666</v>
      </c>
      <c r="F10511" s="4">
        <f>LOG(E10511,2)</f>
        <v>5.174929941764192E-2</v>
      </c>
      <c r="G10511" s="4">
        <v>0.76803484900361096</v>
      </c>
      <c r="H10511" s="4">
        <v>0.89602711809348501</v>
      </c>
    </row>
    <row r="10512" spans="1:8">
      <c r="A10512" s="4" t="s">
        <v>10519</v>
      </c>
      <c r="B10512" s="4">
        <v>1159.13552121518</v>
      </c>
      <c r="C10512" s="4">
        <v>1111.32915677198</v>
      </c>
      <c r="D10512" s="4">
        <v>1117.7419836583899</v>
      </c>
      <c r="E10512" s="4">
        <f>C10512/D10512</f>
        <v>0.99426269480777607</v>
      </c>
      <c r="F10512" s="4">
        <f>LOG(E10512,2)</f>
        <v>-8.301017319484438E-3</v>
      </c>
      <c r="G10512" s="4">
        <v>0.76815143122381802</v>
      </c>
      <c r="H10512" s="4">
        <v>0.89602711809348501</v>
      </c>
    </row>
    <row r="10513" spans="1:8">
      <c r="A10513" s="4" t="s">
        <v>10520</v>
      </c>
      <c r="B10513" s="4">
        <v>17.536846778323198</v>
      </c>
      <c r="C10513" s="4">
        <v>14.4958982356139</v>
      </c>
      <c r="D10513" s="4">
        <v>21.577795321132601</v>
      </c>
      <c r="E10513" s="4">
        <f>C10513/D10513</f>
        <v>0.67179700334895109</v>
      </c>
      <c r="F10513" s="4">
        <f>LOG(E10513,2)</f>
        <v>-0.57390273465768649</v>
      </c>
      <c r="G10513" s="4">
        <v>0.76817979182658003</v>
      </c>
      <c r="H10513" s="4">
        <v>0.89602711809348501</v>
      </c>
    </row>
    <row r="10514" spans="1:8">
      <c r="A10514" s="4" t="s">
        <v>10521</v>
      </c>
      <c r="B10514" s="4">
        <v>964.43341964875401</v>
      </c>
      <c r="C10514" s="4">
        <v>1111.4955771247501</v>
      </c>
      <c r="D10514" s="4">
        <v>928.37126217275295</v>
      </c>
      <c r="E10514" s="4">
        <f>C10514/D10514</f>
        <v>1.1972533213958114</v>
      </c>
      <c r="F10514" s="4">
        <f>LOG(E10514,2)</f>
        <v>0.25972843787470284</v>
      </c>
      <c r="G10514" s="4">
        <v>0.76830763701987703</v>
      </c>
      <c r="H10514" s="4">
        <v>0.89609102016439701</v>
      </c>
    </row>
    <row r="10515" spans="1:8">
      <c r="A10515" s="4" t="s">
        <v>10522</v>
      </c>
      <c r="B10515" s="4">
        <v>1211.91429121188</v>
      </c>
      <c r="C10515" s="4">
        <v>1236.26961816583</v>
      </c>
      <c r="D10515" s="4">
        <v>1165.5589643379201</v>
      </c>
      <c r="E10515" s="4">
        <f>C10515/D10515</f>
        <v>1.0606667324360344</v>
      </c>
      <c r="F10515" s="4">
        <f>LOG(E10515,2)</f>
        <v>8.4971424405822435E-2</v>
      </c>
      <c r="G10515" s="4">
        <v>0.76867731046505805</v>
      </c>
      <c r="H10515" s="4">
        <v>0.89643693190586105</v>
      </c>
    </row>
    <row r="10516" spans="1:8">
      <c r="A10516" s="4" t="s">
        <v>10523</v>
      </c>
      <c r="B10516" s="4">
        <v>2191.1325661421902</v>
      </c>
      <c r="C10516" s="4">
        <v>2113.8531541165398</v>
      </c>
      <c r="D10516" s="4">
        <v>2266.2119781678398</v>
      </c>
      <c r="E10516" s="4">
        <f>C10516/D10516</f>
        <v>0.93276938542418386</v>
      </c>
      <c r="F10516" s="4">
        <f>LOG(E10516,2)</f>
        <v>-0.10040765650066311</v>
      </c>
      <c r="G10516" s="4">
        <v>0.76882802408893303</v>
      </c>
      <c r="H10516" s="4">
        <v>0.89652744965304898</v>
      </c>
    </row>
    <row r="10517" spans="1:8">
      <c r="A10517" s="4" t="s">
        <v>10524</v>
      </c>
      <c r="B10517" s="4">
        <v>981.47116881744398</v>
      </c>
      <c r="C10517" s="4">
        <v>948.58364155848096</v>
      </c>
      <c r="D10517" s="4">
        <v>1114.3584971764101</v>
      </c>
      <c r="E10517" s="4">
        <f>C10517/D10517</f>
        <v>0.85123741054788593</v>
      </c>
      <c r="F10517" s="4">
        <f>LOG(E10517,2)</f>
        <v>-0.23236653847271702</v>
      </c>
      <c r="G10517" s="4">
        <v>0.76893121358488303</v>
      </c>
      <c r="H10517" s="4">
        <v>0.89656253775250405</v>
      </c>
    </row>
    <row r="10518" spans="1:8">
      <c r="A10518" s="4" t="s">
        <v>10525</v>
      </c>
      <c r="B10518" s="4">
        <v>31.468324944116802</v>
      </c>
      <c r="C10518" s="4">
        <v>33.313359152119602</v>
      </c>
      <c r="D10518" s="4">
        <v>27.623291836114099</v>
      </c>
      <c r="E10518" s="4">
        <f>C10518/D10518</f>
        <v>1.2059880245180059</v>
      </c>
      <c r="F10518" s="4">
        <f>LOG(E10518,2)</f>
        <v>0.27021558132235501</v>
      </c>
      <c r="G10518" s="4">
        <v>0.76912756177251096</v>
      </c>
      <c r="H10518" s="4">
        <v>0.89670623052660203</v>
      </c>
    </row>
    <row r="10519" spans="1:8">
      <c r="A10519" s="4" t="s">
        <v>10526</v>
      </c>
      <c r="B10519" s="4">
        <v>474.19136276478798</v>
      </c>
      <c r="C10519" s="4">
        <v>511.11135563166602</v>
      </c>
      <c r="D10519" s="4">
        <v>447.17936989791002</v>
      </c>
      <c r="E10519" s="4">
        <f>C10519/D10519</f>
        <v>1.1429672074280877</v>
      </c>
      <c r="F10519" s="4">
        <f>LOG(E10519,2)</f>
        <v>0.19278401216171381</v>
      </c>
      <c r="G10519" s="4">
        <v>0.76933843288960402</v>
      </c>
      <c r="H10519" s="4">
        <v>0.89686682628942005</v>
      </c>
    </row>
    <row r="10520" spans="1:8">
      <c r="A10520" s="4" t="s">
        <v>10527</v>
      </c>
      <c r="B10520" s="4">
        <v>2457.4111717987298</v>
      </c>
      <c r="C10520" s="4">
        <v>2536.71777566132</v>
      </c>
      <c r="D10520" s="4">
        <v>2378.1925679371402</v>
      </c>
      <c r="E10520" s="4">
        <f>C10520/D10520</f>
        <v>1.0666578517910708</v>
      </c>
      <c r="F10520" s="4">
        <f>LOG(E10520,2)</f>
        <v>9.3097481988491868E-2</v>
      </c>
      <c r="G10520" s="4">
        <v>0.76960795523312997</v>
      </c>
      <c r="H10520" s="4">
        <v>0.89699868564403196</v>
      </c>
    </row>
    <row r="10521" spans="1:8">
      <c r="A10521" s="4" t="s">
        <v>10528</v>
      </c>
      <c r="B10521" s="4">
        <v>2583.7437111914801</v>
      </c>
      <c r="C10521" s="4">
        <v>2713.75112888579</v>
      </c>
      <c r="D10521" s="4">
        <v>2463.73729349517</v>
      </c>
      <c r="E10521" s="4">
        <f>C10521/D10521</f>
        <v>1.1014774732885335</v>
      </c>
      <c r="F10521" s="4">
        <f>LOG(E10521,2)</f>
        <v>0.1394399902659916</v>
      </c>
      <c r="G10521" s="4">
        <v>0.769622355295289</v>
      </c>
      <c r="H10521" s="4">
        <v>0.89699868564403196</v>
      </c>
    </row>
    <row r="10522" spans="1:8">
      <c r="A10522" s="4" t="s">
        <v>10529</v>
      </c>
      <c r="B10522" s="4">
        <v>131.71577346196801</v>
      </c>
      <c r="C10522" s="4">
        <v>137.78521235149799</v>
      </c>
      <c r="D10522" s="4">
        <v>125.64633457343901</v>
      </c>
      <c r="E10522" s="4">
        <f>C10522/D10522</f>
        <v>1.0966114755298646</v>
      </c>
      <c r="F10522" s="4">
        <f>LOG(E10522,2)</f>
        <v>0.13305247596000985</v>
      </c>
      <c r="G10522" s="4">
        <v>0.769685234980656</v>
      </c>
      <c r="H10522" s="4">
        <v>0.89699868564403196</v>
      </c>
    </row>
    <row r="10523" spans="1:8">
      <c r="A10523" s="4" t="s">
        <v>10530</v>
      </c>
      <c r="B10523" s="4">
        <v>16.8481271793591</v>
      </c>
      <c r="C10523" s="4">
        <v>14.4958982356139</v>
      </c>
      <c r="D10523" s="4">
        <v>19.2113561231143</v>
      </c>
      <c r="E10523" s="4">
        <f>C10523/D10523</f>
        <v>0.75454841098765757</v>
      </c>
      <c r="F10523" s="4">
        <f>LOG(E10523,2)</f>
        <v>-0.40631462945512775</v>
      </c>
      <c r="G10523" s="4">
        <v>0.76974408205490696</v>
      </c>
      <c r="H10523" s="4">
        <v>0.89699868564403196</v>
      </c>
    </row>
    <row r="10524" spans="1:8">
      <c r="A10524" s="4" t="s">
        <v>10531</v>
      </c>
      <c r="B10524" s="4">
        <v>272.37222293811499</v>
      </c>
      <c r="C10524" s="4">
        <v>286.94311923746</v>
      </c>
      <c r="D10524" s="4">
        <v>257.81142663855002</v>
      </c>
      <c r="E10524" s="4">
        <f>C10524/D10524</f>
        <v>1.1129961265826764</v>
      </c>
      <c r="F10524" s="4">
        <f>LOG(E10524,2)</f>
        <v>0.15444857186254282</v>
      </c>
      <c r="G10524" s="4">
        <v>0.76997735679420098</v>
      </c>
      <c r="H10524" s="4">
        <v>0.89717299748840995</v>
      </c>
    </row>
    <row r="10525" spans="1:8">
      <c r="A10525" s="4" t="s">
        <v>10532</v>
      </c>
      <c r="B10525" s="4">
        <v>1413.8798728684901</v>
      </c>
      <c r="C10525" s="4">
        <v>1461.1134325175201</v>
      </c>
      <c r="D10525" s="4">
        <v>1366.7563132294599</v>
      </c>
      <c r="E10525" s="4">
        <f>C10525/D10525</f>
        <v>1.069037266098378</v>
      </c>
      <c r="F10525" s="4">
        <f>LOG(E10525,2)</f>
        <v>9.6312145554405565E-2</v>
      </c>
      <c r="G10525" s="4">
        <v>0.77007698764372001</v>
      </c>
      <c r="H10525" s="4">
        <v>0.89717299748840995</v>
      </c>
    </row>
    <row r="10526" spans="1:8">
      <c r="A10526" s="4" t="s">
        <v>10533</v>
      </c>
      <c r="B10526" s="4">
        <v>42.165239519619902</v>
      </c>
      <c r="C10526" s="4">
        <v>45.832194122981498</v>
      </c>
      <c r="D10526" s="4">
        <v>38.298284996258403</v>
      </c>
      <c r="E10526" s="4">
        <f>C10526/D10526</f>
        <v>1.196716618706533</v>
      </c>
      <c r="F10526" s="4">
        <f>LOG(E10526,2)</f>
        <v>0.25908156398689375</v>
      </c>
      <c r="G10526" s="4">
        <v>0.77015262807897</v>
      </c>
      <c r="H10526" s="4">
        <v>0.89717299748840995</v>
      </c>
    </row>
    <row r="10527" spans="1:8">
      <c r="A10527" s="4" t="s">
        <v>10534</v>
      </c>
      <c r="B10527" s="4">
        <v>1262.47362239221</v>
      </c>
      <c r="C10527" s="4">
        <v>1314.54142144714</v>
      </c>
      <c r="D10527" s="4">
        <v>1221.4158243372699</v>
      </c>
      <c r="E10527" s="4">
        <f>C10527/D10527</f>
        <v>1.0762439746188808</v>
      </c>
      <c r="F10527" s="4">
        <f>LOG(E10527,2)</f>
        <v>0.10600516067736339</v>
      </c>
      <c r="G10527" s="4">
        <v>0.77018626095030296</v>
      </c>
      <c r="H10527" s="4">
        <v>0.89717299748840995</v>
      </c>
    </row>
    <row r="10528" spans="1:8">
      <c r="A10528" s="4" t="s">
        <v>10535</v>
      </c>
      <c r="B10528" s="4">
        <v>1665.1845112369599</v>
      </c>
      <c r="C10528" s="4">
        <v>1621.6171613731101</v>
      </c>
      <c r="D10528" s="4">
        <v>1719.56196111191</v>
      </c>
      <c r="E10528" s="4">
        <f>C10528/D10528</f>
        <v>0.94304084298569479</v>
      </c>
      <c r="F10528" s="4">
        <f>LOG(E10528,2)</f>
        <v>-8.4607839684865918E-2</v>
      </c>
      <c r="G10528" s="4">
        <v>0.77029356263651805</v>
      </c>
      <c r="H10528" s="4">
        <v>0.89721277737292504</v>
      </c>
    </row>
    <row r="10529" spans="1:8">
      <c r="A10529" s="4" t="s">
        <v>10536</v>
      </c>
      <c r="B10529" s="4">
        <v>151.61571591115199</v>
      </c>
      <c r="C10529" s="4">
        <v>159.29726915218299</v>
      </c>
      <c r="D10529" s="4">
        <v>143.93416274812</v>
      </c>
      <c r="E10529" s="4">
        <f>C10529/D10529</f>
        <v>1.1067370394264766</v>
      </c>
      <c r="F10529" s="4">
        <f>LOG(E10529,2)</f>
        <v>0.14631247868571562</v>
      </c>
      <c r="G10529" s="4">
        <v>0.77050320108520098</v>
      </c>
      <c r="H10529" s="4">
        <v>0.89737173690152805</v>
      </c>
    </row>
    <row r="10530" spans="1:8">
      <c r="A10530" s="4" t="s">
        <v>10537</v>
      </c>
      <c r="B10530" s="4">
        <v>5367.2969431524898</v>
      </c>
      <c r="C10530" s="4">
        <v>5532.5438613547703</v>
      </c>
      <c r="D10530" s="4">
        <v>5212.1511247512099</v>
      </c>
      <c r="E10530" s="4">
        <f>C10530/D10530</f>
        <v>1.0614703466831756</v>
      </c>
      <c r="F10530" s="4">
        <f>LOG(E10530,2)</f>
        <v>8.6064068567185861E-2</v>
      </c>
      <c r="G10530" s="4">
        <v>0.77064752714704998</v>
      </c>
      <c r="H10530" s="4">
        <v>0.89745460695580803</v>
      </c>
    </row>
    <row r="10531" spans="1:8">
      <c r="A10531" s="4" t="s">
        <v>10538</v>
      </c>
      <c r="B10531" s="4">
        <v>1613.43978711719</v>
      </c>
      <c r="C10531" s="4">
        <v>1694.2597738326699</v>
      </c>
      <c r="D10531" s="4">
        <v>1532.6198112116999</v>
      </c>
      <c r="E10531" s="4">
        <f>C10531/D10531</f>
        <v>1.1054664447363345</v>
      </c>
      <c r="F10531" s="4">
        <f>LOG(E10531,2)</f>
        <v>0.14465523433804126</v>
      </c>
      <c r="G10531" s="4">
        <v>0.77103974891279903</v>
      </c>
      <c r="H10531" s="4">
        <v>0.89782611985336402</v>
      </c>
    </row>
    <row r="10532" spans="1:8">
      <c r="A10532" s="4" t="s">
        <v>10539</v>
      </c>
      <c r="B10532" s="4">
        <v>2546.5388883886799</v>
      </c>
      <c r="C10532" s="4">
        <v>2648.7982791126301</v>
      </c>
      <c r="D10532" s="4">
        <v>2444.2794976647301</v>
      </c>
      <c r="E10532" s="4">
        <f>C10532/D10532</f>
        <v>1.0836724202953458</v>
      </c>
      <c r="F10532" s="4">
        <f>LOG(E10532,2)</f>
        <v>0.11592871514364904</v>
      </c>
      <c r="G10532" s="4">
        <v>0.77111382064127998</v>
      </c>
      <c r="H10532" s="4">
        <v>0.89782713215922805</v>
      </c>
    </row>
    <row r="10533" spans="1:8">
      <c r="A10533" s="4" t="s">
        <v>10540</v>
      </c>
      <c r="B10533" s="4">
        <v>11358.728971127801</v>
      </c>
      <c r="C10533" s="4">
        <v>11715.8243145696</v>
      </c>
      <c r="D10533" s="4">
        <v>11111.633635486</v>
      </c>
      <c r="E10533" s="4">
        <f>C10533/D10533</f>
        <v>1.0543746040324857</v>
      </c>
      <c r="F10533" s="4">
        <f>LOG(E10533,2)</f>
        <v>7.6387526712744805E-2</v>
      </c>
      <c r="G10533" s="4">
        <v>0.77118714230181595</v>
      </c>
      <c r="H10533" s="4">
        <v>0.89782727103291704</v>
      </c>
    </row>
    <row r="10534" spans="1:8">
      <c r="A10534" s="4" t="s">
        <v>10541</v>
      </c>
      <c r="B10534" s="4">
        <v>881.13352411864503</v>
      </c>
      <c r="C10534" s="4">
        <v>854.48718316161398</v>
      </c>
      <c r="D10534" s="4">
        <v>917.57996517667698</v>
      </c>
      <c r="E10534" s="4">
        <f>C10534/D10534</f>
        <v>0.93124001786273236</v>
      </c>
      <c r="F10534" s="4">
        <f>LOG(E10534,2)</f>
        <v>-0.10277503886237416</v>
      </c>
      <c r="G10534" s="4">
        <v>0.77152963033168498</v>
      </c>
      <c r="H10534" s="4">
        <v>0.89790227356265695</v>
      </c>
    </row>
    <row r="10535" spans="1:8">
      <c r="A10535" s="4" t="s">
        <v>10542</v>
      </c>
      <c r="B10535" s="4">
        <v>3211.2834411119502</v>
      </c>
      <c r="C10535" s="4">
        <v>3444.1271747221399</v>
      </c>
      <c r="D10535" s="4">
        <v>2956.4398152818599</v>
      </c>
      <c r="E10535" s="4">
        <f>C10535/D10535</f>
        <v>1.1649576483578052</v>
      </c>
      <c r="F10535" s="4">
        <f>LOG(E10535,2)</f>
        <v>0.22027750714153108</v>
      </c>
      <c r="G10535" s="4">
        <v>0.77166667811487899</v>
      </c>
      <c r="H10535" s="4">
        <v>0.89790227356265695</v>
      </c>
    </row>
    <row r="10536" spans="1:8">
      <c r="A10536" s="4" t="s">
        <v>10543</v>
      </c>
      <c r="B10536" s="4">
        <v>2136.6411466515401</v>
      </c>
      <c r="C10536" s="4">
        <v>2193.55746112417</v>
      </c>
      <c r="D10536" s="4">
        <v>2179.7228322791202</v>
      </c>
      <c r="E10536" s="4">
        <f>C10536/D10536</f>
        <v>1.0063469669813865</v>
      </c>
      <c r="F10536" s="4">
        <f>LOG(E10536,2)</f>
        <v>9.1278014068301647E-3</v>
      </c>
      <c r="G10536" s="4">
        <v>0.77169800029440305</v>
      </c>
      <c r="H10536" s="4">
        <v>0.89790227356265695</v>
      </c>
    </row>
    <row r="10537" spans="1:8">
      <c r="A10537" s="4" t="s">
        <v>10544</v>
      </c>
      <c r="B10537" s="4">
        <v>1379.4719139437</v>
      </c>
      <c r="C10537" s="4">
        <v>1426.8775627311099</v>
      </c>
      <c r="D10537" s="4">
        <v>1332.16426515638</v>
      </c>
      <c r="E10537" s="4">
        <f>C10537/D10537</f>
        <v>1.0710973113842022</v>
      </c>
      <c r="F10537" s="4">
        <f>LOG(E10537,2)</f>
        <v>9.9089557841509884E-2</v>
      </c>
      <c r="G10537" s="4">
        <v>0.77170076660266596</v>
      </c>
      <c r="H10537" s="4">
        <v>0.89790227356265695</v>
      </c>
    </row>
    <row r="10538" spans="1:8">
      <c r="A10538" s="4" t="s">
        <v>10545</v>
      </c>
      <c r="B10538" s="4">
        <v>112.17136166362</v>
      </c>
      <c r="C10538" s="4">
        <v>117.253114812416</v>
      </c>
      <c r="D10538" s="4">
        <v>116.88961652482401</v>
      </c>
      <c r="E10538" s="4">
        <f>C10538/D10538</f>
        <v>1.0031097568663405</v>
      </c>
      <c r="F10538" s="4">
        <f>LOG(E10538,2)</f>
        <v>4.4794693834267199E-3</v>
      </c>
      <c r="G10538" s="4">
        <v>0.77173413399092206</v>
      </c>
      <c r="H10538" s="4">
        <v>0.89790227356265695</v>
      </c>
    </row>
    <row r="10539" spans="1:8">
      <c r="A10539" s="4" t="s">
        <v>10546</v>
      </c>
      <c r="B10539" s="4">
        <v>3846.6363273977499</v>
      </c>
      <c r="C10539" s="4">
        <v>3752.2261238263</v>
      </c>
      <c r="D10539" s="4">
        <v>3941.1466319691999</v>
      </c>
      <c r="E10539" s="4">
        <f>C10539/D10539</f>
        <v>0.95206458277638217</v>
      </c>
      <c r="F10539" s="4">
        <f>LOG(E10539,2)</f>
        <v>-7.0868653611534424E-2</v>
      </c>
      <c r="G10539" s="4">
        <v>0.77175948406892303</v>
      </c>
      <c r="H10539" s="4">
        <v>0.89790227356265695</v>
      </c>
    </row>
    <row r="10540" spans="1:8">
      <c r="A10540" s="4" t="s">
        <v>10547</v>
      </c>
      <c r="B10540" s="4">
        <v>427.55814471387799</v>
      </c>
      <c r="C10540" s="4">
        <v>411.29119827568201</v>
      </c>
      <c r="D10540" s="4">
        <v>443.82499115217399</v>
      </c>
      <c r="E10540" s="4">
        <f>C10540/D10540</f>
        <v>0.92669679823113627</v>
      </c>
      <c r="F10540" s="4">
        <f>LOG(E10540,2)</f>
        <v>-0.10983070775233511</v>
      </c>
      <c r="G10540" s="4">
        <v>0.77176402510375297</v>
      </c>
      <c r="H10540" s="4">
        <v>0.89790227356265695</v>
      </c>
    </row>
    <row r="10541" spans="1:8">
      <c r="A10541" s="4" t="s">
        <v>10548</v>
      </c>
      <c r="B10541" s="4">
        <v>2211.1451261843599</v>
      </c>
      <c r="C10541" s="4">
        <v>2144.1744226361898</v>
      </c>
      <c r="D10541" s="4">
        <v>2258.1156297326202</v>
      </c>
      <c r="E10541" s="4">
        <f>C10541/D10541</f>
        <v>0.94954146475221823</v>
      </c>
      <c r="F10541" s="4">
        <f>LOG(E10541,2)</f>
        <v>-7.4697093263257422E-2</v>
      </c>
      <c r="G10541" s="4">
        <v>0.771896731477416</v>
      </c>
      <c r="H10541" s="4">
        <v>0.89797148928867498</v>
      </c>
    </row>
    <row r="10542" spans="1:8">
      <c r="A10542" s="4" t="s">
        <v>10549</v>
      </c>
      <c r="B10542" s="4">
        <v>1127.1199455798601</v>
      </c>
      <c r="C10542" s="4">
        <v>1167.9983992586201</v>
      </c>
      <c r="D10542" s="4">
        <v>1186.2214919111</v>
      </c>
      <c r="E10542" s="4">
        <f>C10542/D10542</f>
        <v>0.98463769812236246</v>
      </c>
      <c r="F10542" s="4">
        <f>LOG(E10542,2)</f>
        <v>-2.2335118819522867E-2</v>
      </c>
      <c r="G10542" s="4">
        <v>0.77246248214374003</v>
      </c>
      <c r="H10542" s="4">
        <v>0.89837017789493401</v>
      </c>
    </row>
    <row r="10543" spans="1:8">
      <c r="A10543" s="4" t="s">
        <v>10550</v>
      </c>
      <c r="B10543" s="4">
        <v>213.19834156136599</v>
      </c>
      <c r="C10543" s="4">
        <v>212.51315759242399</v>
      </c>
      <c r="D10543" s="4">
        <v>193.68362352831801</v>
      </c>
      <c r="E10543" s="4">
        <f>C10543/D10543</f>
        <v>1.0972179976865879</v>
      </c>
      <c r="F10543" s="4">
        <f>LOG(E10543,2)</f>
        <v>0.13385019204566811</v>
      </c>
      <c r="G10543" s="4">
        <v>0.77250206758609596</v>
      </c>
      <c r="H10543" s="4">
        <v>0.89837017789493401</v>
      </c>
    </row>
    <row r="10544" spans="1:8">
      <c r="A10544" s="4" t="s">
        <v>10551</v>
      </c>
      <c r="B10544" s="4">
        <v>1511.19341836322</v>
      </c>
      <c r="C10544" s="4">
        <v>1573.1669898591099</v>
      </c>
      <c r="D10544" s="4">
        <v>1449.2198268674299</v>
      </c>
      <c r="E10544" s="4">
        <f>C10544/D10544</f>
        <v>1.0855268198059358</v>
      </c>
      <c r="F10544" s="4">
        <f>LOG(E10544,2)</f>
        <v>0.11839537065414547</v>
      </c>
      <c r="G10544" s="4">
        <v>0.77252233082625299</v>
      </c>
      <c r="H10544" s="4">
        <v>0.89837017789493401</v>
      </c>
    </row>
    <row r="10545" spans="1:8">
      <c r="A10545" s="4" t="s">
        <v>10552</v>
      </c>
      <c r="B10545" s="4">
        <v>635.218168113714</v>
      </c>
      <c r="C10545" s="4">
        <v>617.33966958426004</v>
      </c>
      <c r="D10545" s="4">
        <v>663.19666644314805</v>
      </c>
      <c r="E10545" s="4">
        <f>C10545/D10545</f>
        <v>0.93085460289656163</v>
      </c>
      <c r="F10545" s="4">
        <f>LOG(E10545,2)</f>
        <v>-0.10337225477409022</v>
      </c>
      <c r="G10545" s="4">
        <v>0.772532431003495</v>
      </c>
      <c r="H10545" s="4">
        <v>0.89837017789493401</v>
      </c>
    </row>
    <row r="10546" spans="1:8">
      <c r="A10546" s="4" t="s">
        <v>10553</v>
      </c>
      <c r="B10546" s="4">
        <v>1329.8724641583101</v>
      </c>
      <c r="C10546" s="4">
        <v>1373.97621917119</v>
      </c>
      <c r="D10546" s="4">
        <v>1285.76871894543</v>
      </c>
      <c r="E10546" s="4">
        <f>C10546/D10546</f>
        <v>1.0686029290696282</v>
      </c>
      <c r="F10546" s="4">
        <f>LOG(E10546,2)</f>
        <v>9.572587674500406E-2</v>
      </c>
      <c r="G10546" s="4">
        <v>0.77267855696211396</v>
      </c>
      <c r="H10546" s="4">
        <v>0.89845492047215803</v>
      </c>
    </row>
    <row r="10547" spans="1:8">
      <c r="A10547" s="4" t="s">
        <v>10554</v>
      </c>
      <c r="B10547" s="4">
        <v>5159.1133769359203</v>
      </c>
      <c r="C10547" s="4">
        <v>5229.4611267528398</v>
      </c>
      <c r="D10547" s="4">
        <v>4888.5657271190003</v>
      </c>
      <c r="E10547" s="4">
        <f>C10547/D10547</f>
        <v>1.0697332139246374</v>
      </c>
      <c r="F10547" s="4">
        <f>LOG(E10547,2)</f>
        <v>9.7251040608808861E-2</v>
      </c>
      <c r="G10547" s="4">
        <v>0.77281489992946295</v>
      </c>
      <c r="H10547" s="4">
        <v>0.89850795956015395</v>
      </c>
    </row>
    <row r="10548" spans="1:8">
      <c r="A10548" s="4" t="s">
        <v>10555</v>
      </c>
      <c r="B10548" s="4">
        <v>217.31233821143201</v>
      </c>
      <c r="C10548" s="4">
        <v>214.49112185717601</v>
      </c>
      <c r="D10548" s="4">
        <v>211.114555543687</v>
      </c>
      <c r="E10548" s="4">
        <f>C10548/D10548</f>
        <v>1.0159940005311017</v>
      </c>
      <c r="F10548" s="4">
        <f>LOG(E10548,2)</f>
        <v>2.289188298647377E-2</v>
      </c>
      <c r="G10548" s="4">
        <v>0.77287068678023896</v>
      </c>
      <c r="H10548" s="4">
        <v>0.89850795956015395</v>
      </c>
    </row>
    <row r="10549" spans="1:8">
      <c r="A10549" s="4" t="s">
        <v>10556</v>
      </c>
      <c r="B10549" s="4">
        <v>753.11126217979199</v>
      </c>
      <c r="C10549" s="4">
        <v>796.71389831399097</v>
      </c>
      <c r="D10549" s="4">
        <v>719.518625855594</v>
      </c>
      <c r="E10549" s="4">
        <f>C10549/D10549</f>
        <v>1.1072873858777492</v>
      </c>
      <c r="F10549" s="4">
        <f>LOG(E10549,2)</f>
        <v>0.14702970845364441</v>
      </c>
      <c r="G10549" s="4">
        <v>0.773329866927294</v>
      </c>
      <c r="H10549" s="4">
        <v>0.89895657452973698</v>
      </c>
    </row>
    <row r="10550" spans="1:8">
      <c r="A10550" s="4" t="s">
        <v>10557</v>
      </c>
      <c r="B10550" s="4">
        <v>14.6626314596915</v>
      </c>
      <c r="C10550" s="4">
        <v>17.176621336553499</v>
      </c>
      <c r="D10550" s="4">
        <v>12.248641582829601</v>
      </c>
      <c r="E10550" s="4">
        <f>C10550/D10550</f>
        <v>1.4023286762372116</v>
      </c>
      <c r="F10550" s="4">
        <f>LOG(E10550,2)</f>
        <v>0.48782452624176009</v>
      </c>
      <c r="G10550" s="4">
        <v>0.77352433341287996</v>
      </c>
      <c r="H10550" s="4">
        <v>0.89903986153058002</v>
      </c>
    </row>
    <row r="10551" spans="1:8">
      <c r="A10551" s="4" t="s">
        <v>10558</v>
      </c>
      <c r="B10551" s="4">
        <v>4331.21446231557</v>
      </c>
      <c r="C10551" s="4">
        <v>4452.3791452367796</v>
      </c>
      <c r="D10551" s="4">
        <v>4218.1298793943597</v>
      </c>
      <c r="E10551" s="4">
        <f>C10551/D10551</f>
        <v>1.0555339149196736</v>
      </c>
      <c r="F10551" s="4">
        <f>LOG(E10551,2)</f>
        <v>7.7972934062008808E-2</v>
      </c>
      <c r="G10551" s="4">
        <v>0.77354811730388995</v>
      </c>
      <c r="H10551" s="4">
        <v>0.89903986153058002</v>
      </c>
    </row>
    <row r="10552" spans="1:8">
      <c r="A10552" s="4" t="s">
        <v>10559</v>
      </c>
      <c r="B10552" s="4">
        <v>2396.3989816747599</v>
      </c>
      <c r="C10552" s="4">
        <v>2461.9115136979599</v>
      </c>
      <c r="D10552" s="4">
        <v>2331.89644965155</v>
      </c>
      <c r="E10552" s="4">
        <f>C10552/D10552</f>
        <v>1.055755076116625</v>
      </c>
      <c r="F10552" s="4">
        <f>LOG(E10552,2)</f>
        <v>7.8275183696805847E-2</v>
      </c>
      <c r="G10552" s="4">
        <v>0.77387389476759705</v>
      </c>
      <c r="H10552" s="4">
        <v>0.899283854832434</v>
      </c>
    </row>
    <row r="10553" spans="1:8">
      <c r="A10553" s="4" t="s">
        <v>10560</v>
      </c>
      <c r="B10553" s="4">
        <v>15.842387465679399</v>
      </c>
      <c r="C10553" s="4">
        <v>21.116118747656898</v>
      </c>
      <c r="D10553" s="4">
        <v>11.668666183711901</v>
      </c>
      <c r="E10553" s="4">
        <f>C10553/D10553</f>
        <v>1.8096428859309166</v>
      </c>
      <c r="F10553" s="4">
        <f>LOG(E10553,2)</f>
        <v>0.85570502464081355</v>
      </c>
      <c r="G10553" s="4">
        <v>0.77394788999394504</v>
      </c>
      <c r="H10553" s="4">
        <v>0.899283854832434</v>
      </c>
    </row>
    <row r="10554" spans="1:8">
      <c r="A10554" s="4" t="s">
        <v>10561</v>
      </c>
      <c r="B10554" s="4">
        <v>485.91797741888098</v>
      </c>
      <c r="C10554" s="4">
        <v>499.429873181517</v>
      </c>
      <c r="D10554" s="4">
        <v>472.38618173625599</v>
      </c>
      <c r="E10554" s="4">
        <f>C10554/D10554</f>
        <v>1.0572491162757172</v>
      </c>
      <c r="F10554" s="4">
        <f>LOG(E10554,2)</f>
        <v>8.0315354459717062E-2</v>
      </c>
      <c r="G10554" s="4">
        <v>0.77397897988139697</v>
      </c>
      <c r="H10554" s="4">
        <v>0.899283854832434</v>
      </c>
    </row>
    <row r="10555" spans="1:8">
      <c r="A10555" s="4" t="s">
        <v>10562</v>
      </c>
      <c r="B10555" s="4">
        <v>3482.5212832811799</v>
      </c>
      <c r="C10555" s="4">
        <v>3389.91119715165</v>
      </c>
      <c r="D10555" s="4">
        <v>3575.13246951871</v>
      </c>
      <c r="E10555" s="4">
        <f>C10555/D10555</f>
        <v>0.94819177360664486</v>
      </c>
      <c r="F10555" s="4">
        <f>LOG(E10555,2)</f>
        <v>-7.6749218410673822E-2</v>
      </c>
      <c r="G10555" s="4">
        <v>0.77405523768126205</v>
      </c>
      <c r="H10555" s="4">
        <v>0.899283854832434</v>
      </c>
    </row>
    <row r="10556" spans="1:8">
      <c r="A10556" s="4" t="s">
        <v>10563</v>
      </c>
      <c r="B10556" s="4">
        <v>749.568692976497</v>
      </c>
      <c r="C10556" s="4">
        <v>721.27989154711804</v>
      </c>
      <c r="D10556" s="4">
        <v>778.85749441598603</v>
      </c>
      <c r="E10556" s="4">
        <f>C10556/D10556</f>
        <v>0.9260742776673907</v>
      </c>
      <c r="F10556" s="4">
        <f>LOG(E10556,2)</f>
        <v>-0.110800182476597</v>
      </c>
      <c r="G10556" s="4">
        <v>0.77412465872978697</v>
      </c>
      <c r="H10556" s="4">
        <v>0.899283854832434</v>
      </c>
    </row>
    <row r="10557" spans="1:8">
      <c r="A10557" s="4" t="s">
        <v>10564</v>
      </c>
      <c r="B10557" s="4">
        <v>357.351519114111</v>
      </c>
      <c r="C10557" s="4">
        <v>336.41451576111501</v>
      </c>
      <c r="D10557" s="4">
        <v>378.286512468186</v>
      </c>
      <c r="E10557" s="4">
        <f>C10557/D10557</f>
        <v>0.8893114205053968</v>
      </c>
      <c r="F10557" s="4">
        <f>LOG(E10557,2)</f>
        <v>-0.16923938208210068</v>
      </c>
      <c r="G10557" s="4">
        <v>0.77426109952269295</v>
      </c>
      <c r="H10557" s="4">
        <v>0.89935717261538395</v>
      </c>
    </row>
    <row r="10558" spans="1:8">
      <c r="A10558" s="4" t="s">
        <v>10565</v>
      </c>
      <c r="B10558" s="4">
        <v>896.91559914148695</v>
      </c>
      <c r="C10558" s="4">
        <v>799.686714117159</v>
      </c>
      <c r="D10558" s="4">
        <v>994.14449427591501</v>
      </c>
      <c r="E10558" s="4">
        <f>C10558/D10558</f>
        <v>0.80439686456203807</v>
      </c>
      <c r="F10558" s="4">
        <f>LOG(E10558,2)</f>
        <v>-0.31402063667723357</v>
      </c>
      <c r="G10558" s="4">
        <v>0.77490139202703201</v>
      </c>
      <c r="H10558" s="4">
        <v>0.90001567928139603</v>
      </c>
    </row>
    <row r="10559" spans="1:8">
      <c r="A10559" s="4" t="s">
        <v>10566</v>
      </c>
      <c r="B10559" s="4">
        <v>245.382711723781</v>
      </c>
      <c r="C10559" s="4">
        <v>254.22484381511799</v>
      </c>
      <c r="D10559" s="4">
        <v>236.54155964255301</v>
      </c>
      <c r="E10559" s="4">
        <f>C10559/D10559</f>
        <v>1.0747576206028524</v>
      </c>
      <c r="F10559" s="4">
        <f>LOG(E10559,2)</f>
        <v>0.10401133983223251</v>
      </c>
      <c r="G10559" s="4">
        <v>0.77507017601790196</v>
      </c>
      <c r="H10559" s="4">
        <v>0.90012647560454195</v>
      </c>
    </row>
    <row r="10560" spans="1:8">
      <c r="A10560" s="4" t="s">
        <v>10567</v>
      </c>
      <c r="B10560" s="4">
        <v>2796.73111574113</v>
      </c>
      <c r="C10560" s="4">
        <v>2716.5286671439599</v>
      </c>
      <c r="D10560" s="4">
        <v>2876.93334443611</v>
      </c>
      <c r="E10560" s="4">
        <f>C10560/D10560</f>
        <v>0.94424456249486377</v>
      </c>
      <c r="F10560" s="4">
        <f>LOG(E10560,2)</f>
        <v>-8.2767524068651802E-2</v>
      </c>
      <c r="G10560" s="4">
        <v>0.775166843970716</v>
      </c>
      <c r="H10560" s="4">
        <v>0.90015350703473096</v>
      </c>
    </row>
    <row r="10561" spans="1:8">
      <c r="A10561" s="4" t="s">
        <v>10568</v>
      </c>
      <c r="B10561" s="4">
        <v>861.13715521179302</v>
      </c>
      <c r="C10561" s="4">
        <v>831.19391392185503</v>
      </c>
      <c r="D10561" s="4">
        <v>888.98119651172999</v>
      </c>
      <c r="E10561" s="4">
        <f>C10561/D10561</f>
        <v>0.93499605749072501</v>
      </c>
      <c r="F10561" s="4">
        <f>LOG(E10561,2)</f>
        <v>-9.69678131497312E-2</v>
      </c>
      <c r="G10561" s="4">
        <v>0.77535836705548</v>
      </c>
      <c r="H10561" s="4">
        <v>0.90029067234076099</v>
      </c>
    </row>
    <row r="10562" spans="1:8">
      <c r="A10562" s="4" t="s">
        <v>10569</v>
      </c>
      <c r="B10562" s="4">
        <v>1164.11147115161</v>
      </c>
      <c r="C10562" s="4">
        <v>1192.1983143586299</v>
      </c>
      <c r="D10562" s="4">
        <v>1135.9246357446</v>
      </c>
      <c r="E10562" s="4">
        <f>C10562/D10562</f>
        <v>1.0495399754906649</v>
      </c>
      <c r="F10562" s="4">
        <f>LOG(E10562,2)</f>
        <v>6.975711788666053E-2</v>
      </c>
      <c r="G10562" s="4">
        <v>0.776332569815397</v>
      </c>
      <c r="H10562" s="4">
        <v>0.90133651730271203</v>
      </c>
    </row>
    <row r="10563" spans="1:8">
      <c r="A10563" s="4" t="s">
        <v>10570</v>
      </c>
      <c r="B10563" s="4">
        <v>49.138526617683397</v>
      </c>
      <c r="C10563" s="4">
        <v>53.115769513918003</v>
      </c>
      <c r="D10563" s="4">
        <v>45.271283711448902</v>
      </c>
      <c r="E10563" s="4">
        <f>C10563/D10563</f>
        <v>1.1732772998545493</v>
      </c>
      <c r="F10563" s="4">
        <f>LOG(E10563,2)</f>
        <v>0.2305440294320715</v>
      </c>
      <c r="G10563" s="4">
        <v>0.77651231210727101</v>
      </c>
      <c r="H10563" s="4">
        <v>0.901432546816193</v>
      </c>
    </row>
    <row r="10564" spans="1:8">
      <c r="A10564" s="4" t="s">
        <v>10571</v>
      </c>
      <c r="B10564" s="4">
        <v>812.69454163352998</v>
      </c>
      <c r="C10564" s="4">
        <v>773.76735993586306</v>
      </c>
      <c r="D10564" s="4">
        <v>851.62172133119702</v>
      </c>
      <c r="E10564" s="4">
        <f>C10564/D10564</f>
        <v>0.90858105254333188</v>
      </c>
      <c r="F10564" s="4">
        <f>LOG(E10564,2)</f>
        <v>-0.1383128749943526</v>
      </c>
      <c r="G10564" s="4">
        <v>0.77656329292191195</v>
      </c>
      <c r="H10564" s="4">
        <v>0.901432546816193</v>
      </c>
    </row>
    <row r="10565" spans="1:8">
      <c r="A10565" s="4" t="s">
        <v>10572</v>
      </c>
      <c r="B10565" s="4">
        <v>1572.93673811142</v>
      </c>
      <c r="C10565" s="4">
        <v>1471.1871476198701</v>
      </c>
      <c r="D10565" s="4">
        <v>1675.78642861198</v>
      </c>
      <c r="E10565" s="4">
        <f>C10565/D10565</f>
        <v>0.87790849866138643</v>
      </c>
      <c r="F10565" s="4">
        <f>LOG(E10565,2)</f>
        <v>-0.18785751435976708</v>
      </c>
      <c r="G10565" s="4">
        <v>0.77685304425785795</v>
      </c>
      <c r="H10565" s="4">
        <v>0.901432546816193</v>
      </c>
    </row>
    <row r="10566" spans="1:8">
      <c r="A10566" s="4" t="s">
        <v>10573</v>
      </c>
      <c r="B10566" s="4">
        <v>199.32327724648599</v>
      </c>
      <c r="C10566" s="4">
        <v>218.21731971150001</v>
      </c>
      <c r="D10566" s="4">
        <v>191.42924478247201</v>
      </c>
      <c r="E10566" s="4">
        <f>C10566/D10566</f>
        <v>1.1399372126211345</v>
      </c>
      <c r="F10566" s="4">
        <f>LOG(E10566,2)</f>
        <v>0.18895436339465169</v>
      </c>
      <c r="G10566" s="4">
        <v>0.77686407188045803</v>
      </c>
      <c r="H10566" s="4">
        <v>0.901432546816193</v>
      </c>
    </row>
    <row r="10567" spans="1:8">
      <c r="A10567" s="4" t="s">
        <v>10574</v>
      </c>
      <c r="B10567" s="4">
        <v>23.438419876521699</v>
      </c>
      <c r="C10567" s="4">
        <v>21.392214541268899</v>
      </c>
      <c r="D10567" s="4">
        <v>26.4846252127745</v>
      </c>
      <c r="E10567" s="4">
        <f>C10567/D10567</f>
        <v>0.80772200359288659</v>
      </c>
      <c r="F10567" s="4">
        <f>LOG(E10567,2)</f>
        <v>-0.30806925370211452</v>
      </c>
      <c r="G10567" s="4">
        <v>0.77688547364040195</v>
      </c>
      <c r="H10567" s="4">
        <v>0.901432546816193</v>
      </c>
    </row>
    <row r="10568" spans="1:8">
      <c r="A10568" s="4" t="s">
        <v>10575</v>
      </c>
      <c r="B10568" s="4">
        <v>148.44173816649001</v>
      </c>
      <c r="C10568" s="4">
        <v>156.66394492968499</v>
      </c>
      <c r="D10568" s="4">
        <v>141.21953141329399</v>
      </c>
      <c r="E10568" s="4">
        <f>C10568/D10568</f>
        <v>1.1093645713296645</v>
      </c>
      <c r="F10568" s="4">
        <f>LOG(E10568,2)</f>
        <v>0.14973355739836672</v>
      </c>
      <c r="G10568" s="4">
        <v>0.77689311567925901</v>
      </c>
      <c r="H10568" s="4">
        <v>0.901432546816193</v>
      </c>
    </row>
    <row r="10569" spans="1:8">
      <c r="A10569" s="4" t="s">
        <v>10576</v>
      </c>
      <c r="B10569" s="4">
        <v>23.388391143382499</v>
      </c>
      <c r="C10569" s="4">
        <v>21.654641173445398</v>
      </c>
      <c r="D10569" s="4">
        <v>26.122141213319701</v>
      </c>
      <c r="E10569" s="4">
        <f>C10569/D10569</f>
        <v>0.82897649915481197</v>
      </c>
      <c r="F10569" s="4">
        <f>LOG(E10569,2)</f>
        <v>-0.27059689187971292</v>
      </c>
      <c r="G10569" s="4">
        <v>0.77692975559673705</v>
      </c>
      <c r="H10569" s="4">
        <v>0.901432546816193</v>
      </c>
    </row>
    <row r="10570" spans="1:8">
      <c r="A10570" s="4" t="s">
        <v>10577</v>
      </c>
      <c r="B10570" s="4">
        <v>6161.5638187431196</v>
      </c>
      <c r="C10570" s="4">
        <v>5867.5489221483904</v>
      </c>
      <c r="D10570" s="4">
        <v>6255.5787154378504</v>
      </c>
      <c r="E10570" s="4">
        <f>C10570/D10570</f>
        <v>0.93797060017295286</v>
      </c>
      <c r="F10570" s="4">
        <f>LOG(E10570,2)</f>
        <v>-9.2385391389147961E-2</v>
      </c>
      <c r="G10570" s="4">
        <v>0.77707035125493396</v>
      </c>
      <c r="H10570" s="4">
        <v>0.90150852096107503</v>
      </c>
    </row>
    <row r="10571" spans="1:8">
      <c r="A10571" s="4" t="s">
        <v>10578</v>
      </c>
      <c r="B10571" s="4">
        <v>1239.12526819599</v>
      </c>
      <c r="C10571" s="4">
        <v>1197.9177473866</v>
      </c>
      <c r="D10571" s="4">
        <v>1281.3327891153799</v>
      </c>
      <c r="E10571" s="4">
        <f>C10571/D10571</f>
        <v>0.93489978369603044</v>
      </c>
      <c r="F10571" s="4">
        <f>LOG(E10571,2)</f>
        <v>-9.7116370864269982E-2</v>
      </c>
      <c r="G10571" s="4">
        <v>0.77714224151010602</v>
      </c>
      <c r="H10571" s="4">
        <v>0.90150852096107503</v>
      </c>
    </row>
    <row r="10572" spans="1:8">
      <c r="A10572" s="4" t="s">
        <v>10579</v>
      </c>
      <c r="B10572" s="4">
        <v>118.97167211791501</v>
      </c>
      <c r="C10572" s="4">
        <v>112.88761994129101</v>
      </c>
      <c r="D10572" s="4">
        <v>125.153724274539</v>
      </c>
      <c r="E10572" s="4">
        <f>C10572/D10572</f>
        <v>0.90199169537823032</v>
      </c>
      <c r="F10572" s="4">
        <f>LOG(E10572,2)</f>
        <v>-0.14881394421357749</v>
      </c>
      <c r="G10572" s="4">
        <v>0.77740440630651098</v>
      </c>
      <c r="H10572" s="4">
        <v>0.90170398987306299</v>
      </c>
    </row>
    <row r="10573" spans="1:8">
      <c r="A10573" s="4" t="s">
        <v>10580</v>
      </c>
      <c r="B10573" s="4">
        <v>23.786447336875401</v>
      </c>
      <c r="C10573" s="4">
        <v>21.119552635892099</v>
      </c>
      <c r="D10573" s="4">
        <v>26.463342137858699</v>
      </c>
      <c r="E10573" s="4">
        <f>C10573/D10573</f>
        <v>0.7980682306063781</v>
      </c>
      <c r="F10573" s="4">
        <f>LOG(E10573,2)</f>
        <v>-0.32541600038277113</v>
      </c>
      <c r="G10573" s="4">
        <v>0.77746568121084603</v>
      </c>
      <c r="H10573" s="4">
        <v>0.90170398987306299</v>
      </c>
    </row>
    <row r="10574" spans="1:8">
      <c r="A10574" s="4" t="s">
        <v>10581</v>
      </c>
      <c r="B10574" s="4">
        <v>118.457579736976</v>
      </c>
      <c r="C10574" s="4">
        <v>112.78261142317901</v>
      </c>
      <c r="D10574" s="4">
        <v>124.132549151872</v>
      </c>
      <c r="E10574" s="4">
        <f>C10574/D10574</f>
        <v>0.90856598203903216</v>
      </c>
      <c r="F10574" s="4">
        <f>LOG(E10574,2)</f>
        <v>-0.13833680496964204</v>
      </c>
      <c r="G10574" s="4">
        <v>0.77758755815520897</v>
      </c>
      <c r="H10574" s="4">
        <v>0.90170398987306299</v>
      </c>
    </row>
    <row r="10575" spans="1:8">
      <c r="A10575" s="4" t="s">
        <v>10582</v>
      </c>
      <c r="B10575" s="4">
        <v>5781.1698369197902</v>
      </c>
      <c r="C10575" s="4">
        <v>5921.6415834892496</v>
      </c>
      <c r="D10575" s="4">
        <v>5641.69819135132</v>
      </c>
      <c r="E10575" s="4">
        <f>C10575/D10575</f>
        <v>1.0496204126209872</v>
      </c>
      <c r="F10575" s="4">
        <f>LOG(E10575,2)</f>
        <v>6.9867682329218847E-2</v>
      </c>
      <c r="G10575" s="4">
        <v>0.77760481866183295</v>
      </c>
      <c r="H10575" s="4">
        <v>0.90170398987306299</v>
      </c>
    </row>
    <row r="10576" spans="1:8">
      <c r="A10576" s="4" t="s">
        <v>10583</v>
      </c>
      <c r="B10576" s="4">
        <v>179.376794393154</v>
      </c>
      <c r="C10576" s="4">
        <v>191.651719797194</v>
      </c>
      <c r="D10576" s="4">
        <v>168.112878988913</v>
      </c>
      <c r="E10576" s="4">
        <f>C10576/D10576</f>
        <v>1.1400180697032343</v>
      </c>
      <c r="F10576" s="4">
        <f>LOG(E10576,2)</f>
        <v>0.18905669181514256</v>
      </c>
      <c r="G10576" s="4">
        <v>0.77800937615681298</v>
      </c>
      <c r="H10576" s="4">
        <v>0.90180458600242097</v>
      </c>
    </row>
    <row r="10577" spans="1:8">
      <c r="A10577" s="4" t="s">
        <v>10584</v>
      </c>
      <c r="B10577" s="4">
        <v>1712.3448411337799</v>
      </c>
      <c r="C10577" s="4">
        <v>1667.8145726574501</v>
      </c>
      <c r="D10577" s="4">
        <v>1756.8851174111101</v>
      </c>
      <c r="E10577" s="4">
        <f>C10577/D10577</f>
        <v>0.94930200963571743</v>
      </c>
      <c r="F10577" s="4">
        <f>LOG(E10577,2)</f>
        <v>-7.5060957600241618E-2</v>
      </c>
      <c r="G10577" s="4">
        <v>0.77806113650356501</v>
      </c>
      <c r="H10577" s="4">
        <v>0.90180458600242097</v>
      </c>
    </row>
    <row r="10578" spans="1:8">
      <c r="A10578" s="4" t="s">
        <v>10585</v>
      </c>
      <c r="B10578" s="4">
        <v>5177.5179351163797</v>
      </c>
      <c r="C10578" s="4">
        <v>4846.4511387234197</v>
      </c>
      <c r="D10578" s="4">
        <v>5318.5857314893501</v>
      </c>
      <c r="E10578" s="4">
        <f>C10578/D10578</f>
        <v>0.9112292972978514</v>
      </c>
      <c r="F10578" s="4">
        <f>LOG(E10578,2)</f>
        <v>-0.13411396242996607</v>
      </c>
      <c r="G10578" s="4">
        <v>0.77806541582419098</v>
      </c>
      <c r="H10578" s="4">
        <v>0.90180458600242097</v>
      </c>
    </row>
    <row r="10579" spans="1:8">
      <c r="A10579" s="4" t="s">
        <v>10586</v>
      </c>
      <c r="B10579" s="4">
        <v>1291.7157733389299</v>
      </c>
      <c r="C10579" s="4">
        <v>1261.1296397818601</v>
      </c>
      <c r="D10579" s="4">
        <v>1321.4119168961099</v>
      </c>
      <c r="E10579" s="4">
        <f>C10579/D10579</f>
        <v>0.95438040451773132</v>
      </c>
      <c r="F10579" s="4">
        <f>LOG(E10579,2)</f>
        <v>-6.7363673182088038E-2</v>
      </c>
      <c r="G10579" s="4">
        <v>0.77806932064491396</v>
      </c>
      <c r="H10579" s="4">
        <v>0.90180458600242097</v>
      </c>
    </row>
    <row r="10580" spans="1:8">
      <c r="A10580" s="4" t="s">
        <v>10587</v>
      </c>
      <c r="B10580" s="4">
        <v>1755.2221466517101</v>
      </c>
      <c r="C10580" s="4">
        <v>1624.7912687672499</v>
      </c>
      <c r="D10580" s="4">
        <v>1885.6528245341699</v>
      </c>
      <c r="E10580" s="4">
        <f>C10580/D10580</f>
        <v>0.86165981755874754</v>
      </c>
      <c r="F10580" s="4">
        <f>LOG(E10580,2)</f>
        <v>-0.21480968773990267</v>
      </c>
      <c r="G10580" s="4">
        <v>0.77815057289127998</v>
      </c>
      <c r="H10580" s="4">
        <v>0.90180458600242097</v>
      </c>
    </row>
    <row r="10581" spans="1:8">
      <c r="A10581" s="4" t="s">
        <v>10588</v>
      </c>
      <c r="B10581" s="4">
        <v>734.52175514558496</v>
      </c>
      <c r="C10581" s="4">
        <v>711.98173184556595</v>
      </c>
      <c r="D10581" s="4">
        <v>768.162778445615</v>
      </c>
      <c r="E10581" s="4">
        <f>C10581/D10581</f>
        <v>0.92686309701996761</v>
      </c>
      <c r="F10581" s="4">
        <f>LOG(E10581,2)</f>
        <v>-0.1095718346085956</v>
      </c>
      <c r="G10581" s="4">
        <v>0.77820926881519104</v>
      </c>
      <c r="H10581" s="4">
        <v>0.90180458600242097</v>
      </c>
    </row>
    <row r="10582" spans="1:8">
      <c r="A10582" s="4" t="s">
        <v>10589</v>
      </c>
      <c r="B10582" s="4">
        <v>1555.8256715689599</v>
      </c>
      <c r="C10582" s="4">
        <v>1486.2156644219499</v>
      </c>
      <c r="D10582" s="4">
        <v>1625.43567871596</v>
      </c>
      <c r="E10582" s="4">
        <f>C10582/D10582</f>
        <v>0.91434910890845633</v>
      </c>
      <c r="F10582" s="4">
        <f>LOG(E10582,2)</f>
        <v>-0.12918298701364769</v>
      </c>
      <c r="G10582" s="4">
        <v>0.77822369510951805</v>
      </c>
      <c r="H10582" s="4">
        <v>0.90180458600242097</v>
      </c>
    </row>
    <row r="10583" spans="1:8">
      <c r="A10583" s="4" t="s">
        <v>10590</v>
      </c>
      <c r="B10583" s="4">
        <v>195.741537396551</v>
      </c>
      <c r="C10583" s="4">
        <v>182.76866148656299</v>
      </c>
      <c r="D10583" s="4">
        <v>218.712414316539</v>
      </c>
      <c r="E10583" s="4">
        <f>C10583/D10583</f>
        <v>0.83565746397021989</v>
      </c>
      <c r="F10583" s="4">
        <f>LOG(E10583,2)</f>
        <v>-0.25901639217311478</v>
      </c>
      <c r="G10583" s="4">
        <v>0.77834173136562002</v>
      </c>
      <c r="H10583" s="4">
        <v>0.90180458600242097</v>
      </c>
    </row>
    <row r="10584" spans="1:8">
      <c r="A10584" s="4" t="s">
        <v>10591</v>
      </c>
      <c r="B10584" s="4">
        <v>5155.4841517695304</v>
      </c>
      <c r="C10584" s="4">
        <v>5311.7285218541601</v>
      </c>
      <c r="D10584" s="4">
        <v>4999.2397816848998</v>
      </c>
      <c r="E10584" s="4">
        <f>C10584/D10584</f>
        <v>1.0625072518653911</v>
      </c>
      <c r="F10584" s="4">
        <f>LOG(E10584,2)</f>
        <v>8.7472688021664788E-2</v>
      </c>
      <c r="G10584" s="4">
        <v>0.77835331002214603</v>
      </c>
      <c r="H10584" s="4">
        <v>0.90180458600242097</v>
      </c>
    </row>
    <row r="10585" spans="1:8">
      <c r="A10585" s="4" t="s">
        <v>10592</v>
      </c>
      <c r="B10585" s="4">
        <v>62.342521557863599</v>
      </c>
      <c r="C10585" s="4">
        <v>57.449875611174001</v>
      </c>
      <c r="D10585" s="4">
        <v>67.235165515553305</v>
      </c>
      <c r="E10585" s="4">
        <f>C10585/D10585</f>
        <v>0.85446172654820485</v>
      </c>
      <c r="F10585" s="4">
        <f>LOG(E10585,2)</f>
        <v>-0.22691222341395847</v>
      </c>
      <c r="G10585" s="4">
        <v>0.77854557670332503</v>
      </c>
      <c r="H10585" s="4">
        <v>0.90194214586438903</v>
      </c>
    </row>
    <row r="10586" spans="1:8">
      <c r="A10586" s="4" t="s">
        <v>10593</v>
      </c>
      <c r="B10586" s="4">
        <v>1272.9283834718501</v>
      </c>
      <c r="C10586" s="4">
        <v>1232.6829275877101</v>
      </c>
      <c r="D10586" s="4">
        <v>1313.1738393559799</v>
      </c>
      <c r="E10586" s="4">
        <f>C10586/D10586</f>
        <v>0.93870505994260056</v>
      </c>
      <c r="F10586" s="4">
        <f>LOG(E10586,2)</f>
        <v>-9.1256158944756721E-2</v>
      </c>
      <c r="G10586" s="4">
        <v>0.77879044515135898</v>
      </c>
      <c r="H10586" s="4">
        <v>0.90205464949190295</v>
      </c>
    </row>
    <row r="10587" spans="1:8">
      <c r="A10587" s="4" t="s">
        <v>10594</v>
      </c>
      <c r="B10587" s="4">
        <v>1119.1142584751101</v>
      </c>
      <c r="C10587" s="4">
        <v>991.83917551751097</v>
      </c>
      <c r="D10587" s="4">
        <v>1227.1693414327301</v>
      </c>
      <c r="E10587" s="4">
        <f>C10587/D10587</f>
        <v>0.80823333995578051</v>
      </c>
      <c r="F10587" s="4">
        <f>LOG(E10587,2)</f>
        <v>-0.30715623037812245</v>
      </c>
      <c r="G10587" s="4">
        <v>0.77882572353391399</v>
      </c>
      <c r="H10587" s="4">
        <v>0.90205464949190295</v>
      </c>
    </row>
    <row r="10588" spans="1:8">
      <c r="A10588" s="4" t="s">
        <v>10595</v>
      </c>
      <c r="B10588" s="4">
        <v>219.721219731189</v>
      </c>
      <c r="C10588" s="4">
        <v>228.382165731898</v>
      </c>
      <c r="D10588" s="4">
        <v>211.15825372847999</v>
      </c>
      <c r="E10588" s="4">
        <f>C10588/D10588</f>
        <v>1.0815687367142444</v>
      </c>
      <c r="F10588" s="4">
        <f>LOG(E10588,2)</f>
        <v>0.11312535551307586</v>
      </c>
      <c r="G10588" s="4">
        <v>0.77886332964690197</v>
      </c>
      <c r="H10588" s="4">
        <v>0.90205464949190295</v>
      </c>
    </row>
    <row r="10589" spans="1:8">
      <c r="A10589" s="4" t="s">
        <v>10596</v>
      </c>
      <c r="B10589" s="4">
        <v>22.339561654716601</v>
      </c>
      <c r="C10589" s="4">
        <v>25.116281186854</v>
      </c>
      <c r="D10589" s="4">
        <v>19.562841122559099</v>
      </c>
      <c r="E10589" s="4">
        <f>C10589/D10589</f>
        <v>1.2838769700936175</v>
      </c>
      <c r="F10589" s="4">
        <f>LOG(E10589,2)</f>
        <v>0.36050696013940237</v>
      </c>
      <c r="G10589" s="4">
        <v>0.77901573726273599</v>
      </c>
      <c r="H10589" s="4">
        <v>0.90214597465087898</v>
      </c>
    </row>
    <row r="10590" spans="1:8">
      <c r="A10590" s="4" t="s">
        <v>10597</v>
      </c>
      <c r="B10590" s="4">
        <v>1253.76269671719</v>
      </c>
      <c r="C10590" s="4">
        <v>1286.6599865139101</v>
      </c>
      <c r="D10590" s="4">
        <v>1221.8654169112699</v>
      </c>
      <c r="E10590" s="4">
        <f>C10590/D10590</f>
        <v>1.0530292196716993</v>
      </c>
      <c r="F10590" s="4">
        <f>LOG(E10590,2)</f>
        <v>7.4545469118224017E-2</v>
      </c>
      <c r="G10590" s="4">
        <v>0.77921492736429998</v>
      </c>
      <c r="H10590" s="4">
        <v>0.90223439683974904</v>
      </c>
    </row>
    <row r="10591" spans="1:8">
      <c r="A10591" s="4" t="s">
        <v>10598</v>
      </c>
      <c r="B10591" s="4">
        <v>121.984165385116</v>
      </c>
      <c r="C10591" s="4">
        <v>114.45371392382999</v>
      </c>
      <c r="D10591" s="4">
        <v>127.51462684621301</v>
      </c>
      <c r="E10591" s="4">
        <f>C10591/D10591</f>
        <v>0.89757321771301646</v>
      </c>
      <c r="F10591" s="4">
        <f>LOG(E10591,2)</f>
        <v>-0.15589846623240136</v>
      </c>
      <c r="G10591" s="4">
        <v>0.77933275735177499</v>
      </c>
      <c r="H10591" s="4">
        <v>0.90223439683974904</v>
      </c>
    </row>
    <row r="10592" spans="1:8">
      <c r="A10592" s="4" t="s">
        <v>10599</v>
      </c>
      <c r="B10592" s="4">
        <v>216.843258922882</v>
      </c>
      <c r="C10592" s="4">
        <v>224.761611764181</v>
      </c>
      <c r="D10592" s="4">
        <v>218.92591618158301</v>
      </c>
      <c r="E10592" s="4">
        <f>C10592/D10592</f>
        <v>1.0266560290548594</v>
      </c>
      <c r="F10592" s="4">
        <f>LOG(E10592,2)</f>
        <v>3.795290191073309E-2</v>
      </c>
      <c r="G10592" s="4">
        <v>0.77944285565588201</v>
      </c>
      <c r="H10592" s="4">
        <v>0.90223439683974904</v>
      </c>
    </row>
    <row r="10593" spans="1:8">
      <c r="A10593" s="4" t="s">
        <v>10600</v>
      </c>
      <c r="B10593" s="4">
        <v>221.641139412792</v>
      </c>
      <c r="C10593" s="4">
        <v>231.893141853636</v>
      </c>
      <c r="D10593" s="4">
        <v>212.38913795194799</v>
      </c>
      <c r="E10593" s="4">
        <f>C10593/D10593</f>
        <v>1.0918314565884282</v>
      </c>
      <c r="F10593" s="4">
        <f>LOG(E10593,2)</f>
        <v>0.12675016806101985</v>
      </c>
      <c r="G10593" s="4">
        <v>0.77953012035034497</v>
      </c>
      <c r="H10593" s="4">
        <v>0.90223439683974904</v>
      </c>
    </row>
    <row r="10594" spans="1:8">
      <c r="A10594" s="4" t="s">
        <v>10601</v>
      </c>
      <c r="B10594" s="4">
        <v>1871.4833915644799</v>
      </c>
      <c r="C10594" s="4">
        <v>1923.9272849179599</v>
      </c>
      <c r="D10594" s="4">
        <v>1819.13949822111</v>
      </c>
      <c r="E10594" s="4">
        <f>C10594/D10594</f>
        <v>1.0576029418300901</v>
      </c>
      <c r="F10594" s="4">
        <f>LOG(E10594,2)</f>
        <v>8.0798094966732542E-2</v>
      </c>
      <c r="G10594" s="4">
        <v>0.77957950077490001</v>
      </c>
      <c r="H10594" s="4">
        <v>0.90223439683974904</v>
      </c>
    </row>
    <row r="10595" spans="1:8">
      <c r="A10595" s="4" t="s">
        <v>10602</v>
      </c>
      <c r="B10595" s="4">
        <v>91.633828671643897</v>
      </c>
      <c r="C10595" s="4">
        <v>84.796976853732303</v>
      </c>
      <c r="D10595" s="4">
        <v>96.471681489555493</v>
      </c>
      <c r="E10595" s="4">
        <f>C10595/D10595</f>
        <v>0.87898309166418798</v>
      </c>
      <c r="F10595" s="4">
        <f>LOG(E10595,2)</f>
        <v>-0.18609268128983725</v>
      </c>
      <c r="G10595" s="4">
        <v>0.77958469733323599</v>
      </c>
      <c r="H10595" s="4">
        <v>0.90223439683974904</v>
      </c>
    </row>
    <row r="10596" spans="1:8">
      <c r="A10596" s="4" t="s">
        <v>10603</v>
      </c>
      <c r="B10596" s="4">
        <v>212.65439121188899</v>
      </c>
      <c r="C10596" s="4">
        <v>223.65848813472101</v>
      </c>
      <c r="D10596" s="4">
        <v>211.651294267156</v>
      </c>
      <c r="E10596" s="4">
        <f>C10596/D10596</f>
        <v>1.0567310202809768</v>
      </c>
      <c r="F10596" s="4">
        <f>LOG(E10596,2)</f>
        <v>7.9608200665453821E-2</v>
      </c>
      <c r="G10596" s="4">
        <v>0.77966441590015401</v>
      </c>
      <c r="H10596" s="4">
        <v>0.90223439683974904</v>
      </c>
    </row>
    <row r="10597" spans="1:8">
      <c r="A10597" s="4" t="s">
        <v>10604</v>
      </c>
      <c r="B10597" s="4">
        <v>12.936141187257901</v>
      </c>
      <c r="C10597" s="4">
        <v>15.1821231646488</v>
      </c>
      <c r="D10597" s="4">
        <v>11.791157319866899</v>
      </c>
      <c r="E10597" s="4">
        <f>C10597/D10597</f>
        <v>1.2875854975718515</v>
      </c>
      <c r="F10597" s="4">
        <f>LOG(E10597,2)</f>
        <v>0.36466823255031738</v>
      </c>
      <c r="G10597" s="4">
        <v>0.77968058476188296</v>
      </c>
      <c r="H10597" s="4">
        <v>0.90223439683974904</v>
      </c>
    </row>
    <row r="10598" spans="1:8">
      <c r="A10598" s="4" t="s">
        <v>10605</v>
      </c>
      <c r="B10598" s="4">
        <v>18917.774326356001</v>
      </c>
      <c r="C10598" s="4">
        <v>18411.396159624201</v>
      </c>
      <c r="D10598" s="4">
        <v>19415.152593187799</v>
      </c>
      <c r="E10598" s="4">
        <f>C10598/D10598</f>
        <v>0.94830035825132863</v>
      </c>
      <c r="F10598" s="4">
        <f>LOG(E10598,2)</f>
        <v>-7.6584013898678652E-2</v>
      </c>
      <c r="G10598" s="4">
        <v>0.77982828027023798</v>
      </c>
      <c r="H10598" s="4">
        <v>0.90223507883341403</v>
      </c>
    </row>
    <row r="10599" spans="1:8">
      <c r="A10599" s="4" t="s">
        <v>10606</v>
      </c>
      <c r="B10599" s="4">
        <v>27.437111511394299</v>
      </c>
      <c r="C10599" s="4">
        <v>24.862524394911699</v>
      </c>
      <c r="D10599" s="4">
        <v>31.111696617886999</v>
      </c>
      <c r="E10599" s="4">
        <f>C10599/D10599</f>
        <v>0.79913753017948652</v>
      </c>
      <c r="F10599" s="4">
        <f>LOG(E10599,2)</f>
        <v>-0.32348428505879517</v>
      </c>
      <c r="G10599" s="4">
        <v>0.77982829765291695</v>
      </c>
      <c r="H10599" s="4">
        <v>0.90223507883341403</v>
      </c>
    </row>
    <row r="10600" spans="1:8">
      <c r="A10600" s="4" t="s">
        <v>10607</v>
      </c>
      <c r="B10600" s="4">
        <v>54.378278153536002</v>
      </c>
      <c r="C10600" s="4">
        <v>59.117195326784497</v>
      </c>
      <c r="D10600" s="4">
        <v>49.749461781287401</v>
      </c>
      <c r="E10600" s="4">
        <f>C10600/D10600</f>
        <v>1.1882981887659465</v>
      </c>
      <c r="F10600" s="4">
        <f>LOG(E10600,2)</f>
        <v>0.24889690808585407</v>
      </c>
      <c r="G10600" s="4">
        <v>0.77992180067038197</v>
      </c>
      <c r="H10600" s="4">
        <v>0.90225814801190696</v>
      </c>
    </row>
    <row r="10601" spans="1:8">
      <c r="A10601" s="4" t="s">
        <v>10608</v>
      </c>
      <c r="B10601" s="4">
        <v>27.855238115691701</v>
      </c>
      <c r="C10601" s="4">
        <v>24.7151173799367</v>
      </c>
      <c r="D10601" s="4">
        <v>31.115368631444699</v>
      </c>
      <c r="E10601" s="4">
        <f>C10601/D10601</f>
        <v>0.79430578736451141</v>
      </c>
      <c r="F10601" s="4">
        <f>LOG(E10601,2)</f>
        <v>-0.33223357997982889</v>
      </c>
      <c r="G10601" s="4">
        <v>0.78012575922718097</v>
      </c>
      <c r="H10601" s="4">
        <v>0.90228513145199396</v>
      </c>
    </row>
    <row r="10602" spans="1:8">
      <c r="A10602" s="4" t="s">
        <v>10609</v>
      </c>
      <c r="B10602" s="4">
        <v>2136.45284115296</v>
      </c>
      <c r="C10602" s="4">
        <v>1971.82421223146</v>
      </c>
      <c r="D10602" s="4">
        <v>2111.1814678744499</v>
      </c>
      <c r="E10602" s="4">
        <f>C10602/D10602</f>
        <v>0.93399086825857014</v>
      </c>
      <c r="F10602" s="4">
        <f>LOG(E10602,2)</f>
        <v>-9.8519650286984867E-2</v>
      </c>
      <c r="G10602" s="4">
        <v>0.78018682019313002</v>
      </c>
      <c r="H10602" s="4">
        <v>0.90228513145199396</v>
      </c>
    </row>
    <row r="10603" spans="1:8">
      <c r="A10603" s="4" t="s">
        <v>10610</v>
      </c>
      <c r="B10603" s="4">
        <v>3773.1527232654898</v>
      </c>
      <c r="C10603" s="4">
        <v>3863.3298436319301</v>
      </c>
      <c r="D10603" s="4">
        <v>3682.7756129111499</v>
      </c>
      <c r="E10603" s="4">
        <f>C10603/D10603</f>
        <v>1.0490266716461871</v>
      </c>
      <c r="F10603" s="4">
        <f>LOG(E10603,2)</f>
        <v>6.9051359099656054E-2</v>
      </c>
      <c r="G10603" s="4">
        <v>0.78018754393030998</v>
      </c>
      <c r="H10603" s="4">
        <v>0.90228513145199396</v>
      </c>
    </row>
    <row r="10604" spans="1:8">
      <c r="A10604" s="4" t="s">
        <v>10611</v>
      </c>
      <c r="B10604" s="4">
        <v>4533.8631471717499</v>
      </c>
      <c r="C10604" s="4">
        <v>4668.9157818132098</v>
      </c>
      <c r="D10604" s="4">
        <v>4398.8113123282901</v>
      </c>
      <c r="E10604" s="4">
        <f>C10604/D10604</f>
        <v>1.0614039680965432</v>
      </c>
      <c r="F10604" s="4">
        <f>LOG(E10604,2)</f>
        <v>8.5973847439048179E-2</v>
      </c>
      <c r="G10604" s="4">
        <v>0.78025278449353097</v>
      </c>
      <c r="H10604" s="4">
        <v>0.90228513145199396</v>
      </c>
    </row>
    <row r="10605" spans="1:8">
      <c r="A10605" s="4" t="s">
        <v>10612</v>
      </c>
      <c r="B10605" s="4">
        <v>1125.1146154335499</v>
      </c>
      <c r="C10605" s="4">
        <v>1155.82811741295</v>
      </c>
      <c r="D10605" s="4">
        <v>994.18119345414596</v>
      </c>
      <c r="E10605" s="4">
        <f>C10605/D10605</f>
        <v>1.1625930212954281</v>
      </c>
      <c r="F10605" s="4">
        <f>LOG(E10605,2)</f>
        <v>0.21734615363367024</v>
      </c>
      <c r="G10605" s="4">
        <v>0.78031827225941497</v>
      </c>
      <c r="H10605" s="4">
        <v>0.90228513145199396</v>
      </c>
    </row>
    <row r="10606" spans="1:8">
      <c r="A10606" s="4" t="s">
        <v>10613</v>
      </c>
      <c r="B10606" s="4">
        <v>46.723892942192997</v>
      </c>
      <c r="C10606" s="4">
        <v>51.556261669566602</v>
      </c>
      <c r="D10606" s="4">
        <v>42.891525214819502</v>
      </c>
      <c r="E10606" s="4">
        <f>C10606/D10606</f>
        <v>1.2020151163044521</v>
      </c>
      <c r="F10606" s="4">
        <f>LOG(E10606,2)</f>
        <v>0.2654550392107799</v>
      </c>
      <c r="G10606" s="4">
        <v>0.78058034164219603</v>
      </c>
      <c r="H10606" s="4">
        <v>0.90228513145199396</v>
      </c>
    </row>
    <row r="10607" spans="1:8">
      <c r="A10607" s="4" t="s">
        <v>10614</v>
      </c>
      <c r="B10607" s="4">
        <v>531.39964844354301</v>
      </c>
      <c r="C10607" s="4">
        <v>552.12446877851698</v>
      </c>
      <c r="D10607" s="4">
        <v>511.774828118578</v>
      </c>
      <c r="E10607" s="4">
        <f>C10607/D10607</f>
        <v>1.0788425659938672</v>
      </c>
      <c r="F10607" s="4">
        <f>LOG(E10607,2)</f>
        <v>0.10948434969021284</v>
      </c>
      <c r="G10607" s="4">
        <v>0.78060114617624499</v>
      </c>
      <c r="H10607" s="4">
        <v>0.90228513145199396</v>
      </c>
    </row>
    <row r="10608" spans="1:8">
      <c r="A10608" s="4" t="s">
        <v>10615</v>
      </c>
      <c r="B10608" s="4">
        <v>1384.6511671518599</v>
      </c>
      <c r="C10608" s="4">
        <v>1277.2719578251899</v>
      </c>
      <c r="D10608" s="4">
        <v>1492.1311764765301</v>
      </c>
      <c r="E10608" s="4">
        <f>C10608/D10608</f>
        <v>0.85600514080893231</v>
      </c>
      <c r="F10608" s="4">
        <f>LOG(E10608,2)</f>
        <v>-0.22430863401177867</v>
      </c>
      <c r="G10608" s="4">
        <v>0.78062285844017798</v>
      </c>
      <c r="H10608" s="4">
        <v>0.90228513145199396</v>
      </c>
    </row>
    <row r="10609" spans="1:8">
      <c r="A10609" s="4" t="s">
        <v>10616</v>
      </c>
      <c r="B10609" s="4">
        <v>31.7476728193217</v>
      </c>
      <c r="C10609" s="4">
        <v>33.479641333113101</v>
      </c>
      <c r="D10609" s="4">
        <v>28.115715285628202</v>
      </c>
      <c r="E10609" s="4">
        <f>C10609/D10609</f>
        <v>1.1907803515931445</v>
      </c>
      <c r="F10609" s="4">
        <f>LOG(E10609,2)</f>
        <v>0.25190732177340641</v>
      </c>
      <c r="G10609" s="4">
        <v>0.78065942339856298</v>
      </c>
      <c r="H10609" s="4">
        <v>0.90228513145199396</v>
      </c>
    </row>
    <row r="10610" spans="1:8">
      <c r="A10610" s="4" t="s">
        <v>10617</v>
      </c>
      <c r="B10610" s="4">
        <v>1912.8769271121801</v>
      </c>
      <c r="C10610" s="4">
        <v>1849.62834211481</v>
      </c>
      <c r="D10610" s="4">
        <v>1976.1255121993499</v>
      </c>
      <c r="E10610" s="4">
        <f>C10610/D10610</f>
        <v>0.93598727950040306</v>
      </c>
      <c r="F10610" s="4">
        <f>LOG(E10610,2)</f>
        <v>-9.5439171837646525E-2</v>
      </c>
      <c r="G10610" s="4">
        <v>0.78068078393547202</v>
      </c>
      <c r="H10610" s="4">
        <v>0.90228513145199396</v>
      </c>
    </row>
    <row r="10611" spans="1:8">
      <c r="A10611" s="4" t="s">
        <v>10618</v>
      </c>
      <c r="B10611" s="4">
        <v>28.968145135799901</v>
      </c>
      <c r="C10611" s="4">
        <v>26.218589341117799</v>
      </c>
      <c r="D10611" s="4">
        <v>31.717711731582</v>
      </c>
      <c r="E10611" s="4">
        <f>C10611/D10611</f>
        <v>0.82662297844807608</v>
      </c>
      <c r="F10611" s="4">
        <f>LOG(E10611,2)</f>
        <v>-0.27469862661125266</v>
      </c>
      <c r="G10611" s="4">
        <v>0.78116586817274303</v>
      </c>
      <c r="H10611" s="4">
        <v>0.90276070603398595</v>
      </c>
    </row>
    <row r="10612" spans="1:8">
      <c r="A10612" s="4" t="s">
        <v>10619</v>
      </c>
      <c r="B10612" s="4">
        <v>4123.1748122762601</v>
      </c>
      <c r="C10612" s="4">
        <v>3897.3449521185598</v>
      </c>
      <c r="D10612" s="4">
        <v>4148.8146525339498</v>
      </c>
      <c r="E10612" s="4">
        <f>C10612/D10612</f>
        <v>0.93938757898914549</v>
      </c>
      <c r="F10612" s="4">
        <f>LOG(E10612,2)</f>
        <v>-9.0207577137130721E-2</v>
      </c>
      <c r="G10612" s="4">
        <v>0.78136791205784095</v>
      </c>
      <c r="H10612" s="4">
        <v>0.90282960245494204</v>
      </c>
    </row>
    <row r="10613" spans="1:8">
      <c r="A10613" s="4" t="s">
        <v>10620</v>
      </c>
      <c r="B10613" s="4">
        <v>453.957717891171</v>
      </c>
      <c r="C10613" s="4">
        <v>437.92972568954599</v>
      </c>
      <c r="D10613" s="4">
        <v>469.98571119159698</v>
      </c>
      <c r="E10613" s="4">
        <f>C10613/D10613</f>
        <v>0.93179370193877475</v>
      </c>
      <c r="F10613" s="4">
        <f>LOG(E10613,2)</f>
        <v>-0.10191751568847419</v>
      </c>
      <c r="G10613" s="4">
        <v>0.78137270526369396</v>
      </c>
      <c r="H10613" s="4">
        <v>0.90282960245494204</v>
      </c>
    </row>
    <row r="10614" spans="1:8">
      <c r="A10614" s="4" t="s">
        <v>10621</v>
      </c>
      <c r="B10614" s="4">
        <v>33.381299994168401</v>
      </c>
      <c r="C10614" s="4">
        <v>29.7353383152277</v>
      </c>
      <c r="D10614" s="4">
        <v>37.127261672919197</v>
      </c>
      <c r="E10614" s="4">
        <f>C10614/D10614</f>
        <v>0.80090308240849339</v>
      </c>
      <c r="F10614" s="4">
        <f>LOG(E10614,2)</f>
        <v>-0.3203004227755859</v>
      </c>
      <c r="G10614" s="4">
        <v>0.78190319278488596</v>
      </c>
      <c r="H10614" s="4">
        <v>0.90335346949504702</v>
      </c>
    </row>
    <row r="10615" spans="1:8">
      <c r="A10615" s="4" t="s">
        <v>10622</v>
      </c>
      <c r="B10615" s="4">
        <v>43.615955898197797</v>
      </c>
      <c r="C10615" s="4">
        <v>39.892139962797003</v>
      </c>
      <c r="D10615" s="4">
        <v>47.339771833598597</v>
      </c>
      <c r="E10615" s="4">
        <f>C10615/D10615</f>
        <v>0.84267706449916258</v>
      </c>
      <c r="F10615" s="4">
        <f>LOG(E10615,2)</f>
        <v>-0.24694823561338433</v>
      </c>
      <c r="G10615" s="4">
        <v>0.781973402823393</v>
      </c>
      <c r="H10615" s="4">
        <v>0.90335346949504702</v>
      </c>
    </row>
    <row r="10616" spans="1:8">
      <c r="A10616" s="4" t="s">
        <v>10623</v>
      </c>
      <c r="B10616" s="4">
        <v>21.162929892786501</v>
      </c>
      <c r="C10616" s="4">
        <v>23.296634937166999</v>
      </c>
      <c r="D10616" s="4">
        <v>18.829224848515999</v>
      </c>
      <c r="E10616" s="4">
        <f>C10616/D10616</f>
        <v>1.2372593733726163</v>
      </c>
      <c r="F10616" s="4">
        <f>LOG(E10616,2)</f>
        <v>0.30714797198221677</v>
      </c>
      <c r="G10616" s="4">
        <v>0.78210727501654798</v>
      </c>
      <c r="H10616" s="4">
        <v>0.90342302957976595</v>
      </c>
    </row>
    <row r="10617" spans="1:8">
      <c r="A10617" s="4" t="s">
        <v>10624</v>
      </c>
      <c r="B10617" s="4">
        <v>38.911162124893998</v>
      </c>
      <c r="C10617" s="4">
        <v>35.273182834423402</v>
      </c>
      <c r="D10617" s="4">
        <v>42.529141215364703</v>
      </c>
      <c r="E10617" s="4">
        <f>C10617/D10617</f>
        <v>0.82938855162398839</v>
      </c>
      <c r="F10617" s="4">
        <f>LOG(E10617,2)</f>
        <v>-0.26987996159247463</v>
      </c>
      <c r="G10617" s="4">
        <v>0.78226359369699605</v>
      </c>
      <c r="H10617" s="4">
        <v>0.903447109654406</v>
      </c>
    </row>
    <row r="10618" spans="1:8">
      <c r="A10618" s="4" t="s">
        <v>10625</v>
      </c>
      <c r="B10618" s="4">
        <v>558.81232626844701</v>
      </c>
      <c r="C10618" s="4">
        <v>539.78559434797501</v>
      </c>
      <c r="D10618" s="4">
        <v>577.83915818891899</v>
      </c>
      <c r="E10618" s="4">
        <f>C10618/D10618</f>
        <v>0.93414505870420306</v>
      </c>
      <c r="F10618" s="4">
        <f>LOG(E10618,2)</f>
        <v>-9.8281498674394369E-2</v>
      </c>
      <c r="G10618" s="4">
        <v>0.78231918387185895</v>
      </c>
      <c r="H10618" s="4">
        <v>0.903447109654406</v>
      </c>
    </row>
    <row r="10619" spans="1:8">
      <c r="A10619" s="4" t="s">
        <v>10626</v>
      </c>
      <c r="B10619" s="4">
        <v>35.6121754884919</v>
      </c>
      <c r="C10619" s="4">
        <v>32.212381156731702</v>
      </c>
      <c r="D10619" s="4">
        <v>39.111969821252202</v>
      </c>
      <c r="E10619" s="4">
        <f>C10619/D10619</f>
        <v>0.82359393566591776</v>
      </c>
      <c r="F10619" s="4">
        <f>LOG(E10619,2)</f>
        <v>-0.27999488781291787</v>
      </c>
      <c r="G10619" s="4">
        <v>0.78234910327268203</v>
      </c>
      <c r="H10619" s="4">
        <v>0.903447109654406</v>
      </c>
    </row>
    <row r="10620" spans="1:8">
      <c r="A10620" s="4" t="s">
        <v>10627</v>
      </c>
      <c r="B10620" s="4">
        <v>38.118718356313401</v>
      </c>
      <c r="C10620" s="4">
        <v>34.179444421483701</v>
      </c>
      <c r="D10620" s="4">
        <v>41.837992291143202</v>
      </c>
      <c r="E10620" s="4">
        <f>C10620/D10620</f>
        <v>0.81694752902182743</v>
      </c>
      <c r="F10620" s="4">
        <f>LOG(E10620,2)</f>
        <v>-0.29168467508552121</v>
      </c>
      <c r="G10620" s="4">
        <v>0.78264421981719401</v>
      </c>
      <c r="H10620" s="4">
        <v>0.90363121872618302</v>
      </c>
    </row>
    <row r="10621" spans="1:8">
      <c r="A10621" s="4" t="s">
        <v>10628</v>
      </c>
      <c r="B10621" s="4">
        <v>11.441319836677801</v>
      </c>
      <c r="C10621" s="4">
        <v>13.1436881372148</v>
      </c>
      <c r="D10621" s="4">
        <v>9.8389516361418696</v>
      </c>
      <c r="E10621" s="4">
        <f>C10621/D10621</f>
        <v>1.3358829907175773</v>
      </c>
      <c r="F10621" s="4">
        <f>LOG(E10621,2)</f>
        <v>0.41779364845252953</v>
      </c>
      <c r="G10621" s="4">
        <v>0.78265588557099397</v>
      </c>
      <c r="H10621" s="4">
        <v>0.90363121872618302</v>
      </c>
    </row>
    <row r="10622" spans="1:8">
      <c r="A10622" s="4" t="s">
        <v>10629</v>
      </c>
      <c r="B10622" s="4">
        <v>78321.514597985195</v>
      </c>
      <c r="C10622" s="4">
        <v>89961.793961291303</v>
      </c>
      <c r="D10622" s="4">
        <v>66681.215234681207</v>
      </c>
      <c r="E10622" s="4">
        <f>C10622/D10622</f>
        <v>1.349132490232448</v>
      </c>
      <c r="F10622" s="4">
        <f>LOG(E10622,2)</f>
        <v>0.43203203369426524</v>
      </c>
      <c r="G10622" s="4">
        <v>0.78285971667722498</v>
      </c>
      <c r="H10622" s="4">
        <v>0.90378147826112298</v>
      </c>
    </row>
    <row r="10623" spans="1:8">
      <c r="A10623" s="4" t="s">
        <v>10630</v>
      </c>
      <c r="B10623" s="4">
        <v>4488.27151162883</v>
      </c>
      <c r="C10623" s="4">
        <v>4362.5161858593401</v>
      </c>
      <c r="D10623" s="4">
        <v>4614.1248153983197</v>
      </c>
      <c r="E10623" s="4">
        <f>C10623/D10623</f>
        <v>0.94546991258248847</v>
      </c>
      <c r="F10623" s="4">
        <f>LOG(E10623,2)</f>
        <v>-8.0896546451821552E-2</v>
      </c>
      <c r="G10623" s="4">
        <v>0.78330892641930805</v>
      </c>
      <c r="H10623" s="4">
        <v>0.90418641975111402</v>
      </c>
    </row>
    <row r="10624" spans="1:8">
      <c r="A10624" s="4" t="s">
        <v>10631</v>
      </c>
      <c r="B10624" s="4">
        <v>3681.2662264639798</v>
      </c>
      <c r="C10624" s="4">
        <v>3577.3511276386398</v>
      </c>
      <c r="D10624" s="4">
        <v>3783.1824252893198</v>
      </c>
      <c r="E10624" s="4">
        <f>C10624/D10624</f>
        <v>0.94559308156150068</v>
      </c>
      <c r="F10624" s="4">
        <f>LOG(E10624,2)</f>
        <v>-8.070861482181893E-2</v>
      </c>
      <c r="G10624" s="4">
        <v>0.78335792060948595</v>
      </c>
      <c r="H10624" s="4">
        <v>0.90418641975111402</v>
      </c>
    </row>
    <row r="10625" spans="1:8">
      <c r="A10625" s="4" t="s">
        <v>10632</v>
      </c>
      <c r="B10625" s="4">
        <v>11.152741173616301</v>
      </c>
      <c r="C10625" s="4">
        <v>9.2294445155231806</v>
      </c>
      <c r="D10625" s="4">
        <v>13.1761358316895</v>
      </c>
      <c r="E10625" s="4">
        <f>C10625/D10625</f>
        <v>0.70046670992308235</v>
      </c>
      <c r="F10625" s="4">
        <f>LOG(E10625,2)</f>
        <v>-0.51361160750054402</v>
      </c>
      <c r="G10625" s="4">
        <v>0.78346088161100702</v>
      </c>
      <c r="H10625" s="4">
        <v>0.90422016683532502</v>
      </c>
    </row>
    <row r="10626" spans="1:8">
      <c r="A10626" s="4" t="s">
        <v>10633</v>
      </c>
      <c r="B10626" s="4">
        <v>916.118816728296</v>
      </c>
      <c r="C10626" s="4">
        <v>946.52796614859801</v>
      </c>
      <c r="D10626" s="4">
        <v>885.51966741799299</v>
      </c>
      <c r="E10626" s="4">
        <f>C10626/D10626</f>
        <v>1.0688954757024127</v>
      </c>
      <c r="F10626" s="4">
        <f>LOG(E10626,2)</f>
        <v>9.6120782844620375E-2</v>
      </c>
      <c r="G10626" s="4">
        <v>0.78371631449004198</v>
      </c>
      <c r="H10626" s="4">
        <v>0.90442422300194902</v>
      </c>
    </row>
    <row r="10627" spans="1:8">
      <c r="A10627" s="4" t="s">
        <v>10634</v>
      </c>
      <c r="B10627" s="4">
        <v>69.419179482167493</v>
      </c>
      <c r="C10627" s="4">
        <v>74.272739154775095</v>
      </c>
      <c r="D10627" s="4">
        <v>64.565419819360002</v>
      </c>
      <c r="E10627" s="4">
        <f>C10627/D10627</f>
        <v>1.1503485822995352</v>
      </c>
      <c r="F10627" s="4">
        <f>LOG(E10627,2)</f>
        <v>0.20207109747600863</v>
      </c>
      <c r="G10627" s="4">
        <v>0.78378516643193796</v>
      </c>
      <c r="H10627" s="4">
        <v>0.90442422300194902</v>
      </c>
    </row>
    <row r="10628" spans="1:8">
      <c r="A10628" s="4" t="s">
        <v>10635</v>
      </c>
      <c r="B10628" s="4">
        <v>668.11249938117305</v>
      </c>
      <c r="C10628" s="4">
        <v>651.81693439519699</v>
      </c>
      <c r="D10628" s="4">
        <v>684.41816436514898</v>
      </c>
      <c r="E10628" s="4">
        <f>C10628/D10628</f>
        <v>0.95236650388992505</v>
      </c>
      <c r="F10628" s="4">
        <f>LOG(E10628,2)</f>
        <v>-7.0411215062093704E-2</v>
      </c>
      <c r="G10628" s="4">
        <v>0.78402438175813804</v>
      </c>
      <c r="H10628" s="4">
        <v>0.90461514978961099</v>
      </c>
    </row>
    <row r="10629" spans="1:8">
      <c r="A10629" s="4" t="s">
        <v>10636</v>
      </c>
      <c r="B10629" s="4">
        <v>1938.6311771957501</v>
      </c>
      <c r="C10629" s="4">
        <v>1881.7261126927399</v>
      </c>
      <c r="D10629" s="4">
        <v>1995.5361514987501</v>
      </c>
      <c r="E10629" s="4">
        <f>C10629/D10629</f>
        <v>0.94296768879855519</v>
      </c>
      <c r="F10629" s="4">
        <f>LOG(E10629,2)</f>
        <v>-8.4719757718406993E-2</v>
      </c>
      <c r="G10629" s="4">
        <v>0.78421822928652996</v>
      </c>
      <c r="H10629" s="4">
        <v>0.904743055167754</v>
      </c>
    </row>
    <row r="10630" spans="1:8">
      <c r="A10630" s="4" t="s">
        <v>10637</v>
      </c>
      <c r="B10630" s="4">
        <v>2514.7424655199502</v>
      </c>
      <c r="C10630" s="4">
        <v>2588.5171155916801</v>
      </c>
      <c r="D10630" s="4">
        <v>2441.97792544923</v>
      </c>
      <c r="E10630" s="4">
        <f>C10630/D10630</f>
        <v>1.060008400819386</v>
      </c>
      <c r="F10630" s="4">
        <f>LOG(E10630,2)</f>
        <v>8.4075698536060506E-2</v>
      </c>
      <c r="G10630" s="4">
        <v>0.78429914921328603</v>
      </c>
      <c r="H10630" s="4">
        <v>0.904743055167754</v>
      </c>
    </row>
    <row r="10631" spans="1:8">
      <c r="A10631" s="4" t="s">
        <v>10638</v>
      </c>
      <c r="B10631" s="4">
        <v>764.36968651221798</v>
      </c>
      <c r="C10631" s="4">
        <v>739.71835168215</v>
      </c>
      <c r="D10631" s="4">
        <v>789.12112234226504</v>
      </c>
      <c r="E10631" s="4">
        <f>C10631/D10631</f>
        <v>0.93739519921418657</v>
      </c>
      <c r="F10631" s="4">
        <f>LOG(E10631,2)</f>
        <v>-9.3270688685339762E-2</v>
      </c>
      <c r="G10631" s="4">
        <v>0.78435653531175897</v>
      </c>
      <c r="H10631" s="4">
        <v>0.904743055167754</v>
      </c>
    </row>
    <row r="10632" spans="1:8">
      <c r="A10632" s="4" t="s">
        <v>10639</v>
      </c>
      <c r="B10632" s="4">
        <v>3728.6413357671099</v>
      </c>
      <c r="C10632" s="4">
        <v>3814.2181646279</v>
      </c>
      <c r="D10632" s="4">
        <v>3643.1746169163198</v>
      </c>
      <c r="E10632" s="4">
        <f>C10632/D10632</f>
        <v>1.046949039147719</v>
      </c>
      <c r="F10632" s="4">
        <f>LOG(E10632,2)</f>
        <v>6.6191219959099407E-2</v>
      </c>
      <c r="G10632" s="4">
        <v>0.78450966383887499</v>
      </c>
      <c r="H10632" s="4">
        <v>0.90480496925857901</v>
      </c>
    </row>
    <row r="10633" spans="1:8">
      <c r="A10633" s="4" t="s">
        <v>10640</v>
      </c>
      <c r="B10633" s="4">
        <v>1528.2319611159301</v>
      </c>
      <c r="C10633" s="4">
        <v>1577.96112538597</v>
      </c>
      <c r="D10633" s="4">
        <v>1478.5118968259001</v>
      </c>
      <c r="E10633" s="4">
        <f>C10633/D10633</f>
        <v>1.0672630560319263</v>
      </c>
      <c r="F10633" s="4">
        <f>LOG(E10633,2)</f>
        <v>9.391581145629585E-2</v>
      </c>
      <c r="G10633" s="4">
        <v>0.78474708450848096</v>
      </c>
      <c r="H10633" s="4">
        <v>0.90480496925857901</v>
      </c>
    </row>
    <row r="10634" spans="1:8">
      <c r="A10634" s="4" t="s">
        <v>10641</v>
      </c>
      <c r="B10634" s="4">
        <v>3371.6474921712302</v>
      </c>
      <c r="C10634" s="4">
        <v>3291.1366764611398</v>
      </c>
      <c r="D10634" s="4">
        <v>3452.2583178814202</v>
      </c>
      <c r="E10634" s="4">
        <f>C10634/D10634</f>
        <v>0.95332862532744722</v>
      </c>
      <c r="F10634" s="4">
        <f>LOG(E10634,2)</f>
        <v>-6.8954478437962791E-2</v>
      </c>
      <c r="G10634" s="4">
        <v>0.78481911777144797</v>
      </c>
      <c r="H10634" s="4">
        <v>0.90480496925857901</v>
      </c>
    </row>
    <row r="10635" spans="1:8">
      <c r="A10635" s="4" t="s">
        <v>10642</v>
      </c>
      <c r="B10635" s="4">
        <v>582.79211695938795</v>
      </c>
      <c r="C10635" s="4">
        <v>611.61982918521301</v>
      </c>
      <c r="D10635" s="4">
        <v>563.97421483357198</v>
      </c>
      <c r="E10635" s="4">
        <f>C10635/D10635</f>
        <v>1.0844819020062844</v>
      </c>
      <c r="F10635" s="4">
        <f>LOG(E10635,2)</f>
        <v>0.1170059773037368</v>
      </c>
      <c r="G10635" s="4">
        <v>0.78485438471547198</v>
      </c>
      <c r="H10635" s="4">
        <v>0.90480496925857901</v>
      </c>
    </row>
    <row r="10636" spans="1:8">
      <c r="A10636" s="4" t="s">
        <v>10643</v>
      </c>
      <c r="B10636" s="4">
        <v>452.34742414823103</v>
      </c>
      <c r="C10636" s="4">
        <v>465.59146643832997</v>
      </c>
      <c r="D10636" s="4">
        <v>439.11338185813202</v>
      </c>
      <c r="E10636" s="4">
        <f>C10636/D10636</f>
        <v>1.0602989698654923</v>
      </c>
      <c r="F10636" s="4">
        <f>LOG(E10636,2)</f>
        <v>8.4471115285795526E-2</v>
      </c>
      <c r="G10636" s="4">
        <v>0.78486151553075201</v>
      </c>
      <c r="H10636" s="4">
        <v>0.90480496925857901</v>
      </c>
    </row>
    <row r="10637" spans="1:8">
      <c r="A10637" s="4" t="s">
        <v>10644</v>
      </c>
      <c r="B10637" s="4">
        <v>1168.9761212727799</v>
      </c>
      <c r="C10637" s="4">
        <v>1218.66876113132</v>
      </c>
      <c r="D10637" s="4">
        <v>1129.28328251524</v>
      </c>
      <c r="E10637" s="4">
        <f>C10637/D10637</f>
        <v>1.079152396922934</v>
      </c>
      <c r="F10637" s="4">
        <f>LOG(E10637,2)</f>
        <v>0.10989861529845674</v>
      </c>
      <c r="G10637" s="4">
        <v>0.78489920606108698</v>
      </c>
      <c r="H10637" s="4">
        <v>0.90480496925857901</v>
      </c>
    </row>
    <row r="10638" spans="1:8">
      <c r="A10638" s="4" t="s">
        <v>10645</v>
      </c>
      <c r="B10638" s="4">
        <v>2565.9414223185399</v>
      </c>
      <c r="C10638" s="4">
        <v>2627.3411587289502</v>
      </c>
      <c r="D10638" s="4">
        <v>2514.5396859181201</v>
      </c>
      <c r="E10638" s="4">
        <f>C10638/D10638</f>
        <v>1.0448596907984944</v>
      </c>
      <c r="F10638" s="4">
        <f>LOG(E10638,2)</f>
        <v>6.3309222708236121E-2</v>
      </c>
      <c r="G10638" s="4">
        <v>0.78493351872028705</v>
      </c>
      <c r="H10638" s="4">
        <v>0.90480496925857901</v>
      </c>
    </row>
    <row r="10639" spans="1:8">
      <c r="A10639" s="4" t="s">
        <v>10646</v>
      </c>
      <c r="B10639" s="4">
        <v>15.6474742119886</v>
      </c>
      <c r="C10639" s="4">
        <v>18.1739189725158</v>
      </c>
      <c r="D10639" s="4">
        <v>13.2211294314714</v>
      </c>
      <c r="E10639" s="4">
        <f>C10639/D10639</f>
        <v>1.3746116825129058</v>
      </c>
      <c r="F10639" s="4">
        <f>LOG(E10639,2)</f>
        <v>0.45902412566641071</v>
      </c>
      <c r="G10639" s="4">
        <v>0.78503582643257197</v>
      </c>
      <c r="H10639" s="4">
        <v>0.90480496925857901</v>
      </c>
    </row>
    <row r="10640" spans="1:8">
      <c r="A10640" s="4" t="s">
        <v>10647</v>
      </c>
      <c r="B10640" s="4">
        <v>1862.84456476793</v>
      </c>
      <c r="C10640" s="4">
        <v>1774.7872165528599</v>
      </c>
      <c r="D10640" s="4">
        <v>1951.9119229831099</v>
      </c>
      <c r="E10640" s="4">
        <f>C10640/D10640</f>
        <v>0.90925578949302688</v>
      </c>
      <c r="F10640" s="4">
        <f>LOG(E10640,2)</f>
        <v>-0.13724188812311822</v>
      </c>
      <c r="G10640" s="4">
        <v>0.78510235810745299</v>
      </c>
      <c r="H10640" s="4">
        <v>0.90480496925857901</v>
      </c>
    </row>
    <row r="10641" spans="1:8">
      <c r="A10641" s="4" t="s">
        <v>10648</v>
      </c>
      <c r="B10641" s="4">
        <v>2499.6956335610998</v>
      </c>
      <c r="C10641" s="4">
        <v>2437.9854366398999</v>
      </c>
      <c r="D10641" s="4">
        <v>2561.4158314822898</v>
      </c>
      <c r="E10641" s="4">
        <f>C10641/D10641</f>
        <v>0.95181165302200821</v>
      </c>
      <c r="F10641" s="4">
        <f>LOG(E10641,2)</f>
        <v>-7.125197737766388E-2</v>
      </c>
      <c r="G10641" s="4">
        <v>0.785147923996662</v>
      </c>
      <c r="H10641" s="4">
        <v>0.90480496925857901</v>
      </c>
    </row>
    <row r="10642" spans="1:8">
      <c r="A10642" s="4" t="s">
        <v>10649</v>
      </c>
      <c r="B10642" s="4">
        <v>52614.3831299784</v>
      </c>
      <c r="C10642" s="4">
        <v>48454.934745386199</v>
      </c>
      <c r="D10642" s="4">
        <v>56773.831514571597</v>
      </c>
      <c r="E10642" s="4">
        <f>C10642/D10642</f>
        <v>0.85347304299780669</v>
      </c>
      <c r="F10642" s="4">
        <f>LOG(E10642,2)</f>
        <v>-0.22858250853248399</v>
      </c>
      <c r="G10642" s="4">
        <v>0.78531258964713302</v>
      </c>
      <c r="H10642" s="4">
        <v>0.90490970612759203</v>
      </c>
    </row>
    <row r="10643" spans="1:8">
      <c r="A10643" s="4" t="s">
        <v>10650</v>
      </c>
      <c r="B10643" s="4">
        <v>4812.11657751641</v>
      </c>
      <c r="C10643" s="4">
        <v>4671.4885912899299</v>
      </c>
      <c r="D10643" s="4">
        <v>4933.7245647229001</v>
      </c>
      <c r="E10643" s="4">
        <f>C10643/D10643</f>
        <v>0.94684827456562759</v>
      </c>
      <c r="F10643" s="4">
        <f>LOG(E10643,2)</f>
        <v>-7.8794831885195191E-2</v>
      </c>
      <c r="G10643" s="4">
        <v>0.78548715156668203</v>
      </c>
      <c r="H10643" s="4">
        <v>0.90502582564258904</v>
      </c>
    </row>
    <row r="10644" spans="1:8">
      <c r="A10644" s="4" t="s">
        <v>10651</v>
      </c>
      <c r="B10644" s="4">
        <v>867.855889297423</v>
      </c>
      <c r="C10644" s="4">
        <v>836.24746648132805</v>
      </c>
      <c r="D10644" s="4">
        <v>899.46431211351796</v>
      </c>
      <c r="E10644" s="4">
        <f>C10644/D10644</f>
        <v>0.92971722748660701</v>
      </c>
      <c r="F10644" s="4">
        <f>LOG(E10644,2)</f>
        <v>-0.10513610612470264</v>
      </c>
      <c r="G10644" s="4">
        <v>0.78560828325832299</v>
      </c>
      <c r="H10644" s="4">
        <v>0.90507748454556602</v>
      </c>
    </row>
    <row r="10645" spans="1:8">
      <c r="A10645" s="4" t="s">
        <v>10652</v>
      </c>
      <c r="B10645" s="4">
        <v>1579.26311322479</v>
      </c>
      <c r="C10645" s="4">
        <v>1617.88723336318</v>
      </c>
      <c r="D10645" s="4">
        <v>1541.6389931865101</v>
      </c>
      <c r="E10645" s="4">
        <f>C10645/D10645</f>
        <v>1.0494592057632557</v>
      </c>
      <c r="F10645" s="4">
        <f>LOG(E10645,2)</f>
        <v>6.9646087747834887E-2</v>
      </c>
      <c r="G10645" s="4">
        <v>0.785679574232094</v>
      </c>
      <c r="H10645" s="4">
        <v>0.90507748454556602</v>
      </c>
    </row>
    <row r="10646" spans="1:8">
      <c r="A10646" s="4" t="s">
        <v>10653</v>
      </c>
      <c r="B10646" s="4">
        <v>2315.1115979126998</v>
      </c>
      <c r="C10646" s="4">
        <v>2376.9136181126</v>
      </c>
      <c r="D10646" s="4">
        <v>2233.18958779281</v>
      </c>
      <c r="E10646" s="4">
        <f>C10646/D10646</f>
        <v>1.0643581857561144</v>
      </c>
      <c r="F10646" s="4">
        <f>LOG(E10646,2)</f>
        <v>8.9983739047328204E-2</v>
      </c>
      <c r="G10646" s="4">
        <v>0.78607821441269998</v>
      </c>
      <c r="H10646" s="4">
        <v>0.90545166226256302</v>
      </c>
    </row>
    <row r="10647" spans="1:8">
      <c r="A10647" s="4" t="s">
        <v>10654</v>
      </c>
      <c r="B10647" s="4">
        <v>661.24111567118803</v>
      </c>
      <c r="C10647" s="4">
        <v>682.18161151151799</v>
      </c>
      <c r="D10647" s="4">
        <v>638.31142182866802</v>
      </c>
      <c r="E10647" s="4">
        <f>C10647/D10647</f>
        <v>1.0687285048999569</v>
      </c>
      <c r="F10647" s="4">
        <f>LOG(E10647,2)</f>
        <v>9.5895403684064406E-2</v>
      </c>
      <c r="G10647" s="4">
        <v>0.78630624282016703</v>
      </c>
      <c r="H10647" s="4">
        <v>0.905611922389576</v>
      </c>
    </row>
    <row r="10648" spans="1:8">
      <c r="A10648" s="4" t="s">
        <v>10655</v>
      </c>
      <c r="B10648" s="4">
        <v>945.11818422973101</v>
      </c>
      <c r="C10648" s="4">
        <v>968.38167147918102</v>
      </c>
      <c r="D10648" s="4">
        <v>921.63569698137997</v>
      </c>
      <c r="E10648" s="4">
        <f>C10648/D10648</f>
        <v>1.0507206639791704</v>
      </c>
      <c r="F10648" s="4">
        <f>LOG(E10648,2)</f>
        <v>7.1379177144095293E-2</v>
      </c>
      <c r="G10648" s="4">
        <v>0.78640897318464398</v>
      </c>
      <c r="H10648" s="4">
        <v>0.905611922389576</v>
      </c>
    </row>
    <row r="10649" spans="1:8">
      <c r="A10649" s="4" t="s">
        <v>10656</v>
      </c>
      <c r="B10649" s="4">
        <v>51.493118799227901</v>
      </c>
      <c r="C10649" s="4">
        <v>46.715813399498202</v>
      </c>
      <c r="D10649" s="4">
        <v>54.271214198957502</v>
      </c>
      <c r="E10649" s="4">
        <f>C10649/D10649</f>
        <v>0.86078437877285541</v>
      </c>
      <c r="F10649" s="4">
        <f>LOG(E10649,2)</f>
        <v>-0.21627619830256831</v>
      </c>
      <c r="G10649" s="4">
        <v>0.78645442871992099</v>
      </c>
      <c r="H10649" s="4">
        <v>0.905611922389576</v>
      </c>
    </row>
    <row r="10650" spans="1:8">
      <c r="A10650" s="4" t="s">
        <v>10657</v>
      </c>
      <c r="B10650" s="4">
        <v>678.23386783631304</v>
      </c>
      <c r="C10650" s="4">
        <v>658.14448311286299</v>
      </c>
      <c r="D10650" s="4">
        <v>698.42325266976297</v>
      </c>
      <c r="E10650" s="4">
        <f>C10650/D10650</f>
        <v>0.94232899691851313</v>
      </c>
      <c r="F10650" s="4">
        <f>LOG(E10650,2)</f>
        <v>-8.5697256538857111E-2</v>
      </c>
      <c r="G10650" s="4">
        <v>0.78651662630959895</v>
      </c>
      <c r="H10650" s="4">
        <v>0.905611922389576</v>
      </c>
    </row>
    <row r="10651" spans="1:8">
      <c r="A10651" s="4" t="s">
        <v>10658</v>
      </c>
      <c r="B10651" s="4">
        <v>614.83634459127404</v>
      </c>
      <c r="C10651" s="4">
        <v>634.45135351831402</v>
      </c>
      <c r="D10651" s="4">
        <v>595.22233566423495</v>
      </c>
      <c r="E10651" s="4">
        <f>C10651/D10651</f>
        <v>1.0659064949407546</v>
      </c>
      <c r="F10651" s="4">
        <f>LOG(E10651,2)</f>
        <v>9.2080885374745722E-2</v>
      </c>
      <c r="G10651" s="4">
        <v>0.786618339146682</v>
      </c>
      <c r="H10651" s="4">
        <v>0.905611922389576</v>
      </c>
    </row>
    <row r="10652" spans="1:8">
      <c r="A10652" s="4" t="s">
        <v>10659</v>
      </c>
      <c r="B10652" s="4">
        <v>3759.2965383722599</v>
      </c>
      <c r="C10652" s="4">
        <v>3851.8994567946502</v>
      </c>
      <c r="D10652" s="4">
        <v>3667.69361994987</v>
      </c>
      <c r="E10652" s="4">
        <f>C10652/D10652</f>
        <v>1.0502238888883249</v>
      </c>
      <c r="F10652" s="4">
        <f>LOG(E10652,2)</f>
        <v>7.0696917374432455E-2</v>
      </c>
      <c r="G10652" s="4">
        <v>0.78666036862116095</v>
      </c>
      <c r="H10652" s="4">
        <v>0.905611922389576</v>
      </c>
    </row>
    <row r="10653" spans="1:8">
      <c r="A10653" s="4" t="s">
        <v>10660</v>
      </c>
      <c r="B10653" s="4">
        <v>12.6881231647621</v>
      </c>
      <c r="C10653" s="4">
        <v>11.7691312249811</v>
      </c>
      <c r="D10653" s="4">
        <v>14.6171159145432</v>
      </c>
      <c r="E10653" s="4">
        <f>C10653/D10653</f>
        <v>0.80516096976911045</v>
      </c>
      <c r="F10653" s="4">
        <f>LOG(E10653,2)</f>
        <v>-0.31265085566997697</v>
      </c>
      <c r="G10653" s="4">
        <v>0.78719598141215497</v>
      </c>
      <c r="H10653" s="4">
        <v>0.90601903552056595</v>
      </c>
    </row>
    <row r="10654" spans="1:8">
      <c r="A10654" s="4" t="s">
        <v>10661</v>
      </c>
      <c r="B10654" s="4">
        <v>8.8191957715145506</v>
      </c>
      <c r="C10654" s="4">
        <v>11.5941792128634</v>
      </c>
      <c r="D10654" s="4">
        <v>7.1242123411656699</v>
      </c>
      <c r="E10654" s="4">
        <f>C10654/D10654</f>
        <v>1.6274331333260557</v>
      </c>
      <c r="F10654" s="4">
        <f>LOG(E10654,2)</f>
        <v>0.70259826830600902</v>
      </c>
      <c r="G10654" s="4">
        <v>0.78749998039039404</v>
      </c>
      <c r="H10654" s="4">
        <v>0.90601903552056595</v>
      </c>
    </row>
    <row r="10655" spans="1:8">
      <c r="A10655" s="4" t="s">
        <v>10662</v>
      </c>
      <c r="B10655" s="4">
        <v>454.88443654432501</v>
      </c>
      <c r="C10655" s="4">
        <v>477.95317891893097</v>
      </c>
      <c r="D10655" s="4">
        <v>431.81579416971903</v>
      </c>
      <c r="E10655" s="4">
        <f>C10655/D10655</f>
        <v>1.1068450607229949</v>
      </c>
      <c r="F10655" s="4">
        <f>LOG(E10655,2)</f>
        <v>0.14645328375358327</v>
      </c>
      <c r="G10655" s="4">
        <v>0.78751919083396504</v>
      </c>
      <c r="H10655" s="4">
        <v>0.90601903552056595</v>
      </c>
    </row>
    <row r="10656" spans="1:8">
      <c r="A10656" s="4" t="s">
        <v>10663</v>
      </c>
      <c r="B10656" s="4">
        <v>4218.1449211359104</v>
      </c>
      <c r="C10656" s="4">
        <v>4111.5645381936401</v>
      </c>
      <c r="D10656" s="4">
        <v>4325.5253118781802</v>
      </c>
      <c r="E10656" s="4">
        <f>C10656/D10656</f>
        <v>0.95053530883359083</v>
      </c>
      <c r="F10656" s="4">
        <f>LOG(E10656,2)</f>
        <v>-7.3187876290235362E-2</v>
      </c>
      <c r="G10656" s="4">
        <v>0.78753149188301597</v>
      </c>
      <c r="H10656" s="4">
        <v>0.90601903552056595</v>
      </c>
    </row>
    <row r="10657" spans="1:8">
      <c r="A10657" s="4" t="s">
        <v>10664</v>
      </c>
      <c r="B10657" s="4">
        <v>161.657849611118</v>
      </c>
      <c r="C10657" s="4">
        <v>171.65829795857101</v>
      </c>
      <c r="D10657" s="4">
        <v>151.657411261665</v>
      </c>
      <c r="E10657" s="4">
        <f>C10657/D10657</f>
        <v>1.1318820262756371</v>
      </c>
      <c r="F10657" s="4">
        <f>LOG(E10657,2)</f>
        <v>0.17872359688305661</v>
      </c>
      <c r="G10657" s="4">
        <v>0.78760280757859702</v>
      </c>
      <c r="H10657" s="4">
        <v>0.90601903552056595</v>
      </c>
    </row>
    <row r="10658" spans="1:8">
      <c r="A10658" s="4" t="s">
        <v>10665</v>
      </c>
      <c r="B10658" s="4">
        <v>76.411129748941207</v>
      </c>
      <c r="C10658" s="4">
        <v>81.778682672794204</v>
      </c>
      <c r="D10658" s="4">
        <v>71.143576825186102</v>
      </c>
      <c r="E10658" s="4">
        <f>C10658/D10658</f>
        <v>1.1494879274026475</v>
      </c>
      <c r="F10658" s="4">
        <f>LOG(E10658,2)</f>
        <v>0.20099131410498991</v>
      </c>
      <c r="G10658" s="4">
        <v>0.78765982536119605</v>
      </c>
      <c r="H10658" s="4">
        <v>0.90601903552056595</v>
      </c>
    </row>
    <row r="10659" spans="1:8">
      <c r="A10659" s="4" t="s">
        <v>10666</v>
      </c>
      <c r="B10659" s="4">
        <v>1218.9326487661599</v>
      </c>
      <c r="C10659" s="4">
        <v>1129.76137498716</v>
      </c>
      <c r="D10659" s="4">
        <v>1288.11392254525</v>
      </c>
      <c r="E10659" s="4">
        <f>C10659/D10659</f>
        <v>0.87706634887914792</v>
      </c>
      <c r="F10659" s="4">
        <f>LOG(E10659,2)</f>
        <v>-0.18924211016691553</v>
      </c>
      <c r="G10659" s="4">
        <v>0.78774974326629799</v>
      </c>
      <c r="H10659" s="4">
        <v>0.90601903552056595</v>
      </c>
    </row>
    <row r="10660" spans="1:8">
      <c r="A10660" s="4" t="s">
        <v>10667</v>
      </c>
      <c r="B10660" s="4">
        <v>1168.8913851362299</v>
      </c>
      <c r="C10660" s="4">
        <v>1141.9295215869399</v>
      </c>
      <c r="D10660" s="4">
        <v>1196.85324968552</v>
      </c>
      <c r="E10660" s="4">
        <f>C10660/D10660</f>
        <v>0.9541098893176656</v>
      </c>
      <c r="F10660" s="4">
        <f>LOG(E10660,2)</f>
        <v>-6.7772657122424709E-2</v>
      </c>
      <c r="G10660" s="4">
        <v>0.78780252165333298</v>
      </c>
      <c r="H10660" s="4">
        <v>0.90601903552056595</v>
      </c>
    </row>
    <row r="10661" spans="1:8">
      <c r="A10661" s="4" t="s">
        <v>10668</v>
      </c>
      <c r="B10661" s="4">
        <v>1811.22693891427</v>
      </c>
      <c r="C10661" s="4">
        <v>1762.2169152946101</v>
      </c>
      <c r="D10661" s="4">
        <v>1861.2469725139299</v>
      </c>
      <c r="E10661" s="4">
        <f>C10661/D10661</f>
        <v>0.94679370406950192</v>
      </c>
      <c r="F10661" s="4">
        <f>LOG(E10661,2)</f>
        <v>-7.8877982327622428E-2</v>
      </c>
      <c r="G10661" s="4">
        <v>0.78784823404202298</v>
      </c>
      <c r="H10661" s="4">
        <v>0.90601903552056595</v>
      </c>
    </row>
    <row r="10662" spans="1:8">
      <c r="A10662" s="4" t="s">
        <v>10669</v>
      </c>
      <c r="B10662" s="4">
        <v>5365.7723164194804</v>
      </c>
      <c r="C10662" s="4">
        <v>5494.7174273161099</v>
      </c>
      <c r="D10662" s="4">
        <v>5236.8272155229497</v>
      </c>
      <c r="E10662" s="4">
        <f>C10662/D10662</f>
        <v>1.0492455070942048</v>
      </c>
      <c r="F10662" s="4">
        <f>LOG(E10662,2)</f>
        <v>6.935228556665049E-2</v>
      </c>
      <c r="G10662" s="4">
        <v>0.78788838210073198</v>
      </c>
      <c r="H10662" s="4">
        <v>0.90601903552056595</v>
      </c>
    </row>
    <row r="10663" spans="1:8">
      <c r="A10663" s="4" t="s">
        <v>10670</v>
      </c>
      <c r="B10663" s="4">
        <v>698.71464811153999</v>
      </c>
      <c r="C10663" s="4">
        <v>682.33841657588198</v>
      </c>
      <c r="D10663" s="4">
        <v>715.19187944719795</v>
      </c>
      <c r="E10663" s="4">
        <f>C10663/D10663</f>
        <v>0.95406342854911919</v>
      </c>
      <c r="F10663" s="4">
        <f>LOG(E10663,2)</f>
        <v>-6.7842911453898105E-2</v>
      </c>
      <c r="G10663" s="4">
        <v>0.78789943086174896</v>
      </c>
      <c r="H10663" s="4">
        <v>0.90601903552056595</v>
      </c>
    </row>
    <row r="10664" spans="1:8">
      <c r="A10664" s="4" t="s">
        <v>10671</v>
      </c>
      <c r="B10664" s="4">
        <v>14.1654656951281</v>
      </c>
      <c r="C10664" s="4">
        <v>11.591477838815701</v>
      </c>
      <c r="D10664" s="4">
        <v>16.7394535514414</v>
      </c>
      <c r="E10664" s="4">
        <f>C10664/D10664</f>
        <v>0.69246453017085385</v>
      </c>
      <c r="F10664" s="4">
        <f>LOG(E10664,2)</f>
        <v>-0.53018792041459484</v>
      </c>
      <c r="G10664" s="4">
        <v>0.78795829738561196</v>
      </c>
      <c r="H10664" s="4">
        <v>0.90601903552056595</v>
      </c>
    </row>
    <row r="10665" spans="1:8">
      <c r="A10665" s="4" t="s">
        <v>10672</v>
      </c>
      <c r="B10665" s="4">
        <v>11.152261164876</v>
      </c>
      <c r="C10665" s="4">
        <v>8.3633591461591905</v>
      </c>
      <c r="D10665" s="4">
        <v>11.741162983592901</v>
      </c>
      <c r="E10665" s="4">
        <f>C10665/D10665</f>
        <v>0.71231096594486831</v>
      </c>
      <c r="F10665" s="4">
        <f>LOG(E10665,2)</f>
        <v>-0.48942089430563784</v>
      </c>
      <c r="G10665" s="4">
        <v>0.78801097327812197</v>
      </c>
      <c r="H10665" s="4">
        <v>0.90601903552056595</v>
      </c>
    </row>
    <row r="10666" spans="1:8">
      <c r="A10666" s="4" t="s">
        <v>10673</v>
      </c>
      <c r="B10666" s="4">
        <v>1177.32452663863</v>
      </c>
      <c r="C10666" s="4">
        <v>1178.93148922193</v>
      </c>
      <c r="D10666" s="4">
        <v>1275.7175641553299</v>
      </c>
      <c r="E10666" s="4">
        <f>C10666/D10666</f>
        <v>0.92413205112725449</v>
      </c>
      <c r="F10666" s="4">
        <f>LOG(E10666,2)</f>
        <v>-0.11382907885789301</v>
      </c>
      <c r="G10666" s="4">
        <v>0.78804819167822204</v>
      </c>
      <c r="H10666" s="4">
        <v>0.90601903552056595</v>
      </c>
    </row>
    <row r="10667" spans="1:8">
      <c r="A10667" s="4" t="s">
        <v>10674</v>
      </c>
      <c r="B10667" s="4">
        <v>651.24465795637695</v>
      </c>
      <c r="C10667" s="4">
        <v>628.19145591998802</v>
      </c>
      <c r="D10667" s="4">
        <v>674.39886111276701</v>
      </c>
      <c r="E10667" s="4">
        <f>C10667/D10667</f>
        <v>0.93148356579882685</v>
      </c>
      <c r="F10667" s="4">
        <f>LOG(E10667,2)</f>
        <v>-0.10239777902124003</v>
      </c>
      <c r="G10667" s="4">
        <v>0.78827295655569796</v>
      </c>
      <c r="H10667" s="4">
        <v>0.90605730826550801</v>
      </c>
    </row>
    <row r="10668" spans="1:8">
      <c r="A10668" s="4" t="s">
        <v>10675</v>
      </c>
      <c r="B10668" s="4">
        <v>1223.89483931838</v>
      </c>
      <c r="C10668" s="4">
        <v>1191.17924131679</v>
      </c>
      <c r="D10668" s="4">
        <v>1257.7114373199699</v>
      </c>
      <c r="E10668" s="4">
        <f>C10668/D10668</f>
        <v>0.94710058759984572</v>
      </c>
      <c r="F10668" s="4">
        <f>LOG(E10668,2)</f>
        <v>-7.8410438438631491E-2</v>
      </c>
      <c r="G10668" s="4">
        <v>0.78841008160113601</v>
      </c>
      <c r="H10668" s="4">
        <v>0.90605730826550801</v>
      </c>
    </row>
    <row r="10669" spans="1:8">
      <c r="A10669" s="4" t="s">
        <v>10676</v>
      </c>
      <c r="B10669" s="4">
        <v>6297.2421713966096</v>
      </c>
      <c r="C10669" s="4">
        <v>6451.1416917442302</v>
      </c>
      <c r="D10669" s="4">
        <v>6144.3426511489997</v>
      </c>
      <c r="E10669" s="4">
        <f>C10669/D10669</f>
        <v>1.0499319549728983</v>
      </c>
      <c r="F10669" s="4">
        <f>LOG(E10669,2)</f>
        <v>7.029583131598871E-2</v>
      </c>
      <c r="G10669" s="4">
        <v>0.78841972238468305</v>
      </c>
      <c r="H10669" s="4">
        <v>0.90605730826550801</v>
      </c>
    </row>
    <row r="10670" spans="1:8">
      <c r="A10670" s="4" t="s">
        <v>10677</v>
      </c>
      <c r="B10670" s="4">
        <v>1415.1166857271701</v>
      </c>
      <c r="C10670" s="4">
        <v>1337.2698218184601</v>
      </c>
      <c r="D10670" s="4">
        <v>1472.9635496358901</v>
      </c>
      <c r="E10670" s="4">
        <f>C10670/D10670</f>
        <v>0.90787706331838769</v>
      </c>
      <c r="F10670" s="4">
        <f>LOG(E10670,2)</f>
        <v>-0.13943114114720093</v>
      </c>
      <c r="G10670" s="4">
        <v>0.78843999185532898</v>
      </c>
      <c r="H10670" s="4">
        <v>0.90605730826550801</v>
      </c>
    </row>
    <row r="10671" spans="1:8">
      <c r="A10671" s="4" t="s">
        <v>10678</v>
      </c>
      <c r="B10671" s="4">
        <v>3974.2664199838</v>
      </c>
      <c r="C10671" s="4">
        <v>3827.2338296185599</v>
      </c>
      <c r="D10671" s="4">
        <v>4121.2991113591497</v>
      </c>
      <c r="E10671" s="4">
        <f>C10671/D10671</f>
        <v>0.92864743038667463</v>
      </c>
      <c r="F10671" s="4">
        <f>LOG(E10671,2)</f>
        <v>-0.10679712688807087</v>
      </c>
      <c r="G10671" s="4">
        <v>0.78845084803243104</v>
      </c>
      <c r="H10671" s="4">
        <v>0.90605730826550801</v>
      </c>
    </row>
    <row r="10672" spans="1:8">
      <c r="A10672" s="4" t="s">
        <v>10679</v>
      </c>
      <c r="B10672" s="4">
        <v>31.9253141694115</v>
      </c>
      <c r="C10672" s="4">
        <v>28.164439339181602</v>
      </c>
      <c r="D10672" s="4">
        <v>35.786168799619297</v>
      </c>
      <c r="E10672" s="4">
        <f>C10672/D10672</f>
        <v>0.78702024508086554</v>
      </c>
      <c r="F10672" s="4">
        <f>LOG(E10672,2)</f>
        <v>-0.34552734720783884</v>
      </c>
      <c r="G10672" s="4">
        <v>0.78887599289201105</v>
      </c>
      <c r="H10672" s="4">
        <v>0.906460938057009</v>
      </c>
    </row>
    <row r="10673" spans="1:8">
      <c r="A10673" s="4" t="s">
        <v>10680</v>
      </c>
      <c r="B10673" s="4">
        <v>2181.81667795874</v>
      </c>
      <c r="C10673" s="4">
        <v>2135.21258571418</v>
      </c>
      <c r="D10673" s="4">
        <v>2128.42177121329</v>
      </c>
      <c r="E10673" s="4">
        <f>C10673/D10673</f>
        <v>1.0031905398604426</v>
      </c>
      <c r="F10673" s="4">
        <f>LOG(E10673,2)</f>
        <v>4.5956486266161426E-3</v>
      </c>
      <c r="G10673" s="4">
        <v>0.78903224784580295</v>
      </c>
      <c r="H10673" s="4">
        <v>0.90655555220878403</v>
      </c>
    </row>
    <row r="10674" spans="1:8">
      <c r="A10674" s="4" t="s">
        <v>10681</v>
      </c>
      <c r="B10674" s="4">
        <v>2175.6198462115099</v>
      </c>
      <c r="C10674" s="4">
        <v>2127.8681314661299</v>
      </c>
      <c r="D10674" s="4">
        <v>2123.3515619350001</v>
      </c>
      <c r="E10674" s="4">
        <f>C10674/D10674</f>
        <v>1.002127094548118</v>
      </c>
      <c r="F10674" s="4">
        <f>LOG(E10674,2)</f>
        <v>3.0654896175430504E-3</v>
      </c>
      <c r="G10674" s="4">
        <v>0.78922228927763705</v>
      </c>
      <c r="H10674" s="4">
        <v>0.90656552306965099</v>
      </c>
    </row>
    <row r="10675" spans="1:8">
      <c r="A10675" s="4" t="s">
        <v>10682</v>
      </c>
      <c r="B10675" s="4">
        <v>63.112319781181398</v>
      </c>
      <c r="C10675" s="4">
        <v>59.199581356154802</v>
      </c>
      <c r="D10675" s="4">
        <v>67.115139216118095</v>
      </c>
      <c r="E10675" s="4">
        <f>C10675/D10675</f>
        <v>0.88206002472148148</v>
      </c>
      <c r="F10675" s="4">
        <f>LOG(E10675,2)</f>
        <v>-0.18105125948841744</v>
      </c>
      <c r="G10675" s="4">
        <v>0.78927023656106599</v>
      </c>
      <c r="H10675" s="4">
        <v>0.90656552306965099</v>
      </c>
    </row>
    <row r="10676" spans="1:8">
      <c r="A10676" s="4" t="s">
        <v>10683</v>
      </c>
      <c r="B10676" s="4">
        <v>397.22183315652302</v>
      </c>
      <c r="C10676" s="4">
        <v>412.62176494871699</v>
      </c>
      <c r="D10676" s="4">
        <v>381.82291116432799</v>
      </c>
      <c r="E10676" s="4">
        <f>C10676/D10676</f>
        <v>1.0806626655547495</v>
      </c>
      <c r="F10676" s="4">
        <f>LOG(E10676,2)</f>
        <v>0.11191624862133699</v>
      </c>
      <c r="G10676" s="4">
        <v>0.78932691472934702</v>
      </c>
      <c r="H10676" s="4">
        <v>0.90656552306965099</v>
      </c>
    </row>
    <row r="10677" spans="1:8">
      <c r="A10677" s="4" t="s">
        <v>10684</v>
      </c>
      <c r="B10677" s="4">
        <v>2288.53322291415</v>
      </c>
      <c r="C10677" s="4">
        <v>2459.5427872946502</v>
      </c>
      <c r="D10677" s="4">
        <v>2117.5236585336402</v>
      </c>
      <c r="E10677" s="4">
        <f>C10677/D10677</f>
        <v>1.1615184450868683</v>
      </c>
      <c r="F10677" s="4">
        <f>LOG(E10677,2)</f>
        <v>0.21601206454195271</v>
      </c>
      <c r="G10677" s="4">
        <v>0.789392998294281</v>
      </c>
      <c r="H10677" s="4">
        <v>0.90656552306965099</v>
      </c>
    </row>
    <row r="10678" spans="1:8">
      <c r="A10678" s="4" t="s">
        <v>10685</v>
      </c>
      <c r="B10678" s="4">
        <v>1919.32181665753</v>
      </c>
      <c r="C10678" s="4">
        <v>1973.61784925757</v>
      </c>
      <c r="D10678" s="4">
        <v>1865.12378415748</v>
      </c>
      <c r="E10678" s="4">
        <f>C10678/D10678</f>
        <v>1.0581699005833543</v>
      </c>
      <c r="F10678" s="4">
        <f>LOG(E10678,2)</f>
        <v>8.1571286289453038E-2</v>
      </c>
      <c r="G10678" s="4">
        <v>0.789417950155755</v>
      </c>
      <c r="H10678" s="4">
        <v>0.90656552306965099</v>
      </c>
    </row>
    <row r="10679" spans="1:8">
      <c r="A10679" s="4" t="s">
        <v>10686</v>
      </c>
      <c r="B10679" s="4">
        <v>746.83894236173001</v>
      </c>
      <c r="C10679" s="4">
        <v>771.11189116439004</v>
      </c>
      <c r="D10679" s="4">
        <v>723.57699365916994</v>
      </c>
      <c r="E10679" s="4">
        <f>C10679/D10679</f>
        <v>1.0656943185338625</v>
      </c>
      <c r="F10679" s="4">
        <f>LOG(E10679,2)</f>
        <v>9.1793677892844983E-2</v>
      </c>
      <c r="G10679" s="4">
        <v>0.789567182367507</v>
      </c>
      <c r="H10679" s="4">
        <v>0.90656552306965099</v>
      </c>
    </row>
    <row r="10680" spans="1:8">
      <c r="A10680" s="4" t="s">
        <v>10687</v>
      </c>
      <c r="B10680" s="4">
        <v>222.77219359972901</v>
      </c>
      <c r="C10680" s="4">
        <v>232.66885482318901</v>
      </c>
      <c r="D10680" s="4">
        <v>212.87533237626801</v>
      </c>
      <c r="E10680" s="4">
        <f>C10680/D10680</f>
        <v>1.0929817570968483</v>
      </c>
      <c r="F10680" s="4">
        <f>LOG(E10680,2)</f>
        <v>0.12826932126091437</v>
      </c>
      <c r="G10680" s="4">
        <v>0.78958025329103998</v>
      </c>
      <c r="H10680" s="4">
        <v>0.90656552306965099</v>
      </c>
    </row>
    <row r="10681" spans="1:8">
      <c r="A10681" s="4" t="s">
        <v>10688</v>
      </c>
      <c r="B10681" s="4">
        <v>1116.4996268561399</v>
      </c>
      <c r="C10681" s="4">
        <v>1146.86996369654</v>
      </c>
      <c r="D10681" s="4">
        <v>986.12929111573499</v>
      </c>
      <c r="E10681" s="4">
        <f>C10681/D10681</f>
        <v>1.163001620607921</v>
      </c>
      <c r="F10681" s="4">
        <f>LOG(E10681,2)</f>
        <v>0.21785310716485606</v>
      </c>
      <c r="G10681" s="4">
        <v>0.78963224483922401</v>
      </c>
      <c r="H10681" s="4">
        <v>0.90656552306965099</v>
      </c>
    </row>
    <row r="10682" spans="1:8">
      <c r="A10682" s="4" t="s">
        <v>10689</v>
      </c>
      <c r="B10682" s="4">
        <v>991.86574331644999</v>
      </c>
      <c r="C10682" s="4">
        <v>927.48178514128995</v>
      </c>
      <c r="D10682" s="4">
        <v>1154.2497115926101</v>
      </c>
      <c r="E10682" s="4">
        <f>C10682/D10682</f>
        <v>0.80353651019030325</v>
      </c>
      <c r="F10682" s="4">
        <f>LOG(E10682,2)</f>
        <v>-0.31556451793929652</v>
      </c>
      <c r="G10682" s="4">
        <v>0.78997786983287799</v>
      </c>
      <c r="H10682" s="4">
        <v>0.90680822215360601</v>
      </c>
    </row>
    <row r="10683" spans="1:8">
      <c r="A10683" s="4" t="s">
        <v>10690</v>
      </c>
      <c r="B10683" s="4">
        <v>5831.5915469111596</v>
      </c>
      <c r="C10683" s="4">
        <v>5696.9917651957503</v>
      </c>
      <c r="D10683" s="4">
        <v>5966.1893287265602</v>
      </c>
      <c r="E10683" s="4">
        <f>C10683/D10683</f>
        <v>0.95487948023461933</v>
      </c>
      <c r="F10683" s="4">
        <f>LOG(E10683,2)</f>
        <v>-6.6609439477256366E-2</v>
      </c>
      <c r="G10683" s="4">
        <v>0.78999150865970502</v>
      </c>
      <c r="H10683" s="4">
        <v>0.90680822215360601</v>
      </c>
    </row>
    <row r="10684" spans="1:8">
      <c r="A10684" s="4" t="s">
        <v>10691</v>
      </c>
      <c r="B10684" s="4">
        <v>422.815656271119</v>
      </c>
      <c r="C10684" s="4">
        <v>417.42444725723698</v>
      </c>
      <c r="D10684" s="4">
        <v>438.18686528498</v>
      </c>
      <c r="E10684" s="4">
        <f>C10684/D10684</f>
        <v>0.95261743408433763</v>
      </c>
      <c r="F10684" s="4">
        <f>LOG(E10684,2)</f>
        <v>-7.0031142829498322E-2</v>
      </c>
      <c r="G10684" s="4">
        <v>0.79011897788792995</v>
      </c>
      <c r="H10684" s="4">
        <v>0.90686966720900797</v>
      </c>
    </row>
    <row r="10685" spans="1:8">
      <c r="A10685" s="4" t="s">
        <v>10692</v>
      </c>
      <c r="B10685" s="4">
        <v>1268.32717588279</v>
      </c>
      <c r="C10685" s="4">
        <v>1337.9175761454301</v>
      </c>
      <c r="D10685" s="4">
        <v>1198.7465757211601</v>
      </c>
      <c r="E10685" s="4">
        <f>C10685/D10685</f>
        <v>1.1160970994561927</v>
      </c>
      <c r="F10685" s="4">
        <f>LOG(E10685,2)</f>
        <v>0.1584625458141565</v>
      </c>
      <c r="G10685" s="4">
        <v>0.79067310947052605</v>
      </c>
      <c r="H10685" s="4">
        <v>0.90742076238944502</v>
      </c>
    </row>
    <row r="10686" spans="1:8">
      <c r="A10686" s="4" t="s">
        <v>10693</v>
      </c>
      <c r="B10686" s="4">
        <v>14.7815344613616</v>
      </c>
      <c r="C10686" s="4">
        <v>12.938678519113299</v>
      </c>
      <c r="D10686" s="4">
        <v>16.624391411717799</v>
      </c>
      <c r="E10686" s="4">
        <f>C10686/D10686</f>
        <v>0.77829486798496561</v>
      </c>
      <c r="F10686" s="4">
        <f>LOG(E10686,2)</f>
        <v>-0.36161125075020584</v>
      </c>
      <c r="G10686" s="4">
        <v>0.79090270988475797</v>
      </c>
      <c r="H10686" s="4">
        <v>0.907591192356897</v>
      </c>
    </row>
    <row r="10687" spans="1:8">
      <c r="A10687" s="4" t="s">
        <v>10694</v>
      </c>
      <c r="B10687" s="4">
        <v>1364.16525218228</v>
      </c>
      <c r="C10687" s="4">
        <v>1327.7686974544199</v>
      </c>
      <c r="D10687" s="4">
        <v>1411.56181671114</v>
      </c>
      <c r="E10687" s="4">
        <f>C10687/D10687</f>
        <v>0.94063800942706621</v>
      </c>
      <c r="F10687" s="4">
        <f>LOG(E10687,2)</f>
        <v>-8.8288464898558919E-2</v>
      </c>
      <c r="G10687" s="4">
        <v>0.79096960905852998</v>
      </c>
      <c r="H10687" s="4">
        <v>0.907591192356897</v>
      </c>
    </row>
    <row r="10688" spans="1:8">
      <c r="A10688" s="4" t="s">
        <v>10695</v>
      </c>
      <c r="B10688" s="4">
        <v>2176.2151719124599</v>
      </c>
      <c r="C10688" s="4">
        <v>2232.5746513515701</v>
      </c>
      <c r="D10688" s="4">
        <v>2119.85549147336</v>
      </c>
      <c r="E10688" s="4">
        <f>C10688/D10688</f>
        <v>1.0531730395451941</v>
      </c>
      <c r="F10688" s="4">
        <f>LOG(E10688,2)</f>
        <v>7.4742495037920798E-2</v>
      </c>
      <c r="G10688" s="4">
        <v>0.79132251243117901</v>
      </c>
      <c r="H10688" s="4">
        <v>0.90791118942641802</v>
      </c>
    </row>
    <row r="10689" spans="1:8">
      <c r="A10689" s="4" t="s">
        <v>10696</v>
      </c>
      <c r="B10689" s="4">
        <v>481.15293161145303</v>
      </c>
      <c r="C10689" s="4">
        <v>518.12867691364795</v>
      </c>
      <c r="D10689" s="4">
        <v>452.27718628925697</v>
      </c>
      <c r="E10689" s="4">
        <f>C10689/D10689</f>
        <v>1.1455998503145264</v>
      </c>
      <c r="F10689" s="4">
        <f>LOG(E10689,2)</f>
        <v>0.19610320921052579</v>
      </c>
      <c r="G10689" s="4">
        <v>0.79159067708373998</v>
      </c>
      <c r="H10689" s="4">
        <v>0.90813391211599204</v>
      </c>
    </row>
    <row r="10690" spans="1:8">
      <c r="A10690" s="4" t="s">
        <v>10697</v>
      </c>
      <c r="B10690" s="4">
        <v>2611.9636197413001</v>
      </c>
      <c r="C10690" s="4">
        <v>2673.7588941168601</v>
      </c>
      <c r="D10690" s="4">
        <v>2531.16832547375</v>
      </c>
      <c r="E10690" s="4">
        <f>C10690/D10690</f>
        <v>1.0563338941974245</v>
      </c>
      <c r="F10690" s="4">
        <f>LOG(E10690,2)</f>
        <v>7.9065925003056217E-2</v>
      </c>
      <c r="G10690" s="4">
        <v>0.79167738958971801</v>
      </c>
      <c r="H10690" s="4">
        <v>0.90814844587709398</v>
      </c>
    </row>
    <row r="10691" spans="1:8">
      <c r="A10691" s="4" t="s">
        <v>10698</v>
      </c>
      <c r="B10691" s="4">
        <v>93.729577358277496</v>
      </c>
      <c r="C10691" s="4">
        <v>87.474138731659295</v>
      </c>
      <c r="D10691" s="4">
        <v>99.9851159848957</v>
      </c>
      <c r="E10691" s="4">
        <f>C10691/D10691</f>
        <v>0.87487160333817704</v>
      </c>
      <c r="F10691" s="4">
        <f>LOG(E10691,2)</f>
        <v>-0.19285679316453877</v>
      </c>
      <c r="G10691" s="4">
        <v>0.79199366606396204</v>
      </c>
      <c r="H10691" s="4">
        <v>0.90842166600029395</v>
      </c>
    </row>
    <row r="10692" spans="1:8">
      <c r="A10692" s="4" t="s">
        <v>10699</v>
      </c>
      <c r="B10692" s="4">
        <v>2411.1143463529902</v>
      </c>
      <c r="C10692" s="4">
        <v>2255.6641851227801</v>
      </c>
      <c r="D10692" s="4">
        <v>2564.5445175832101</v>
      </c>
      <c r="E10692" s="4">
        <f>C10692/D10692</f>
        <v>0.87955743004550591</v>
      </c>
      <c r="F10692" s="4">
        <f>LOG(E10692,2)</f>
        <v>-0.18515031441941071</v>
      </c>
      <c r="G10692" s="4">
        <v>0.79206370128064796</v>
      </c>
      <c r="H10692" s="4">
        <v>0.90842166600029395</v>
      </c>
    </row>
    <row r="10693" spans="1:8">
      <c r="A10693" s="4" t="s">
        <v>10700</v>
      </c>
      <c r="B10693" s="4">
        <v>297.17118428398402</v>
      </c>
      <c r="C10693" s="4">
        <v>317.44124329594001</v>
      </c>
      <c r="D10693" s="4">
        <v>286.89992527212797</v>
      </c>
      <c r="E10693" s="4">
        <f>C10693/D10693</f>
        <v>1.1064528615503935</v>
      </c>
      <c r="F10693" s="4">
        <f>LOG(E10693,2)</f>
        <v>0.1459419890005533</v>
      </c>
      <c r="G10693" s="4">
        <v>0.79237099657153398</v>
      </c>
      <c r="H10693" s="4">
        <v>0.90862458831056803</v>
      </c>
    </row>
    <row r="10694" spans="1:8">
      <c r="A10694" s="4" t="s">
        <v>10701</v>
      </c>
      <c r="B10694" s="4">
        <v>5952.1839162578999</v>
      </c>
      <c r="C10694" s="4">
        <v>5795.3678981413204</v>
      </c>
      <c r="D10694" s="4">
        <v>6118.7999144744799</v>
      </c>
      <c r="E10694" s="4">
        <f>C10694/D10694</f>
        <v>0.94714126612179994</v>
      </c>
      <c r="F10694" s="4">
        <f>LOG(E10694,2)</f>
        <v>-7.8348475176878221E-2</v>
      </c>
      <c r="G10694" s="4">
        <v>0.79238879711127896</v>
      </c>
      <c r="H10694" s="4">
        <v>0.90862458831056803</v>
      </c>
    </row>
    <row r="10695" spans="1:8">
      <c r="A10695" s="4" t="s">
        <v>10702</v>
      </c>
      <c r="B10695" s="4">
        <v>9225.1374426275397</v>
      </c>
      <c r="C10695" s="4">
        <v>8593.2493471613507</v>
      </c>
      <c r="D10695" s="4">
        <v>9856.8255381947401</v>
      </c>
      <c r="E10695" s="4">
        <f>C10695/D10695</f>
        <v>0.87180698429356485</v>
      </c>
      <c r="F10695" s="4">
        <f>LOG(E10695,2)</f>
        <v>-0.19791933330909234</v>
      </c>
      <c r="G10695" s="4">
        <v>0.79246519220968603</v>
      </c>
      <c r="H10695" s="4">
        <v>0.908627239642123</v>
      </c>
    </row>
    <row r="10696" spans="1:8">
      <c r="A10696" s="4" t="s">
        <v>10703</v>
      </c>
      <c r="B10696" s="4">
        <v>3598.8297121771502</v>
      </c>
      <c r="C10696" s="4">
        <v>3512.4275258124098</v>
      </c>
      <c r="D10696" s="4">
        <v>3685.2318783518799</v>
      </c>
      <c r="E10696" s="4">
        <f>C10696/D10696</f>
        <v>0.95310896078084717</v>
      </c>
      <c r="F10696" s="4">
        <f>LOG(E10696,2)</f>
        <v>-6.928694036144846E-2</v>
      </c>
      <c r="G10696" s="4">
        <v>0.79258714174375</v>
      </c>
      <c r="H10696" s="4">
        <v>0.90868211754412898</v>
      </c>
    </row>
    <row r="10697" spans="1:8">
      <c r="A10697" s="4" t="s">
        <v>10704</v>
      </c>
      <c r="B10697" s="4">
        <v>18.9163375321749</v>
      </c>
      <c r="C10697" s="4">
        <v>21.4769886872811</v>
      </c>
      <c r="D10697" s="4">
        <v>16.3556863771698</v>
      </c>
      <c r="E10697" s="4">
        <f>C10697/D10697</f>
        <v>1.3131205986720256</v>
      </c>
      <c r="F10697" s="4">
        <f>LOG(E10697,2)</f>
        <v>0.39299942126981396</v>
      </c>
      <c r="G10697" s="4">
        <v>0.79271083423497701</v>
      </c>
      <c r="H10697" s="4">
        <v>0.90873898325936897</v>
      </c>
    </row>
    <row r="10698" spans="1:8">
      <c r="A10698" s="4" t="s">
        <v>10705</v>
      </c>
      <c r="B10698" s="4">
        <v>15.6132961583147</v>
      </c>
      <c r="C10698" s="4">
        <v>13.6298128662498</v>
      </c>
      <c r="D10698" s="4">
        <v>17.596779251359699</v>
      </c>
      <c r="E10698" s="4">
        <f>C10698/D10698</f>
        <v>0.7745629283379587</v>
      </c>
      <c r="F10698" s="4">
        <f>LOG(E10698,2)</f>
        <v>-0.36854564126555395</v>
      </c>
      <c r="G10698" s="4">
        <v>0.79282178858274699</v>
      </c>
      <c r="H10698" s="4">
        <v>0.908781237099757</v>
      </c>
    </row>
    <row r="10699" spans="1:8">
      <c r="A10699" s="4" t="s">
        <v>10706</v>
      </c>
      <c r="B10699" s="4">
        <v>1814.7783586328701</v>
      </c>
      <c r="C10699" s="4">
        <v>1911.56226466462</v>
      </c>
      <c r="D10699" s="4">
        <v>1728.9944526111201</v>
      </c>
      <c r="E10699" s="4">
        <f>C10699/D10699</f>
        <v>1.1055919015690228</v>
      </c>
      <c r="F10699" s="4">
        <f>LOG(E10699,2)</f>
        <v>0.14481895317509655</v>
      </c>
      <c r="G10699" s="4">
        <v>0.79315812832037902</v>
      </c>
      <c r="H10699" s="4">
        <v>0.90908180953644002</v>
      </c>
    </row>
    <row r="10700" spans="1:8">
      <c r="A10700" s="4" t="s">
        <v>10707</v>
      </c>
      <c r="B10700" s="4">
        <v>1751.39199174485</v>
      </c>
      <c r="C10700" s="4">
        <v>1663.11171124113</v>
      </c>
      <c r="D10700" s="4">
        <v>1839.78128324868</v>
      </c>
      <c r="E10700" s="4">
        <f>C10700/D10700</f>
        <v>0.90397251368076348</v>
      </c>
      <c r="F10700" s="4">
        <f>LOG(E10700,2)</f>
        <v>-0.14564918837446247</v>
      </c>
      <c r="G10700" s="4">
        <v>0.79327530219238496</v>
      </c>
      <c r="H10700" s="4">
        <v>0.90909026279173399</v>
      </c>
    </row>
    <row r="10701" spans="1:8">
      <c r="A10701" s="4" t="s">
        <v>10708</v>
      </c>
      <c r="B10701" s="4">
        <v>347.316324194863</v>
      </c>
      <c r="C10701" s="4">
        <v>313.14566256224299</v>
      </c>
      <c r="D10701" s="4">
        <v>391.46698562748401</v>
      </c>
      <c r="E10701" s="4">
        <f>C10701/D10701</f>
        <v>0.79992866335918611</v>
      </c>
      <c r="F10701" s="4">
        <f>LOG(E10701,2)</f>
        <v>-0.32205674689586877</v>
      </c>
      <c r="G10701" s="4">
        <v>0.79335150238471996</v>
      </c>
      <c r="H10701" s="4">
        <v>0.90909026279173399</v>
      </c>
    </row>
    <row r="10702" spans="1:8">
      <c r="A10702" s="4" t="s">
        <v>10709</v>
      </c>
      <c r="B10702" s="4">
        <v>2666.2738278749198</v>
      </c>
      <c r="C10702" s="4">
        <v>2744.1778956815401</v>
      </c>
      <c r="D10702" s="4">
        <v>2588.46976116831</v>
      </c>
      <c r="E10702" s="4">
        <f>C10702/D10702</f>
        <v>1.0601545116922482</v>
      </c>
      <c r="F10702" s="4">
        <f>LOG(E10702,2)</f>
        <v>8.4274544983932984E-2</v>
      </c>
      <c r="G10702" s="4">
        <v>0.79338786570914999</v>
      </c>
      <c r="H10702" s="4">
        <v>0.90909026279173399</v>
      </c>
    </row>
    <row r="10703" spans="1:8">
      <c r="A10703" s="4" t="s">
        <v>10710</v>
      </c>
      <c r="B10703" s="4">
        <v>11595.694617798499</v>
      </c>
      <c r="C10703" s="4">
        <v>11251.8211521913</v>
      </c>
      <c r="D10703" s="4">
        <v>11939.5691835166</v>
      </c>
      <c r="E10703" s="4">
        <f>C10703/D10703</f>
        <v>0.942397583970217</v>
      </c>
      <c r="F10703" s="4">
        <f>LOG(E10703,2)</f>
        <v>-8.5592254359326755E-2</v>
      </c>
      <c r="G10703" s="4">
        <v>0.79365655131812796</v>
      </c>
      <c r="H10703" s="4">
        <v>0.909313180935716</v>
      </c>
    </row>
    <row r="10704" spans="1:8">
      <c r="A10704" s="4" t="s">
        <v>10711</v>
      </c>
      <c r="B10704" s="4">
        <v>7155.3182191139304</v>
      </c>
      <c r="C10704" s="4">
        <v>6881.4936191466204</v>
      </c>
      <c r="D10704" s="4">
        <v>7229.1428288812504</v>
      </c>
      <c r="E10704" s="4">
        <f>C10704/D10704</f>
        <v>0.95191003719753164</v>
      </c>
      <c r="F10704" s="4">
        <f>LOG(E10704,2)</f>
        <v>-7.1102860662773062E-2</v>
      </c>
      <c r="G10704" s="4">
        <v>0.79393640362088902</v>
      </c>
      <c r="H10704" s="4">
        <v>0.90943847743084805</v>
      </c>
    </row>
    <row r="10705" spans="1:8">
      <c r="A10705" s="4" t="s">
        <v>10712</v>
      </c>
      <c r="B10705" s="4">
        <v>1956.7158861391399</v>
      </c>
      <c r="C10705" s="4">
        <v>2111.9614711382701</v>
      </c>
      <c r="D10705" s="4">
        <v>1911.47131113981</v>
      </c>
      <c r="E10705" s="4">
        <f>C10705/D10705</f>
        <v>1.1048878729332892</v>
      </c>
      <c r="F10705" s="4">
        <f>LOG(E10705,2)</f>
        <v>0.14389996837598035</v>
      </c>
      <c r="G10705" s="4">
        <v>0.79394783794482005</v>
      </c>
      <c r="H10705" s="4">
        <v>0.90943847743084805</v>
      </c>
    </row>
    <row r="10706" spans="1:8">
      <c r="A10706" s="4" t="s">
        <v>10713</v>
      </c>
      <c r="B10706" s="4">
        <v>17.576171393222399</v>
      </c>
      <c r="C10706" s="4">
        <v>15.1821231646488</v>
      </c>
      <c r="D10706" s="4">
        <v>21.171317721795901</v>
      </c>
      <c r="E10706" s="4">
        <f>C10706/D10706</f>
        <v>0.71710808765666878</v>
      </c>
      <c r="F10706" s="4">
        <f>LOG(E10706,2)</f>
        <v>-0.47973750626191514</v>
      </c>
      <c r="G10706" s="4">
        <v>0.79398835844513005</v>
      </c>
      <c r="H10706" s="4">
        <v>0.90943847743084805</v>
      </c>
    </row>
    <row r="10707" spans="1:8">
      <c r="A10707" s="4" t="s">
        <v>10714</v>
      </c>
      <c r="B10707" s="4">
        <v>26.252153416512801</v>
      </c>
      <c r="C10707" s="4">
        <v>29.341698515463001</v>
      </c>
      <c r="D10707" s="4">
        <v>23.162418317562601</v>
      </c>
      <c r="E10707" s="4">
        <f>C10707/D10707</f>
        <v>1.266780442058377</v>
      </c>
      <c r="F10707" s="4">
        <f>LOG(E10707,2)</f>
        <v>0.34116649874713006</v>
      </c>
      <c r="G10707" s="4">
        <v>0.79418111538390901</v>
      </c>
      <c r="H10707" s="4">
        <v>0.90955038944710798</v>
      </c>
    </row>
    <row r="10708" spans="1:8">
      <c r="A10708" s="4" t="s">
        <v>10715</v>
      </c>
      <c r="B10708" s="4">
        <v>964.28672145983001</v>
      </c>
      <c r="C10708" s="4">
        <v>1116.6271435916899</v>
      </c>
      <c r="D10708" s="4">
        <v>921.94629732897397</v>
      </c>
      <c r="E10708" s="4">
        <f>C10708/D10708</f>
        <v>1.2111628918373418</v>
      </c>
      <c r="F10708" s="4">
        <f>LOG(E10708,2)</f>
        <v>0.27639290916286607</v>
      </c>
      <c r="G10708" s="4">
        <v>0.79425677901813696</v>
      </c>
      <c r="H10708" s="4">
        <v>0.90955038944710798</v>
      </c>
    </row>
    <row r="10709" spans="1:8">
      <c r="A10709" s="4" t="s">
        <v>10716</v>
      </c>
      <c r="B10709" s="4">
        <v>461.78181677159898</v>
      </c>
      <c r="C10709" s="4">
        <v>447.11637365891698</v>
      </c>
      <c r="D10709" s="4">
        <v>474.45523988429198</v>
      </c>
      <c r="E10709" s="4">
        <f>C10709/D10709</f>
        <v>0.9423784080621761</v>
      </c>
      <c r="F10709" s="4">
        <f>LOG(E10709,2)</f>
        <v>-8.5621610619755636E-2</v>
      </c>
      <c r="G10709" s="4">
        <v>0.79436385410577803</v>
      </c>
      <c r="H10709" s="4">
        <v>0.90955038944710798</v>
      </c>
    </row>
    <row r="10710" spans="1:8">
      <c r="A10710" s="4" t="s">
        <v>10717</v>
      </c>
      <c r="B10710" s="4">
        <v>4627.4218528389902</v>
      </c>
      <c r="C10710" s="4">
        <v>4518.8134732155804</v>
      </c>
      <c r="D10710" s="4">
        <v>4746.1382324624001</v>
      </c>
      <c r="E10710" s="4">
        <f>C10710/D10710</f>
        <v>0.95210321568554934</v>
      </c>
      <c r="F10710" s="4">
        <f>LOG(E10710,2)</f>
        <v>-7.0810113070597591E-2</v>
      </c>
      <c r="G10710" s="4">
        <v>0.79439057566576199</v>
      </c>
      <c r="H10710" s="4">
        <v>0.90955038944710798</v>
      </c>
    </row>
    <row r="10711" spans="1:8">
      <c r="A10711" s="4" t="s">
        <v>10718</v>
      </c>
      <c r="B10711" s="4">
        <v>1143.51697758416</v>
      </c>
      <c r="C10711" s="4">
        <v>1158.77783176292</v>
      </c>
      <c r="D10711" s="4">
        <v>1228.2561234152099</v>
      </c>
      <c r="E10711" s="4">
        <f>C10711/D10711</f>
        <v>0.94343338467623261</v>
      </c>
      <c r="F10711" s="4">
        <f>LOG(E10711,2)</f>
        <v>-8.4007441386123746E-2</v>
      </c>
      <c r="G10711" s="4">
        <v>0.79445685463896198</v>
      </c>
      <c r="H10711" s="4">
        <v>0.90955038944710798</v>
      </c>
    </row>
    <row r="10712" spans="1:8">
      <c r="A10712" s="4" t="s">
        <v>10719</v>
      </c>
      <c r="B10712" s="4">
        <v>618.71514211458896</v>
      </c>
      <c r="C10712" s="4">
        <v>636.95188181110996</v>
      </c>
      <c r="D10712" s="4">
        <v>581.47821341916699</v>
      </c>
      <c r="E10712" s="4">
        <f>C10712/D10712</f>
        <v>1.0954011123920717</v>
      </c>
      <c r="F10712" s="4">
        <f>LOG(E10712,2)</f>
        <v>0.13145925055276922</v>
      </c>
      <c r="G10712" s="4">
        <v>0.79459751878852902</v>
      </c>
      <c r="H10712" s="4">
        <v>0.90955396892201101</v>
      </c>
    </row>
    <row r="10713" spans="1:8">
      <c r="A10713" s="4" t="s">
        <v>10720</v>
      </c>
      <c r="B10713" s="4">
        <v>218.63716163941399</v>
      </c>
      <c r="C10713" s="4">
        <v>227.874846672697</v>
      </c>
      <c r="D10713" s="4">
        <v>219.39947461613099</v>
      </c>
      <c r="E10713" s="4">
        <f>C10713/D10713</f>
        <v>1.038629864868158</v>
      </c>
      <c r="F10713" s="4">
        <f>LOG(E10713,2)</f>
        <v>5.4681614533853153E-2</v>
      </c>
      <c r="G10713" s="4">
        <v>0.794659166985618</v>
      </c>
      <c r="H10713" s="4">
        <v>0.90955396892201101</v>
      </c>
    </row>
    <row r="10714" spans="1:8">
      <c r="A10714" s="4" t="s">
        <v>10721</v>
      </c>
      <c r="B10714" s="4">
        <v>92.699224192792997</v>
      </c>
      <c r="C10714" s="4">
        <v>82.312594529781094</v>
      </c>
      <c r="D10714" s="4">
        <v>113.18585385581601</v>
      </c>
      <c r="E10714" s="4">
        <f>C10714/D10714</f>
        <v>0.7272339406887065</v>
      </c>
      <c r="F10714" s="4">
        <f>LOG(E10714,2)</f>
        <v>-0.45950856185614342</v>
      </c>
      <c r="G10714" s="4">
        <v>0.79468245666272097</v>
      </c>
      <c r="H10714" s="4">
        <v>0.90955396892201101</v>
      </c>
    </row>
    <row r="10715" spans="1:8">
      <c r="A10715" s="4" t="s">
        <v>10722</v>
      </c>
      <c r="B10715" s="4">
        <v>3181.66229318979</v>
      </c>
      <c r="C10715" s="4">
        <v>3247.1563145779501</v>
      </c>
      <c r="D10715" s="4">
        <v>3114.1682716116202</v>
      </c>
      <c r="E10715" s="4">
        <f>C10715/D10715</f>
        <v>1.0427041930195722</v>
      </c>
      <c r="F10715" s="4">
        <f>LOG(E10715,2)</f>
        <v>6.0329934662929165E-2</v>
      </c>
      <c r="G10715" s="4">
        <v>0.79499224299914695</v>
      </c>
      <c r="H10715" s="4">
        <v>0.909673791118498</v>
      </c>
    </row>
    <row r="10716" spans="1:8">
      <c r="A10716" s="4" t="s">
        <v>10723</v>
      </c>
      <c r="B10716" s="4">
        <v>53.421167619692298</v>
      </c>
      <c r="C10716" s="4">
        <v>49.567631774838397</v>
      </c>
      <c r="D10716" s="4">
        <v>57.272513444546298</v>
      </c>
      <c r="E10716" s="4">
        <f>C10716/D10716</f>
        <v>0.86546981778321819</v>
      </c>
      <c r="F10716" s="4">
        <f>LOG(E10716,2)</f>
        <v>-0.20844458666891222</v>
      </c>
      <c r="G10716" s="4">
        <v>0.79499541952912101</v>
      </c>
      <c r="H10716" s="4">
        <v>0.909673791118498</v>
      </c>
    </row>
    <row r="10717" spans="1:8">
      <c r="A10717" s="4" t="s">
        <v>10724</v>
      </c>
      <c r="B10717" s="4">
        <v>9.3185178192599292</v>
      </c>
      <c r="C10717" s="4">
        <v>11.9616152542514</v>
      </c>
      <c r="D10717" s="4">
        <v>7.6554113642685104</v>
      </c>
      <c r="E10717" s="4">
        <f>C10717/D10717</f>
        <v>1.5625045716134884</v>
      </c>
      <c r="F10717" s="4">
        <f>LOG(E10717,2)</f>
        <v>0.64386041085277912</v>
      </c>
      <c r="G10717" s="4">
        <v>0.79511487604388598</v>
      </c>
      <c r="H10717" s="4">
        <v>0.909673791118498</v>
      </c>
    </row>
    <row r="10718" spans="1:8">
      <c r="A10718" s="4" t="s">
        <v>10725</v>
      </c>
      <c r="B10718" s="4">
        <v>4419.11761947182</v>
      </c>
      <c r="C10718" s="4">
        <v>4331.6588656111498</v>
      </c>
      <c r="D10718" s="4">
        <v>4516.3763533315896</v>
      </c>
      <c r="E10718" s="4">
        <f>C10718/D10718</f>
        <v>0.95910051039387378</v>
      </c>
      <c r="F10718" s="4">
        <f>LOG(E10718,2)</f>
        <v>-6.0246082304560855E-2</v>
      </c>
      <c r="G10718" s="4">
        <v>0.79525689643056097</v>
      </c>
      <c r="H10718" s="4">
        <v>0.909673791118498</v>
      </c>
    </row>
    <row r="10719" spans="1:8">
      <c r="A10719" s="4" t="s">
        <v>10726</v>
      </c>
      <c r="B10719" s="4">
        <v>1643.41611792259</v>
      </c>
      <c r="C10719" s="4">
        <v>1684.61991219489</v>
      </c>
      <c r="D10719" s="4">
        <v>1612.2121136512801</v>
      </c>
      <c r="E10719" s="4">
        <f>C10719/D10719</f>
        <v>1.044912079453133</v>
      </c>
      <c r="F10719" s="4">
        <f>LOG(E10719,2)</f>
        <v>6.3381556781590673E-2</v>
      </c>
      <c r="G10719" s="4">
        <v>0.79526662122013103</v>
      </c>
      <c r="H10719" s="4">
        <v>0.909673791118498</v>
      </c>
    </row>
    <row r="10720" spans="1:8">
      <c r="A10720" s="4" t="s">
        <v>10727</v>
      </c>
      <c r="B10720" s="4">
        <v>466.769797611819</v>
      </c>
      <c r="C10720" s="4">
        <v>419.88359845633499</v>
      </c>
      <c r="D10720" s="4">
        <v>523.65599676728198</v>
      </c>
      <c r="E10720" s="4">
        <f>C10720/D10720</f>
        <v>0.80183097500731093</v>
      </c>
      <c r="F10720" s="4">
        <f>LOG(E10720,2)</f>
        <v>-0.31862994451481585</v>
      </c>
      <c r="G10720" s="4">
        <v>0.79534930505647505</v>
      </c>
      <c r="H10720" s="4">
        <v>0.909673791118498</v>
      </c>
    </row>
    <row r="10721" spans="1:8">
      <c r="A10721" s="4" t="s">
        <v>10728</v>
      </c>
      <c r="B10721" s="4">
        <v>8664.3116249526902</v>
      </c>
      <c r="C10721" s="4">
        <v>8411.3382129561505</v>
      </c>
      <c r="D10721" s="4">
        <v>8917.2831369492305</v>
      </c>
      <c r="E10721" s="4">
        <f>C10721/D10721</f>
        <v>0.94326243585373326</v>
      </c>
      <c r="F10721" s="4">
        <f>LOG(E10721,2)</f>
        <v>-8.4268879415992551E-2</v>
      </c>
      <c r="G10721" s="4">
        <v>0.79539467540852204</v>
      </c>
      <c r="H10721" s="4">
        <v>0.909673791118498</v>
      </c>
    </row>
    <row r="10722" spans="1:8">
      <c r="A10722" s="4" t="s">
        <v>10729</v>
      </c>
      <c r="B10722" s="4">
        <v>3263.4923118452002</v>
      </c>
      <c r="C10722" s="4">
        <v>3192.3121976688699</v>
      </c>
      <c r="D10722" s="4">
        <v>3334.6724241215302</v>
      </c>
      <c r="E10722" s="4">
        <f>C10722/D10722</f>
        <v>0.95730908216864419</v>
      </c>
      <c r="F10722" s="4">
        <f>LOG(E10722,2)</f>
        <v>-6.2943298368882017E-2</v>
      </c>
      <c r="G10722" s="4">
        <v>0.79554603856883999</v>
      </c>
      <c r="H10722" s="4">
        <v>0.909673791118498</v>
      </c>
    </row>
    <row r="10723" spans="1:8">
      <c r="A10723" s="4" t="s">
        <v>10730</v>
      </c>
      <c r="B10723" s="4">
        <v>923.51838111149902</v>
      </c>
      <c r="C10723" s="4">
        <v>895.52565818251298</v>
      </c>
      <c r="D10723" s="4">
        <v>951.49111414148399</v>
      </c>
      <c r="E10723" s="4">
        <f>C10723/D10723</f>
        <v>0.9411813151723778</v>
      </c>
      <c r="F10723" s="4">
        <f>LOG(E10723,2)</f>
        <v>-8.7455415183339338E-2</v>
      </c>
      <c r="G10723" s="4">
        <v>0.795578176894842</v>
      </c>
      <c r="H10723" s="4">
        <v>0.909673791118498</v>
      </c>
    </row>
    <row r="10724" spans="1:8">
      <c r="A10724" s="4" t="s">
        <v>10731</v>
      </c>
      <c r="B10724" s="4">
        <v>3156.9297777496799</v>
      </c>
      <c r="C10724" s="4">
        <v>3183.5114423171499</v>
      </c>
      <c r="D10724" s="4">
        <v>3231.3581131922101</v>
      </c>
      <c r="E10724" s="4">
        <f>C10724/D10724</f>
        <v>0.98519301507322155</v>
      </c>
      <c r="F10724" s="4">
        <f>LOG(E10724,2)</f>
        <v>-2.152169558778752E-2</v>
      </c>
      <c r="G10724" s="4">
        <v>0.79559470721361802</v>
      </c>
      <c r="H10724" s="4">
        <v>0.909673791118498</v>
      </c>
    </row>
    <row r="10725" spans="1:8">
      <c r="A10725" s="4" t="s">
        <v>10732</v>
      </c>
      <c r="B10725" s="4">
        <v>3116.8631614328001</v>
      </c>
      <c r="C10725" s="4">
        <v>2875.1731419367102</v>
      </c>
      <c r="D10725" s="4">
        <v>3138.6529799288801</v>
      </c>
      <c r="E10725" s="4">
        <f>C10725/D10725</f>
        <v>0.91605321146457541</v>
      </c>
      <c r="F10725" s="4">
        <f>LOG(E10725,2)</f>
        <v>-0.12649669123066637</v>
      </c>
      <c r="G10725" s="4">
        <v>0.795602996928506</v>
      </c>
      <c r="H10725" s="4">
        <v>0.909673791118498</v>
      </c>
    </row>
    <row r="10726" spans="1:8">
      <c r="A10726" s="4" t="s">
        <v>10733</v>
      </c>
      <c r="B10726" s="4">
        <v>25.331417298463599</v>
      </c>
      <c r="C10726" s="4">
        <v>27.434576754617201</v>
      </c>
      <c r="D10726" s="4">
        <v>23.226257842311099</v>
      </c>
      <c r="E10726" s="4">
        <f>C10726/D10726</f>
        <v>1.1811879873579909</v>
      </c>
      <c r="F10726" s="4">
        <f>LOG(E10726,2)</f>
        <v>0.24023858949918492</v>
      </c>
      <c r="G10726" s="4">
        <v>0.79591892884101101</v>
      </c>
      <c r="H10726" s="4">
        <v>0.90995019222921303</v>
      </c>
    </row>
    <row r="10727" spans="1:8">
      <c r="A10727" s="4" t="s">
        <v>10734</v>
      </c>
      <c r="B10727" s="4">
        <v>449.662977418487</v>
      </c>
      <c r="C10727" s="4">
        <v>468.97739119535998</v>
      </c>
      <c r="D10727" s="4">
        <v>431.34856362161298</v>
      </c>
      <c r="E10727" s="4">
        <f>C10727/D10727</f>
        <v>1.0872353144237099</v>
      </c>
      <c r="F10727" s="4">
        <f>LOG(E10727,2)</f>
        <v>0.12066422206831959</v>
      </c>
      <c r="G10727" s="4">
        <v>0.796027556213871</v>
      </c>
      <c r="H10727" s="4">
        <v>0.90998955885573096</v>
      </c>
    </row>
    <row r="10728" spans="1:8">
      <c r="A10728" s="4" t="s">
        <v>10735</v>
      </c>
      <c r="B10728" s="4">
        <v>41.194838821285799</v>
      </c>
      <c r="C10728" s="4">
        <v>43.942616269288301</v>
      </c>
      <c r="D10728" s="4">
        <v>38.247171371283201</v>
      </c>
      <c r="E10728" s="4">
        <f>C10728/D10728</f>
        <v>1.1489115323775645</v>
      </c>
      <c r="F10728" s="4">
        <f>LOG(E10728,2)</f>
        <v>0.20026771294142848</v>
      </c>
      <c r="G10728" s="4">
        <v>0.79622674827643003</v>
      </c>
      <c r="H10728" s="4">
        <v>0.91013243873349603</v>
      </c>
    </row>
    <row r="10729" spans="1:8">
      <c r="A10729" s="4" t="s">
        <v>10736</v>
      </c>
      <c r="B10729" s="4">
        <v>52.9122374772992</v>
      </c>
      <c r="C10729" s="4">
        <v>57.388613847491897</v>
      </c>
      <c r="D10729" s="4">
        <v>48.435871117116598</v>
      </c>
      <c r="E10729" s="4">
        <f>C10729/D10729</f>
        <v>1.184837033460755</v>
      </c>
      <c r="F10729" s="4">
        <f>LOG(E10729,2)</f>
        <v>0.24468863955708273</v>
      </c>
      <c r="G10729" s="4">
        <v>0.79632386309251801</v>
      </c>
      <c r="H10729" s="4">
        <v>0.91015862275927095</v>
      </c>
    </row>
    <row r="10730" spans="1:8">
      <c r="A10730" s="4" t="s">
        <v>10737</v>
      </c>
      <c r="B10730" s="4">
        <v>19.183373878361699</v>
      </c>
      <c r="C10730" s="4">
        <v>17.176621336553499</v>
      </c>
      <c r="D10730" s="4">
        <v>21.2911274211699</v>
      </c>
      <c r="E10730" s="4">
        <f>C10730/D10730</f>
        <v>0.80675020147005827</v>
      </c>
      <c r="F10730" s="4">
        <f>LOG(E10730,2)</f>
        <v>-0.30980606189027649</v>
      </c>
      <c r="G10730" s="4">
        <v>0.79651525527010303</v>
      </c>
      <c r="H10730" s="4">
        <v>0.91024719387148401</v>
      </c>
    </row>
    <row r="10731" spans="1:8">
      <c r="A10731" s="4" t="s">
        <v>10738</v>
      </c>
      <c r="B10731" s="4">
        <v>213.15551585317999</v>
      </c>
      <c r="C10731" s="4">
        <v>221.97833584333799</v>
      </c>
      <c r="D10731" s="4">
        <v>214.33267586312101</v>
      </c>
      <c r="E10731" s="4">
        <f>C10731/D10731</f>
        <v>1.0356719289274385</v>
      </c>
      <c r="F10731" s="4">
        <f>LOG(E10731,2)</f>
        <v>5.0567071107022639E-2</v>
      </c>
      <c r="G10731" s="4">
        <v>0.79654978653262498</v>
      </c>
      <c r="H10731" s="4">
        <v>0.91024719387148401</v>
      </c>
    </row>
    <row r="10732" spans="1:8">
      <c r="A10732" s="4" t="s">
        <v>10739</v>
      </c>
      <c r="B10732" s="4">
        <v>37.1373512155998</v>
      </c>
      <c r="C10732" s="4">
        <v>39.551917659785801</v>
      </c>
      <c r="D10732" s="4">
        <v>34.523792751413701</v>
      </c>
      <c r="E10732" s="4">
        <f>C10732/D10732</f>
        <v>1.1456423094813708</v>
      </c>
      <c r="F10732" s="4">
        <f>LOG(E10732,2)</f>
        <v>0.19615667857358884</v>
      </c>
      <c r="G10732" s="4">
        <v>0.79664384889529205</v>
      </c>
      <c r="H10732" s="4">
        <v>0.910269872060813</v>
      </c>
    </row>
    <row r="10733" spans="1:8">
      <c r="A10733" s="4" t="s">
        <v>10740</v>
      </c>
      <c r="B10733" s="4">
        <v>21.415166253681299</v>
      </c>
      <c r="C10733" s="4">
        <v>18.215132239193998</v>
      </c>
      <c r="D10733" s="4">
        <v>22.625111268266501</v>
      </c>
      <c r="E10733" s="4">
        <f>C10733/D10733</f>
        <v>0.80508475840037763</v>
      </c>
      <c r="F10733" s="4">
        <f>LOG(E10733,2)</f>
        <v>-0.31278741838446061</v>
      </c>
      <c r="G10733" s="4">
        <v>0.79706546775781295</v>
      </c>
      <c r="H10733" s="4">
        <v>0.91066678733577799</v>
      </c>
    </row>
    <row r="10734" spans="1:8">
      <c r="A10734" s="4" t="s">
        <v>10741</v>
      </c>
      <c r="B10734" s="4">
        <v>73.366412168521094</v>
      </c>
      <c r="C10734" s="4">
        <v>68.822664671342693</v>
      </c>
      <c r="D10734" s="4">
        <v>77.911159665697497</v>
      </c>
      <c r="E10734" s="4">
        <f>C10734/D10734</f>
        <v>0.88334796923378023</v>
      </c>
      <c r="F10734" s="4">
        <f>LOG(E10734,2)</f>
        <v>-0.17894623731014825</v>
      </c>
      <c r="G10734" s="4">
        <v>0.79723009013333102</v>
      </c>
      <c r="H10734" s="4">
        <v>0.91075300779869595</v>
      </c>
    </row>
    <row r="10735" spans="1:8">
      <c r="A10735" s="4" t="s">
        <v>10742</v>
      </c>
      <c r="B10735" s="4">
        <v>3769.5192735553101</v>
      </c>
      <c r="C10735" s="4">
        <v>3847.5154458715101</v>
      </c>
      <c r="D10735" s="4">
        <v>3691.53311124111</v>
      </c>
      <c r="E10735" s="4">
        <f>C10735/D10735</f>
        <v>1.0422540797901603</v>
      </c>
      <c r="F10735" s="4">
        <f>LOG(E10735,2)</f>
        <v>5.9707019430074747E-2</v>
      </c>
      <c r="G10735" s="4">
        <v>0.79734475953658501</v>
      </c>
      <c r="H10735" s="4">
        <v>0.91075300779869595</v>
      </c>
    </row>
    <row r="10736" spans="1:8">
      <c r="A10736" s="4" t="s">
        <v>10743</v>
      </c>
      <c r="B10736" s="4">
        <v>4312.93265443163</v>
      </c>
      <c r="C10736" s="4">
        <v>4449.8144954711697</v>
      </c>
      <c r="D10736" s="4">
        <v>4176.1518133931904</v>
      </c>
      <c r="E10736" s="4">
        <f>C10736/D10736</f>
        <v>1.0655298691968824</v>
      </c>
      <c r="F10736" s="4">
        <f>LOG(E10736,2)</f>
        <v>9.1571035671744641E-2</v>
      </c>
      <c r="G10736" s="4">
        <v>0.79736370140582102</v>
      </c>
      <c r="H10736" s="4">
        <v>0.91075300779869595</v>
      </c>
    </row>
    <row r="10737" spans="1:8">
      <c r="A10737" s="4" t="s">
        <v>10744</v>
      </c>
      <c r="B10737" s="4">
        <v>2616.2284281163802</v>
      </c>
      <c r="C10737" s="4">
        <v>2678.5617937997499</v>
      </c>
      <c r="D10737" s="4">
        <v>2553.8961622131101</v>
      </c>
      <c r="E10737" s="4">
        <f>C10737/D10737</f>
        <v>1.0488138998880085</v>
      </c>
      <c r="F10737" s="4">
        <f>LOG(E10737,2)</f>
        <v>6.8758710777773777E-2</v>
      </c>
      <c r="G10737" s="4">
        <v>0.79748136987346596</v>
      </c>
      <c r="H10737" s="4">
        <v>0.91080258883490595</v>
      </c>
    </row>
    <row r="10738" spans="1:8">
      <c r="A10738" s="4" t="s">
        <v>10745</v>
      </c>
      <c r="B10738" s="4">
        <v>648.51218815250002</v>
      </c>
      <c r="C10738" s="4">
        <v>664.54465266840998</v>
      </c>
      <c r="D10738" s="4">
        <v>632.47972363658903</v>
      </c>
      <c r="E10738" s="4">
        <f>C10738/D10738</f>
        <v>1.0506971651952037</v>
      </c>
      <c r="F10738" s="4">
        <f>LOG(E10738,2)</f>
        <v>7.1346911710133146E-2</v>
      </c>
      <c r="G10738" s="4">
        <v>0.79805493463034705</v>
      </c>
      <c r="H10738" s="4">
        <v>0.911372790804581</v>
      </c>
    </row>
    <row r="10739" spans="1:8">
      <c r="A10739" s="4" t="s">
        <v>10746</v>
      </c>
      <c r="B10739" s="4">
        <v>322.266713132159</v>
      </c>
      <c r="C10739" s="4">
        <v>334.236287724769</v>
      </c>
      <c r="D10739" s="4">
        <v>311.29711853955001</v>
      </c>
      <c r="E10739" s="4">
        <f>C10739/D10739</f>
        <v>1.0736889865631847</v>
      </c>
      <c r="F10739" s="4">
        <f>LOG(E10739,2)</f>
        <v>0.10257615112281417</v>
      </c>
      <c r="G10739" s="4">
        <v>0.798374654118986</v>
      </c>
      <c r="H10739" s="4">
        <v>0.91162840193079497</v>
      </c>
    </row>
    <row r="10740" spans="1:8">
      <c r="A10740" s="4" t="s">
        <v>10747</v>
      </c>
      <c r="B10740" s="4">
        <v>4834.8342217521804</v>
      </c>
      <c r="C10740" s="4">
        <v>4978.9625619191602</v>
      </c>
      <c r="D10740" s="4">
        <v>4691.7158795953001</v>
      </c>
      <c r="E10740" s="4">
        <f>C10740/D10740</f>
        <v>1.0612242279148065</v>
      </c>
      <c r="F10740" s="4">
        <f>LOG(E10740,2)</f>
        <v>8.5729518008253749E-2</v>
      </c>
      <c r="G10740" s="4">
        <v>0.79842741895969005</v>
      </c>
      <c r="H10740" s="4">
        <v>0.91162840193079497</v>
      </c>
    </row>
    <row r="10741" spans="1:8">
      <c r="A10741" s="4" t="s">
        <v>10748</v>
      </c>
      <c r="B10741" s="4">
        <v>9976.2311334687802</v>
      </c>
      <c r="C10741" s="4">
        <v>9759.6137768337994</v>
      </c>
      <c r="D10741" s="4">
        <v>11192.846291113799</v>
      </c>
      <c r="E10741" s="4">
        <f>C10741/D10741</f>
        <v>0.87195102326940122</v>
      </c>
      <c r="F10741" s="4">
        <f>LOG(E10741,2)</f>
        <v>-0.19768099253507987</v>
      </c>
      <c r="G10741" s="4">
        <v>0.79868870142266801</v>
      </c>
      <c r="H10741" s="4">
        <v>0.91173451224562596</v>
      </c>
    </row>
    <row r="10742" spans="1:8">
      <c r="A10742" s="4" t="s">
        <v>10749</v>
      </c>
      <c r="B10742" s="4">
        <v>925.66188324541304</v>
      </c>
      <c r="C10742" s="4">
        <v>898.45589317827898</v>
      </c>
      <c r="D10742" s="4">
        <v>952.86787331252697</v>
      </c>
      <c r="E10742" s="4">
        <f>C10742/D10742</f>
        <v>0.94289661593365359</v>
      </c>
      <c r="F10742" s="4">
        <f>LOG(E10742,2)</f>
        <v>-8.4828499868652443E-2</v>
      </c>
      <c r="G10742" s="4">
        <v>0.79871784837670701</v>
      </c>
      <c r="H10742" s="4">
        <v>0.91173451224562596</v>
      </c>
    </row>
    <row r="10743" spans="1:8">
      <c r="A10743" s="4" t="s">
        <v>10750</v>
      </c>
      <c r="B10743" s="4">
        <v>1496.8847434811801</v>
      </c>
      <c r="C10743" s="4">
        <v>1536.3881221812001</v>
      </c>
      <c r="D10743" s="4">
        <v>1457.3813647791701</v>
      </c>
      <c r="E10743" s="4">
        <f>C10743/D10743</f>
        <v>1.0542114502843265</v>
      </c>
      <c r="F10743" s="4">
        <f>LOG(E10743,2)</f>
        <v>7.6164267051741522E-2</v>
      </c>
      <c r="G10743" s="4">
        <v>0.798743361930636</v>
      </c>
      <c r="H10743" s="4">
        <v>0.91173451224562596</v>
      </c>
    </row>
    <row r="10744" spans="1:8">
      <c r="A10744" s="4" t="s">
        <v>10751</v>
      </c>
      <c r="B10744" s="4">
        <v>121321.95342295599</v>
      </c>
      <c r="C10744" s="4">
        <v>118115.862541689</v>
      </c>
      <c r="D10744" s="4">
        <v>124538.144315224</v>
      </c>
      <c r="E10744" s="4">
        <f>C10744/D10744</f>
        <v>0.94843120709042139</v>
      </c>
      <c r="F10744" s="4">
        <f>LOG(E10744,2)</f>
        <v>-7.6384960985747707E-2</v>
      </c>
      <c r="G10744" s="4">
        <v>0.79882840862469795</v>
      </c>
      <c r="H10744" s="4">
        <v>0.9117467366259</v>
      </c>
    </row>
    <row r="10745" spans="1:8">
      <c r="A10745" s="4" t="s">
        <v>10752</v>
      </c>
      <c r="B10745" s="4">
        <v>1478.1932189429499</v>
      </c>
      <c r="C10745" s="4">
        <v>1417.64991173111</v>
      </c>
      <c r="D10745" s="4">
        <v>1548.5365171547901</v>
      </c>
      <c r="E10745" s="4">
        <f>C10745/D10745</f>
        <v>0.91547722383443364</v>
      </c>
      <c r="F10745" s="4">
        <f>LOG(E10745,2)</f>
        <v>-0.12740410124034807</v>
      </c>
      <c r="G10745" s="4">
        <v>0.79891141529038701</v>
      </c>
      <c r="H10745" s="4">
        <v>0.91175663055146505</v>
      </c>
    </row>
    <row r="10746" spans="1:8">
      <c r="A10746" s="4" t="s">
        <v>10753</v>
      </c>
      <c r="B10746" s="4">
        <v>24.758788393971201</v>
      </c>
      <c r="C10746" s="4">
        <v>22.2993363111147</v>
      </c>
      <c r="D10746" s="4">
        <v>27.218241486827601</v>
      </c>
      <c r="E10746" s="4">
        <f>C10746/D10746</f>
        <v>0.81927909714176694</v>
      </c>
      <c r="F10746" s="4">
        <f>LOG(E10746,2)</f>
        <v>-0.28757308811208732</v>
      </c>
      <c r="G10746" s="4">
        <v>0.79933438381323596</v>
      </c>
      <c r="H10746" s="4">
        <v>0.91180244430397295</v>
      </c>
    </row>
    <row r="10747" spans="1:8">
      <c r="A10747" s="4" t="s">
        <v>10754</v>
      </c>
      <c r="B10747" s="4">
        <v>391.559221872161</v>
      </c>
      <c r="C10747" s="4">
        <v>414.112513276534</v>
      </c>
      <c r="D10747" s="4">
        <v>379.11593146778898</v>
      </c>
      <c r="E10747" s="4">
        <f>C10747/D10747</f>
        <v>1.0923110291705544</v>
      </c>
      <c r="F10747" s="4">
        <f>LOG(E10747,2)</f>
        <v>0.12738371372171714</v>
      </c>
      <c r="G10747" s="4">
        <v>0.79934743627930005</v>
      </c>
      <c r="H10747" s="4">
        <v>0.91180244430397295</v>
      </c>
    </row>
    <row r="10748" spans="1:8">
      <c r="A10748" s="4" t="s">
        <v>10755</v>
      </c>
      <c r="B10748" s="4">
        <v>22.132118718118299</v>
      </c>
      <c r="C10748" s="4">
        <v>24.573894113348501</v>
      </c>
      <c r="D10748" s="4">
        <v>19.4913433226682</v>
      </c>
      <c r="E10748" s="4">
        <f>C10748/D10748</f>
        <v>1.2607593897732721</v>
      </c>
      <c r="F10748" s="4">
        <f>LOG(E10748,2)</f>
        <v>0.33429297011291575</v>
      </c>
      <c r="G10748" s="4">
        <v>0.79940219209721797</v>
      </c>
      <c r="H10748" s="4">
        <v>0.91180244430397295</v>
      </c>
    </row>
    <row r="10749" spans="1:8">
      <c r="A10749" s="4" t="s">
        <v>10756</v>
      </c>
      <c r="B10749" s="4">
        <v>1769.44148517643</v>
      </c>
      <c r="C10749" s="4">
        <v>1716.6542827625501</v>
      </c>
      <c r="D10749" s="4">
        <v>1822.2286873913199</v>
      </c>
      <c r="E10749" s="4">
        <f>C10749/D10749</f>
        <v>0.9420630322860799</v>
      </c>
      <c r="F10749" s="4">
        <f>LOG(E10749,2)</f>
        <v>-8.6104502857950405E-2</v>
      </c>
      <c r="G10749" s="4">
        <v>0.79944340791877999</v>
      </c>
      <c r="H10749" s="4">
        <v>0.91180244430397295</v>
      </c>
    </row>
    <row r="10750" spans="1:8">
      <c r="A10750" s="4" t="s">
        <v>10757</v>
      </c>
      <c r="B10750" s="4">
        <v>1215.5885821367399</v>
      </c>
      <c r="C10750" s="4">
        <v>1251.7119322241199</v>
      </c>
      <c r="D10750" s="4">
        <v>1159.4752318493699</v>
      </c>
      <c r="E10750" s="4">
        <f>C10750/D10750</f>
        <v>1.079550384381762</v>
      </c>
      <c r="F10750" s="4">
        <f>LOG(E10750,2)</f>
        <v>0.11043057786844573</v>
      </c>
      <c r="G10750" s="4">
        <v>0.79948109903067999</v>
      </c>
      <c r="H10750" s="4">
        <v>0.91180244430397295</v>
      </c>
    </row>
    <row r="10751" spans="1:8">
      <c r="A10751" s="4" t="s">
        <v>10758</v>
      </c>
      <c r="B10751" s="4">
        <v>313.98143125125301</v>
      </c>
      <c r="C10751" s="4">
        <v>294.38818114221601</v>
      </c>
      <c r="D10751" s="4">
        <v>313.57278146131102</v>
      </c>
      <c r="E10751" s="4">
        <f>C10751/D10751</f>
        <v>0.93881930622392995</v>
      </c>
      <c r="F10751" s="4">
        <f>LOG(E10751,2)</f>
        <v>-9.1080584612207457E-2</v>
      </c>
      <c r="G10751" s="4">
        <v>0.799495173503323</v>
      </c>
      <c r="H10751" s="4">
        <v>0.91180244430397295</v>
      </c>
    </row>
    <row r="10752" spans="1:8">
      <c r="A10752" s="4" t="s">
        <v>10759</v>
      </c>
      <c r="B10752" s="4">
        <v>62.1521859936799</v>
      </c>
      <c r="C10752" s="4">
        <v>65.613215719911096</v>
      </c>
      <c r="D10752" s="4">
        <v>58.711156267449702</v>
      </c>
      <c r="E10752" s="4">
        <f>C10752/D10752</f>
        <v>1.1175595898847592</v>
      </c>
      <c r="F10752" s="4">
        <f>LOG(E10752,2)</f>
        <v>0.16035176003424467</v>
      </c>
      <c r="G10752" s="4">
        <v>0.79950969565021701</v>
      </c>
      <c r="H10752" s="4">
        <v>0.91180244430397295</v>
      </c>
    </row>
    <row r="10753" spans="1:8">
      <c r="A10753" s="4" t="s">
        <v>10760</v>
      </c>
      <c r="B10753" s="4">
        <v>17.255953182122401</v>
      </c>
      <c r="C10753" s="4">
        <v>19.832293459611702</v>
      </c>
      <c r="D10753" s="4">
        <v>14.679612714434199</v>
      </c>
      <c r="E10753" s="4">
        <f>C10753/D10753</f>
        <v>1.3510093110365891</v>
      </c>
      <c r="F10753" s="4">
        <f>LOG(E10753,2)</f>
        <v>0.43403761762438431</v>
      </c>
      <c r="G10753" s="4">
        <v>0.799567406351953</v>
      </c>
      <c r="H10753" s="4">
        <v>0.91180244430397295</v>
      </c>
    </row>
    <row r="10754" spans="1:8">
      <c r="A10754" s="4" t="s">
        <v>10761</v>
      </c>
      <c r="B10754" s="4">
        <v>54.2272111417671</v>
      </c>
      <c r="C10754" s="4">
        <v>57.161245328621803</v>
      </c>
      <c r="D10754" s="4">
        <v>51.293176752913404</v>
      </c>
      <c r="E10754" s="4">
        <f>C10754/D10754</f>
        <v>1.1144025179796473</v>
      </c>
      <c r="F10754" s="4">
        <f>LOG(E10754,2)</f>
        <v>0.15627042280830591</v>
      </c>
      <c r="G10754" s="4">
        <v>0.79962063521675797</v>
      </c>
      <c r="H10754" s="4">
        <v>0.91180244430397295</v>
      </c>
    </row>
    <row r="10755" spans="1:8">
      <c r="A10755" s="4" t="s">
        <v>10762</v>
      </c>
      <c r="B10755" s="4">
        <v>939.91411624368504</v>
      </c>
      <c r="C10755" s="4">
        <v>917.71326175136403</v>
      </c>
      <c r="D10755" s="4">
        <v>972.12477173711704</v>
      </c>
      <c r="E10755" s="4">
        <f>C10755/D10755</f>
        <v>0.94402826512843252</v>
      </c>
      <c r="F10755" s="4">
        <f>LOG(E10755,2)</f>
        <v>-8.3098038954750444E-2</v>
      </c>
      <c r="G10755" s="4">
        <v>0.79975002411380802</v>
      </c>
      <c r="H10755" s="4">
        <v>0.91186520830676399</v>
      </c>
    </row>
    <row r="10756" spans="1:8">
      <c r="A10756" s="4" t="s">
        <v>10763</v>
      </c>
      <c r="B10756" s="4">
        <v>28.711668311458698</v>
      </c>
      <c r="C10756" s="4">
        <v>26.262327196547201</v>
      </c>
      <c r="D10756" s="4">
        <v>31.159119516371099</v>
      </c>
      <c r="E10756" s="4">
        <f>C10756/D10756</f>
        <v>0.8428456132320713</v>
      </c>
      <c r="F10756" s="4">
        <f>LOG(E10756,2)</f>
        <v>-0.2466597026554613</v>
      </c>
      <c r="G10756" s="4">
        <v>0.79995630183825295</v>
      </c>
      <c r="H10756" s="4">
        <v>0.91188030558114397</v>
      </c>
    </row>
    <row r="10757" spans="1:8">
      <c r="A10757" s="4" t="s">
        <v>10764</v>
      </c>
      <c r="B10757" s="4">
        <v>28.3788949471673</v>
      </c>
      <c r="C10757" s="4">
        <v>25.483717238242001</v>
      </c>
      <c r="D10757" s="4">
        <v>31.2741726561927</v>
      </c>
      <c r="E10757" s="4">
        <f>C10757/D10757</f>
        <v>0.8148486458264752</v>
      </c>
      <c r="F10757" s="4">
        <f>LOG(E10757,2)</f>
        <v>-0.29539598424765584</v>
      </c>
      <c r="G10757" s="4">
        <v>0.79995732820947396</v>
      </c>
      <c r="H10757" s="4">
        <v>0.91188030558114397</v>
      </c>
    </row>
    <row r="10758" spans="1:8">
      <c r="A10758" s="4" t="s">
        <v>10765</v>
      </c>
      <c r="B10758" s="4">
        <v>31.782719478664699</v>
      </c>
      <c r="C10758" s="4">
        <v>29.115475731663299</v>
      </c>
      <c r="D10758" s="4">
        <v>34.459943226666198</v>
      </c>
      <c r="E10758" s="4">
        <f>C10758/D10758</f>
        <v>0.84490782646248874</v>
      </c>
      <c r="F10758" s="4">
        <f>LOG(E10758,2)</f>
        <v>-0.24313413285195659</v>
      </c>
      <c r="G10758" s="4">
        <v>0.79998630966596895</v>
      </c>
      <c r="H10758" s="4">
        <v>0.91188030558114397</v>
      </c>
    </row>
    <row r="10759" spans="1:8">
      <c r="A10759" s="4" t="s">
        <v>10766</v>
      </c>
      <c r="B10759" s="4">
        <v>1165.3341547556599</v>
      </c>
      <c r="C10759" s="4">
        <v>1136.9426475856999</v>
      </c>
      <c r="D10759" s="4">
        <v>1193.72566192562</v>
      </c>
      <c r="E10759" s="4">
        <f>C10759/D10759</f>
        <v>0.95243210718254778</v>
      </c>
      <c r="F10759" s="4">
        <f>LOG(E10759,2)</f>
        <v>-7.0311839154929487E-2</v>
      </c>
      <c r="G10759" s="4">
        <v>0.80030278396096699</v>
      </c>
      <c r="H10759" s="4">
        <v>0.91215627221273599</v>
      </c>
    </row>
    <row r="10760" spans="1:8">
      <c r="A10760" s="4" t="s">
        <v>10767</v>
      </c>
      <c r="B10760" s="4">
        <v>39.886211447618201</v>
      </c>
      <c r="C10760" s="4">
        <v>43.1289283966778</v>
      </c>
      <c r="D10760" s="4">
        <v>36.643494498538601</v>
      </c>
      <c r="E10760" s="4">
        <f>C10760/D10760</f>
        <v>1.176987320311327</v>
      </c>
      <c r="F10760" s="4">
        <f>LOG(E10760,2)</f>
        <v>0.23509877830116344</v>
      </c>
      <c r="G10760" s="4">
        <v>0.80038928647608998</v>
      </c>
      <c r="H10760" s="4">
        <v>0.91217009836733398</v>
      </c>
    </row>
    <row r="10761" spans="1:8">
      <c r="A10761" s="4" t="s">
        <v>10768</v>
      </c>
      <c r="B10761" s="4">
        <v>5357.9143169711697</v>
      </c>
      <c r="C10761" s="4">
        <v>4851.1514946964098</v>
      </c>
      <c r="D10761" s="4">
        <v>5864.7581392457296</v>
      </c>
      <c r="E10761" s="4">
        <f>C10761/D10761</f>
        <v>0.82716991553897556</v>
      </c>
      <c r="F10761" s="4">
        <f>LOG(E10761,2)</f>
        <v>-0.27374437960685999</v>
      </c>
      <c r="G10761" s="4">
        <v>0.80047470714969504</v>
      </c>
      <c r="H10761" s="4">
        <v>0.91218268913788103</v>
      </c>
    </row>
    <row r="10762" spans="1:8">
      <c r="A10762" s="4" t="s">
        <v>10769</v>
      </c>
      <c r="B10762" s="4">
        <v>341.16581484588397</v>
      </c>
      <c r="C10762" s="4">
        <v>326.896431962939</v>
      </c>
      <c r="D10762" s="4">
        <v>353.23519872883003</v>
      </c>
      <c r="E10762" s="4">
        <f>C10762/D10762</f>
        <v>0.92543561100174887</v>
      </c>
      <c r="F10762" s="4">
        <f>LOG(E10762,2)</f>
        <v>-0.11179547963756384</v>
      </c>
      <c r="G10762" s="4">
        <v>0.80111316065827198</v>
      </c>
      <c r="H10762" s="4">
        <v>0.91282542878797002</v>
      </c>
    </row>
    <row r="10763" spans="1:8">
      <c r="A10763" s="4" t="s">
        <v>10770</v>
      </c>
      <c r="B10763" s="4">
        <v>57.6152921931752</v>
      </c>
      <c r="C10763" s="4">
        <v>49.637573278744497</v>
      </c>
      <c r="D10763" s="4">
        <v>65.593111917615801</v>
      </c>
      <c r="E10763" s="4">
        <f>C10763/D10763</f>
        <v>0.75674978404879956</v>
      </c>
      <c r="F10763" s="4">
        <f>LOG(E10763,2)</f>
        <v>-0.40211173653166044</v>
      </c>
      <c r="G10763" s="4">
        <v>0.80189028033435605</v>
      </c>
      <c r="H10763" s="4">
        <v>0.91362603699961598</v>
      </c>
    </row>
    <row r="10764" spans="1:8">
      <c r="A10764" s="4" t="s">
        <v>10771</v>
      </c>
      <c r="B10764" s="4">
        <v>786.34154846356103</v>
      </c>
      <c r="C10764" s="4">
        <v>884.32957176581294</v>
      </c>
      <c r="D10764" s="4">
        <v>688.35152616131995</v>
      </c>
      <c r="E10764" s="4">
        <f>C10764/D10764</f>
        <v>1.2847063428440255</v>
      </c>
      <c r="F10764" s="4">
        <f>LOG(E10764,2)</f>
        <v>0.3614386270155503</v>
      </c>
      <c r="G10764" s="4">
        <v>0.80204054832162597</v>
      </c>
      <c r="H10764" s="4">
        <v>0.91371236533204003</v>
      </c>
    </row>
    <row r="10765" spans="1:8">
      <c r="A10765" s="4" t="s">
        <v>10772</v>
      </c>
      <c r="B10765" s="4">
        <v>141.69237244926799</v>
      </c>
      <c r="C10765" s="4">
        <v>147.61945143628</v>
      </c>
      <c r="D10765" s="4">
        <v>133.775293462256</v>
      </c>
      <c r="E10765" s="4">
        <f>C10765/D10765</f>
        <v>1.1034881525259375</v>
      </c>
      <c r="F10765" s="4">
        <f>LOG(E10765,2)</f>
        <v>0.14207114037073815</v>
      </c>
      <c r="G10765" s="4">
        <v>0.802280125915248</v>
      </c>
      <c r="H10765" s="4">
        <v>0.91381667297288005</v>
      </c>
    </row>
    <row r="10766" spans="1:8">
      <c r="A10766" s="4" t="s">
        <v>10773</v>
      </c>
      <c r="B10766" s="4">
        <v>559.99695155115398</v>
      </c>
      <c r="C10766" s="4">
        <v>543.63471135926704</v>
      </c>
      <c r="D10766" s="4">
        <v>576.35919174113997</v>
      </c>
      <c r="E10766" s="4">
        <f>C10766/D10766</f>
        <v>0.9432220725360263</v>
      </c>
      <c r="F10766" s="4">
        <f>LOG(E10766,2)</f>
        <v>-8.4330615367747858E-2</v>
      </c>
      <c r="G10766" s="4">
        <v>0.80228111981834205</v>
      </c>
      <c r="H10766" s="4">
        <v>0.91381667297288005</v>
      </c>
    </row>
    <row r="10767" spans="1:8">
      <c r="A10767" s="4" t="s">
        <v>10774</v>
      </c>
      <c r="B10767" s="4">
        <v>15678.561492561201</v>
      </c>
      <c r="C10767" s="4">
        <v>14227.1911442532</v>
      </c>
      <c r="D10767" s="4">
        <v>17131.131941867199</v>
      </c>
      <c r="E10767" s="4">
        <f>C10767/D10767</f>
        <v>0.83048751200631488</v>
      </c>
      <c r="F10767" s="4">
        <f>LOG(E10767,2)</f>
        <v>-0.26796962026023474</v>
      </c>
      <c r="G10767" s="4">
        <v>0.80236771952397301</v>
      </c>
      <c r="H10767" s="4">
        <v>0.91383044664885604</v>
      </c>
    </row>
    <row r="10768" spans="1:8">
      <c r="A10768" s="4" t="s">
        <v>10775</v>
      </c>
      <c r="B10768" s="4">
        <v>1841.56968553413</v>
      </c>
      <c r="C10768" s="4">
        <v>1794.3911688711701</v>
      </c>
      <c r="D10768" s="4">
        <v>1888.7482121979999</v>
      </c>
      <c r="E10768" s="4">
        <f>C10768/D10768</f>
        <v>0.95004255055414544</v>
      </c>
      <c r="F10768" s="4">
        <f>LOG(E10768,2)</f>
        <v>-7.3935964497756301E-2</v>
      </c>
      <c r="G10768" s="4">
        <v>0.80270632808606801</v>
      </c>
      <c r="H10768" s="4">
        <v>0.91405670480632195</v>
      </c>
    </row>
    <row r="10769" spans="1:8">
      <c r="A10769" s="4" t="s">
        <v>10776</v>
      </c>
      <c r="B10769" s="4">
        <v>3171.9495188718602</v>
      </c>
      <c r="C10769" s="4">
        <v>3311.2212381546201</v>
      </c>
      <c r="D10769" s="4">
        <v>3141.6777996871101</v>
      </c>
      <c r="E10769" s="4">
        <f>C10769/D10769</f>
        <v>1.0539658899726749</v>
      </c>
      <c r="F10769" s="4">
        <f>LOG(E10769,2)</f>
        <v>7.5828177066619235E-2</v>
      </c>
      <c r="G10769" s="4">
        <v>0.80271543150989799</v>
      </c>
      <c r="H10769" s="4">
        <v>0.91405670480632195</v>
      </c>
    </row>
    <row r="10770" spans="1:8">
      <c r="A10770" s="4" t="s">
        <v>10777</v>
      </c>
      <c r="B10770" s="4">
        <v>115.93839781212699</v>
      </c>
      <c r="C10770" s="4">
        <v>99.668981881958203</v>
      </c>
      <c r="D10770" s="4">
        <v>112.217814742295</v>
      </c>
      <c r="E10770" s="4">
        <f>C10770/D10770</f>
        <v>0.88817432518041062</v>
      </c>
      <c r="F10770" s="4">
        <f>LOG(E10770,2)</f>
        <v>-0.17108522755697178</v>
      </c>
      <c r="G10770" s="4">
        <v>0.80314541205526502</v>
      </c>
      <c r="H10770" s="4">
        <v>0.91444170802235503</v>
      </c>
    </row>
    <row r="10771" spans="1:8">
      <c r="A10771" s="4" t="s">
        <v>10778</v>
      </c>
      <c r="B10771" s="4">
        <v>3139.75345727184</v>
      </c>
      <c r="C10771" s="4">
        <v>3132.4478939925398</v>
      </c>
      <c r="D10771" s="4">
        <v>3247.1591215491298</v>
      </c>
      <c r="E10771" s="4">
        <f>C10771/D10771</f>
        <v>0.96467335807619292</v>
      </c>
      <c r="F10771" s="4">
        <f>LOG(E10771,2)</f>
        <v>-5.1887571633281997E-2</v>
      </c>
      <c r="G10771" s="4">
        <v>0.80320265148999903</v>
      </c>
      <c r="H10771" s="4">
        <v>0.91444170802235503</v>
      </c>
    </row>
    <row r="10772" spans="1:8">
      <c r="A10772" s="4" t="s">
        <v>10779</v>
      </c>
      <c r="B10772" s="4">
        <v>3638.1147566852101</v>
      </c>
      <c r="C10772" s="4">
        <v>3521.4488745467402</v>
      </c>
      <c r="D10772" s="4">
        <v>3755.7616388236702</v>
      </c>
      <c r="E10772" s="4">
        <f>C10772/D10772</f>
        <v>0.93761245073307731</v>
      </c>
      <c r="F10772" s="4">
        <f>LOG(E10772,2)</f>
        <v>-9.2936367179674767E-2</v>
      </c>
      <c r="G10772" s="4">
        <v>0.80330518570610498</v>
      </c>
      <c r="H10772" s="4">
        <v>0.914473556959845</v>
      </c>
    </row>
    <row r="10773" spans="1:8">
      <c r="A10773" s="4" t="s">
        <v>10780</v>
      </c>
      <c r="B10773" s="4">
        <v>851.64893681967305</v>
      </c>
      <c r="C10773" s="4">
        <v>825.82814377587795</v>
      </c>
      <c r="D10773" s="4">
        <v>877.46982984346801</v>
      </c>
      <c r="E10773" s="4">
        <f>C10773/D10773</f>
        <v>0.94114705222765049</v>
      </c>
      <c r="F10773" s="4">
        <f>LOG(E10773,2)</f>
        <v>-8.7507936285720719E-2</v>
      </c>
      <c r="G10773" s="4">
        <v>0.80351097382063796</v>
      </c>
      <c r="H10773" s="4">
        <v>0.91462293214943202</v>
      </c>
    </row>
    <row r="10774" spans="1:8">
      <c r="A10774" s="4" t="s">
        <v>10781</v>
      </c>
      <c r="B10774" s="4">
        <v>3464.2992388515399</v>
      </c>
      <c r="C10774" s="4">
        <v>3391.4879411888701</v>
      </c>
      <c r="D10774" s="4">
        <v>3538.1115365122</v>
      </c>
      <c r="E10774" s="4">
        <f>C10774/D10774</f>
        <v>0.95855879787558407</v>
      </c>
      <c r="F10774" s="4">
        <f>LOG(E10774,2)</f>
        <v>-6.1061165548119405E-2</v>
      </c>
      <c r="G10774" s="4">
        <v>0.80363690947504496</v>
      </c>
      <c r="H10774" s="4">
        <v>0.91463186750067405</v>
      </c>
    </row>
    <row r="10775" spans="1:8">
      <c r="A10775" s="4" t="s">
        <v>10782</v>
      </c>
      <c r="B10775" s="4">
        <v>2219.6175511157198</v>
      </c>
      <c r="C10775" s="4">
        <v>2277.55121784523</v>
      </c>
      <c r="D10775" s="4">
        <v>2161.6648923662101</v>
      </c>
      <c r="E10775" s="4">
        <f>C10775/D10775</f>
        <v>1.0536097550958363</v>
      </c>
      <c r="F10775" s="4">
        <f>LOG(E10775,2)</f>
        <v>7.5340608303149106E-2</v>
      </c>
      <c r="G10775" s="4">
        <v>0.80372777573462595</v>
      </c>
      <c r="H10775" s="4">
        <v>0.91463186750067405</v>
      </c>
    </row>
    <row r="10776" spans="1:8">
      <c r="A10776" s="4" t="s">
        <v>10783</v>
      </c>
      <c r="B10776" s="4">
        <v>2681.1591421139301</v>
      </c>
      <c r="C10776" s="4">
        <v>2611.81231126897</v>
      </c>
      <c r="D10776" s="4">
        <v>2751.3159737388801</v>
      </c>
      <c r="E10776" s="4">
        <f>C10776/D10776</f>
        <v>0.94929565931304771</v>
      </c>
      <c r="F10776" s="4">
        <f>LOG(E10776,2)</f>
        <v>-7.5070608490657748E-2</v>
      </c>
      <c r="G10776" s="4">
        <v>0.80374254120850097</v>
      </c>
      <c r="H10776" s="4">
        <v>0.91463186750067405</v>
      </c>
    </row>
    <row r="10777" spans="1:8">
      <c r="A10777" s="4" t="s">
        <v>10784</v>
      </c>
      <c r="B10777" s="4">
        <v>65.218574516918594</v>
      </c>
      <c r="C10777" s="4">
        <v>68.892616175248804</v>
      </c>
      <c r="D10777" s="4">
        <v>61.524542838568401</v>
      </c>
      <c r="E10777" s="4">
        <f>C10777/D10777</f>
        <v>1.1197582785135547</v>
      </c>
      <c r="F10777" s="4">
        <f>LOG(E10777,2)</f>
        <v>0.16318733225862653</v>
      </c>
      <c r="G10777" s="4">
        <v>0.80397602135988899</v>
      </c>
      <c r="H10777" s="4">
        <v>0.91481268225058299</v>
      </c>
    </row>
    <row r="10778" spans="1:8">
      <c r="A10778" s="4" t="s">
        <v>10785</v>
      </c>
      <c r="B10778" s="4">
        <v>111.171685911661</v>
      </c>
      <c r="C10778" s="4">
        <v>116.431382555977</v>
      </c>
      <c r="D10778" s="4">
        <v>95.911989265343706</v>
      </c>
      <c r="E10778" s="4">
        <f>C10778/D10778</f>
        <v>1.2139398155309418</v>
      </c>
      <c r="F10778" s="4">
        <f>LOG(E10778,2)</f>
        <v>0.27969689771601686</v>
      </c>
      <c r="G10778" s="4">
        <v>0.80419662845806394</v>
      </c>
      <c r="H10778" s="4">
        <v>0.91497881707218498</v>
      </c>
    </row>
    <row r="10779" spans="1:8">
      <c r="A10779" s="4" t="s">
        <v>10786</v>
      </c>
      <c r="B10779" s="4">
        <v>2615.7295115444199</v>
      </c>
      <c r="C10779" s="4">
        <v>2529.5176173815898</v>
      </c>
      <c r="D10779" s="4">
        <v>2681.9514157172498</v>
      </c>
      <c r="E10779" s="4">
        <f>C10779/D10779</f>
        <v>0.94316310226861666</v>
      </c>
      <c r="F10779" s="4">
        <f>LOG(E10779,2)</f>
        <v>-8.4420815517235681E-2</v>
      </c>
      <c r="G10779" s="4">
        <v>0.80434107723482795</v>
      </c>
      <c r="H10779" s="4">
        <v>0.914995208081963</v>
      </c>
    </row>
    <row r="10780" spans="1:8">
      <c r="A10780" s="4" t="s">
        <v>10787</v>
      </c>
      <c r="B10780" s="4">
        <v>164.192876987836</v>
      </c>
      <c r="C10780" s="4">
        <v>152.491324147239</v>
      </c>
      <c r="D10780" s="4">
        <v>175.69442982843401</v>
      </c>
      <c r="E10780" s="4">
        <f>C10780/D10780</f>
        <v>0.86793488157904097</v>
      </c>
      <c r="F10780" s="4">
        <f>LOG(E10780,2)</f>
        <v>-0.2043412890230652</v>
      </c>
      <c r="G10780" s="4">
        <v>0.80436023917975696</v>
      </c>
      <c r="H10780" s="4">
        <v>0.914995208081963</v>
      </c>
    </row>
    <row r="10781" spans="1:8">
      <c r="A10781" s="4" t="s">
        <v>10788</v>
      </c>
      <c r="B10781" s="4">
        <v>1147.41472845311</v>
      </c>
      <c r="C10781" s="4">
        <v>1115.5949396718499</v>
      </c>
      <c r="D10781" s="4">
        <v>1179.2345172343601</v>
      </c>
      <c r="E10781" s="4">
        <f>C10781/D10781</f>
        <v>0.94603314554278573</v>
      </c>
      <c r="F10781" s="4">
        <f>LOG(E10781,2)</f>
        <v>-8.0037363677348441E-2</v>
      </c>
      <c r="G10781" s="4">
        <v>0.80470514550582894</v>
      </c>
      <c r="H10781" s="4">
        <v>0.915289213588804</v>
      </c>
    </row>
    <row r="10782" spans="1:8">
      <c r="A10782" s="4" t="s">
        <v>10789</v>
      </c>
      <c r="B10782" s="4">
        <v>165.76554595228001</v>
      </c>
      <c r="C10782" s="4">
        <v>157.53113129914999</v>
      </c>
      <c r="D10782" s="4">
        <v>174.11116161551101</v>
      </c>
      <c r="E10782" s="4">
        <f>C10782/D10782</f>
        <v>0.90477330595855399</v>
      </c>
      <c r="F10782" s="4">
        <f>LOG(E10782,2)</f>
        <v>-0.1443717295840776</v>
      </c>
      <c r="G10782" s="4">
        <v>0.80476794776532101</v>
      </c>
      <c r="H10782" s="4">
        <v>0.915289213588804</v>
      </c>
    </row>
    <row r="10783" spans="1:8">
      <c r="A10783" s="4" t="s">
        <v>10790</v>
      </c>
      <c r="B10783" s="4">
        <v>1661.7469416569299</v>
      </c>
      <c r="C10783" s="4">
        <v>1713.4261641698899</v>
      </c>
      <c r="D10783" s="4">
        <v>1618.1677172439599</v>
      </c>
      <c r="E10783" s="4">
        <f>C10783/D10783</f>
        <v>1.0588680925412186</v>
      </c>
      <c r="F10783" s="4">
        <f>LOG(E10783,2)</f>
        <v>8.2522878197571745E-2</v>
      </c>
      <c r="G10783" s="4">
        <v>0.80490747267637397</v>
      </c>
      <c r="H10783" s="4">
        <v>0.91536301830094802</v>
      </c>
    </row>
    <row r="10784" spans="1:8">
      <c r="A10784" s="4" t="s">
        <v>10791</v>
      </c>
      <c r="B10784" s="4">
        <v>1234.5973719553899</v>
      </c>
      <c r="C10784" s="4">
        <v>1198.3125229214399</v>
      </c>
      <c r="D10784" s="4">
        <v>1271.8922189913501</v>
      </c>
      <c r="E10784" s="4">
        <f>C10784/D10784</f>
        <v>0.94214942510752908</v>
      </c>
      <c r="F10784" s="4">
        <f>LOG(E10784,2)</f>
        <v>-8.5972205149513758E-2</v>
      </c>
      <c r="G10784" s="4">
        <v>0.80527600111299302</v>
      </c>
      <c r="H10784" s="4">
        <v>0.91569721431956796</v>
      </c>
    </row>
    <row r="10785" spans="1:8">
      <c r="A10785" s="4" t="s">
        <v>10792</v>
      </c>
      <c r="B10785" s="4">
        <v>12.686715528269801</v>
      </c>
      <c r="C10785" s="4">
        <v>14.5833737466727</v>
      </c>
      <c r="D10785" s="4">
        <v>11.791157319866899</v>
      </c>
      <c r="E10785" s="4">
        <f>C10785/D10785</f>
        <v>1.2368059683251957</v>
      </c>
      <c r="F10785" s="4">
        <f>LOG(E10785,2)</f>
        <v>0.30661918625475354</v>
      </c>
      <c r="G10785" s="4">
        <v>0.80548134191990794</v>
      </c>
      <c r="H10785" s="4">
        <v>0.915768597876363</v>
      </c>
    </row>
    <row r="10786" spans="1:8">
      <c r="A10786" s="4" t="s">
        <v>10793</v>
      </c>
      <c r="B10786" s="4">
        <v>1478.3891563567699</v>
      </c>
      <c r="C10786" s="4">
        <v>1451.2495239751499</v>
      </c>
      <c r="D10786" s="4">
        <v>1515.52858873848</v>
      </c>
      <c r="E10786" s="4">
        <f>C10786/D10786</f>
        <v>0.95758637267487268</v>
      </c>
      <c r="F10786" s="4">
        <f>LOG(E10786,2)</f>
        <v>-6.2525473322605191E-2</v>
      </c>
      <c r="G10786" s="4">
        <v>0.80548810712516905</v>
      </c>
      <c r="H10786" s="4">
        <v>0.915768597876363</v>
      </c>
    </row>
    <row r="10787" spans="1:8">
      <c r="A10787" s="4" t="s">
        <v>10794</v>
      </c>
      <c r="B10787" s="4">
        <v>1751.47957877412</v>
      </c>
      <c r="C10787" s="4">
        <v>1716.32172121176</v>
      </c>
      <c r="D10787" s="4">
        <v>1784.63743734749</v>
      </c>
      <c r="E10787" s="4">
        <f>C10787/D10787</f>
        <v>0.9617201148501805</v>
      </c>
      <c r="F10787" s="4">
        <f>LOG(E10787,2)</f>
        <v>-5.631100096316264E-2</v>
      </c>
      <c r="G10787" s="4">
        <v>0.80567161571138102</v>
      </c>
      <c r="H10787" s="4">
        <v>0.915892331698961</v>
      </c>
    </row>
    <row r="10788" spans="1:8">
      <c r="A10788" s="4" t="s">
        <v>10795</v>
      </c>
      <c r="B10788" s="4">
        <v>19.416884819441901</v>
      </c>
      <c r="C10788" s="4">
        <v>21.9931721124189</v>
      </c>
      <c r="D10788" s="4">
        <v>16.821597626474901</v>
      </c>
      <c r="E10788" s="4">
        <f>C10788/D10788</f>
        <v>1.3074365824685192</v>
      </c>
      <c r="F10788" s="4">
        <f>LOG(E10788,2)</f>
        <v>0.38674096989320206</v>
      </c>
      <c r="G10788" s="4">
        <v>0.80612140425462298</v>
      </c>
      <c r="H10788" s="4">
        <v>0.91631872318655705</v>
      </c>
    </row>
    <row r="10789" spans="1:8">
      <c r="A10789" s="4" t="s">
        <v>10796</v>
      </c>
      <c r="B10789" s="4">
        <v>2165.6733415847998</v>
      </c>
      <c r="C10789" s="4">
        <v>2117.7816877482501</v>
      </c>
      <c r="D10789" s="4">
        <v>2213.5659954213402</v>
      </c>
      <c r="E10789" s="4">
        <f>C10789/D10789</f>
        <v>0.95672850600740367</v>
      </c>
      <c r="F10789" s="4">
        <f>LOG(E10789,2)</f>
        <v>-6.381851041230506E-2</v>
      </c>
      <c r="G10789" s="4">
        <v>0.80637570195138597</v>
      </c>
      <c r="H10789" s="4">
        <v>0.91650024680310305</v>
      </c>
    </row>
    <row r="10790" spans="1:8">
      <c r="A10790" s="4" t="s">
        <v>10797</v>
      </c>
      <c r="B10790" s="4">
        <v>258.86339761595502</v>
      </c>
      <c r="C10790" s="4">
        <v>269.19299318551703</v>
      </c>
      <c r="D10790" s="4">
        <v>248.533812126393</v>
      </c>
      <c r="E10790" s="4">
        <f>C10790/D10790</f>
        <v>1.0831242271720265</v>
      </c>
      <c r="F10790" s="4">
        <f>LOG(E10790,2)</f>
        <v>0.11519871999780956</v>
      </c>
      <c r="G10790" s="4">
        <v>0.80643054737049202</v>
      </c>
      <c r="H10790" s="4">
        <v>0.91650024680310305</v>
      </c>
    </row>
    <row r="10791" spans="1:8">
      <c r="A10791" s="4" t="s">
        <v>10798</v>
      </c>
      <c r="B10791" s="4">
        <v>2125.6911876767499</v>
      </c>
      <c r="C10791" s="4">
        <v>1966.6359817171899</v>
      </c>
      <c r="D10791" s="4">
        <v>2184.74639464641</v>
      </c>
      <c r="E10791" s="4">
        <f>C10791/D10791</f>
        <v>0.90016671341640087</v>
      </c>
      <c r="F10791" s="4">
        <f>LOG(E10791,2)</f>
        <v>-0.15173587750556367</v>
      </c>
      <c r="G10791" s="4">
        <v>0.80671568167044305</v>
      </c>
      <c r="H10791" s="4">
        <v>0.91673935288501596</v>
      </c>
    </row>
    <row r="10792" spans="1:8">
      <c r="A10792" s="4" t="s">
        <v>10799</v>
      </c>
      <c r="B10792" s="4">
        <v>264.72114581368999</v>
      </c>
      <c r="C10792" s="4">
        <v>274.57312616514298</v>
      </c>
      <c r="D10792" s="4">
        <v>254.866965542337</v>
      </c>
      <c r="E10792" s="4">
        <f>C10792/D10792</f>
        <v>1.0773193990867855</v>
      </c>
      <c r="F10792" s="4">
        <f>LOG(E10792,2)</f>
        <v>0.10744603740716578</v>
      </c>
      <c r="G10792" s="4">
        <v>0.80688705769471103</v>
      </c>
      <c r="H10792" s="4">
        <v>0.91676511516862402</v>
      </c>
    </row>
    <row r="10793" spans="1:8">
      <c r="A10793" s="4" t="s">
        <v>10800</v>
      </c>
      <c r="B10793" s="4">
        <v>7514.7157384749598</v>
      </c>
      <c r="C10793" s="4">
        <v>6895.7621382191301</v>
      </c>
      <c r="D10793" s="4">
        <v>8133.6694387417901</v>
      </c>
      <c r="E10793" s="4">
        <f>C10793/D10793</f>
        <v>0.84780457211276172</v>
      </c>
      <c r="F10793" s="4">
        <f>LOG(E10793,2)</f>
        <v>-0.2381963481845856</v>
      </c>
      <c r="G10793" s="4">
        <v>0.806898255148635</v>
      </c>
      <c r="H10793" s="4">
        <v>0.91676511516862402</v>
      </c>
    </row>
    <row r="10794" spans="1:8">
      <c r="A10794" s="4" t="s">
        <v>10801</v>
      </c>
      <c r="B10794" s="4">
        <v>4934.9638131617103</v>
      </c>
      <c r="C10794" s="4">
        <v>4814.5387221446999</v>
      </c>
      <c r="D10794" s="4">
        <v>5155.3889139787298</v>
      </c>
      <c r="E10794" s="4">
        <f>C10794/D10794</f>
        <v>0.93388467921211116</v>
      </c>
      <c r="F10794" s="4">
        <f>LOG(E10794,2)</f>
        <v>-9.8683685210077657E-2</v>
      </c>
      <c r="G10794" s="4">
        <v>0.80699072978717301</v>
      </c>
      <c r="H10794" s="4">
        <v>0.91676511516862402</v>
      </c>
    </row>
    <row r="10795" spans="1:8">
      <c r="A10795" s="4" t="s">
        <v>10802</v>
      </c>
      <c r="B10795" s="4">
        <v>11157.1457756127</v>
      </c>
      <c r="C10795" s="4">
        <v>11821.4318151117</v>
      </c>
      <c r="D10795" s="4">
        <v>11293.8597462248</v>
      </c>
      <c r="E10795" s="4">
        <f>C10795/D10795</f>
        <v>1.0467131769600071</v>
      </c>
      <c r="F10795" s="4">
        <f>LOG(E10795,2)</f>
        <v>6.5866165413655822E-2</v>
      </c>
      <c r="G10795" s="4">
        <v>0.80703733782924003</v>
      </c>
      <c r="H10795" s="4">
        <v>0.91676511516862402</v>
      </c>
    </row>
    <row r="10796" spans="1:8">
      <c r="A10796" s="4" t="s">
        <v>10803</v>
      </c>
      <c r="B10796" s="4">
        <v>591.81153169732499</v>
      </c>
      <c r="C10796" s="4">
        <v>614.81154951477799</v>
      </c>
      <c r="D10796" s="4">
        <v>576.78951388987196</v>
      </c>
      <c r="E10796" s="4">
        <f>C10796/D10796</f>
        <v>1.0659201228685404</v>
      </c>
      <c r="F10796" s="4">
        <f>LOG(E10796,2)</f>
        <v>9.2099330536908719E-2</v>
      </c>
      <c r="G10796" s="4">
        <v>0.80717021370514896</v>
      </c>
      <c r="H10796" s="4">
        <v>0.91680602478596995</v>
      </c>
    </row>
    <row r="10797" spans="1:8">
      <c r="A10797" s="4" t="s">
        <v>10804</v>
      </c>
      <c r="B10797" s="4">
        <v>12.541122739511801</v>
      </c>
      <c r="C10797" s="4">
        <v>14.3646849691256</v>
      </c>
      <c r="D10797" s="4">
        <v>11.7175615199759</v>
      </c>
      <c r="E10797" s="4">
        <f>C10797/D10797</f>
        <v>1.2259107788456607</v>
      </c>
      <c r="F10797" s="4">
        <f>LOG(E10797,2)</f>
        <v>0.29385398424823583</v>
      </c>
      <c r="G10797" s="4">
        <v>0.80725345669557302</v>
      </c>
      <c r="H10797" s="4">
        <v>0.91680602478596995</v>
      </c>
    </row>
    <row r="10798" spans="1:8">
      <c r="A10798" s="4" t="s">
        <v>10805</v>
      </c>
      <c r="B10798" s="4">
        <v>2171.67183516147</v>
      </c>
      <c r="C10798" s="4">
        <v>2162.8751145517799</v>
      </c>
      <c r="D10798" s="4">
        <v>2281.4665657691498</v>
      </c>
      <c r="E10798" s="4">
        <f>C10798/D10798</f>
        <v>0.94801964096397384</v>
      </c>
      <c r="F10798" s="4">
        <f>LOG(E10798,2)</f>
        <v>-7.7011145861094712E-2</v>
      </c>
      <c r="G10798" s="4">
        <v>0.80729760030073205</v>
      </c>
      <c r="H10798" s="4">
        <v>0.91680602478596995</v>
      </c>
    </row>
    <row r="10799" spans="1:8">
      <c r="A10799" s="4" t="s">
        <v>10806</v>
      </c>
      <c r="B10799" s="4">
        <v>361.76815412117202</v>
      </c>
      <c r="C10799" s="4">
        <v>373.89211137816102</v>
      </c>
      <c r="D10799" s="4">
        <v>347.64429786218199</v>
      </c>
      <c r="E10799" s="4">
        <f>C10799/D10799</f>
        <v>1.0755019244595363</v>
      </c>
      <c r="F10799" s="4">
        <f>LOG(E10799,2)</f>
        <v>0.1050101062632941</v>
      </c>
      <c r="G10799" s="4">
        <v>0.80748715035524599</v>
      </c>
      <c r="H10799" s="4">
        <v>0.91693638543719103</v>
      </c>
    </row>
    <row r="10800" spans="1:8">
      <c r="A10800" s="4" t="s">
        <v>10807</v>
      </c>
      <c r="B10800" s="4">
        <v>426.11638496359802</v>
      </c>
      <c r="C10800" s="4">
        <v>438.82182128258199</v>
      </c>
      <c r="D10800" s="4">
        <v>413.39194964461399</v>
      </c>
      <c r="E10800" s="4">
        <f>C10800/D10800</f>
        <v>1.0615151593054235</v>
      </c>
      <c r="F10800" s="4">
        <f>LOG(E10800,2)</f>
        <v>8.6124974256568537E-2</v>
      </c>
      <c r="G10800" s="4">
        <v>0.80797970477915404</v>
      </c>
      <c r="H10800" s="4">
        <v>0.917134461847667</v>
      </c>
    </row>
    <row r="10801" spans="1:8">
      <c r="A10801" s="4" t="s">
        <v>10808</v>
      </c>
      <c r="B10801" s="4">
        <v>5831.6578217551496</v>
      </c>
      <c r="C10801" s="4">
        <v>5712.3726761741</v>
      </c>
      <c r="D10801" s="4">
        <v>5958.9429673362001</v>
      </c>
      <c r="E10801" s="4">
        <f>C10801/D10801</f>
        <v>0.95862180717055534</v>
      </c>
      <c r="F10801" s="4">
        <f>LOG(E10801,2)</f>
        <v>-6.0966335465676008E-2</v>
      </c>
      <c r="G10801" s="4">
        <v>0.808035922726976</v>
      </c>
      <c r="H10801" s="4">
        <v>0.917134461847667</v>
      </c>
    </row>
    <row r="10802" spans="1:8">
      <c r="A10802" s="4" t="s">
        <v>10809</v>
      </c>
      <c r="B10802" s="4">
        <v>9133.4931818594196</v>
      </c>
      <c r="C10802" s="4">
        <v>8933.4888221845504</v>
      </c>
      <c r="D10802" s="4">
        <v>9333.49734163428</v>
      </c>
      <c r="E10802" s="4">
        <f>C10802/D10802</f>
        <v>0.95714269744681912</v>
      </c>
      <c r="F10802" s="4">
        <f>LOG(E10802,2)</f>
        <v>-6.3194067195986442E-2</v>
      </c>
      <c r="G10802" s="4">
        <v>0.80803931578202703</v>
      </c>
      <c r="H10802" s="4">
        <v>0.917134461847667</v>
      </c>
    </row>
    <row r="10803" spans="1:8">
      <c r="A10803" s="4" t="s">
        <v>10810</v>
      </c>
      <c r="B10803" s="4">
        <v>1161.11776196394</v>
      </c>
      <c r="C10803" s="4">
        <v>1191.32147259914</v>
      </c>
      <c r="D10803" s="4">
        <v>1131.91514932875</v>
      </c>
      <c r="E10803" s="4">
        <f>C10803/D10803</f>
        <v>1.0524830181004461</v>
      </c>
      <c r="F10803" s="4">
        <f>LOG(E10803,2)</f>
        <v>7.3796955477018103E-2</v>
      </c>
      <c r="G10803" s="4">
        <v>0.80809451566106705</v>
      </c>
      <c r="H10803" s="4">
        <v>0.917134461847667</v>
      </c>
    </row>
    <row r="10804" spans="1:8">
      <c r="A10804" s="4" t="s">
        <v>10811</v>
      </c>
      <c r="B10804" s="4">
        <v>1522.8261633147999</v>
      </c>
      <c r="C10804" s="4">
        <v>1564.5315891913999</v>
      </c>
      <c r="D10804" s="4">
        <v>1481.1217374181999</v>
      </c>
      <c r="E10804" s="4">
        <f>C10804/D10804</f>
        <v>1.0563153248419639</v>
      </c>
      <c r="F10804" s="4">
        <f>LOG(E10804,2)</f>
        <v>7.9040563559429108E-2</v>
      </c>
      <c r="G10804" s="4">
        <v>0.80815445191433499</v>
      </c>
      <c r="H10804" s="4">
        <v>0.917134461847667</v>
      </c>
    </row>
    <row r="10805" spans="1:8">
      <c r="A10805" s="4" t="s">
        <v>10812</v>
      </c>
      <c r="B10805" s="4">
        <v>2863.55545918492</v>
      </c>
      <c r="C10805" s="4">
        <v>2792.35911496476</v>
      </c>
      <c r="D10805" s="4">
        <v>2934.7519132151901</v>
      </c>
      <c r="E10805" s="4">
        <f>C10805/D10805</f>
        <v>0.95148046497244443</v>
      </c>
      <c r="F10805" s="4">
        <f>LOG(E10805,2)</f>
        <v>-7.1754058332040196E-2</v>
      </c>
      <c r="G10805" s="4">
        <v>0.80822690030518596</v>
      </c>
      <c r="H10805" s="4">
        <v>0.917134461847667</v>
      </c>
    </row>
    <row r="10806" spans="1:8">
      <c r="A10806" s="4" t="s">
        <v>10813</v>
      </c>
      <c r="B10806" s="4">
        <v>2518.9964617559899</v>
      </c>
      <c r="C10806" s="4">
        <v>2573.8712243472501</v>
      </c>
      <c r="D10806" s="4">
        <v>2464.1216991647402</v>
      </c>
      <c r="E10806" s="4">
        <f>C10806/D10806</f>
        <v>1.0445390035807531</v>
      </c>
      <c r="F10806" s="4">
        <f>LOG(E10806,2)</f>
        <v>6.2866364326454496E-2</v>
      </c>
      <c r="G10806" s="4">
        <v>0.80824647661862503</v>
      </c>
      <c r="H10806" s="4">
        <v>0.917134461847667</v>
      </c>
    </row>
    <row r="10807" spans="1:8">
      <c r="A10807" s="4" t="s">
        <v>10814</v>
      </c>
      <c r="B10807" s="4">
        <v>617.12495788747003</v>
      </c>
      <c r="C10807" s="4">
        <v>587.82211562987504</v>
      </c>
      <c r="D10807" s="4">
        <v>626.42791114516501</v>
      </c>
      <c r="E10807" s="4">
        <f>C10807/D10807</f>
        <v>0.93837152714872618</v>
      </c>
      <c r="F10807" s="4">
        <f>LOG(E10807,2)</f>
        <v>-9.1768856312642158E-2</v>
      </c>
      <c r="G10807" s="4">
        <v>0.80839553847567902</v>
      </c>
      <c r="H10807" s="4">
        <v>0.917134461847667</v>
      </c>
    </row>
    <row r="10808" spans="1:8">
      <c r="A10808" s="4" t="s">
        <v>10815</v>
      </c>
      <c r="B10808" s="4">
        <v>1931.26141157138</v>
      </c>
      <c r="C10808" s="4">
        <v>1878.2271822513901</v>
      </c>
      <c r="D10808" s="4">
        <v>1982.2937388923699</v>
      </c>
      <c r="E10808" s="4">
        <f>C10808/D10808</f>
        <v>0.9475019495853686</v>
      </c>
      <c r="F10808" s="4">
        <f>LOG(E10808,2)</f>
        <v>-7.7799183103105934E-2</v>
      </c>
      <c r="G10808" s="4">
        <v>0.80843426912786098</v>
      </c>
      <c r="H10808" s="4">
        <v>0.917134461847667</v>
      </c>
    </row>
    <row r="10809" spans="1:8">
      <c r="A10809" s="4" t="s">
        <v>10816</v>
      </c>
      <c r="B10809" s="4">
        <v>2411.4278146384099</v>
      </c>
      <c r="C10809" s="4">
        <v>2343.1657535293798</v>
      </c>
      <c r="D10809" s="4">
        <v>2459.78985574745</v>
      </c>
      <c r="E10809" s="4">
        <f>C10809/D10809</f>
        <v>0.95258777820163343</v>
      </c>
      <c r="F10809" s="4">
        <f>LOG(E10809,2)</f>
        <v>-7.0076055991228195E-2</v>
      </c>
      <c r="G10809" s="4">
        <v>0.80847186268090399</v>
      </c>
      <c r="H10809" s="4">
        <v>0.917134461847667</v>
      </c>
    </row>
    <row r="10810" spans="1:8">
      <c r="A10810" s="4" t="s">
        <v>10817</v>
      </c>
      <c r="B10810" s="4">
        <v>66.959481165713498</v>
      </c>
      <c r="C10810" s="4">
        <v>58.849483787115098</v>
      </c>
      <c r="D10810" s="4">
        <v>75.169478544291906</v>
      </c>
      <c r="E10810" s="4">
        <f>C10810/D10810</f>
        <v>0.78289067486931385</v>
      </c>
      <c r="F10810" s="4">
        <f>LOG(E10810,2)</f>
        <v>-0.35311723543721468</v>
      </c>
      <c r="G10810" s="4">
        <v>0.80848412568259098</v>
      </c>
      <c r="H10810" s="4">
        <v>0.917134461847667</v>
      </c>
    </row>
    <row r="10811" spans="1:8">
      <c r="A10811" s="4" t="s">
        <v>10818</v>
      </c>
      <c r="B10811" s="4">
        <v>2213.71914113715</v>
      </c>
      <c r="C10811" s="4">
        <v>2245.2511978621001</v>
      </c>
      <c r="D10811" s="4">
        <v>2162.1869844121902</v>
      </c>
      <c r="E10811" s="4">
        <f>C10811/D10811</f>
        <v>1.0384167576850398</v>
      </c>
      <c r="F10811" s="4">
        <f>LOG(E10811,2)</f>
        <v>5.4385570454723808E-2</v>
      </c>
      <c r="G10811" s="4">
        <v>0.80877310314323103</v>
      </c>
      <c r="H10811" s="4">
        <v>0.91728768359413104</v>
      </c>
    </row>
    <row r="10812" spans="1:8">
      <c r="A10812" s="4" t="s">
        <v>10819</v>
      </c>
      <c r="B10812" s="4">
        <v>315.83811768144602</v>
      </c>
      <c r="C10812" s="4">
        <v>331.41141978246799</v>
      </c>
      <c r="D10812" s="4">
        <v>311.274595578424</v>
      </c>
      <c r="E10812" s="4">
        <f>C10812/D10812</f>
        <v>1.0646915119000471</v>
      </c>
      <c r="F10812" s="4">
        <f>LOG(E10812,2)</f>
        <v>9.0435478599776201E-2</v>
      </c>
      <c r="G10812" s="4">
        <v>0.80883726482637697</v>
      </c>
      <c r="H10812" s="4">
        <v>0.91728768359413104</v>
      </c>
    </row>
    <row r="10813" spans="1:8">
      <c r="A10813" s="4" t="s">
        <v>10820</v>
      </c>
      <c r="B10813" s="4">
        <v>13.812968219535099</v>
      </c>
      <c r="C10813" s="4">
        <v>11.4165268166981</v>
      </c>
      <c r="D10813" s="4">
        <v>16.189419612372099</v>
      </c>
      <c r="E10813" s="4">
        <f>C10813/D10813</f>
        <v>0.70518444082908871</v>
      </c>
      <c r="F10813" s="4">
        <f>LOG(E10813,2)</f>
        <v>-0.50392745146345497</v>
      </c>
      <c r="G10813" s="4">
        <v>0.80884805536224902</v>
      </c>
      <c r="H10813" s="4">
        <v>0.91728768359413104</v>
      </c>
    </row>
    <row r="10814" spans="1:8">
      <c r="A10814" s="4" t="s">
        <v>10821</v>
      </c>
      <c r="B10814" s="4">
        <v>5234.1212196172401</v>
      </c>
      <c r="C10814" s="4">
        <v>5152.5169913446898</v>
      </c>
      <c r="D10814" s="4">
        <v>5415.7234288897898</v>
      </c>
      <c r="E10814" s="4">
        <f>C10814/D10814</f>
        <v>0.95139957920652962</v>
      </c>
      <c r="F10814" s="4">
        <f>LOG(E10814,2)</f>
        <v>-7.187670767485195E-2</v>
      </c>
      <c r="G10814" s="4">
        <v>0.80894304319902999</v>
      </c>
      <c r="H10814" s="4">
        <v>0.91728768359413104</v>
      </c>
    </row>
    <row r="10815" spans="1:8">
      <c r="A10815" s="4" t="s">
        <v>10822</v>
      </c>
      <c r="B10815" s="4">
        <v>821.22652866772899</v>
      </c>
      <c r="C10815" s="4">
        <v>847.918312249937</v>
      </c>
      <c r="D10815" s="4">
        <v>794.54475518552204</v>
      </c>
      <c r="E10815" s="4">
        <f>C10815/D10815</f>
        <v>1.0671750165312619</v>
      </c>
      <c r="F10815" s="4">
        <f>LOG(E10815,2)</f>
        <v>9.3796797320710862E-2</v>
      </c>
      <c r="G10815" s="4">
        <v>0.808993140924396</v>
      </c>
      <c r="H10815" s="4">
        <v>0.91728768359413104</v>
      </c>
    </row>
    <row r="10816" spans="1:8">
      <c r="A10816" s="4" t="s">
        <v>10823</v>
      </c>
      <c r="B10816" s="4">
        <v>1317.14373646371</v>
      </c>
      <c r="C10816" s="4">
        <v>1216.9733762349499</v>
      </c>
      <c r="D10816" s="4">
        <v>1397.31419669247</v>
      </c>
      <c r="E10816" s="4">
        <f>C10816/D10816</f>
        <v>0.87093753081132497</v>
      </c>
      <c r="F10816" s="4">
        <f>LOG(E10816,2)</f>
        <v>-0.19935885163241407</v>
      </c>
      <c r="G10816" s="4">
        <v>0.80919389661014696</v>
      </c>
      <c r="H10816" s="4">
        <v>0.91735797848205303</v>
      </c>
    </row>
    <row r="10817" spans="1:8">
      <c r="A10817" s="4" t="s">
        <v>10824</v>
      </c>
      <c r="B10817" s="4">
        <v>319.76916331971699</v>
      </c>
      <c r="C10817" s="4">
        <v>298.19731414568599</v>
      </c>
      <c r="D10817" s="4">
        <v>321.44111257372799</v>
      </c>
      <c r="E10817" s="4">
        <f>C10817/D10817</f>
        <v>0.92768878180537462</v>
      </c>
      <c r="F10817" s="4">
        <f>LOG(E10817,2)</f>
        <v>-0.10828719928773679</v>
      </c>
      <c r="G10817" s="4">
        <v>0.80920472639195595</v>
      </c>
      <c r="H10817" s="4">
        <v>0.91735797848205303</v>
      </c>
    </row>
    <row r="10818" spans="1:8">
      <c r="A10818" s="4" t="s">
        <v>10825</v>
      </c>
      <c r="B10818" s="4">
        <v>521.18738746122006</v>
      </c>
      <c r="C10818" s="4">
        <v>455.31348293832798</v>
      </c>
      <c r="D10818" s="4">
        <v>584.86129198211302</v>
      </c>
      <c r="E10818" s="4">
        <f>C10818/D10818</f>
        <v>0.77849823399195472</v>
      </c>
      <c r="F10818" s="4">
        <f>LOG(E10818,2)</f>
        <v>-0.36123432830487268</v>
      </c>
      <c r="G10818" s="4">
        <v>0.80934680339248399</v>
      </c>
      <c r="H10818" s="4">
        <v>0.91743424617456704</v>
      </c>
    </row>
    <row r="10819" spans="1:8">
      <c r="A10819" s="4" t="s">
        <v>10826</v>
      </c>
      <c r="B10819" s="4">
        <v>8698.4636411192896</v>
      </c>
      <c r="C10819" s="4">
        <v>8911.7299374213708</v>
      </c>
      <c r="D10819" s="4">
        <v>8496.1973445972108</v>
      </c>
      <c r="E10819" s="4">
        <f>C10819/D10819</f>
        <v>1.0489080674530706</v>
      </c>
      <c r="F10819" s="4">
        <f>LOG(E10819,2)</f>
        <v>6.8888237074713032E-2</v>
      </c>
      <c r="G10819" s="4">
        <v>0.80956917942528295</v>
      </c>
      <c r="H10819" s="4">
        <v>0.91760151424555003</v>
      </c>
    </row>
    <row r="10820" spans="1:8">
      <c r="A10820" s="4" t="s">
        <v>10827</v>
      </c>
      <c r="B10820" s="4">
        <v>2811.5968111778202</v>
      </c>
      <c r="C10820" s="4">
        <v>2871.62175413864</v>
      </c>
      <c r="D10820" s="4">
        <v>2731.5728682170002</v>
      </c>
      <c r="E10820" s="4">
        <f>C10820/D10820</f>
        <v>1.051270419160758</v>
      </c>
      <c r="F10820" s="4">
        <f>LOG(E10820,2)</f>
        <v>7.2133822678631929E-2</v>
      </c>
      <c r="G10820" s="4">
        <v>0.80975843668184</v>
      </c>
      <c r="H10820" s="4">
        <v>0.91773121658683798</v>
      </c>
    </row>
    <row r="10821" spans="1:8">
      <c r="A10821" s="4" t="s">
        <v>10828</v>
      </c>
      <c r="B10821" s="4">
        <v>15.2611461198155</v>
      </c>
      <c r="C10821" s="4">
        <v>17.444156387941401</v>
      </c>
      <c r="D10821" s="4">
        <v>13.1761358316895</v>
      </c>
      <c r="E10821" s="4">
        <f>C10821/D10821</f>
        <v>1.3239205037631006</v>
      </c>
      <c r="F10821" s="4">
        <f>LOG(E10821,2)</f>
        <v>0.40481649656357288</v>
      </c>
      <c r="G10821" s="4">
        <v>0.81013269439013902</v>
      </c>
      <c r="H10821" s="4">
        <v>0.91798952421313995</v>
      </c>
    </row>
    <row r="10822" spans="1:8">
      <c r="A10822" s="4" t="s">
        <v>10829</v>
      </c>
      <c r="B10822" s="4">
        <v>733.56838172171604</v>
      </c>
      <c r="C10822" s="4">
        <v>715.16584532367096</v>
      </c>
      <c r="D10822" s="4">
        <v>752.17191611976102</v>
      </c>
      <c r="E10822" s="4">
        <f>C10822/D10822</f>
        <v>0.95080104693752232</v>
      </c>
      <c r="F10822" s="4">
        <f>LOG(E10822,2)</f>
        <v>-7.2784603038714313E-2</v>
      </c>
      <c r="G10822" s="4">
        <v>0.81013604648047499</v>
      </c>
      <c r="H10822" s="4">
        <v>0.91798952421313995</v>
      </c>
    </row>
    <row r="10823" spans="1:8">
      <c r="A10823" s="4" t="s">
        <v>10830</v>
      </c>
      <c r="B10823" s="4">
        <v>188.67162156711501</v>
      </c>
      <c r="C10823" s="4">
        <v>181.64134311872701</v>
      </c>
      <c r="D10823" s="4">
        <v>195.71189812548201</v>
      </c>
      <c r="E10823" s="4">
        <f>C10823/D10823</f>
        <v>0.9281057761867213</v>
      </c>
      <c r="F10823" s="4">
        <f>LOG(E10823,2)</f>
        <v>-0.10763885625474175</v>
      </c>
      <c r="G10823" s="4">
        <v>0.81042770653447804</v>
      </c>
      <c r="H10823" s="4">
        <v>0.91813282903835003</v>
      </c>
    </row>
    <row r="10824" spans="1:8">
      <c r="A10824" s="4" t="s">
        <v>10831</v>
      </c>
      <c r="B10824" s="4">
        <v>1442.13518942524</v>
      </c>
      <c r="C10824" s="4">
        <v>1491.2838592613</v>
      </c>
      <c r="D10824" s="4">
        <v>1393.98651959118</v>
      </c>
      <c r="E10824" s="4">
        <f>C10824/D10824</f>
        <v>1.0697979057205336</v>
      </c>
      <c r="F10824" s="4">
        <f>LOG(E10824,2)</f>
        <v>9.7338284521549467E-2</v>
      </c>
      <c r="G10824" s="4">
        <v>0.81072555190832996</v>
      </c>
      <c r="H10824" s="4">
        <v>0.91813282903835003</v>
      </c>
    </row>
    <row r="10825" spans="1:8">
      <c r="A10825" s="4" t="s">
        <v>10832</v>
      </c>
      <c r="B10825" s="4">
        <v>2148.4781832572298</v>
      </c>
      <c r="C10825" s="4">
        <v>1977.7677677363199</v>
      </c>
      <c r="D10825" s="4">
        <v>2319.1885987781302</v>
      </c>
      <c r="E10825" s="4">
        <f>C10825/D10825</f>
        <v>0.85278436121077494</v>
      </c>
      <c r="F10825" s="4">
        <f>LOG(E10825,2)</f>
        <v>-0.22974711341613652</v>
      </c>
      <c r="G10825" s="4">
        <v>0.81077084538419597</v>
      </c>
      <c r="H10825" s="4">
        <v>0.91813282903835003</v>
      </c>
    </row>
    <row r="10826" spans="1:8">
      <c r="A10826" s="4" t="s">
        <v>10833</v>
      </c>
      <c r="B10826" s="4">
        <v>675.83581142647597</v>
      </c>
      <c r="C10826" s="4">
        <v>694.13991345112095</v>
      </c>
      <c r="D10826" s="4">
        <v>657.53171741183098</v>
      </c>
      <c r="E10826" s="4">
        <f>C10826/D10826</f>
        <v>1.0556751789607759</v>
      </c>
      <c r="F10826" s="4">
        <f>LOG(E10826,2)</f>
        <v>7.8165999668299596E-2</v>
      </c>
      <c r="G10826" s="4">
        <v>0.81078447771758899</v>
      </c>
      <c r="H10826" s="4">
        <v>0.91813282903835003</v>
      </c>
    </row>
    <row r="10827" spans="1:8">
      <c r="A10827" s="4" t="s">
        <v>10834</v>
      </c>
      <c r="B10827" s="4">
        <v>383.16362119384701</v>
      </c>
      <c r="C10827" s="4">
        <v>342.81888781853303</v>
      </c>
      <c r="D10827" s="4">
        <v>423.318352579161</v>
      </c>
      <c r="E10827" s="4">
        <f>C10827/D10827</f>
        <v>0.80983705461819189</v>
      </c>
      <c r="F10827" s="4">
        <f>LOG(E10827,2)</f>
        <v>-0.30429643891809632</v>
      </c>
      <c r="G10827" s="4">
        <v>0.81079362278092904</v>
      </c>
      <c r="H10827" s="4">
        <v>0.91813282903835003</v>
      </c>
    </row>
    <row r="10828" spans="1:8">
      <c r="A10828" s="4" t="s">
        <v>10835</v>
      </c>
      <c r="B10828" s="4">
        <v>286.57645226816697</v>
      </c>
      <c r="C10828" s="4">
        <v>314.39571357334302</v>
      </c>
      <c r="D10828" s="4">
        <v>258.75719196278999</v>
      </c>
      <c r="E10828" s="4">
        <f>C10828/D10828</f>
        <v>1.2150221262972818</v>
      </c>
      <c r="F10828" s="4">
        <f>LOG(E10828,2)</f>
        <v>0.28098258643081331</v>
      </c>
      <c r="G10828" s="4">
        <v>0.81083665702327801</v>
      </c>
      <c r="H10828" s="4">
        <v>0.91813282903835003</v>
      </c>
    </row>
    <row r="10829" spans="1:8">
      <c r="A10829" s="4" t="s">
        <v>10836</v>
      </c>
      <c r="B10829" s="4">
        <v>4611.6184282127097</v>
      </c>
      <c r="C10829" s="4">
        <v>4442.4167845197599</v>
      </c>
      <c r="D10829" s="4">
        <v>4781.8211718856601</v>
      </c>
      <c r="E10829" s="4">
        <f>C10829/D10829</f>
        <v>0.92902194056076348</v>
      </c>
      <c r="F10829" s="4">
        <f>LOG(E10829,2)</f>
        <v>-0.10621542598188129</v>
      </c>
      <c r="G10829" s="4">
        <v>0.81087959312045799</v>
      </c>
      <c r="H10829" s="4">
        <v>0.91813282903835003</v>
      </c>
    </row>
    <row r="10830" spans="1:8">
      <c r="A10830" s="4" t="s">
        <v>10837</v>
      </c>
      <c r="B10830" s="4">
        <v>1197.11427599546</v>
      </c>
      <c r="C10830" s="4">
        <v>1227.8973946537401</v>
      </c>
      <c r="D10830" s="4">
        <v>1166.33115733718</v>
      </c>
      <c r="E10830" s="4">
        <f>C10830/D10830</f>
        <v>1.0527862407938413</v>
      </c>
      <c r="F10830" s="4">
        <f>LOG(E10830,2)</f>
        <v>7.4212539257784482E-2</v>
      </c>
      <c r="G10830" s="4">
        <v>0.81090757922136603</v>
      </c>
      <c r="H10830" s="4">
        <v>0.91813282903835003</v>
      </c>
    </row>
    <row r="10831" spans="1:8">
      <c r="A10831" s="4" t="s">
        <v>10838</v>
      </c>
      <c r="B10831" s="4">
        <v>174.71897626178401</v>
      </c>
      <c r="C10831" s="4">
        <v>168.272956775654</v>
      </c>
      <c r="D10831" s="4">
        <v>181.144995745914</v>
      </c>
      <c r="E10831" s="4">
        <f>C10831/D10831</f>
        <v>0.9289406868941873</v>
      </c>
      <c r="F10831" s="4">
        <f>LOG(E10831,2)</f>
        <v>-0.10634161179441166</v>
      </c>
      <c r="G10831" s="4">
        <v>0.81096317086162595</v>
      </c>
      <c r="H10831" s="4">
        <v>0.91813282903835003</v>
      </c>
    </row>
    <row r="10832" spans="1:8">
      <c r="A10832" s="4" t="s">
        <v>10839</v>
      </c>
      <c r="B10832" s="4">
        <v>1915.9726385331701</v>
      </c>
      <c r="C10832" s="4">
        <v>1871.77113938978</v>
      </c>
      <c r="D10832" s="4">
        <v>1961.17423767637</v>
      </c>
      <c r="E10832" s="4">
        <f>C10832/D10832</f>
        <v>0.95441348526354486</v>
      </c>
      <c r="F10832" s="4">
        <f>LOG(E10832,2)</f>
        <v>-6.7313667334736593E-2</v>
      </c>
      <c r="G10832" s="4">
        <v>0.81101109415421802</v>
      </c>
      <c r="H10832" s="4">
        <v>0.91813282903835003</v>
      </c>
    </row>
    <row r="10833" spans="1:8">
      <c r="A10833" s="4" t="s">
        <v>10840</v>
      </c>
      <c r="B10833" s="4">
        <v>2387.8215882465101</v>
      </c>
      <c r="C10833" s="4">
        <v>2334.54419926944</v>
      </c>
      <c r="D10833" s="4">
        <v>2441.1969772235798</v>
      </c>
      <c r="E10833" s="4">
        <f>C10833/D10833</f>
        <v>0.95631127723440079</v>
      </c>
      <c r="F10833" s="4">
        <f>LOG(E10833,2)</f>
        <v>-6.4447806150474546E-2</v>
      </c>
      <c r="G10833" s="4">
        <v>0.81120229247563802</v>
      </c>
      <c r="H10833" s="4">
        <v>0.918264523969885</v>
      </c>
    </row>
    <row r="10834" spans="1:8">
      <c r="A10834" s="4" t="s">
        <v>10841</v>
      </c>
      <c r="B10834" s="4">
        <v>11.5927713114121</v>
      </c>
      <c r="C10834" s="4">
        <v>9.2993861194293395</v>
      </c>
      <c r="D10834" s="4">
        <v>11.886156583374801</v>
      </c>
      <c r="E10834" s="4">
        <f>C10834/D10834</f>
        <v>0.78237116045033561</v>
      </c>
      <c r="F10834" s="4">
        <f>LOG(E10834,2)</f>
        <v>-0.35407490384327872</v>
      </c>
      <c r="G10834" s="4">
        <v>0.81132480063458601</v>
      </c>
      <c r="H10834" s="4">
        <v>0.91828137687197198</v>
      </c>
    </row>
    <row r="10835" spans="1:8">
      <c r="A10835" s="4" t="s">
        <v>10842</v>
      </c>
      <c r="B10835" s="4">
        <v>1236.8221841771201</v>
      </c>
      <c r="C10835" s="4">
        <v>1265.9614131512301</v>
      </c>
      <c r="D10835" s="4">
        <v>1217.682955214</v>
      </c>
      <c r="E10835" s="4">
        <f>C10835/D10835</f>
        <v>1.0396478062951497</v>
      </c>
      <c r="F10835" s="4">
        <f>LOG(E10835,2)</f>
        <v>5.6094880130123544E-2</v>
      </c>
      <c r="G10835" s="4">
        <v>0.81136692060020899</v>
      </c>
      <c r="H10835" s="4">
        <v>0.91828137687197198</v>
      </c>
    </row>
    <row r="10836" spans="1:8">
      <c r="A10836" s="4" t="s">
        <v>10843</v>
      </c>
      <c r="B10836" s="4">
        <v>4972.6685426288996</v>
      </c>
      <c r="C10836" s="4">
        <v>4864.2198172411099</v>
      </c>
      <c r="D10836" s="4">
        <v>5181.1272781176804</v>
      </c>
      <c r="E10836" s="4">
        <f>C10836/D10836</f>
        <v>0.93883426446306029</v>
      </c>
      <c r="F10836" s="4">
        <f>LOG(E10836,2)</f>
        <v>-9.1057598287412375E-2</v>
      </c>
      <c r="G10836" s="4">
        <v>0.81177991979582098</v>
      </c>
      <c r="H10836" s="4">
        <v>0.91861972565137295</v>
      </c>
    </row>
    <row r="10837" spans="1:8">
      <c r="A10837" s="4" t="s">
        <v>10844</v>
      </c>
      <c r="B10837" s="4">
        <v>525.38919363188097</v>
      </c>
      <c r="C10837" s="4">
        <v>539.65438118138604</v>
      </c>
      <c r="D10837" s="4">
        <v>511.12411618237502</v>
      </c>
      <c r="E10837" s="4">
        <f>C10837/D10837</f>
        <v>1.0558186634043132</v>
      </c>
      <c r="F10837" s="4">
        <f>LOG(E10837,2)</f>
        <v>7.8362073453883296E-2</v>
      </c>
      <c r="G10837" s="4">
        <v>0.811886520340518</v>
      </c>
      <c r="H10837" s="4">
        <v>0.91861972565137295</v>
      </c>
    </row>
    <row r="10838" spans="1:8">
      <c r="A10838" s="4" t="s">
        <v>10845</v>
      </c>
      <c r="B10838" s="4">
        <v>1644.7397571812101</v>
      </c>
      <c r="C10838" s="4">
        <v>1595.8316224397599</v>
      </c>
      <c r="D10838" s="4">
        <v>1693.64789172167</v>
      </c>
      <c r="E10838" s="4">
        <f>C10838/D10838</f>
        <v>0.94224521533665695</v>
      </c>
      <c r="F10838" s="4">
        <f>LOG(E10838,2)</f>
        <v>-8.5825530895956292E-2</v>
      </c>
      <c r="G10838" s="4">
        <v>0.81189056877789501</v>
      </c>
      <c r="H10838" s="4">
        <v>0.91861972565137295</v>
      </c>
    </row>
    <row r="10839" spans="1:8">
      <c r="A10839" s="4" t="s">
        <v>10846</v>
      </c>
      <c r="B10839" s="4">
        <v>21.7496186219315</v>
      </c>
      <c r="C10839" s="4">
        <v>24.4951883435137</v>
      </c>
      <c r="D10839" s="4">
        <v>19.114148898347299</v>
      </c>
      <c r="E10839" s="4">
        <f>C10839/D10839</f>
        <v>1.2815212685526203</v>
      </c>
      <c r="F10839" s="4">
        <f>LOG(E10839,2)</f>
        <v>0.35785742227425793</v>
      </c>
      <c r="G10839" s="4">
        <v>0.81212216460501196</v>
      </c>
      <c r="H10839" s="4">
        <v>0.91879700663042796</v>
      </c>
    </row>
    <row r="10840" spans="1:8">
      <c r="A10840" s="4" t="s">
        <v>10847</v>
      </c>
      <c r="B10840" s="4">
        <v>11.3313447682256</v>
      </c>
      <c r="C10840" s="4">
        <v>8.7745329531764291</v>
      </c>
      <c r="D10840" s="4">
        <v>11.886156583374801</v>
      </c>
      <c r="E10840" s="4">
        <f>C10840/D10840</f>
        <v>0.73821448435648174</v>
      </c>
      <c r="F10840" s="4">
        <f>LOG(E10840,2)</f>
        <v>-0.4378880501997196</v>
      </c>
      <c r="G10840" s="4">
        <v>0.81232455038102203</v>
      </c>
      <c r="H10840" s="4">
        <v>0.91894121107021198</v>
      </c>
    </row>
    <row r="10841" spans="1:8">
      <c r="A10841" s="4" t="s">
        <v>10848</v>
      </c>
      <c r="B10841" s="4">
        <v>44.975812164387101</v>
      </c>
      <c r="C10841" s="4">
        <v>41.138185872491199</v>
      </c>
      <c r="D10841" s="4">
        <v>48.913418256283997</v>
      </c>
      <c r="E10841" s="4">
        <f>C10841/D10841</f>
        <v>0.84104091145186122</v>
      </c>
      <c r="F10841" s="4">
        <f>LOG(E10841,2)</f>
        <v>-0.24975211448643606</v>
      </c>
      <c r="G10841" s="4">
        <v>0.81242260471975503</v>
      </c>
      <c r="H10841" s="4">
        <v>0.91896737497812397</v>
      </c>
    </row>
    <row r="10842" spans="1:8">
      <c r="A10842" s="4" t="s">
        <v>10849</v>
      </c>
      <c r="B10842" s="4">
        <v>3112.3974999473298</v>
      </c>
      <c r="C10842" s="4">
        <v>3344.9395982113101</v>
      </c>
      <c r="D10842" s="4">
        <v>2859.8554116943601</v>
      </c>
      <c r="E10842" s="4">
        <f>C10842/D10842</f>
        <v>1.1696184305449049</v>
      </c>
      <c r="F10842" s="4">
        <f>LOG(E10842,2)</f>
        <v>0.22603795019765074</v>
      </c>
      <c r="G10842" s="4">
        <v>0.81273608721984503</v>
      </c>
      <c r="H10842" s="4">
        <v>0.91919735955340798</v>
      </c>
    </row>
    <row r="10843" spans="1:8">
      <c r="A10843" s="4" t="s">
        <v>10850</v>
      </c>
      <c r="B10843" s="4">
        <v>2626.8122496735</v>
      </c>
      <c r="C10843" s="4">
        <v>2584.7719842647102</v>
      </c>
      <c r="D10843" s="4">
        <v>2668.8335151822998</v>
      </c>
      <c r="E10843" s="4">
        <f>C10843/D10843</f>
        <v>0.9685025197565208</v>
      </c>
      <c r="F10843" s="4">
        <f>LOG(E10843,2)</f>
        <v>-4.6172292589026512E-2</v>
      </c>
      <c r="G10843" s="4">
        <v>0.81280888730273304</v>
      </c>
      <c r="H10843" s="4">
        <v>0.91919735955340798</v>
      </c>
    </row>
    <row r="10844" spans="1:8">
      <c r="A10844" s="4" t="s">
        <v>10851</v>
      </c>
      <c r="B10844" s="4">
        <v>13.155413488414</v>
      </c>
      <c r="C10844" s="4">
        <v>14.9171721425312</v>
      </c>
      <c r="D10844" s="4">
        <v>11.2137549342968</v>
      </c>
      <c r="E10844" s="4">
        <f>C10844/D10844</f>
        <v>1.3302566562167017</v>
      </c>
      <c r="F10844" s="4">
        <f>LOG(E10844,2)</f>
        <v>0.41170462236454797</v>
      </c>
      <c r="G10844" s="4">
        <v>0.81285075921045802</v>
      </c>
      <c r="H10844" s="4">
        <v>0.91919735955340798</v>
      </c>
    </row>
    <row r="10845" spans="1:8">
      <c r="A10845" s="4" t="s">
        <v>10852</v>
      </c>
      <c r="B10845" s="4">
        <v>2869.29791546571</v>
      </c>
      <c r="C10845" s="4">
        <v>2945.4711712824001</v>
      </c>
      <c r="D10845" s="4">
        <v>2793.1256416491101</v>
      </c>
      <c r="E10845" s="4">
        <f>C10845/D10845</f>
        <v>1.0545430278400734</v>
      </c>
      <c r="F10845" s="4">
        <f>LOG(E10845,2)</f>
        <v>7.6617961689264172E-2</v>
      </c>
      <c r="G10845" s="4">
        <v>0.812949316325978</v>
      </c>
      <c r="H10845" s="4">
        <v>0.91922405870177204</v>
      </c>
    </row>
    <row r="10846" spans="1:8">
      <c r="A10846" s="4" t="s">
        <v>10853</v>
      </c>
      <c r="B10846" s="4">
        <v>2216.12881529993</v>
      </c>
      <c r="C10846" s="4">
        <v>2275.52814515212</v>
      </c>
      <c r="D10846" s="4">
        <v>2156.52958544784</v>
      </c>
      <c r="E10846" s="4">
        <f>C10846/D10846</f>
        <v>1.0551805829640719</v>
      </c>
      <c r="F10846" s="4">
        <f>LOG(E10846,2)</f>
        <v>7.7489922015228654E-2</v>
      </c>
      <c r="G10846" s="4">
        <v>0.81319179085261895</v>
      </c>
      <c r="H10846" s="4">
        <v>0.91941346928533996</v>
      </c>
    </row>
    <row r="10847" spans="1:8">
      <c r="A10847" s="4" t="s">
        <v>10854</v>
      </c>
      <c r="B10847" s="4">
        <v>236.356558178961</v>
      </c>
      <c r="C10847" s="4">
        <v>227.28115211243801</v>
      </c>
      <c r="D10847" s="4">
        <v>245.43316425548301</v>
      </c>
      <c r="E10847" s="4">
        <f>C10847/D10847</f>
        <v>0.9260409154642617</v>
      </c>
      <c r="F10847" s="4">
        <f>LOG(E10847,2)</f>
        <v>-0.11085215708939757</v>
      </c>
      <c r="G10847" s="4">
        <v>0.81339499939320103</v>
      </c>
      <c r="H10847" s="4">
        <v>0.91955845401028802</v>
      </c>
    </row>
    <row r="10848" spans="1:8">
      <c r="A10848" s="4" t="s">
        <v>10855</v>
      </c>
      <c r="B10848" s="4">
        <v>14621.381116167</v>
      </c>
      <c r="C10848" s="4">
        <v>14982.3811197743</v>
      </c>
      <c r="D10848" s="4">
        <v>14258.381892359601</v>
      </c>
      <c r="E10848" s="4">
        <f>C10848/D10848</f>
        <v>1.0507770960884879</v>
      </c>
      <c r="F10848" s="4">
        <f>LOG(E10848,2)</f>
        <v>7.1456659334013212E-2</v>
      </c>
      <c r="G10848" s="4">
        <v>0.81355152942365005</v>
      </c>
      <c r="H10848" s="4">
        <v>0.91965064593373902</v>
      </c>
    </row>
    <row r="10849" spans="1:8">
      <c r="A10849" s="4" t="s">
        <v>10856</v>
      </c>
      <c r="B10849" s="4">
        <v>116.126714364875</v>
      </c>
      <c r="C10849" s="4">
        <v>91.489631548549795</v>
      </c>
      <c r="D10849" s="4">
        <v>121.7637771812</v>
      </c>
      <c r="E10849" s="4">
        <f>C10849/D10849</f>
        <v>0.75136985453729466</v>
      </c>
      <c r="F10849" s="4">
        <f>LOG(E10849,2)</f>
        <v>-0.41240485963961465</v>
      </c>
      <c r="G10849" s="4">
        <v>0.81375248330296901</v>
      </c>
      <c r="H10849" s="4">
        <v>0.91965656093857895</v>
      </c>
    </row>
    <row r="10850" spans="1:8">
      <c r="A10850" s="4" t="s">
        <v>10857</v>
      </c>
      <c r="B10850" s="4">
        <v>1973.81816376496</v>
      </c>
      <c r="C10850" s="4">
        <v>2129.1717659229098</v>
      </c>
      <c r="D10850" s="4">
        <v>1918.5643616171101</v>
      </c>
      <c r="E10850" s="4">
        <f>C10850/D10850</f>
        <v>1.1097734371174726</v>
      </c>
      <c r="F10850" s="4">
        <f>LOG(E10850,2)</f>
        <v>0.15026517701723599</v>
      </c>
      <c r="G10850" s="4">
        <v>0.81391922711144704</v>
      </c>
      <c r="H10850" s="4">
        <v>0.91965656093857895</v>
      </c>
    </row>
    <row r="10851" spans="1:8">
      <c r="A10851" s="4" t="s">
        <v>10858</v>
      </c>
      <c r="B10851" s="4">
        <v>218.17376679987299</v>
      </c>
      <c r="C10851" s="4">
        <v>217.11151241479999</v>
      </c>
      <c r="D10851" s="4">
        <v>199.347121194946</v>
      </c>
      <c r="E10851" s="4">
        <f>C10851/D10851</f>
        <v>1.0891128555725758</v>
      </c>
      <c r="F10851" s="4">
        <f>LOG(E10851,2)</f>
        <v>0.12315345611080457</v>
      </c>
      <c r="G10851" s="4">
        <v>0.81392399522258596</v>
      </c>
      <c r="H10851" s="4">
        <v>0.91965656093857895</v>
      </c>
    </row>
    <row r="10852" spans="1:8">
      <c r="A10852" s="4" t="s">
        <v>10859</v>
      </c>
      <c r="B10852" s="4">
        <v>1579.3221453988201</v>
      </c>
      <c r="C10852" s="4">
        <v>1536.6151916516601</v>
      </c>
      <c r="D10852" s="4">
        <v>1622.12899914697</v>
      </c>
      <c r="E10852" s="4">
        <f>C10852/D10852</f>
        <v>0.94728297962721886</v>
      </c>
      <c r="F10852" s="4">
        <f>LOG(E10852,2)</f>
        <v>-7.8132631896435628E-2</v>
      </c>
      <c r="G10852" s="4">
        <v>0.81392769330423898</v>
      </c>
      <c r="H10852" s="4">
        <v>0.91965656093857895</v>
      </c>
    </row>
    <row r="10853" spans="1:8">
      <c r="A10853" s="4" t="s">
        <v>10860</v>
      </c>
      <c r="B10853" s="4">
        <v>3494.3674794213398</v>
      </c>
      <c r="C10853" s="4">
        <v>3318.3377156526099</v>
      </c>
      <c r="D10853" s="4">
        <v>3671.39725319116</v>
      </c>
      <c r="E10853" s="4">
        <f>C10853/D10853</f>
        <v>0.90383510331613592</v>
      </c>
      <c r="F10853" s="4">
        <f>LOG(E10853,2)</f>
        <v>-0.1458685051315475</v>
      </c>
      <c r="G10853" s="4">
        <v>0.81408345062968002</v>
      </c>
      <c r="H10853" s="4">
        <v>0.91965656093857895</v>
      </c>
    </row>
    <row r="10854" spans="1:8">
      <c r="A10854" s="4" t="s">
        <v>10861</v>
      </c>
      <c r="B10854" s="4">
        <v>38111.113241417697</v>
      </c>
      <c r="C10854" s="4">
        <v>33786.988455469596</v>
      </c>
      <c r="D10854" s="4">
        <v>42435.138127345803</v>
      </c>
      <c r="E10854" s="4">
        <f>C10854/D10854</f>
        <v>0.79620309833978797</v>
      </c>
      <c r="F10854" s="4">
        <f>LOG(E10854,2)</f>
        <v>-0.32879160935266166</v>
      </c>
      <c r="G10854" s="4">
        <v>0.81418343615000699</v>
      </c>
      <c r="H10854" s="4">
        <v>0.91965656093857895</v>
      </c>
    </row>
    <row r="10855" spans="1:8">
      <c r="A10855" s="4" t="s">
        <v>10862</v>
      </c>
      <c r="B10855" s="4">
        <v>579.14247844182501</v>
      </c>
      <c r="C10855" s="4">
        <v>545.98749136722199</v>
      </c>
      <c r="D10855" s="4">
        <v>612.19746551442802</v>
      </c>
      <c r="E10855" s="4">
        <f>C10855/D10855</f>
        <v>0.89184866341847735</v>
      </c>
      <c r="F10855" s="4">
        <f>LOG(E10855,2)</f>
        <v>-0.16512917292440002</v>
      </c>
      <c r="G10855" s="4">
        <v>0.81418681076932398</v>
      </c>
      <c r="H10855" s="4">
        <v>0.91965656093857895</v>
      </c>
    </row>
    <row r="10856" spans="1:8">
      <c r="A10856" s="4" t="s">
        <v>10863</v>
      </c>
      <c r="B10856" s="4">
        <v>611.78567343295299</v>
      </c>
      <c r="C10856" s="4">
        <v>584.22684993523899</v>
      </c>
      <c r="D10856" s="4">
        <v>619.34449693166698</v>
      </c>
      <c r="E10856" s="4">
        <f>C10856/D10856</f>
        <v>0.94329868567427899</v>
      </c>
      <c r="F10856" s="4">
        <f>LOG(E10856,2)</f>
        <v>-8.4213437335962274E-2</v>
      </c>
      <c r="G10856" s="4">
        <v>0.81420942469623403</v>
      </c>
      <c r="H10856" s="4">
        <v>0.91965656093857895</v>
      </c>
    </row>
    <row r="10857" spans="1:8">
      <c r="A10857" s="4" t="s">
        <v>10864</v>
      </c>
      <c r="B10857" s="4">
        <v>762.97453396975402</v>
      </c>
      <c r="C10857" s="4">
        <v>785.57674845351801</v>
      </c>
      <c r="D10857" s="4">
        <v>741.37231948600004</v>
      </c>
      <c r="E10857" s="4">
        <f>C10857/D10857</f>
        <v>1.0596251408444346</v>
      </c>
      <c r="F10857" s="4">
        <f>LOG(E10857,2)</f>
        <v>8.355397885160476E-2</v>
      </c>
      <c r="G10857" s="4">
        <v>0.814306352316856</v>
      </c>
      <c r="H10857" s="4">
        <v>0.91965656093857895</v>
      </c>
    </row>
    <row r="10858" spans="1:8">
      <c r="A10858" s="4" t="s">
        <v>10865</v>
      </c>
      <c r="B10858" s="4">
        <v>475.68136476814198</v>
      </c>
      <c r="C10858" s="4">
        <v>434.49217153458</v>
      </c>
      <c r="D10858" s="4">
        <v>516.87155811171499</v>
      </c>
      <c r="E10858" s="4">
        <f>C10858/D10858</f>
        <v>0.84061923066904409</v>
      </c>
      <c r="F10858" s="4">
        <f>LOG(E10858,2)</f>
        <v>-0.25047563378944071</v>
      </c>
      <c r="G10858" s="4">
        <v>0.81430658392115496</v>
      </c>
      <c r="H10858" s="4">
        <v>0.91965656093857895</v>
      </c>
    </row>
    <row r="10859" spans="1:8">
      <c r="A10859" s="4" t="s">
        <v>10866</v>
      </c>
      <c r="B10859" s="4">
        <v>1214.14238414633</v>
      </c>
      <c r="C10859" s="4">
        <v>1237.3811795353299</v>
      </c>
      <c r="D10859" s="4">
        <v>1171.71358855733</v>
      </c>
      <c r="E10859" s="4">
        <f>C10859/D10859</f>
        <v>1.056044063685267</v>
      </c>
      <c r="F10859" s="4">
        <f>LOG(E10859,2)</f>
        <v>7.867003273988292E-2</v>
      </c>
      <c r="G10859" s="4">
        <v>0.81474551126147499</v>
      </c>
      <c r="H10859" s="4">
        <v>0.92005561818969395</v>
      </c>
    </row>
    <row r="10860" spans="1:8">
      <c r="A10860" s="4" t="s">
        <v>10867</v>
      </c>
      <c r="B10860" s="4">
        <v>2751.9771756313398</v>
      </c>
      <c r="C10860" s="4">
        <v>2839.6335822966898</v>
      </c>
      <c r="D10860" s="4">
        <v>2662.321768966</v>
      </c>
      <c r="E10860" s="4">
        <f>C10860/D10860</f>
        <v>1.0666004445433936</v>
      </c>
      <c r="F10860" s="4">
        <f>LOG(E10860,2)</f>
        <v>9.3019834427765472E-2</v>
      </c>
      <c r="G10860" s="4">
        <v>0.814931155482431</v>
      </c>
      <c r="H10860" s="4">
        <v>0.92005561818969395</v>
      </c>
    </row>
    <row r="10861" spans="1:8">
      <c r="A10861" s="4" t="s">
        <v>10868</v>
      </c>
      <c r="B10861" s="4">
        <v>129.94416118791199</v>
      </c>
      <c r="C10861" s="4">
        <v>121.784511895127</v>
      </c>
      <c r="D10861" s="4">
        <v>138.11381828179799</v>
      </c>
      <c r="E10861" s="4">
        <f>C10861/D10861</f>
        <v>0.88176920608078624</v>
      </c>
      <c r="F10861" s="4">
        <f>LOG(E10861,2)</f>
        <v>-0.18152700011818376</v>
      </c>
      <c r="G10861" s="4">
        <v>0.81493593440662304</v>
      </c>
      <c r="H10861" s="4">
        <v>0.92005561818969395</v>
      </c>
    </row>
    <row r="10862" spans="1:8">
      <c r="A10862" s="4" t="s">
        <v>10869</v>
      </c>
      <c r="B10862" s="4">
        <v>351.67324495144601</v>
      </c>
      <c r="C10862" s="4">
        <v>341.44724353464898</v>
      </c>
      <c r="D10862" s="4">
        <v>361.89924636824202</v>
      </c>
      <c r="E10862" s="4">
        <f>C10862/D10862</f>
        <v>0.94348702563259113</v>
      </c>
      <c r="F10862" s="4">
        <f>LOG(E10862,2)</f>
        <v>-8.3925416154614213E-2</v>
      </c>
      <c r="G10862" s="4">
        <v>0.81495998662966396</v>
      </c>
      <c r="H10862" s="4">
        <v>0.92005561818969395</v>
      </c>
    </row>
    <row r="10863" spans="1:8">
      <c r="A10863" s="4" t="s">
        <v>10870</v>
      </c>
      <c r="B10863" s="4">
        <v>859.18128933835305</v>
      </c>
      <c r="C10863" s="4">
        <v>877.89739735711703</v>
      </c>
      <c r="D10863" s="4">
        <v>841.46318131958901</v>
      </c>
      <c r="E10863" s="4">
        <f>C10863/D10863</f>
        <v>1.043298645557363</v>
      </c>
      <c r="F10863" s="4">
        <f>LOG(E10863,2)</f>
        <v>6.1152190256900475E-2</v>
      </c>
      <c r="G10863" s="4">
        <v>0.81517738376837301</v>
      </c>
      <c r="H10863" s="4">
        <v>0.92015202912678895</v>
      </c>
    </row>
    <row r="10864" spans="1:8">
      <c r="A10864" s="4" t="s">
        <v>10871</v>
      </c>
      <c r="B10864" s="4">
        <v>114.71751195737799</v>
      </c>
      <c r="C10864" s="4">
        <v>96.554735973441595</v>
      </c>
      <c r="D10864" s="4">
        <v>112.861285941313</v>
      </c>
      <c r="E10864" s="4">
        <f>C10864/D10864</f>
        <v>0.85551688666430148</v>
      </c>
      <c r="F10864" s="4">
        <f>LOG(E10864,2)</f>
        <v>-0.22513176318096709</v>
      </c>
      <c r="G10864" s="4">
        <v>0.81519542996263294</v>
      </c>
      <c r="H10864" s="4">
        <v>0.92015202912678895</v>
      </c>
    </row>
    <row r="10865" spans="1:8">
      <c r="A10865" s="4" t="s">
        <v>10872</v>
      </c>
      <c r="B10865" s="4">
        <v>2334.7342998815602</v>
      </c>
      <c r="C10865" s="4">
        <v>2274.3153332442398</v>
      </c>
      <c r="D10865" s="4">
        <v>2395.16326651689</v>
      </c>
      <c r="E10865" s="4">
        <f>C10865/D10865</f>
        <v>0.9495450122494612</v>
      </c>
      <c r="F10865" s="4">
        <f>LOG(E10865,2)</f>
        <v>-7.4691703348957084E-2</v>
      </c>
      <c r="G10865" s="4">
        <v>0.81536845583262496</v>
      </c>
      <c r="H10865" s="4">
        <v>0.92026264017549897</v>
      </c>
    </row>
    <row r="10866" spans="1:8">
      <c r="A10866" s="4" t="s">
        <v>10873</v>
      </c>
      <c r="B10866" s="4">
        <v>3281.3116197252102</v>
      </c>
      <c r="C10866" s="4">
        <v>3217.1258121586102</v>
      </c>
      <c r="D10866" s="4">
        <v>3353.5974173918198</v>
      </c>
      <c r="E10866" s="4">
        <f>C10866/D10866</f>
        <v>0.95930590698648999</v>
      </c>
      <c r="F10866" s="4">
        <f>LOG(E10866,2)</f>
        <v>-5.9937154390193467E-2</v>
      </c>
      <c r="G10866" s="4">
        <v>0.81556184380704499</v>
      </c>
      <c r="H10866" s="4">
        <v>0.92037788861402403</v>
      </c>
    </row>
    <row r="10867" spans="1:8">
      <c r="A10867" s="4" t="s">
        <v>10874</v>
      </c>
      <c r="B10867" s="4">
        <v>352.14623249821699</v>
      </c>
      <c r="C10867" s="4">
        <v>341.419863215715</v>
      </c>
      <c r="D10867" s="4">
        <v>362.88261179172798</v>
      </c>
      <c r="E10867" s="4">
        <f>C10867/D10867</f>
        <v>0.94085484429788202</v>
      </c>
      <c r="F10867" s="4">
        <f>LOG(E10867,2)</f>
        <v>-8.7955934702036095E-2</v>
      </c>
      <c r="G10867" s="4">
        <v>0.81562064992628103</v>
      </c>
      <c r="H10867" s="4">
        <v>0.92037788861402403</v>
      </c>
    </row>
    <row r="10868" spans="1:8">
      <c r="A10868" s="4" t="s">
        <v>10875</v>
      </c>
      <c r="B10868" s="4">
        <v>1139.1241935677101</v>
      </c>
      <c r="C10868" s="4">
        <v>1111.5113652216901</v>
      </c>
      <c r="D10868" s="4">
        <v>1166.53812191474</v>
      </c>
      <c r="E10868" s="4">
        <f>C10868/D10868</f>
        <v>0.95282901119191055</v>
      </c>
      <c r="F10868" s="4">
        <f>LOG(E10868,2)</f>
        <v>-6.9710754664433619E-2</v>
      </c>
      <c r="G10868" s="4">
        <v>0.81572160759814705</v>
      </c>
      <c r="H10868" s="4">
        <v>0.92040713129634599</v>
      </c>
    </row>
    <row r="10869" spans="1:8">
      <c r="A10869" s="4" t="s">
        <v>10876</v>
      </c>
      <c r="B10869" s="4">
        <v>1452.5662677811399</v>
      </c>
      <c r="C10869" s="4">
        <v>1357.17688415321</v>
      </c>
      <c r="D10869" s="4">
        <v>1548.1556514168699</v>
      </c>
      <c r="E10869" s="4">
        <f>C10869/D10869</f>
        <v>0.87664110705607901</v>
      </c>
      <c r="F10869" s="4">
        <f>LOG(E10869,2)</f>
        <v>-0.18994176423894188</v>
      </c>
      <c r="G10869" s="4">
        <v>0.81583311345834197</v>
      </c>
      <c r="H10869" s="4">
        <v>0.92044826939256397</v>
      </c>
    </row>
    <row r="10870" spans="1:8">
      <c r="A10870" s="4" t="s">
        <v>10877</v>
      </c>
      <c r="B10870" s="4">
        <v>1564.99565922239</v>
      </c>
      <c r="C10870" s="4">
        <v>1617.4938198812999</v>
      </c>
      <c r="D10870" s="4">
        <v>1522.4974985634799</v>
      </c>
      <c r="E10870" s="4">
        <f>C10870/D10870</f>
        <v>1.0623950590444002</v>
      </c>
      <c r="F10870" s="4">
        <f>LOG(E10870,2)</f>
        <v>8.7320342169541404E-2</v>
      </c>
      <c r="G10870" s="4">
        <v>0.81616891782348899</v>
      </c>
      <c r="H10870" s="4">
        <v>0.92074243718773896</v>
      </c>
    </row>
    <row r="10871" spans="1:8">
      <c r="A10871" s="4" t="s">
        <v>10878</v>
      </c>
      <c r="B10871" s="4">
        <v>5295.5194176569703</v>
      </c>
      <c r="C10871" s="4">
        <v>5417.5553147437104</v>
      </c>
      <c r="D10871" s="4">
        <v>5183.4635315712303</v>
      </c>
      <c r="E10871" s="4">
        <f>C10871/D10871</f>
        <v>1.045161267509009</v>
      </c>
      <c r="F10871" s="4">
        <f>LOG(E10871,2)</f>
        <v>6.3725566119527913E-2</v>
      </c>
      <c r="G10871" s="4">
        <v>0.81632272875400103</v>
      </c>
      <c r="H10871" s="4">
        <v>0.92083125799391297</v>
      </c>
    </row>
    <row r="10872" spans="1:8">
      <c r="A10872" s="4" t="s">
        <v>10879</v>
      </c>
      <c r="B10872" s="4">
        <v>3114.9743666223499</v>
      </c>
      <c r="C10872" s="4">
        <v>3193.6898816419298</v>
      </c>
      <c r="D10872" s="4">
        <v>2816.2588516137698</v>
      </c>
      <c r="E10872" s="4">
        <f>C10872/D10872</f>
        <v>1.134018586328414</v>
      </c>
      <c r="F10872" s="4">
        <f>LOG(E10872,2)</f>
        <v>0.18144428594512307</v>
      </c>
      <c r="G10872" s="4">
        <v>0.81656772771542496</v>
      </c>
      <c r="H10872" s="4">
        <v>0.92102291525010904</v>
      </c>
    </row>
    <row r="10873" spans="1:8">
      <c r="A10873" s="4" t="s">
        <v>10880</v>
      </c>
      <c r="B10873" s="4">
        <v>497.85975657365498</v>
      </c>
      <c r="C10873" s="4">
        <v>481.98562216886103</v>
      </c>
      <c r="D10873" s="4">
        <v>513.73389197844904</v>
      </c>
      <c r="E10873" s="4">
        <f>C10873/D10873</f>
        <v>0.93820094351314509</v>
      </c>
      <c r="F10873" s="4">
        <f>LOG(E10873,2)</f>
        <v>-9.203114318899254E-2</v>
      </c>
      <c r="G10873" s="4">
        <v>0.81674583790397703</v>
      </c>
      <c r="H10873" s="4">
        <v>0.92106211554942596</v>
      </c>
    </row>
    <row r="10874" spans="1:8">
      <c r="A10874" s="4" t="s">
        <v>10881</v>
      </c>
      <c r="B10874" s="4">
        <v>11.716285926613001</v>
      </c>
      <c r="C10874" s="4">
        <v>13.1874257927442</v>
      </c>
      <c r="D10874" s="4">
        <v>11.325146161461801</v>
      </c>
      <c r="E10874" s="4">
        <f>C10874/D10874</f>
        <v>1.1644375802953897</v>
      </c>
      <c r="F10874" s="4">
        <f>LOG(E10874,2)</f>
        <v>0.21963330591899138</v>
      </c>
      <c r="G10874" s="4">
        <v>0.81675267580232802</v>
      </c>
      <c r="H10874" s="4">
        <v>0.92106211554942596</v>
      </c>
    </row>
    <row r="10875" spans="1:8">
      <c r="A10875" s="4" t="s">
        <v>10882</v>
      </c>
      <c r="B10875" s="4">
        <v>45.121132645267402</v>
      </c>
      <c r="C10875" s="4">
        <v>48.4129161239211</v>
      </c>
      <c r="D10875" s="4">
        <v>41.6291491666138</v>
      </c>
      <c r="E10875" s="4">
        <f>C10875/D10875</f>
        <v>1.1629571368407361</v>
      </c>
      <c r="F10875" s="4">
        <f>LOG(E10875,2)</f>
        <v>0.21779792432025916</v>
      </c>
      <c r="G10875" s="4">
        <v>0.81694646969445295</v>
      </c>
      <c r="H10875" s="4">
        <v>0.92117402676468696</v>
      </c>
    </row>
    <row r="10876" spans="1:8">
      <c r="A10876" s="4" t="s">
        <v>10883</v>
      </c>
      <c r="B10876" s="4">
        <v>1943.4875713971001</v>
      </c>
      <c r="C10876" s="4">
        <v>1989.18179311834</v>
      </c>
      <c r="D10876" s="4">
        <v>1897.79434768585</v>
      </c>
      <c r="E10876" s="4">
        <f>C10876/D10876</f>
        <v>1.0481545566535841</v>
      </c>
      <c r="F10876" s="4">
        <f>LOG(E10876,2)</f>
        <v>6.785146656727746E-2</v>
      </c>
      <c r="G10876" s="4">
        <v>0.81700212500173397</v>
      </c>
      <c r="H10876" s="4">
        <v>0.92117402676468696</v>
      </c>
    </row>
    <row r="10877" spans="1:8">
      <c r="A10877" s="4" t="s">
        <v>10884</v>
      </c>
      <c r="B10877" s="4">
        <v>1181.2125777582301</v>
      </c>
      <c r="C10877" s="4">
        <v>1211.28812961843</v>
      </c>
      <c r="D10877" s="4">
        <v>1152.1171259181399</v>
      </c>
      <c r="E10877" s="4">
        <f>C10877/D10877</f>
        <v>1.0513584967788201</v>
      </c>
      <c r="F10877" s="4">
        <f>LOG(E10877,2)</f>
        <v>7.2254689600895275E-2</v>
      </c>
      <c r="G10877" s="4">
        <v>0.81723005008036598</v>
      </c>
      <c r="H10877" s="4">
        <v>0.92133593183509899</v>
      </c>
    </row>
    <row r="10878" spans="1:8">
      <c r="A10878" s="4" t="s">
        <v>10885</v>
      </c>
      <c r="B10878" s="4">
        <v>1942.8595689751701</v>
      </c>
      <c r="C10878" s="4">
        <v>1989.3741562364301</v>
      </c>
      <c r="D10878" s="4">
        <v>1896.3451817139201</v>
      </c>
      <c r="E10878" s="4">
        <f>C10878/D10878</f>
        <v>1.0490569836227972</v>
      </c>
      <c r="F10878" s="4">
        <f>LOG(E10878,2)</f>
        <v>6.9093045653219456E-2</v>
      </c>
      <c r="G10878" s="4">
        <v>0.81729595910035702</v>
      </c>
      <c r="H10878" s="4">
        <v>0.92133593183509899</v>
      </c>
    </row>
    <row r="10879" spans="1:8">
      <c r="A10879" s="4" t="s">
        <v>10886</v>
      </c>
      <c r="B10879" s="4">
        <v>541.14718911914997</v>
      </c>
      <c r="C10879" s="4">
        <v>564.25389536899797</v>
      </c>
      <c r="D10879" s="4">
        <v>516.14148264931202</v>
      </c>
      <c r="E10879" s="4">
        <f>C10879/D10879</f>
        <v>1.09321555103986</v>
      </c>
      <c r="F10879" s="4">
        <f>LOG(E10879,2)</f>
        <v>0.12857788752087937</v>
      </c>
      <c r="G10879" s="4">
        <v>0.81753671515862802</v>
      </c>
      <c r="H10879" s="4">
        <v>0.92145951563271</v>
      </c>
    </row>
    <row r="10880" spans="1:8">
      <c r="A10880" s="4" t="s">
        <v>10887</v>
      </c>
      <c r="B10880" s="4">
        <v>33.3579145115811</v>
      </c>
      <c r="C10880" s="4">
        <v>35.711461389717499</v>
      </c>
      <c r="D10880" s="4">
        <v>31.115368631444699</v>
      </c>
      <c r="E10880" s="4">
        <f>C10880/D10880</f>
        <v>1.1477113388149951</v>
      </c>
      <c r="F10880" s="4">
        <f>LOG(E10880,2)</f>
        <v>0.1987598350219226</v>
      </c>
      <c r="G10880" s="4">
        <v>0.81755584583083196</v>
      </c>
      <c r="H10880" s="4">
        <v>0.92145951563271</v>
      </c>
    </row>
    <row r="10881" spans="1:8">
      <c r="A10881" s="4" t="s">
        <v>10888</v>
      </c>
      <c r="B10881" s="4">
        <v>47.141351315185702</v>
      </c>
      <c r="C10881" s="4">
        <v>51.531156921189798</v>
      </c>
      <c r="D10881" s="4">
        <v>43.552643688981597</v>
      </c>
      <c r="E10881" s="4">
        <f>C10881/D10881</f>
        <v>1.1831923978986076</v>
      </c>
      <c r="F10881" s="4">
        <f>LOG(E10881,2)</f>
        <v>0.24268468815373212</v>
      </c>
      <c r="G10881" s="4">
        <v>0.81785157661470398</v>
      </c>
      <c r="H10881" s="4">
        <v>0.921708130770867</v>
      </c>
    </row>
    <row r="10882" spans="1:8">
      <c r="A10882" s="4" t="s">
        <v>10889</v>
      </c>
      <c r="B10882" s="4">
        <v>777.25643769249996</v>
      </c>
      <c r="C10882" s="4">
        <v>796.27574264987902</v>
      </c>
      <c r="D10882" s="4">
        <v>758.23713273512203</v>
      </c>
      <c r="E10882" s="4">
        <f>C10882/D10882</f>
        <v>1.0501671683864171</v>
      </c>
      <c r="F10882" s="4">
        <f>LOG(E10882,2)</f>
        <v>7.0618998182617673E-2</v>
      </c>
      <c r="G10882" s="4">
        <v>0.81796694446083396</v>
      </c>
      <c r="H10882" s="4">
        <v>0.92175345220618699</v>
      </c>
    </row>
    <row r="10883" spans="1:8">
      <c r="A10883" s="4" t="s">
        <v>10890</v>
      </c>
      <c r="B10883" s="4">
        <v>1453.47288912567</v>
      </c>
      <c r="C10883" s="4">
        <v>1488.7281112166199</v>
      </c>
      <c r="D10883" s="4">
        <v>1418.2177768347301</v>
      </c>
      <c r="E10883" s="4">
        <f>C10883/D10883</f>
        <v>1.0497175649139439</v>
      </c>
      <c r="F10883" s="4">
        <f>LOG(E10883,2)</f>
        <v>7.000121121581028E-2</v>
      </c>
      <c r="G10883" s="4">
        <v>0.81817045190050097</v>
      </c>
      <c r="H10883" s="4">
        <v>0.92189807924296197</v>
      </c>
    </row>
    <row r="10884" spans="1:8">
      <c r="A10884" s="4" t="s">
        <v>10891</v>
      </c>
      <c r="B10884" s="4">
        <v>31.182821155672201</v>
      </c>
      <c r="C10884" s="4">
        <v>28.536884918780999</v>
      </c>
      <c r="D10884" s="4">
        <v>33.828755212563401</v>
      </c>
      <c r="E10884" s="4">
        <f>C10884/D10884</f>
        <v>0.84356887326977092</v>
      </c>
      <c r="F10884" s="4">
        <f>LOG(E10884,2)</f>
        <v>-0.24542223257679577</v>
      </c>
      <c r="G10884" s="4">
        <v>0.81826365401165702</v>
      </c>
      <c r="H10884" s="4">
        <v>0.92191840129092195</v>
      </c>
    </row>
    <row r="10885" spans="1:8">
      <c r="A10885" s="4" t="s">
        <v>10892</v>
      </c>
      <c r="B10885" s="4">
        <v>3667.7992838998098</v>
      </c>
      <c r="C10885" s="4">
        <v>3576.7471469112702</v>
      </c>
      <c r="D10885" s="4">
        <v>3758.8514218983601</v>
      </c>
      <c r="E10885" s="4">
        <f>C10885/D10885</f>
        <v>0.95155321279096461</v>
      </c>
      <c r="F10885" s="4">
        <f>LOG(E10885,2)</f>
        <v>-7.1643757691234905E-2</v>
      </c>
      <c r="G10885" s="4">
        <v>0.81857461984421698</v>
      </c>
      <c r="H10885" s="4">
        <v>0.92209780745258696</v>
      </c>
    </row>
    <row r="10886" spans="1:8">
      <c r="A10886" s="4" t="s">
        <v>10893</v>
      </c>
      <c r="B10886" s="4">
        <v>42.361226552662899</v>
      </c>
      <c r="C10886" s="4">
        <v>45.377282461534698</v>
      </c>
      <c r="D10886" s="4">
        <v>39.343171644791198</v>
      </c>
      <c r="E10886" s="4">
        <f>C10886/D10886</f>
        <v>1.1533712348161025</v>
      </c>
      <c r="F10886" s="4">
        <f>LOG(E10886,2)</f>
        <v>0.20585694701031154</v>
      </c>
      <c r="G10886" s="4">
        <v>0.818596381795752</v>
      </c>
      <c r="H10886" s="4">
        <v>0.92209780745258696</v>
      </c>
    </row>
    <row r="10887" spans="1:8">
      <c r="A10887" s="4" t="s">
        <v>10894</v>
      </c>
      <c r="B10887" s="4">
        <v>528.73183682119395</v>
      </c>
      <c r="C10887" s="4">
        <v>516.27874584977997</v>
      </c>
      <c r="D10887" s="4">
        <v>541.182927791618</v>
      </c>
      <c r="E10887" s="4">
        <f>C10887/D10887</f>
        <v>0.95398195201119251</v>
      </c>
      <c r="F10887" s="4">
        <f>LOG(E10887,2)</f>
        <v>-6.7966122147401151E-2</v>
      </c>
      <c r="G10887" s="4">
        <v>0.81864843256023001</v>
      </c>
      <c r="H10887" s="4">
        <v>0.92209780745258696</v>
      </c>
    </row>
    <row r="10888" spans="1:8">
      <c r="A10888" s="4" t="s">
        <v>10895</v>
      </c>
      <c r="B10888" s="4">
        <v>3911.2642455938499</v>
      </c>
      <c r="C10888" s="4">
        <v>3811.51925118799</v>
      </c>
      <c r="D10888" s="4">
        <v>3991.1192411997199</v>
      </c>
      <c r="E10888" s="4">
        <f>C10888/D10888</f>
        <v>0.95500009416963882</v>
      </c>
      <c r="F10888" s="4">
        <f>LOG(E10888,2)</f>
        <v>-6.6427219479222879E-2</v>
      </c>
      <c r="G10888" s="4">
        <v>0.81875199314383995</v>
      </c>
      <c r="H10888" s="4">
        <v>0.92212723209434899</v>
      </c>
    </row>
    <row r="10889" spans="1:8">
      <c r="A10889" s="4" t="s">
        <v>10896</v>
      </c>
      <c r="B10889" s="4">
        <v>516.27415519968304</v>
      </c>
      <c r="C10889" s="4">
        <v>489.66651671899803</v>
      </c>
      <c r="D10889" s="4">
        <v>522.88179369136901</v>
      </c>
      <c r="E10889" s="4">
        <f>C10889/D10889</f>
        <v>0.93647650889146028</v>
      </c>
      <c r="F10889" s="4">
        <f>LOG(E10889,2)</f>
        <v>-9.4685289346811016E-2</v>
      </c>
      <c r="G10889" s="4">
        <v>0.81882492333791701</v>
      </c>
      <c r="H10889" s="4">
        <v>0.92212723209434899</v>
      </c>
    </row>
    <row r="10890" spans="1:8">
      <c r="A10890" s="4" t="s">
        <v>10897</v>
      </c>
      <c r="B10890" s="4">
        <v>3658.4598311566401</v>
      </c>
      <c r="C10890" s="4">
        <v>3786.8556115631</v>
      </c>
      <c r="D10890" s="4">
        <v>3531.16416175119</v>
      </c>
      <c r="E10890" s="4">
        <f>C10890/D10890</f>
        <v>1.0724099583308826</v>
      </c>
      <c r="F10890" s="4">
        <f>LOG(E10890,2)</f>
        <v>0.10085652126999625</v>
      </c>
      <c r="G10890" s="4">
        <v>0.81897012063090602</v>
      </c>
      <c r="H10890" s="4">
        <v>0.92220607138616095</v>
      </c>
    </row>
    <row r="10891" spans="1:8">
      <c r="A10891" s="4" t="s">
        <v>10898</v>
      </c>
      <c r="B10891" s="4">
        <v>3112.22471151837</v>
      </c>
      <c r="C10891" s="4">
        <v>3164.1441874919301</v>
      </c>
      <c r="D10891" s="4">
        <v>2941.41531354482</v>
      </c>
      <c r="E10891" s="4">
        <f>C10891/D10891</f>
        <v>1.0757216680424126</v>
      </c>
      <c r="F10891" s="4">
        <f>LOG(E10891,2)</f>
        <v>0.10530484362066644</v>
      </c>
      <c r="G10891" s="4">
        <v>0.81909101258065198</v>
      </c>
      <c r="H10891" s="4">
        <v>0.92225752954206297</v>
      </c>
    </row>
    <row r="10892" spans="1:8">
      <c r="A10892" s="4" t="s">
        <v>10899</v>
      </c>
      <c r="B10892" s="4">
        <v>1537.29595417715</v>
      </c>
      <c r="C10892" s="4">
        <v>1496.46938942162</v>
      </c>
      <c r="D10892" s="4">
        <v>1578.12251873368</v>
      </c>
      <c r="E10892" s="4">
        <f>C10892/D10892</f>
        <v>0.94825932185697459</v>
      </c>
      <c r="F10892" s="4">
        <f>LOG(E10892,2)</f>
        <v>-7.6646445894107754E-2</v>
      </c>
      <c r="G10892" s="4">
        <v>0.81928150859988502</v>
      </c>
      <c r="H10892" s="4">
        <v>0.92238734192928196</v>
      </c>
    </row>
    <row r="10893" spans="1:8">
      <c r="A10893" s="4" t="s">
        <v>10900</v>
      </c>
      <c r="B10893" s="4">
        <v>2953.41121486467</v>
      </c>
      <c r="C10893" s="4">
        <v>3122.1613995296502</v>
      </c>
      <c r="D10893" s="4">
        <v>2884.7591111996999</v>
      </c>
      <c r="E10893" s="4">
        <f>C10893/D10893</f>
        <v>1.0822953595703249</v>
      </c>
      <c r="F10893" s="4">
        <f>LOG(E10893,2)</f>
        <v>0.11409426592872168</v>
      </c>
      <c r="G10893" s="4">
        <v>0.819450409089023</v>
      </c>
      <c r="H10893" s="4">
        <v>0.92248674942901099</v>
      </c>
    </row>
    <row r="10894" spans="1:8">
      <c r="A10894" s="4" t="s">
        <v>10901</v>
      </c>
      <c r="B10894" s="4">
        <v>6631.4893168969902</v>
      </c>
      <c r="C10894" s="4">
        <v>6748.38464166838</v>
      </c>
      <c r="D10894" s="4">
        <v>6512.5939731256003</v>
      </c>
      <c r="E10894" s="4">
        <f>C10894/D10894</f>
        <v>1.0362053383821832</v>
      </c>
      <c r="F10894" s="4">
        <f>LOG(E10894,2)</f>
        <v>5.1309921278958726E-2</v>
      </c>
      <c r="G10894" s="4">
        <v>0.81952023006755004</v>
      </c>
      <c r="H10894" s="4">
        <v>0.92248674942901099</v>
      </c>
    </row>
    <row r="10895" spans="1:8">
      <c r="A10895" s="4" t="s">
        <v>10902</v>
      </c>
      <c r="B10895" s="4">
        <v>171.36166443157299</v>
      </c>
      <c r="C10895" s="4">
        <v>176.68891794327101</v>
      </c>
      <c r="D10895" s="4">
        <v>164.13441191987499</v>
      </c>
      <c r="E10895" s="4">
        <f>C10895/D10895</f>
        <v>1.0764891766238802</v>
      </c>
      <c r="F10895" s="4">
        <f>LOG(E10895,2)</f>
        <v>0.10633381424778325</v>
      </c>
      <c r="G10895" s="4">
        <v>0.81972920757776602</v>
      </c>
      <c r="H10895" s="4">
        <v>0.92263730668452804</v>
      </c>
    </row>
    <row r="10896" spans="1:8">
      <c r="A10896" s="4" t="s">
        <v>10903</v>
      </c>
      <c r="B10896" s="4">
        <v>21.3457216856633</v>
      </c>
      <c r="C10896" s="4">
        <v>18.117656728135199</v>
      </c>
      <c r="D10896" s="4">
        <v>22.573786643291399</v>
      </c>
      <c r="E10896" s="4">
        <f>C10896/D10896</f>
        <v>0.80259714572608054</v>
      </c>
      <c r="F10896" s="4">
        <f>LOG(E10896,2)</f>
        <v>-0.31725206941255291</v>
      </c>
      <c r="G10896" s="4">
        <v>0.82001432344873804</v>
      </c>
      <c r="H10896" s="4">
        <v>0.92287352515129095</v>
      </c>
    </row>
    <row r="10897" spans="1:8">
      <c r="A10897" s="4" t="s">
        <v>10904</v>
      </c>
      <c r="B10897" s="4">
        <v>21.3231761723764</v>
      </c>
      <c r="C10897" s="4">
        <v>19.127479852928701</v>
      </c>
      <c r="D10897" s="4">
        <v>23.6186722918242</v>
      </c>
      <c r="E10897" s="4">
        <f>C10897/D10897</f>
        <v>0.80984568550662506</v>
      </c>
      <c r="F10897" s="4">
        <f>LOG(E10897,2)</f>
        <v>-0.30428106338851552</v>
      </c>
      <c r="G10897" s="4">
        <v>0.82019636816470898</v>
      </c>
      <c r="H10897" s="4">
        <v>0.92297980167120297</v>
      </c>
    </row>
    <row r="10898" spans="1:8">
      <c r="A10898" s="4" t="s">
        <v>10905</v>
      </c>
      <c r="B10898" s="4">
        <v>24.213199143947701</v>
      </c>
      <c r="C10898" s="4">
        <v>22.325541149491499</v>
      </c>
      <c r="D10898" s="4">
        <v>26.111858138413901</v>
      </c>
      <c r="E10898" s="4">
        <f>C10898/D10898</f>
        <v>0.85499626381041638</v>
      </c>
      <c r="F10898" s="4">
        <f>LOG(E10898,2)</f>
        <v>-0.22600997920924928</v>
      </c>
      <c r="G10898" s="4">
        <v>0.82025926116723302</v>
      </c>
      <c r="H10898" s="4">
        <v>0.92297980167120297</v>
      </c>
    </row>
    <row r="10899" spans="1:8">
      <c r="A10899" s="4" t="s">
        <v>10906</v>
      </c>
      <c r="B10899" s="4">
        <v>547.25276811741503</v>
      </c>
      <c r="C10899" s="4">
        <v>521.65179266219604</v>
      </c>
      <c r="D10899" s="4">
        <v>572.85474357261501</v>
      </c>
      <c r="E10899" s="4">
        <f>C10899/D10899</f>
        <v>0.91061791582436558</v>
      </c>
      <c r="F10899" s="4">
        <f>LOG(E10899,2)</f>
        <v>-0.13508225114994971</v>
      </c>
      <c r="G10899" s="4">
        <v>0.82072192278236</v>
      </c>
      <c r="H10899" s="4">
        <v>0.92324315815234903</v>
      </c>
    </row>
    <row r="10900" spans="1:8">
      <c r="A10900" s="4" t="s">
        <v>10907</v>
      </c>
      <c r="B10900" s="4">
        <v>3842.1631466397998</v>
      </c>
      <c r="C10900" s="4">
        <v>3746.6612974599102</v>
      </c>
      <c r="D10900" s="4">
        <v>3937.4649958196901</v>
      </c>
      <c r="E10900" s="4">
        <f>C10900/D10900</f>
        <v>0.95154148708309749</v>
      </c>
      <c r="F10900" s="4">
        <f>LOG(E10900,2)</f>
        <v>-7.1661535703639784E-2</v>
      </c>
      <c r="G10900" s="4">
        <v>0.82072762309559799</v>
      </c>
      <c r="H10900" s="4">
        <v>0.92324315815234903</v>
      </c>
    </row>
    <row r="10901" spans="1:8">
      <c r="A10901" s="4" t="s">
        <v>10908</v>
      </c>
      <c r="B10901" s="4">
        <v>2462.8499999271098</v>
      </c>
      <c r="C10901" s="4">
        <v>2521.95254131498</v>
      </c>
      <c r="D10901" s="4">
        <v>2414.74745854924</v>
      </c>
      <c r="E10901" s="4">
        <f>C10901/D10901</f>
        <v>1.0443959811972006</v>
      </c>
      <c r="F10901" s="4">
        <f>LOG(E10901,2)</f>
        <v>6.266881132905304E-2</v>
      </c>
      <c r="G10901" s="4">
        <v>0.82075454675318604</v>
      </c>
      <c r="H10901" s="4">
        <v>0.92324315815234903</v>
      </c>
    </row>
    <row r="10902" spans="1:8">
      <c r="A10902" s="4" t="s">
        <v>10909</v>
      </c>
      <c r="B10902" s="4">
        <v>72.775624654895196</v>
      </c>
      <c r="C10902" s="4">
        <v>75.646338118143902</v>
      </c>
      <c r="D10902" s="4">
        <v>69.914911211746599</v>
      </c>
      <c r="E10902" s="4">
        <f>C10902/D10902</f>
        <v>1.0819771749268037</v>
      </c>
      <c r="F10902" s="4">
        <f>LOG(E10902,2)</f>
        <v>0.11367006481422673</v>
      </c>
      <c r="G10902" s="4">
        <v>0.82084934885362804</v>
      </c>
      <c r="H10902" s="4">
        <v>0.92324315815234903</v>
      </c>
    </row>
    <row r="10903" spans="1:8">
      <c r="A10903" s="4" t="s">
        <v>10910</v>
      </c>
      <c r="B10903" s="4">
        <v>41.838968621232503</v>
      </c>
      <c r="C10903" s="4">
        <v>45.639718993711199</v>
      </c>
      <c r="D10903" s="4">
        <v>38.138228246753798</v>
      </c>
      <c r="E10903" s="4">
        <f>C10903/D10903</f>
        <v>1.1966921666738912</v>
      </c>
      <c r="F10903" s="4">
        <f>LOG(E10903,2)</f>
        <v>0.2590520856742472</v>
      </c>
      <c r="G10903" s="4">
        <v>0.82086968117825998</v>
      </c>
      <c r="H10903" s="4">
        <v>0.92324315815234903</v>
      </c>
    </row>
    <row r="10904" spans="1:8">
      <c r="A10904" s="4" t="s">
        <v>10911</v>
      </c>
      <c r="B10904" s="4">
        <v>118.145156191148</v>
      </c>
      <c r="C10904" s="4">
        <v>112.61765941196199</v>
      </c>
      <c r="D10904" s="4">
        <v>113.68245277933499</v>
      </c>
      <c r="E10904" s="4">
        <f>C10904/D10904</f>
        <v>0.99063361722639964</v>
      </c>
      <c r="F10904" s="4">
        <f>LOG(E10904,2)</f>
        <v>-1.3576515119466448E-2</v>
      </c>
      <c r="G10904" s="4">
        <v>0.82106035698160795</v>
      </c>
      <c r="H10904" s="4">
        <v>0.92337293951764399</v>
      </c>
    </row>
    <row r="10905" spans="1:8">
      <c r="A10905" s="4" t="s">
        <v>10912</v>
      </c>
      <c r="B10905" s="4">
        <v>1763.5257116676901</v>
      </c>
      <c r="C10905" s="4">
        <v>1712.67434153418</v>
      </c>
      <c r="D10905" s="4">
        <v>1814.3771798113</v>
      </c>
      <c r="E10905" s="4">
        <f>C10905/D10905</f>
        <v>0.94394614338805927</v>
      </c>
      <c r="F10905" s="4">
        <f>LOG(E10905,2)</f>
        <v>-8.3223545558151354E-2</v>
      </c>
      <c r="G10905" s="4">
        <v>0.82140452765926297</v>
      </c>
      <c r="H10905" s="4">
        <v>0.923651150455293</v>
      </c>
    </row>
    <row r="10906" spans="1:8">
      <c r="A10906" s="4" t="s">
        <v>10913</v>
      </c>
      <c r="B10906" s="4">
        <v>399.142359933737</v>
      </c>
      <c r="C10906" s="4">
        <v>385.79851677151203</v>
      </c>
      <c r="D10906" s="4">
        <v>412.28621319596198</v>
      </c>
      <c r="E10906" s="4">
        <f>C10906/D10906</f>
        <v>0.93575410582099627</v>
      </c>
      <c r="F10906" s="4">
        <f>LOG(E10906,2)</f>
        <v>-9.5798621615617252E-2</v>
      </c>
      <c r="G10906" s="4">
        <v>0.82151577971886702</v>
      </c>
      <c r="H10906" s="4">
        <v>0.923651150455293</v>
      </c>
    </row>
    <row r="10907" spans="1:8">
      <c r="A10907" s="4" t="s">
        <v>10914</v>
      </c>
      <c r="B10907" s="4">
        <v>9213.1262162116309</v>
      </c>
      <c r="C10907" s="4">
        <v>11529.171365287901</v>
      </c>
      <c r="D10907" s="4">
        <v>7897.1811471333804</v>
      </c>
      <c r="E10907" s="4">
        <f>C10907/D10907</f>
        <v>1.459909700750996</v>
      </c>
      <c r="F10907" s="4">
        <f>LOG(E10907,2)</f>
        <v>0.5458791373877897</v>
      </c>
      <c r="G10907" s="4">
        <v>0.82155751496617402</v>
      </c>
      <c r="H10907" s="4">
        <v>0.923651150455293</v>
      </c>
    </row>
    <row r="10908" spans="1:8">
      <c r="A10908" s="4" t="s">
        <v>10915</v>
      </c>
      <c r="B10908" s="4">
        <v>295.62118511131001</v>
      </c>
      <c r="C10908" s="4">
        <v>284.12646341112901</v>
      </c>
      <c r="D10908" s="4">
        <v>317.11591661949097</v>
      </c>
      <c r="E10908" s="4">
        <f>C10908/D10908</f>
        <v>0.89597036452778822</v>
      </c>
      <c r="F10908" s="4">
        <f>LOG(E10908,2)</f>
        <v>-0.15847708097041641</v>
      </c>
      <c r="G10908" s="4">
        <v>0.82160897280613499</v>
      </c>
      <c r="H10908" s="4">
        <v>0.923651150455293</v>
      </c>
    </row>
    <row r="10909" spans="1:8">
      <c r="A10909" s="4" t="s">
        <v>10916</v>
      </c>
      <c r="B10909" s="4">
        <v>284.25434299815299</v>
      </c>
      <c r="C10909" s="4">
        <v>295.51753315411298</v>
      </c>
      <c r="D10909" s="4">
        <v>273.11115284199298</v>
      </c>
      <c r="E10909" s="4">
        <f>C10909/D10909</f>
        <v>1.0820412497950354</v>
      </c>
      <c r="F10909" s="4">
        <f>LOG(E10909,2)</f>
        <v>0.1137554989247818</v>
      </c>
      <c r="G10909" s="4">
        <v>0.82209316213265005</v>
      </c>
      <c r="H10909" s="4">
        <v>0.92408557085576304</v>
      </c>
    </row>
    <row r="10910" spans="1:8">
      <c r="A10910" s="4" t="s">
        <v>10917</v>
      </c>
      <c r="B10910" s="4">
        <v>23.6137144716614</v>
      </c>
      <c r="C10910" s="4">
        <v>27.4696447689225</v>
      </c>
      <c r="D10910" s="4">
        <v>19.737764172411399</v>
      </c>
      <c r="E10910" s="4">
        <f>C10910/D10910</f>
        <v>1.3917303160060241</v>
      </c>
      <c r="F10910" s="4">
        <f>LOG(E10910,2)</f>
        <v>0.47687967853242103</v>
      </c>
      <c r="G10910" s="4">
        <v>0.82214608635777298</v>
      </c>
      <c r="H10910" s="4">
        <v>0.92408557085576304</v>
      </c>
    </row>
    <row r="10911" spans="1:8">
      <c r="A10911" s="4" t="s">
        <v>10918</v>
      </c>
      <c r="B10911" s="4">
        <v>715.91516729125306</v>
      </c>
      <c r="C10911" s="4">
        <v>696.388267514978</v>
      </c>
      <c r="D10911" s="4">
        <v>735.44186716752904</v>
      </c>
      <c r="E10911" s="4">
        <f>C10911/D10911</f>
        <v>0.94689777479903126</v>
      </c>
      <c r="F10911" s="4">
        <f>LOG(E10911,2)</f>
        <v>-7.8719411275029919E-2</v>
      </c>
      <c r="G10911" s="4">
        <v>0.82234070708097895</v>
      </c>
      <c r="H10911" s="4">
        <v>0.92414035689612195</v>
      </c>
    </row>
    <row r="10912" spans="1:8">
      <c r="A10912" s="4" t="s">
        <v>10919</v>
      </c>
      <c r="B10912" s="4">
        <v>3761.6313231161298</v>
      </c>
      <c r="C10912" s="4">
        <v>3682.88951112628</v>
      </c>
      <c r="D10912" s="4">
        <v>3841.37113618597</v>
      </c>
      <c r="E10912" s="4">
        <f>C10912/D10912</f>
        <v>0.95874347480596633</v>
      </c>
      <c r="F10912" s="4">
        <f>LOG(E10912,2)</f>
        <v>-6.0783241199674924E-2</v>
      </c>
      <c r="G10912" s="4">
        <v>0.82239839147191196</v>
      </c>
      <c r="H10912" s="4">
        <v>0.92414035689612195</v>
      </c>
    </row>
    <row r="10913" spans="1:8">
      <c r="A10913" s="4" t="s">
        <v>10920</v>
      </c>
      <c r="B10913" s="4">
        <v>53.481938561361503</v>
      </c>
      <c r="C10913" s="4">
        <v>49.918864177849599</v>
      </c>
      <c r="D10913" s="4">
        <v>57.155113144873397</v>
      </c>
      <c r="E10913" s="4">
        <f>C10913/D10913</f>
        <v>0.87339279779427992</v>
      </c>
      <c r="F10913" s="4">
        <f>LOG(E10913,2)</f>
        <v>-0.19529746052820207</v>
      </c>
      <c r="G10913" s="4">
        <v>0.82242350291989497</v>
      </c>
      <c r="H10913" s="4">
        <v>0.92414035689612195</v>
      </c>
    </row>
    <row r="10914" spans="1:8">
      <c r="A10914" s="4" t="s">
        <v>10921</v>
      </c>
      <c r="B10914" s="4">
        <v>741.56119319135905</v>
      </c>
      <c r="C10914" s="4">
        <v>721.28566539947997</v>
      </c>
      <c r="D10914" s="4">
        <v>759.83672198323802</v>
      </c>
      <c r="E10914" s="4">
        <f>C10914/D10914</f>
        <v>0.94926402545650002</v>
      </c>
      <c r="F10914" s="4">
        <f>LOG(E10914,2)</f>
        <v>-7.5118684943914271E-2</v>
      </c>
      <c r="G10914" s="4">
        <v>0.82249621980253296</v>
      </c>
      <c r="H10914" s="4">
        <v>0.92414035689612195</v>
      </c>
    </row>
    <row r="10915" spans="1:8">
      <c r="A10915" s="4" t="s">
        <v>10922</v>
      </c>
      <c r="B10915" s="4">
        <v>735.88467356154501</v>
      </c>
      <c r="C10915" s="4">
        <v>761.16297271917301</v>
      </c>
      <c r="D10915" s="4">
        <v>711.61637441191795</v>
      </c>
      <c r="E10915" s="4">
        <f>C10915/D10915</f>
        <v>1.0696254331530812</v>
      </c>
      <c r="F10915" s="4">
        <f>LOG(E10915,2)</f>
        <v>9.7105674814278592E-2</v>
      </c>
      <c r="G10915" s="4">
        <v>0.82280372409383495</v>
      </c>
      <c r="H10915" s="4">
        <v>0.92431212118363204</v>
      </c>
    </row>
    <row r="10916" spans="1:8">
      <c r="A10916" s="4" t="s">
        <v>10923</v>
      </c>
      <c r="B10916" s="4">
        <v>1847.5119231961501</v>
      </c>
      <c r="C10916" s="4">
        <v>1892.5647853722201</v>
      </c>
      <c r="D10916" s="4">
        <v>1812.43716112119</v>
      </c>
      <c r="E10916" s="4">
        <f>C10916/D10916</f>
        <v>1.0442098771586996</v>
      </c>
      <c r="F10916" s="4">
        <f>LOG(E10916,2)</f>
        <v>6.2411710284285653E-2</v>
      </c>
      <c r="G10916" s="4">
        <v>0.82283134372875999</v>
      </c>
      <c r="H10916" s="4">
        <v>0.92431212118363204</v>
      </c>
    </row>
    <row r="10917" spans="1:8">
      <c r="A10917" s="4" t="s">
        <v>10924</v>
      </c>
      <c r="B10917" s="4">
        <v>715.88411685958704</v>
      </c>
      <c r="C10917" s="4">
        <v>728.75731911211199</v>
      </c>
      <c r="D10917" s="4">
        <v>683.11169471716198</v>
      </c>
      <c r="E10917" s="4">
        <f>C10917/D10917</f>
        <v>1.0668201477854207</v>
      </c>
      <c r="F10917" s="4">
        <f>LOG(E10917,2)</f>
        <v>9.3316976754037023E-2</v>
      </c>
      <c r="G10917" s="4">
        <v>0.82287517743204897</v>
      </c>
      <c r="H10917" s="4">
        <v>0.92431212118363204</v>
      </c>
    </row>
    <row r="10918" spans="1:8">
      <c r="A10918" s="4" t="s">
        <v>10925</v>
      </c>
      <c r="B10918" s="4">
        <v>1324.2631941654099</v>
      </c>
      <c r="C10918" s="4">
        <v>1359.1184589411901</v>
      </c>
      <c r="D10918" s="4">
        <v>1289.5179293917299</v>
      </c>
      <c r="E10918" s="4">
        <f>C10918/D10918</f>
        <v>1.0539740688850219</v>
      </c>
      <c r="F10918" s="4">
        <f>LOG(E10918,2)</f>
        <v>7.5839372524282328E-2</v>
      </c>
      <c r="G10918" s="4">
        <v>0.82304428598644097</v>
      </c>
      <c r="H10918" s="4">
        <v>0.92440873069048102</v>
      </c>
    </row>
    <row r="10919" spans="1:8">
      <c r="A10919" s="4" t="s">
        <v>10926</v>
      </c>
      <c r="B10919" s="4">
        <v>2738.15164927249</v>
      </c>
      <c r="C10919" s="4">
        <v>2665.2897472436698</v>
      </c>
      <c r="D10919" s="4">
        <v>2811.8135513113202</v>
      </c>
      <c r="E10919" s="4">
        <f>C10919/D10919</f>
        <v>0.94788992890395685</v>
      </c>
      <c r="F10919" s="4">
        <f>LOG(E10919,2)</f>
        <v>-7.7208555008657628E-2</v>
      </c>
      <c r="G10919" s="4">
        <v>0.82315992939379001</v>
      </c>
      <c r="H10919" s="4">
        <v>0.92440873069048102</v>
      </c>
    </row>
    <row r="10920" spans="1:8">
      <c r="A10920" s="4" t="s">
        <v>10927</v>
      </c>
      <c r="B10920" s="4">
        <v>1569.1768352471699</v>
      </c>
      <c r="C10920" s="4">
        <v>1467.1877955196101</v>
      </c>
      <c r="D10920" s="4">
        <v>1671.16587497453</v>
      </c>
      <c r="E10920" s="4">
        <f>C10920/D10920</f>
        <v>0.87794264919511433</v>
      </c>
      <c r="F10920" s="4">
        <f>LOG(E10920,2)</f>
        <v>-0.18780139478981453</v>
      </c>
      <c r="G10920" s="4">
        <v>0.82318729364871002</v>
      </c>
      <c r="H10920" s="4">
        <v>0.92440873069048102</v>
      </c>
    </row>
    <row r="10921" spans="1:8">
      <c r="A10921" s="4" t="s">
        <v>10928</v>
      </c>
      <c r="B10921" s="4">
        <v>1111.9316817361</v>
      </c>
      <c r="C10921" s="4">
        <v>1138.1937131136001</v>
      </c>
      <c r="D10921" s="4">
        <v>1163.66965845861</v>
      </c>
      <c r="E10921" s="4">
        <f>C10921/D10921</f>
        <v>0.97810723588105308</v>
      </c>
      <c r="F10921" s="4">
        <f>LOG(E10921,2)</f>
        <v>-3.1935449553757787E-2</v>
      </c>
      <c r="G10921" s="4">
        <v>0.82359567535650402</v>
      </c>
      <c r="H10921" s="4">
        <v>0.92466784486032005</v>
      </c>
    </row>
    <row r="10922" spans="1:8">
      <c r="A10922" s="4" t="s">
        <v>10929</v>
      </c>
      <c r="B10922" s="4">
        <v>25.899173914226001</v>
      </c>
      <c r="C10922" s="4">
        <v>27.889488317163899</v>
      </c>
      <c r="D10922" s="4">
        <v>23.918659491387999</v>
      </c>
      <c r="E10922" s="4">
        <f>C10922/D10922</f>
        <v>1.1660138532096922</v>
      </c>
      <c r="F10922" s="4">
        <f>LOG(E10922,2)</f>
        <v>0.2215849290514437</v>
      </c>
      <c r="G10922" s="4">
        <v>0.82364195983075705</v>
      </c>
      <c r="H10922" s="4">
        <v>0.92466784486032005</v>
      </c>
    </row>
    <row r="10923" spans="1:8">
      <c r="A10923" s="4" t="s">
        <v>10930</v>
      </c>
      <c r="B10923" s="4">
        <v>21.779222571313099</v>
      </c>
      <c r="C10923" s="4">
        <v>19.176227126669598</v>
      </c>
      <c r="D10923" s="4">
        <v>24.382218115936599</v>
      </c>
      <c r="E10923" s="4">
        <f>C10923/D10923</f>
        <v>0.78648411048934541</v>
      </c>
      <c r="F10923" s="4">
        <f>LOG(E10923,2)</f>
        <v>-0.34651047603570545</v>
      </c>
      <c r="G10923" s="4">
        <v>0.82370233795978298</v>
      </c>
      <c r="H10923" s="4">
        <v>0.92466784486032005</v>
      </c>
    </row>
    <row r="10924" spans="1:8">
      <c r="A10924" s="4" t="s">
        <v>10931</v>
      </c>
      <c r="B10924" s="4">
        <v>631.85923392262896</v>
      </c>
      <c r="C10924" s="4">
        <v>612.52791111862905</v>
      </c>
      <c r="D10924" s="4">
        <v>651.19156673662906</v>
      </c>
      <c r="E10924" s="4">
        <f>C10924/D10924</f>
        <v>0.9406262955588347</v>
      </c>
      <c r="F10924" s="4">
        <f>LOG(E10924,2)</f>
        <v>-8.8306431049899436E-2</v>
      </c>
      <c r="G10924" s="4">
        <v>0.82371959828323305</v>
      </c>
      <c r="H10924" s="4">
        <v>0.92466784486032005</v>
      </c>
    </row>
    <row r="10925" spans="1:8">
      <c r="A10925" s="4" t="s">
        <v>10932</v>
      </c>
      <c r="B10925" s="4">
        <v>55.311416232386399</v>
      </c>
      <c r="C10925" s="4">
        <v>51.413481773112103</v>
      </c>
      <c r="D10925" s="4">
        <v>59.187351691771603</v>
      </c>
      <c r="E10925" s="4">
        <f>C10925/D10925</f>
        <v>0.86865656772171063</v>
      </c>
      <c r="F10925" s="4">
        <f>LOG(E10925,2)</f>
        <v>-0.20314218939665035</v>
      </c>
      <c r="G10925" s="4">
        <v>0.82389247564228096</v>
      </c>
      <c r="H10925" s="4">
        <v>0.92477726857806997</v>
      </c>
    </row>
    <row r="10926" spans="1:8">
      <c r="A10926" s="4" t="s">
        <v>10933</v>
      </c>
      <c r="B10926" s="4">
        <v>1181.2187782548001</v>
      </c>
      <c r="C10926" s="4">
        <v>1157.82311373427</v>
      </c>
      <c r="D10926" s="4">
        <v>1114.59445277534</v>
      </c>
      <c r="E10926" s="4">
        <f>C10926/D10926</f>
        <v>1.0387842060861605</v>
      </c>
      <c r="F10926" s="4">
        <f>LOG(E10926,2)</f>
        <v>5.48959842286963E-2</v>
      </c>
      <c r="G10926" s="4">
        <v>0.82407259420471202</v>
      </c>
      <c r="H10926" s="4">
        <v>0.92485180458184502</v>
      </c>
    </row>
    <row r="10927" spans="1:8">
      <c r="A10927" s="4" t="s">
        <v>10934</v>
      </c>
      <c r="B10927" s="4">
        <v>2494.1264362328702</v>
      </c>
      <c r="C10927" s="4">
        <v>2428.4754481199302</v>
      </c>
      <c r="D10927" s="4">
        <v>2559.5774244558202</v>
      </c>
      <c r="E10927" s="4">
        <f>C10927/D10927</f>
        <v>0.94877983565440971</v>
      </c>
      <c r="F10927" s="4">
        <f>LOG(E10927,2)</f>
        <v>-7.5854746165458925E-2</v>
      </c>
      <c r="G10927" s="4">
        <v>0.824122379275121</v>
      </c>
      <c r="H10927" s="4">
        <v>0.92485180458184502</v>
      </c>
    </row>
    <row r="10928" spans="1:8">
      <c r="A10928" s="4" t="s">
        <v>10935</v>
      </c>
      <c r="B10928" s="4">
        <v>25.812796771141301</v>
      </c>
      <c r="C10928" s="4">
        <v>28.151914851241401</v>
      </c>
      <c r="D10928" s="4">
        <v>23.4736786921423</v>
      </c>
      <c r="E10928" s="4">
        <f>C10928/D10928</f>
        <v>1.1992971029574975</v>
      </c>
      <c r="F10928" s="4">
        <f>LOG(E10928,2)</f>
        <v>0.26218910317808292</v>
      </c>
      <c r="G10928" s="4">
        <v>0.82418509776433502</v>
      </c>
      <c r="H10928" s="4">
        <v>0.92485180458184502</v>
      </c>
    </row>
    <row r="10929" spans="1:8">
      <c r="A10929" s="4" t="s">
        <v>10936</v>
      </c>
      <c r="B10929" s="4">
        <v>8318.2458881515304</v>
      </c>
      <c r="C10929" s="4">
        <v>8167.1652719347303</v>
      </c>
      <c r="D10929" s="4">
        <v>8449.3265141683296</v>
      </c>
      <c r="E10929" s="4">
        <f>C10929/D10929</f>
        <v>0.96660547538783659</v>
      </c>
      <c r="F10929" s="4">
        <f>LOG(E10929,2)</f>
        <v>-4.900092787621884E-2</v>
      </c>
      <c r="G10929" s="4">
        <v>0.82431383669539304</v>
      </c>
      <c r="H10929" s="4">
        <v>0.92491164642475499</v>
      </c>
    </row>
    <row r="10930" spans="1:8">
      <c r="A10930" s="4" t="s">
        <v>10937</v>
      </c>
      <c r="B10930" s="4">
        <v>19897.726397443199</v>
      </c>
      <c r="C10930" s="4">
        <v>18311.7171646795</v>
      </c>
      <c r="D10930" s="4">
        <v>21493.745731216899</v>
      </c>
      <c r="E10930" s="4">
        <f>C10930/D10930</f>
        <v>0.85195560576880225</v>
      </c>
      <c r="F10930" s="4">
        <f>LOG(E10930,2)</f>
        <v>-0.23114983932577146</v>
      </c>
      <c r="G10930" s="4">
        <v>0.824399580420764</v>
      </c>
      <c r="H10930" s="4">
        <v>0.92492323946767996</v>
      </c>
    </row>
    <row r="10931" spans="1:8">
      <c r="A10931" s="4" t="s">
        <v>10938</v>
      </c>
      <c r="B10931" s="4">
        <v>4444.6184113211602</v>
      </c>
      <c r="C10931" s="4">
        <v>4343.79331419748</v>
      </c>
      <c r="D10931" s="4">
        <v>4545.4235165428399</v>
      </c>
      <c r="E10931" s="4">
        <f>C10931/D10931</f>
        <v>0.95564105267385158</v>
      </c>
      <c r="F10931" s="4">
        <f>LOG(E10931,2)</f>
        <v>-6.5459264097690914E-2</v>
      </c>
      <c r="G10931" s="4">
        <v>0.82448058974337202</v>
      </c>
      <c r="H10931" s="4">
        <v>0.924929519180687</v>
      </c>
    </row>
    <row r="10932" spans="1:8">
      <c r="A10932" s="4" t="s">
        <v>10939</v>
      </c>
      <c r="B10932" s="4">
        <v>3447.3875623979902</v>
      </c>
      <c r="C10932" s="4">
        <v>3361.3493217191299</v>
      </c>
      <c r="D10932" s="4">
        <v>3534.4258141868499</v>
      </c>
      <c r="E10932" s="4">
        <f>C10932/D10932</f>
        <v>0.95103122782404781</v>
      </c>
      <c r="F10932" s="4">
        <f>LOG(E10932,2)</f>
        <v>-7.2435381049450437E-2</v>
      </c>
      <c r="G10932" s="4">
        <v>0.82480117200107095</v>
      </c>
      <c r="H10932" s="4">
        <v>0.92500239917807603</v>
      </c>
    </row>
    <row r="10933" spans="1:8">
      <c r="A10933" s="4" t="s">
        <v>10940</v>
      </c>
      <c r="B10933" s="4">
        <v>34.281994612286802</v>
      </c>
      <c r="C10933" s="4">
        <v>39.516134171185001</v>
      </c>
      <c r="D10933" s="4">
        <v>29.147955134388699</v>
      </c>
      <c r="E10933" s="4">
        <f>C10933/D10933</f>
        <v>1.3557086248072321</v>
      </c>
      <c r="F10933" s="4">
        <f>LOG(E10933,2)</f>
        <v>0.43904714107317583</v>
      </c>
      <c r="G10933" s="4">
        <v>0.82484453719936202</v>
      </c>
      <c r="H10933" s="4">
        <v>0.92500239917807603</v>
      </c>
    </row>
    <row r="10934" spans="1:8">
      <c r="A10934" s="4" t="s">
        <v>10941</v>
      </c>
      <c r="B10934" s="4">
        <v>2374.1361875586199</v>
      </c>
      <c r="C10934" s="4">
        <v>2424.1529128155198</v>
      </c>
      <c r="D10934" s="4">
        <v>2323.9194623117301</v>
      </c>
      <c r="E10934" s="4">
        <f>C10934/D10934</f>
        <v>1.0431312066228329</v>
      </c>
      <c r="F10934" s="4">
        <f>LOG(E10934,2)</f>
        <v>6.0920633638052786E-2</v>
      </c>
      <c r="G10934" s="4">
        <v>0.82487903208514901</v>
      </c>
      <c r="H10934" s="4">
        <v>0.92500239917807603</v>
      </c>
    </row>
    <row r="10935" spans="1:8">
      <c r="A10935" s="4" t="s">
        <v>10942</v>
      </c>
      <c r="B10935" s="4">
        <v>67.828457916968404</v>
      </c>
      <c r="C10935" s="4">
        <v>64.212277284193107</v>
      </c>
      <c r="D10935" s="4">
        <v>71.4446385497438</v>
      </c>
      <c r="E10935" s="4">
        <f>C10935/D10935</f>
        <v>0.89876971299231767</v>
      </c>
      <c r="F10935" s="4">
        <f>LOG(E10935,2)</f>
        <v>-0.15397658591471405</v>
      </c>
      <c r="G10935" s="4">
        <v>0.82488357126788603</v>
      </c>
      <c r="H10935" s="4">
        <v>0.92500239917807603</v>
      </c>
    </row>
    <row r="10936" spans="1:8">
      <c r="A10936" s="4" t="s">
        <v>10943</v>
      </c>
      <c r="B10936" s="4">
        <v>897.13981326527096</v>
      </c>
      <c r="C10936" s="4">
        <v>923.65926182678299</v>
      </c>
      <c r="D10936" s="4">
        <v>871.421345713758</v>
      </c>
      <c r="E10936" s="4">
        <f>C10936/D10936</f>
        <v>1.0599456466954436</v>
      </c>
      <c r="F10936" s="4">
        <f>LOG(E10936,2)</f>
        <v>8.3990286247487903E-2</v>
      </c>
      <c r="G10936" s="4">
        <v>0.82492264510475299</v>
      </c>
      <c r="H10936" s="4">
        <v>0.92500239917807603</v>
      </c>
    </row>
    <row r="10937" spans="1:8">
      <c r="A10937" s="4" t="s">
        <v>10944</v>
      </c>
      <c r="B10937" s="4">
        <v>411.49125191115701</v>
      </c>
      <c r="C10937" s="4">
        <v>385.12551111553103</v>
      </c>
      <c r="D10937" s="4">
        <v>435.85511181458298</v>
      </c>
      <c r="E10937" s="4">
        <f>C10937/D10937</f>
        <v>0.88360902666060082</v>
      </c>
      <c r="F10937" s="4">
        <f>LOG(E10937,2)</f>
        <v>-0.17851993801856753</v>
      </c>
      <c r="G10937" s="4">
        <v>0.82508449534336403</v>
      </c>
      <c r="H10937" s="4">
        <v>0.92509930847301902</v>
      </c>
    </row>
    <row r="10938" spans="1:8">
      <c r="A10938" s="4" t="s">
        <v>10945</v>
      </c>
      <c r="B10938" s="4">
        <v>638.93956724886004</v>
      </c>
      <c r="C10938" s="4">
        <v>596.13413442751698</v>
      </c>
      <c r="D10938" s="4">
        <v>681.74511117121301</v>
      </c>
      <c r="E10938" s="4">
        <f>C10938/D10938</f>
        <v>0.87442377606988697</v>
      </c>
      <c r="F10938" s="4">
        <f>LOG(E10938,2)</f>
        <v>-0.19359546566188432</v>
      </c>
      <c r="G10938" s="4">
        <v>0.82567607774290397</v>
      </c>
      <c r="H10938" s="4">
        <v>0.92567797929768902</v>
      </c>
    </row>
    <row r="10939" spans="1:8">
      <c r="A10939" s="4" t="s">
        <v>10946</v>
      </c>
      <c r="B10939" s="4">
        <v>1895.1713824233</v>
      </c>
      <c r="C10939" s="4">
        <v>1937.9773313717601</v>
      </c>
      <c r="D10939" s="4">
        <v>1852.36543447485</v>
      </c>
      <c r="E10939" s="4">
        <f>C10939/D10939</f>
        <v>1.0462176065821382</v>
      </c>
      <c r="F10939" s="4">
        <f>LOG(E10939,2)</f>
        <v>6.5182954152636974E-2</v>
      </c>
      <c r="G10939" s="4">
        <v>0.82585325430567302</v>
      </c>
      <c r="H10939" s="4">
        <v>0.92579199013427305</v>
      </c>
    </row>
    <row r="10940" spans="1:8">
      <c r="A10940" s="4" t="s">
        <v>10947</v>
      </c>
      <c r="B10940" s="4">
        <v>71.943521185381897</v>
      </c>
      <c r="C10940" s="4">
        <v>67.172959925461797</v>
      </c>
      <c r="D10940" s="4">
        <v>74.814181445312002</v>
      </c>
      <c r="E10940" s="4">
        <f>C10940/D10940</f>
        <v>0.89786399620724555</v>
      </c>
      <c r="F10940" s="4">
        <f>LOG(E10940,2)</f>
        <v>-0.15543116535210685</v>
      </c>
      <c r="G10940" s="4">
        <v>0.82601312986630204</v>
      </c>
      <c r="H10940" s="4">
        <v>0.92588658726103101</v>
      </c>
    </row>
    <row r="10941" spans="1:8">
      <c r="A10941" s="4" t="s">
        <v>10948</v>
      </c>
      <c r="B10941" s="4">
        <v>1697.51313323729</v>
      </c>
      <c r="C10941" s="4">
        <v>1662.6437121296799</v>
      </c>
      <c r="D10941" s="4">
        <v>1732.3625544449001</v>
      </c>
      <c r="E10941" s="4">
        <f>C10941/D10941</f>
        <v>0.95975505119506577</v>
      </c>
      <c r="F10941" s="4">
        <f>LOG(E10941,2)</f>
        <v>-5.9261846884796035E-2</v>
      </c>
      <c r="G10941" s="4">
        <v>0.82630895924976899</v>
      </c>
      <c r="H10941" s="4">
        <v>0.92613354520683699</v>
      </c>
    </row>
    <row r="10942" spans="1:8">
      <c r="A10942" s="4" t="s">
        <v>10949</v>
      </c>
      <c r="B10942" s="4">
        <v>896.47176849538096</v>
      </c>
      <c r="C10942" s="4">
        <v>915.11746592377494</v>
      </c>
      <c r="D10942" s="4">
        <v>877.93417116698799</v>
      </c>
      <c r="E10942" s="4">
        <f>C10942/D10942</f>
        <v>1.0423531694948851</v>
      </c>
      <c r="F10942" s="4">
        <f>LOG(E10942,2)</f>
        <v>5.9844173539815422E-2</v>
      </c>
      <c r="G10942" s="4">
        <v>0.82645258379386799</v>
      </c>
      <c r="H10942" s="4">
        <v>0.92620988123462999</v>
      </c>
    </row>
    <row r="10943" spans="1:8">
      <c r="A10943" s="4" t="s">
        <v>10950</v>
      </c>
      <c r="B10943" s="4">
        <v>1382.9621111791801</v>
      </c>
      <c r="C10943" s="4">
        <v>1351.71318661846</v>
      </c>
      <c r="D10943" s="4">
        <v>1414.2211355397001</v>
      </c>
      <c r="E10943" s="4">
        <f>C10943/D10943</f>
        <v>0.95580044213001703</v>
      </c>
      <c r="F10943" s="4">
        <f>LOG(E10943,2)</f>
        <v>-6.5218659947223354E-2</v>
      </c>
      <c r="G10943" s="4">
        <v>0.82688197804804497</v>
      </c>
      <c r="H10943" s="4">
        <v>0.92657241919327904</v>
      </c>
    </row>
    <row r="10944" spans="1:8">
      <c r="A10944" s="4" t="s">
        <v>10951</v>
      </c>
      <c r="B10944" s="4">
        <v>862.41681489684004</v>
      </c>
      <c r="C10944" s="4">
        <v>884.39698344855105</v>
      </c>
      <c r="D10944" s="4">
        <v>841.41662634512898</v>
      </c>
      <c r="E10944" s="4">
        <f>C10944/D10944</f>
        <v>1.0510809458212353</v>
      </c>
      <c r="F10944" s="4">
        <f>LOG(E10944,2)</f>
        <v>7.187377837528354E-2</v>
      </c>
      <c r="G10944" s="4">
        <v>0.82698937920903903</v>
      </c>
      <c r="H10944" s="4">
        <v>0.92657241919327904</v>
      </c>
    </row>
    <row r="10945" spans="1:8">
      <c r="A10945" s="4" t="s">
        <v>10952</v>
      </c>
      <c r="B10945" s="4">
        <v>1891.51628337118</v>
      </c>
      <c r="C10945" s="4">
        <v>1819.9724248268101</v>
      </c>
      <c r="D10945" s="4">
        <v>1971.14114191555</v>
      </c>
      <c r="E10945" s="4">
        <f>C10945/D10945</f>
        <v>0.92330903461238978</v>
      </c>
      <c r="F10945" s="4">
        <f>LOG(E10945,2)</f>
        <v>-0.11511449134793529</v>
      </c>
      <c r="G10945" s="4">
        <v>0.82700271283398497</v>
      </c>
      <c r="H10945" s="4">
        <v>0.92657241919327904</v>
      </c>
    </row>
    <row r="10946" spans="1:8">
      <c r="A10946" s="4" t="s">
        <v>10953</v>
      </c>
      <c r="B10946" s="4">
        <v>3671.6119832525501</v>
      </c>
      <c r="C10946" s="4">
        <v>3611.1358641536399</v>
      </c>
      <c r="D10946" s="4">
        <v>3741.1661124514499</v>
      </c>
      <c r="E10946" s="4">
        <f>C10946/D10946</f>
        <v>0.96524339086012789</v>
      </c>
      <c r="F10946" s="4">
        <f>LOG(E10946,2)</f>
        <v>-5.1035323996283501E-2</v>
      </c>
      <c r="G10946" s="4">
        <v>0.82747225491760101</v>
      </c>
      <c r="H10946" s="4">
        <v>0.92701113383451506</v>
      </c>
    </row>
    <row r="10947" spans="1:8">
      <c r="A10947" s="4" t="s">
        <v>10954</v>
      </c>
      <c r="B10947" s="4">
        <v>214.78518468186499</v>
      </c>
      <c r="C10947" s="4">
        <v>197.32612511956401</v>
      </c>
      <c r="D10947" s="4">
        <v>212.24414435216599</v>
      </c>
      <c r="E10947" s="4">
        <f>C10947/D10947</f>
        <v>0.92971292905094582</v>
      </c>
      <c r="F10947" s="4">
        <f>LOG(E10947,2)</f>
        <v>-0.1051427762669397</v>
      </c>
      <c r="G10947" s="4">
        <v>0.82754544674717601</v>
      </c>
      <c r="H10947" s="4">
        <v>0.92701113383451506</v>
      </c>
    </row>
    <row r="10948" spans="1:8">
      <c r="A10948" s="4" t="s">
        <v>10955</v>
      </c>
      <c r="B10948" s="4">
        <v>1668.61557789317</v>
      </c>
      <c r="C10948" s="4">
        <v>1629.64518711749</v>
      </c>
      <c r="D10948" s="4">
        <v>1717.5659687786499</v>
      </c>
      <c r="E10948" s="4">
        <f>C10948/D10948</f>
        <v>0.9488108269147415</v>
      </c>
      <c r="F10948" s="4">
        <f>LOG(E10948,2)</f>
        <v>-7.5807622264106034E-2</v>
      </c>
      <c r="G10948" s="4">
        <v>0.82762983351806996</v>
      </c>
      <c r="H10948" s="4">
        <v>0.92702099617343603</v>
      </c>
    </row>
    <row r="10949" spans="1:8">
      <c r="A10949" s="4" t="s">
        <v>10956</v>
      </c>
      <c r="B10949" s="4">
        <v>5792.61921855521</v>
      </c>
      <c r="C10949" s="4">
        <v>6126.1328541531702</v>
      </c>
      <c r="D10949" s="4">
        <v>5559.1855629572601</v>
      </c>
      <c r="E10949" s="4">
        <f>C10949/D10949</f>
        <v>1.101983876014802</v>
      </c>
      <c r="F10949" s="4">
        <f>LOG(E10949,2)</f>
        <v>0.14010311486763144</v>
      </c>
      <c r="G10949" s="4">
        <v>0.82773623143172204</v>
      </c>
      <c r="H10949" s="4">
        <v>0.92705550894987399</v>
      </c>
    </row>
    <row r="10950" spans="1:8">
      <c r="A10950" s="4" t="s">
        <v>10957</v>
      </c>
      <c r="B10950" s="4">
        <v>615.44931853485696</v>
      </c>
      <c r="C10950" s="4">
        <v>633.969627256899</v>
      </c>
      <c r="D10950" s="4">
        <v>596.92911981281497</v>
      </c>
      <c r="E10950" s="4">
        <f>C10950/D10950</f>
        <v>1.0620517683166457</v>
      </c>
      <c r="F10950" s="4">
        <f>LOG(E10950,2)</f>
        <v>8.685409012835428E-2</v>
      </c>
      <c r="G10950" s="4">
        <v>0.82781387123480499</v>
      </c>
      <c r="H10950" s="4">
        <v>0.92705780959595296</v>
      </c>
    </row>
    <row r="10951" spans="1:8">
      <c r="A10951" s="4" t="s">
        <v>10958</v>
      </c>
      <c r="B10951" s="4">
        <v>323.28813193415601</v>
      </c>
      <c r="C10951" s="4">
        <v>336.79161155262699</v>
      </c>
      <c r="D10951" s="4">
        <v>319.78565231568399</v>
      </c>
      <c r="E10951" s="4">
        <f>C10951/D10951</f>
        <v>1.0531792440148477</v>
      </c>
      <c r="F10951" s="4">
        <f>LOG(E10951,2)</f>
        <v>7.4750994240708954E-2</v>
      </c>
      <c r="G10951" s="4">
        <v>0.827979716385013</v>
      </c>
      <c r="H10951" s="4">
        <v>0.92715888080545805</v>
      </c>
    </row>
    <row r="10952" spans="1:8">
      <c r="A10952" s="4" t="s">
        <v>10959</v>
      </c>
      <c r="B10952" s="4">
        <v>1595.97315868744</v>
      </c>
      <c r="C10952" s="4">
        <v>1641.3961151265</v>
      </c>
      <c r="D10952" s="4">
        <v>1551.5511122483799</v>
      </c>
      <c r="E10952" s="4">
        <f>C10952/D10952</f>
        <v>1.0579065698634473</v>
      </c>
      <c r="F10952" s="4">
        <f>LOG(E10952,2)</f>
        <v>8.1212219940963004E-2</v>
      </c>
      <c r="G10952" s="4">
        <v>0.828509040002821</v>
      </c>
      <c r="H10952" s="4">
        <v>0.92724079255452996</v>
      </c>
    </row>
    <row r="10953" spans="1:8">
      <c r="A10953" s="4" t="s">
        <v>10960</v>
      </c>
      <c r="B10953" s="4">
        <v>21.1641918115428</v>
      </c>
      <c r="C10953" s="4">
        <v>22.8854611311497</v>
      </c>
      <c r="D10953" s="4">
        <v>19.242922472936002</v>
      </c>
      <c r="E10953" s="4">
        <f>C10953/D10953</f>
        <v>1.1892923833859803</v>
      </c>
      <c r="F10953" s="4">
        <f>LOG(E10953,2)</f>
        <v>0.25010344023516407</v>
      </c>
      <c r="G10953" s="4">
        <v>0.82851650841711</v>
      </c>
      <c r="H10953" s="4">
        <v>0.92724079255452996</v>
      </c>
    </row>
    <row r="10954" spans="1:8">
      <c r="A10954" s="4" t="s">
        <v>10961</v>
      </c>
      <c r="B10954" s="4">
        <v>2746.5938727871899</v>
      </c>
      <c r="C10954" s="4">
        <v>2944.64841624268</v>
      </c>
      <c r="D10954" s="4">
        <v>2548.5393393316999</v>
      </c>
      <c r="E10954" s="4">
        <f>C10954/D10954</f>
        <v>1.1554259221342258</v>
      </c>
      <c r="F10954" s="4">
        <f>LOG(E10954,2)</f>
        <v>0.20842476720887082</v>
      </c>
      <c r="G10954" s="4">
        <v>0.82862865598742497</v>
      </c>
      <c r="H10954" s="4">
        <v>0.92724079255452996</v>
      </c>
    </row>
    <row r="10955" spans="1:8">
      <c r="A10955" s="4" t="s">
        <v>10962</v>
      </c>
      <c r="B10955" s="4">
        <v>765.18531191919601</v>
      </c>
      <c r="C10955" s="4">
        <v>747.82775851165195</v>
      </c>
      <c r="D10955" s="4">
        <v>782.54286532653896</v>
      </c>
      <c r="E10955" s="4">
        <f>C10955/D10955</f>
        <v>0.95563807638780129</v>
      </c>
      <c r="F10955" s="4">
        <f>LOG(E10955,2)</f>
        <v>-6.5463757290819768E-2</v>
      </c>
      <c r="G10955" s="4">
        <v>0.82863659082760499</v>
      </c>
      <c r="H10955" s="4">
        <v>0.92724079255452996</v>
      </c>
    </row>
    <row r="10956" spans="1:8">
      <c r="A10956" s="4" t="s">
        <v>10963</v>
      </c>
      <c r="B10956" s="4">
        <v>11.7199892428763</v>
      </c>
      <c r="C10956" s="4">
        <v>13.4985995996615</v>
      </c>
      <c r="D10956" s="4">
        <v>9.9413788861911492</v>
      </c>
      <c r="E10956" s="4">
        <f>C10956/D10956</f>
        <v>1.357819649989543</v>
      </c>
      <c r="F10956" s="4">
        <f>LOG(E10956,2)</f>
        <v>0.4412918688723429</v>
      </c>
      <c r="G10956" s="4">
        <v>0.82875073039385905</v>
      </c>
      <c r="H10956" s="4">
        <v>0.92724079255452996</v>
      </c>
    </row>
    <row r="10957" spans="1:8">
      <c r="A10957" s="4" t="s">
        <v>10964</v>
      </c>
      <c r="B10957" s="4">
        <v>1753.4559521711201</v>
      </c>
      <c r="C10957" s="4">
        <v>1792.1112441989101</v>
      </c>
      <c r="D10957" s="4">
        <v>1714.8116611431201</v>
      </c>
      <c r="E10957" s="4">
        <f>C10957/D10957</f>
        <v>1.0450775935383252</v>
      </c>
      <c r="F10957" s="4">
        <f>LOG(E10957,2)</f>
        <v>6.3610061595264153E-2</v>
      </c>
      <c r="G10957" s="4">
        <v>0.82883945480643795</v>
      </c>
      <c r="H10957" s="4">
        <v>0.92724079255452996</v>
      </c>
    </row>
    <row r="10958" spans="1:8">
      <c r="A10958" s="4" t="s">
        <v>10965</v>
      </c>
      <c r="B10958" s="4">
        <v>3666.7584561526701</v>
      </c>
      <c r="C10958" s="4">
        <v>3732.1515885631102</v>
      </c>
      <c r="D10958" s="4">
        <v>3611.3663237423202</v>
      </c>
      <c r="E10958" s="4">
        <f>C10958/D10958</f>
        <v>1.0334458634192569</v>
      </c>
      <c r="F10958" s="4">
        <f>LOG(E10958,2)</f>
        <v>4.7462815834268493E-2</v>
      </c>
      <c r="G10958" s="4">
        <v>0.82884568089265198</v>
      </c>
      <c r="H10958" s="4">
        <v>0.92724079255452996</v>
      </c>
    </row>
    <row r="10959" spans="1:8">
      <c r="A10959" s="4" t="s">
        <v>10966</v>
      </c>
      <c r="B10959" s="4">
        <v>2116.1811472131699</v>
      </c>
      <c r="C10959" s="4">
        <v>2163.98666612128</v>
      </c>
      <c r="D10959" s="4">
        <v>2168.1756284148501</v>
      </c>
      <c r="E10959" s="4">
        <f>C10959/D10959</f>
        <v>0.99806797833225691</v>
      </c>
      <c r="F10959" s="4">
        <f>LOG(E10959,2)</f>
        <v>-2.7900141315190113E-3</v>
      </c>
      <c r="G10959" s="4">
        <v>0.82885924957423596</v>
      </c>
      <c r="H10959" s="4">
        <v>0.92724079255452996</v>
      </c>
    </row>
    <row r="10960" spans="1:8">
      <c r="A10960" s="4" t="s">
        <v>10967</v>
      </c>
      <c r="B10960" s="4">
        <v>128.49877173729001</v>
      </c>
      <c r="C10960" s="4">
        <v>133.41114774814801</v>
      </c>
      <c r="D10960" s="4">
        <v>123.58649372643301</v>
      </c>
      <c r="E10960" s="4">
        <f>C10960/D10960</f>
        <v>1.0794961789551416</v>
      </c>
      <c r="F10960" s="4">
        <f>LOG(E10960,2)</f>
        <v>0.11035813672565717</v>
      </c>
      <c r="G10960" s="4">
        <v>0.82886327561151096</v>
      </c>
      <c r="H10960" s="4">
        <v>0.92724079255452996</v>
      </c>
    </row>
    <row r="10961" spans="1:8">
      <c r="A10961" s="4" t="s">
        <v>10968</v>
      </c>
      <c r="B10961" s="4">
        <v>11172.288141118401</v>
      </c>
      <c r="C10961" s="4">
        <v>11393.181475229199</v>
      </c>
      <c r="D10961" s="4">
        <v>9951.4956168174795</v>
      </c>
      <c r="E10961" s="4">
        <f>C10961/D10961</f>
        <v>1.144871275024766</v>
      </c>
      <c r="F10961" s="4">
        <f>LOG(E10961,2)</f>
        <v>0.19518539629310983</v>
      </c>
      <c r="G10961" s="4">
        <v>0.828876186016271</v>
      </c>
      <c r="H10961" s="4">
        <v>0.92724079255452996</v>
      </c>
    </row>
    <row r="10962" spans="1:8">
      <c r="A10962" s="4" t="s">
        <v>10969</v>
      </c>
      <c r="B10962" s="4">
        <v>2318.8417958721702</v>
      </c>
      <c r="C10962" s="4">
        <v>2231.1488655685398</v>
      </c>
      <c r="D10962" s="4">
        <v>2417.6347261757901</v>
      </c>
      <c r="E10962" s="4">
        <f>C10962/D10962</f>
        <v>0.92286433571285054</v>
      </c>
      <c r="F10962" s="4">
        <f>LOG(E10962,2)</f>
        <v>-0.11580951264959037</v>
      </c>
      <c r="G10962" s="4">
        <v>0.828884472039777</v>
      </c>
      <c r="H10962" s="4">
        <v>0.92724079255452996</v>
      </c>
    </row>
    <row r="10963" spans="1:8">
      <c r="A10963" s="4" t="s">
        <v>10970</v>
      </c>
      <c r="B10963" s="4">
        <v>4572.1696221912398</v>
      </c>
      <c r="C10963" s="4">
        <v>4712.8212176729203</v>
      </c>
      <c r="D10963" s="4">
        <v>4431.5191365195697</v>
      </c>
      <c r="E10963" s="4">
        <f>C10963/D10963</f>
        <v>1.0634775733754993</v>
      </c>
      <c r="F10963" s="4">
        <f>LOG(E10963,2)</f>
        <v>8.8789610053547574E-2</v>
      </c>
      <c r="G10963" s="4">
        <v>0.82920619146808305</v>
      </c>
      <c r="H10963" s="4">
        <v>0.92738192615124704</v>
      </c>
    </row>
    <row r="10964" spans="1:8">
      <c r="A10964" s="4" t="s">
        <v>10971</v>
      </c>
      <c r="B10964" s="4">
        <v>43.569192883171802</v>
      </c>
      <c r="C10964" s="4">
        <v>41.242142117132303</v>
      </c>
      <c r="D10964" s="4">
        <v>46.896143759119397</v>
      </c>
      <c r="E10964" s="4">
        <f>C10964/D10964</f>
        <v>0.87943568087327817</v>
      </c>
      <c r="F10964" s="4">
        <f>LOG(E10964,2)</f>
        <v>-0.18535002745546014</v>
      </c>
      <c r="G10964" s="4">
        <v>0.82923270758586898</v>
      </c>
      <c r="H10964" s="4">
        <v>0.92738192615124704</v>
      </c>
    </row>
    <row r="10965" spans="1:8">
      <c r="A10965" s="4" t="s">
        <v>10972</v>
      </c>
      <c r="B10965" s="4">
        <v>2111.19114856959</v>
      </c>
      <c r="C10965" s="4">
        <v>2156.6814882243498</v>
      </c>
      <c r="D10965" s="4">
        <v>1965.6986189148199</v>
      </c>
      <c r="E10965" s="4">
        <f>C10965/D10965</f>
        <v>1.0971577572837505</v>
      </c>
      <c r="F10965" s="4">
        <f>LOG(E10965,2)</f>
        <v>0.13377098179167254</v>
      </c>
      <c r="G10965" s="4">
        <v>0.82923747118636204</v>
      </c>
      <c r="H10965" s="4">
        <v>0.92738192615124704</v>
      </c>
    </row>
    <row r="10966" spans="1:8">
      <c r="A10966" s="4" t="s">
        <v>10973</v>
      </c>
      <c r="B10966" s="4">
        <v>2155.9114632482201</v>
      </c>
      <c r="C10966" s="4">
        <v>2195.25282578114</v>
      </c>
      <c r="D10966" s="4">
        <v>2116.5681117163899</v>
      </c>
      <c r="E10966" s="4">
        <f>C10966/D10966</f>
        <v>1.0371756116088049</v>
      </c>
      <c r="F10966" s="4">
        <f>LOG(E10966,2)</f>
        <v>5.2660187832283809E-2</v>
      </c>
      <c r="G10966" s="4">
        <v>0.82943737542031304</v>
      </c>
      <c r="H10966" s="4">
        <v>0.92746932562470097</v>
      </c>
    </row>
    <row r="10967" spans="1:8">
      <c r="A10967" s="4" t="s">
        <v>10974</v>
      </c>
      <c r="B10967" s="4">
        <v>253.55115611951501</v>
      </c>
      <c r="C10967" s="4">
        <v>263.69151111533102</v>
      </c>
      <c r="D10967" s="4">
        <v>243.41181113367901</v>
      </c>
      <c r="E10967" s="4">
        <f>C10967/D10967</f>
        <v>1.0833143629604507</v>
      </c>
      <c r="F10967" s="4">
        <f>LOG(E10967,2)</f>
        <v>0.11545195400223396</v>
      </c>
      <c r="G10967" s="4">
        <v>0.82946685958233601</v>
      </c>
      <c r="H10967" s="4">
        <v>0.92746932562470097</v>
      </c>
    </row>
    <row r="10968" spans="1:8">
      <c r="A10968" s="4" t="s">
        <v>10975</v>
      </c>
      <c r="B10968" s="4">
        <v>4413.29186611163</v>
      </c>
      <c r="C10968" s="4">
        <v>4751.9713965115398</v>
      </c>
      <c r="D10968" s="4">
        <v>4155.6113355217303</v>
      </c>
      <c r="E10968" s="4">
        <f>C10968/D10968</f>
        <v>1.1435071792908509</v>
      </c>
      <c r="F10968" s="4">
        <f>LOG(E10968,2)</f>
        <v>0.19346542346256648</v>
      </c>
      <c r="G10968" s="4">
        <v>0.82962491097851998</v>
      </c>
      <c r="H10968" s="4">
        <v>0.92756118819928102</v>
      </c>
    </row>
    <row r="10969" spans="1:8">
      <c r="A10969" s="4" t="s">
        <v>10976</v>
      </c>
      <c r="B10969" s="4">
        <v>153.45421817794201</v>
      </c>
      <c r="C10969" s="4">
        <v>161.71421671147201</v>
      </c>
      <c r="D10969" s="4">
        <v>146.19419944441199</v>
      </c>
      <c r="E10969" s="4">
        <f>C10969/D10969</f>
        <v>1.1061602808185371</v>
      </c>
      <c r="F10969" s="4">
        <f>LOG(E10969,2)</f>
        <v>0.14556044487493439</v>
      </c>
      <c r="G10969" s="4">
        <v>0.82970026871050195</v>
      </c>
      <c r="H10969" s="4">
        <v>0.92756118819928102</v>
      </c>
    </row>
    <row r="10970" spans="1:8">
      <c r="A10970" s="4" t="s">
        <v>10977</v>
      </c>
      <c r="B10970" s="4">
        <v>42.516161552261103</v>
      </c>
      <c r="C10970" s="4">
        <v>39.813334192962301</v>
      </c>
      <c r="D10970" s="4">
        <v>45.198786911557903</v>
      </c>
      <c r="E10970" s="4">
        <f>C10970/D10970</f>
        <v>0.8808496181737463</v>
      </c>
      <c r="F10970" s="4">
        <f>LOG(E10970,2)</f>
        <v>-0.18303235682408248</v>
      </c>
      <c r="G10970" s="4">
        <v>0.829861604438489</v>
      </c>
      <c r="H10970" s="4">
        <v>0.92761923496576804</v>
      </c>
    </row>
    <row r="10971" spans="1:8">
      <c r="A10971" s="4" t="s">
        <v>10978</v>
      </c>
      <c r="B10971" s="4">
        <v>1137.4567126254799</v>
      </c>
      <c r="C10971" s="4">
        <v>1156.5722428311699</v>
      </c>
      <c r="D10971" s="4">
        <v>1118.3411624199</v>
      </c>
      <c r="E10971" s="4">
        <f>C10971/D10971</f>
        <v>1.0341855255765999</v>
      </c>
      <c r="F10971" s="4">
        <f>LOG(E10971,2)</f>
        <v>4.8495018167364963E-2</v>
      </c>
      <c r="G10971" s="4">
        <v>0.82991693957137203</v>
      </c>
      <c r="H10971" s="4">
        <v>0.92761923496576804</v>
      </c>
    </row>
    <row r="10972" spans="1:8">
      <c r="A10972" s="4" t="s">
        <v>10979</v>
      </c>
      <c r="B10972" s="4">
        <v>3978.7628452993199</v>
      </c>
      <c r="C10972" s="4">
        <v>3881.7526921241501</v>
      </c>
      <c r="D10972" s="4">
        <v>4175.7729985745</v>
      </c>
      <c r="E10972" s="4">
        <f>C10972/D10972</f>
        <v>0.92958901105239178</v>
      </c>
      <c r="F10972" s="4">
        <f>LOG(E10972,2)</f>
        <v>-0.10533508057039843</v>
      </c>
      <c r="G10972" s="4">
        <v>0.82999169352635704</v>
      </c>
      <c r="H10972" s="4">
        <v>0.92761923496576804</v>
      </c>
    </row>
    <row r="10973" spans="1:8">
      <c r="A10973" s="4" t="s">
        <v>10980</v>
      </c>
      <c r="B10973" s="4">
        <v>41.198319316464499</v>
      </c>
      <c r="C10973" s="4">
        <v>37.398893372916199</v>
      </c>
      <c r="D10973" s="4">
        <v>42.7977452411127</v>
      </c>
      <c r="E10973" s="4">
        <f>C10973/D10973</f>
        <v>0.8738519555696076</v>
      </c>
      <c r="F10973" s="4">
        <f>LOG(E10973,2)</f>
        <v>-0.19453920996322063</v>
      </c>
      <c r="G10973" s="4">
        <v>0.83009973347621102</v>
      </c>
      <c r="H10973" s="4">
        <v>0.92761923496576804</v>
      </c>
    </row>
    <row r="10974" spans="1:8">
      <c r="A10974" s="4" t="s">
        <v>10981</v>
      </c>
      <c r="B10974" s="4">
        <v>74.822423832424207</v>
      </c>
      <c r="C10974" s="4">
        <v>71.834795951399997</v>
      </c>
      <c r="D10974" s="4">
        <v>78.8111517144484</v>
      </c>
      <c r="E10974" s="4">
        <f>C10974/D10974</f>
        <v>0.91148009372676841</v>
      </c>
      <c r="F10974" s="4">
        <f>LOG(E10974,2)</f>
        <v>-0.13371694602314191</v>
      </c>
      <c r="G10974" s="4">
        <v>0.83025205101704902</v>
      </c>
      <c r="H10974" s="4">
        <v>0.92761923496576804</v>
      </c>
    </row>
    <row r="10975" spans="1:8">
      <c r="A10975" s="4" t="s">
        <v>10982</v>
      </c>
      <c r="B10975" s="4">
        <v>582.72126269167302</v>
      </c>
      <c r="C10975" s="4">
        <v>597.43643121393802</v>
      </c>
      <c r="D10975" s="4">
        <v>568.11419517741695</v>
      </c>
      <c r="E10975" s="4">
        <f>C10975/D10975</f>
        <v>1.0516132782553762</v>
      </c>
      <c r="F10975" s="4">
        <f>LOG(E10975,2)</f>
        <v>7.2604263455285506E-2</v>
      </c>
      <c r="G10975" s="4">
        <v>0.83032758346109803</v>
      </c>
      <c r="H10975" s="4">
        <v>0.92761923496576804</v>
      </c>
    </row>
    <row r="10976" spans="1:8">
      <c r="A10976" s="4" t="s">
        <v>10983</v>
      </c>
      <c r="B10976" s="4">
        <v>53.365411517428697</v>
      </c>
      <c r="C10976" s="4">
        <v>56.6188582551152</v>
      </c>
      <c r="D10976" s="4">
        <v>51.111944779742203</v>
      </c>
      <c r="E10976" s="4">
        <f>C10976/D10976</f>
        <v>1.1077422019276326</v>
      </c>
      <c r="F10976" s="4">
        <f>LOG(E10976,2)</f>
        <v>0.14762217085009943</v>
      </c>
      <c r="G10976" s="4">
        <v>0.83042718567748097</v>
      </c>
      <c r="H10976" s="4">
        <v>0.92761923496576804</v>
      </c>
    </row>
    <row r="10977" spans="1:8">
      <c r="A10977" s="4" t="s">
        <v>10984</v>
      </c>
      <c r="B10977" s="4">
        <v>1861.86545278531</v>
      </c>
      <c r="C10977" s="4">
        <v>1912.4686183266499</v>
      </c>
      <c r="D10977" s="4">
        <v>1821.2622972439699</v>
      </c>
      <c r="E10977" s="4">
        <f>C10977/D10977</f>
        <v>1.0500786302009866</v>
      </c>
      <c r="F10977" s="4">
        <f>LOG(E10977,2)</f>
        <v>7.0497361371143971E-2</v>
      </c>
      <c r="G10977" s="4">
        <v>0.83043861566986898</v>
      </c>
      <c r="H10977" s="4">
        <v>0.92761923496576804</v>
      </c>
    </row>
    <row r="10978" spans="1:8">
      <c r="A10978" s="4" t="s">
        <v>10985</v>
      </c>
      <c r="B10978" s="4">
        <v>17.121988394573101</v>
      </c>
      <c r="C10978" s="4">
        <v>19.438653659846</v>
      </c>
      <c r="D10978" s="4">
        <v>14.8133231293113</v>
      </c>
      <c r="E10978" s="4">
        <f>C10978/D10978</f>
        <v>1.3122412499989624</v>
      </c>
      <c r="F10978" s="4">
        <f>LOG(E10978,2)</f>
        <v>0.3920329777161955</v>
      </c>
      <c r="G10978" s="4">
        <v>0.83049212184702903</v>
      </c>
      <c r="H10978" s="4">
        <v>0.92761923496576804</v>
      </c>
    </row>
    <row r="10979" spans="1:8">
      <c r="A10979" s="4" t="s">
        <v>10986</v>
      </c>
      <c r="B10979" s="4">
        <v>8321.1329626355691</v>
      </c>
      <c r="C10979" s="4">
        <v>8157.5563141523899</v>
      </c>
      <c r="D10979" s="4">
        <v>8482.7196212187391</v>
      </c>
      <c r="E10979" s="4">
        <f>C10979/D10979</f>
        <v>0.96166756399056463</v>
      </c>
      <c r="F10979" s="4">
        <f>LOG(E10979,2)</f>
        <v>-5.6389835683188318E-2</v>
      </c>
      <c r="G10979" s="4">
        <v>0.83050850543490495</v>
      </c>
      <c r="H10979" s="4">
        <v>0.92761923496576804</v>
      </c>
    </row>
    <row r="10980" spans="1:8">
      <c r="A10980" s="4" t="s">
        <v>10987</v>
      </c>
      <c r="B10980" s="4">
        <v>126.241961657172</v>
      </c>
      <c r="C10980" s="4">
        <v>131.55652811876001</v>
      </c>
      <c r="D10980" s="4">
        <v>121.925395315383</v>
      </c>
      <c r="E10980" s="4">
        <f>C10980/D10980</f>
        <v>1.0789920162117521</v>
      </c>
      <c r="F10980" s="4">
        <f>LOG(E10980,2)</f>
        <v>0.10968418992850092</v>
      </c>
      <c r="G10980" s="4">
        <v>0.83088912114993696</v>
      </c>
      <c r="H10980" s="4">
        <v>0.92780934422123496</v>
      </c>
    </row>
    <row r="10981" spans="1:8">
      <c r="A10981" s="4" t="s">
        <v>10988</v>
      </c>
      <c r="B10981" s="4">
        <v>485.12819852125602</v>
      </c>
      <c r="C10981" s="4">
        <v>511.84292143533901</v>
      </c>
      <c r="D10981" s="4">
        <v>458.21327661517302</v>
      </c>
      <c r="E10981" s="4">
        <f>C10981/D10981</f>
        <v>1.1170407920441083</v>
      </c>
      <c r="F10981" s="4">
        <f>LOG(E10981,2)</f>
        <v>0.15968187105415546</v>
      </c>
      <c r="G10981" s="4">
        <v>0.83094401899058901</v>
      </c>
      <c r="H10981" s="4">
        <v>0.92780934422123496</v>
      </c>
    </row>
    <row r="10982" spans="1:8">
      <c r="A10982" s="4" t="s">
        <v>10989</v>
      </c>
      <c r="B10982" s="4">
        <v>4728.7461282364202</v>
      </c>
      <c r="C10982" s="4">
        <v>4821.1561515325402</v>
      </c>
      <c r="D10982" s="4">
        <v>4637.3362159413</v>
      </c>
      <c r="E10982" s="4">
        <f>C10982/D10982</f>
        <v>1.0396391219078187</v>
      </c>
      <c r="F10982" s="4">
        <f>LOG(E10982,2)</f>
        <v>5.608282895780501E-2</v>
      </c>
      <c r="G10982" s="4">
        <v>0.83097723321155104</v>
      </c>
      <c r="H10982" s="4">
        <v>0.92780934422123496</v>
      </c>
    </row>
    <row r="10983" spans="1:8">
      <c r="A10983" s="4" t="s">
        <v>10990</v>
      </c>
      <c r="B10983" s="4">
        <v>2116.19676271154</v>
      </c>
      <c r="C10983" s="4">
        <v>1968.78761594455</v>
      </c>
      <c r="D10983" s="4">
        <v>2163.6159194765401</v>
      </c>
      <c r="E10983" s="4">
        <f>C10983/D10983</f>
        <v>0.90995245423266879</v>
      </c>
      <c r="F10983" s="4">
        <f>LOG(E10983,2)</f>
        <v>-0.13613692961422674</v>
      </c>
      <c r="G10983" s="4">
        <v>0.83105050817111503</v>
      </c>
      <c r="H10983" s="4">
        <v>0.92780934422123496</v>
      </c>
    </row>
    <row r="10984" spans="1:8">
      <c r="A10984" s="4" t="s">
        <v>10991</v>
      </c>
      <c r="B10984" s="4">
        <v>137.68538876111299</v>
      </c>
      <c r="C10984" s="4">
        <v>143.65532491677601</v>
      </c>
      <c r="D10984" s="4">
        <v>131.71545261525</v>
      </c>
      <c r="E10984" s="4">
        <f>C10984/D10984</f>
        <v>1.0906489866181701</v>
      </c>
      <c r="F10984" s="4">
        <f>LOG(E10984,2)</f>
        <v>0.12518686083017877</v>
      </c>
      <c r="G10984" s="4">
        <v>0.83111105429713406</v>
      </c>
      <c r="H10984" s="4">
        <v>0.92780934422123496</v>
      </c>
    </row>
    <row r="10985" spans="1:8">
      <c r="A10985" s="4" t="s">
        <v>10992</v>
      </c>
      <c r="B10985" s="4">
        <v>11936.1548798977</v>
      </c>
      <c r="C10985" s="4">
        <v>11686.9111723926</v>
      </c>
      <c r="D10985" s="4">
        <v>11185.219587412899</v>
      </c>
      <c r="E10985" s="4">
        <f>C10985/D10985</f>
        <v>1.0448530832192398</v>
      </c>
      <c r="F10985" s="4">
        <f>LOG(E10985,2)</f>
        <v>6.3300099232568546E-2</v>
      </c>
      <c r="G10985" s="4">
        <v>0.83125260601677597</v>
      </c>
      <c r="H10985" s="4">
        <v>0.92780934422123496</v>
      </c>
    </row>
    <row r="10986" spans="1:8">
      <c r="A10986" s="4" t="s">
        <v>10993</v>
      </c>
      <c r="B10986" s="4">
        <v>147.74797611253399</v>
      </c>
      <c r="C10986" s="4">
        <v>156.42772214488599</v>
      </c>
      <c r="D10986" s="4">
        <v>139.16822988118199</v>
      </c>
      <c r="E10986" s="4">
        <f>C10986/D10986</f>
        <v>1.1240189106266545</v>
      </c>
      <c r="F10986" s="4">
        <f>LOG(E10986,2)</f>
        <v>0.16866630783445577</v>
      </c>
      <c r="G10986" s="4">
        <v>0.831270495504148</v>
      </c>
      <c r="H10986" s="4">
        <v>0.92780934422123496</v>
      </c>
    </row>
    <row r="10987" spans="1:8">
      <c r="A10987" s="4" t="s">
        <v>10994</v>
      </c>
      <c r="B10987" s="4">
        <v>439.27913449853901</v>
      </c>
      <c r="C10987" s="4">
        <v>427.44136148118901</v>
      </c>
      <c r="D10987" s="4">
        <v>451.11791751688799</v>
      </c>
      <c r="E10987" s="4">
        <f>C10987/D10987</f>
        <v>0.94751581545236974</v>
      </c>
      <c r="F10987" s="4">
        <f>LOG(E10987,2)</f>
        <v>-7.7778070670357705E-2</v>
      </c>
      <c r="G10987" s="4">
        <v>0.83128388778207496</v>
      </c>
      <c r="H10987" s="4">
        <v>0.92780934422123496</v>
      </c>
    </row>
    <row r="10988" spans="1:8">
      <c r="A10988" s="4" t="s">
        <v>10995</v>
      </c>
      <c r="B10988" s="4">
        <v>12.473639269227199</v>
      </c>
      <c r="C10988" s="4">
        <v>14.1847244286965</v>
      </c>
      <c r="D10988" s="4">
        <v>11.862554119757799</v>
      </c>
      <c r="E10988" s="4">
        <f>C10988/D10988</f>
        <v>1.1957563510771247</v>
      </c>
      <c r="F10988" s="4">
        <f>LOG(E10988,2)</f>
        <v>0.25792345399880684</v>
      </c>
      <c r="G10988" s="4">
        <v>0.83142708222827999</v>
      </c>
      <c r="H10988" s="4">
        <v>0.92781080225165502</v>
      </c>
    </row>
    <row r="10989" spans="1:8">
      <c r="A10989" s="4" t="s">
        <v>10996</v>
      </c>
      <c r="B10989" s="4">
        <v>26.668242816145401</v>
      </c>
      <c r="C10989" s="4">
        <v>31.151366869862098</v>
      </c>
      <c r="D10989" s="4">
        <v>23.286118742428702</v>
      </c>
      <c r="E10989" s="4">
        <f>C10989/D10989</f>
        <v>1.3377655252226488</v>
      </c>
      <c r="F10989" s="4">
        <f>LOG(E10989,2)</f>
        <v>0.41982527200169695</v>
      </c>
      <c r="G10989" s="4">
        <v>0.83143648818164995</v>
      </c>
      <c r="H10989" s="4">
        <v>0.92781080225165502</v>
      </c>
    </row>
    <row r="10990" spans="1:8">
      <c r="A10990" s="4" t="s">
        <v>10997</v>
      </c>
      <c r="B10990" s="4">
        <v>1574.1554132377601</v>
      </c>
      <c r="C10990" s="4">
        <v>1539.33618581883</v>
      </c>
      <c r="D10990" s="4">
        <v>1618.7747216667001</v>
      </c>
      <c r="E10990" s="4">
        <f>C10990/D10990</f>
        <v>0.95092675047082542</v>
      </c>
      <c r="F10990" s="4">
        <f>LOG(E10990,2)</f>
        <v>-7.2593879776815459E-2</v>
      </c>
      <c r="G10990" s="4">
        <v>0.832263618985844</v>
      </c>
      <c r="H10990" s="4">
        <v>0.92860440181399095</v>
      </c>
    </row>
    <row r="10991" spans="1:8">
      <c r="A10991" s="4" t="s">
        <v>10998</v>
      </c>
      <c r="B10991" s="4">
        <v>1213.13113511129</v>
      </c>
      <c r="C10991" s="4">
        <v>1222.11686596611</v>
      </c>
      <c r="D10991" s="4">
        <v>1184.1534142364701</v>
      </c>
      <c r="E10991" s="4">
        <f>C10991/D10991</f>
        <v>1.032059572073369</v>
      </c>
      <c r="F10991" s="4">
        <f>LOG(E10991,2)</f>
        <v>4.5526247751823311E-2</v>
      </c>
      <c r="G10991" s="4">
        <v>0.83239467529145295</v>
      </c>
      <c r="H10991" s="4">
        <v>0.92860440181399095</v>
      </c>
    </row>
    <row r="10992" spans="1:8">
      <c r="A10992" s="4" t="s">
        <v>10999</v>
      </c>
      <c r="B10992" s="4">
        <v>1262.78582158989</v>
      </c>
      <c r="C10992" s="4">
        <v>1231.7644347215901</v>
      </c>
      <c r="D10992" s="4">
        <v>1293.8172164581799</v>
      </c>
      <c r="E10992" s="4">
        <f>C10992/D10992</f>
        <v>0.95203898901078232</v>
      </c>
      <c r="F10992" s="4">
        <f>LOG(E10992,2)</f>
        <v>-7.0907437214756328E-2</v>
      </c>
      <c r="G10992" s="4">
        <v>0.83245859399995004</v>
      </c>
      <c r="H10992" s="4">
        <v>0.92860440181399095</v>
      </c>
    </row>
    <row r="10993" spans="1:8">
      <c r="A10993" s="4" t="s">
        <v>11000</v>
      </c>
      <c r="B10993" s="4">
        <v>56.241251331455302</v>
      </c>
      <c r="C10993" s="4">
        <v>52.892191244482397</v>
      </c>
      <c r="D10993" s="4">
        <v>59.588412416428298</v>
      </c>
      <c r="E10993" s="4">
        <f>C10993/D10993</f>
        <v>0.88762544762646201</v>
      </c>
      <c r="F10993" s="4">
        <f>LOG(E10993,2)</f>
        <v>-0.17197706565998289</v>
      </c>
      <c r="G10993" s="4">
        <v>0.83247616711929495</v>
      </c>
      <c r="H10993" s="4">
        <v>0.92860440181399095</v>
      </c>
    </row>
    <row r="10994" spans="1:8">
      <c r="A10994" s="4" t="s">
        <v>11001</v>
      </c>
      <c r="B10994" s="4">
        <v>556.26174692271502</v>
      </c>
      <c r="C10994" s="4">
        <v>546.11388964131299</v>
      </c>
      <c r="D10994" s="4">
        <v>566.51761421512697</v>
      </c>
      <c r="E10994" s="4">
        <f>C10994/D10994</f>
        <v>0.96398395378741752</v>
      </c>
      <c r="F10994" s="4">
        <f>LOG(E10994,2)</f>
        <v>-5.2918962938338351E-2</v>
      </c>
      <c r="G10994" s="4">
        <v>0.83252621299198104</v>
      </c>
      <c r="H10994" s="4">
        <v>0.92860440181399095</v>
      </c>
    </row>
    <row r="10995" spans="1:8">
      <c r="A10995" s="4" t="s">
        <v>11002</v>
      </c>
      <c r="B10995" s="4">
        <v>127.733651844836</v>
      </c>
      <c r="C10995" s="4">
        <v>122.861616311814</v>
      </c>
      <c r="D10995" s="4">
        <v>132.61669738885701</v>
      </c>
      <c r="E10995" s="4">
        <f>C10995/D10995</f>
        <v>0.9264415321063284</v>
      </c>
      <c r="F10995" s="4">
        <f>LOG(E10995,2)</f>
        <v>-0.11022816450844186</v>
      </c>
      <c r="G10995" s="4">
        <v>0.83282338005913803</v>
      </c>
      <c r="H10995" s="4">
        <v>0.92877576270218698</v>
      </c>
    </row>
    <row r="10996" spans="1:8">
      <c r="A10996" s="4" t="s">
        <v>11003</v>
      </c>
      <c r="B10996" s="4">
        <v>657.733199175457</v>
      </c>
      <c r="C10996" s="4">
        <v>673.75675771148497</v>
      </c>
      <c r="D10996" s="4">
        <v>641.71944144942904</v>
      </c>
      <c r="E10996" s="4">
        <f>C10996/D10996</f>
        <v>1.0499241789989944</v>
      </c>
      <c r="F10996" s="4">
        <f>LOG(E10996,2)</f>
        <v>7.0285146432574289E-2</v>
      </c>
      <c r="G10996" s="4">
        <v>0.832831295409592</v>
      </c>
      <c r="H10996" s="4">
        <v>0.92877576270218698</v>
      </c>
    </row>
    <row r="10997" spans="1:8">
      <c r="A10997" s="4" t="s">
        <v>11004</v>
      </c>
      <c r="B10997" s="4">
        <v>6518.2831163184401</v>
      </c>
      <c r="C10997" s="4">
        <v>6712.5151967919601</v>
      </c>
      <c r="D10997" s="4">
        <v>6314.1611358459104</v>
      </c>
      <c r="E10997" s="4">
        <f>C10997/D10997</f>
        <v>1.0630889919303084</v>
      </c>
      <c r="F10997" s="4">
        <f>LOG(E10997,2)</f>
        <v>8.8262370944888688E-2</v>
      </c>
      <c r="G10997" s="4">
        <v>0.83302441492392598</v>
      </c>
      <c r="H10997" s="4">
        <v>0.92889413207465199</v>
      </c>
    </row>
    <row r="10998" spans="1:8">
      <c r="A10998" s="4" t="s">
        <v>11005</v>
      </c>
      <c r="B10998" s="4">
        <v>671.51551118189104</v>
      </c>
      <c r="C10998" s="4">
        <v>691.28771612637195</v>
      </c>
      <c r="D10998" s="4">
        <v>651.72331613541098</v>
      </c>
      <c r="E10998" s="4">
        <f>C10998/D10998</f>
        <v>1.060707356958732</v>
      </c>
      <c r="F10998" s="4">
        <f>LOG(E10998,2)</f>
        <v>8.5026679910011421E-2</v>
      </c>
      <c r="G10998" s="4">
        <v>0.83310048897418298</v>
      </c>
      <c r="H10998" s="4">
        <v>0.92889413207465199</v>
      </c>
    </row>
    <row r="10999" spans="1:8">
      <c r="A10999" s="4" t="s">
        <v>11006</v>
      </c>
      <c r="B10999" s="4">
        <v>38.3441796116837</v>
      </c>
      <c r="C10999" s="4">
        <v>35.937818918588597</v>
      </c>
      <c r="D10999" s="4">
        <v>41.751541292778803</v>
      </c>
      <c r="E10999" s="4">
        <f>C10999/D10999</f>
        <v>0.86075430525014585</v>
      </c>
      <c r="F10999" s="4">
        <f>LOG(E10999,2)</f>
        <v>-0.21632660312063276</v>
      </c>
      <c r="G10999" s="4">
        <v>0.83321391157749003</v>
      </c>
      <c r="H10999" s="4">
        <v>0.92889413207465199</v>
      </c>
    </row>
    <row r="11000" spans="1:8">
      <c r="A11000" s="4" t="s">
        <v>11007</v>
      </c>
      <c r="B11000" s="4">
        <v>111.233941582461</v>
      </c>
      <c r="C11000" s="4">
        <v>115.76583658971199</v>
      </c>
      <c r="D11000" s="4">
        <v>116.71214657521099</v>
      </c>
      <c r="E11000" s="4">
        <f>C11000/D11000</f>
        <v>0.99189193230295714</v>
      </c>
      <c r="F11000" s="4">
        <f>LOG(E11000,2)</f>
        <v>-1.1745148895683481E-2</v>
      </c>
      <c r="G11000" s="4">
        <v>0.83324037840076004</v>
      </c>
      <c r="H11000" s="4">
        <v>0.92889413207465199</v>
      </c>
    </row>
    <row r="11001" spans="1:8">
      <c r="A11001" s="4" t="s">
        <v>11008</v>
      </c>
      <c r="B11001" s="4">
        <v>1386.83641917758</v>
      </c>
      <c r="C11001" s="4">
        <v>1353.4451942466401</v>
      </c>
      <c r="D11001" s="4">
        <v>1421.2277441185299</v>
      </c>
      <c r="E11001" s="4">
        <f>C11001/D11001</f>
        <v>0.95230704568469438</v>
      </c>
      <c r="F11001" s="4">
        <f>LOG(E11001,2)</f>
        <v>-7.0501288301020634E-2</v>
      </c>
      <c r="G11001" s="4">
        <v>0.83333386238423102</v>
      </c>
      <c r="H11001" s="4">
        <v>0.92891391639940002</v>
      </c>
    </row>
    <row r="11002" spans="1:8">
      <c r="A11002" s="4" t="s">
        <v>11009</v>
      </c>
      <c r="B11002" s="4">
        <v>1193.7554711865801</v>
      </c>
      <c r="C11002" s="4">
        <v>1141.1197166899699</v>
      </c>
      <c r="D11002" s="4">
        <v>1146.4912354831899</v>
      </c>
      <c r="E11002" s="4">
        <f>C11002/D11002</f>
        <v>0.99531481913949715</v>
      </c>
      <c r="F11002" s="4">
        <f>LOG(E11002,2)</f>
        <v>-6.7751710665747335E-3</v>
      </c>
      <c r="G11002" s="4">
        <v>0.83363238472232004</v>
      </c>
      <c r="H11002" s="4">
        <v>0.92916223179019097</v>
      </c>
    </row>
    <row r="11003" spans="1:8">
      <c r="A11003" s="4" t="s">
        <v>11010</v>
      </c>
      <c r="B11003" s="4">
        <v>5846.1199187791799</v>
      </c>
      <c r="C11003" s="4">
        <v>5731.8685466732104</v>
      </c>
      <c r="D11003" s="4">
        <v>5961.3712918849496</v>
      </c>
      <c r="E11003" s="4">
        <f>C11003/D11003</f>
        <v>0.96150168577418504</v>
      </c>
      <c r="F11003" s="4">
        <f>LOG(E11003,2)</f>
        <v>-5.6638707882850477E-2</v>
      </c>
      <c r="G11003" s="4">
        <v>0.83379775357716701</v>
      </c>
      <c r="H11003" s="4">
        <v>0.929182447004963</v>
      </c>
    </row>
    <row r="11004" spans="1:8">
      <c r="A11004" s="4" t="s">
        <v>11011</v>
      </c>
      <c r="B11004" s="4">
        <v>3339.1889849445402</v>
      </c>
      <c r="C11004" s="4">
        <v>3393.7929214143201</v>
      </c>
      <c r="D11004" s="4">
        <v>3284.5851494847602</v>
      </c>
      <c r="E11004" s="4">
        <f>C11004/D11004</f>
        <v>1.0332485738561812</v>
      </c>
      <c r="F11004" s="4">
        <f>LOG(E11004,2)</f>
        <v>4.7187372430541767E-2</v>
      </c>
      <c r="G11004" s="4">
        <v>0.83380246607587205</v>
      </c>
      <c r="H11004" s="4">
        <v>0.929182447004963</v>
      </c>
    </row>
    <row r="11005" spans="1:8">
      <c r="A11005" s="4" t="s">
        <v>11012</v>
      </c>
      <c r="B11005" s="4">
        <v>38.725214819181097</v>
      </c>
      <c r="C11005" s="4">
        <v>41.169399139178402</v>
      </c>
      <c r="D11005" s="4">
        <v>36.281111499183702</v>
      </c>
      <c r="E11005" s="4">
        <f>C11005/D11005</f>
        <v>1.1347336792618574</v>
      </c>
      <c r="F11005" s="4">
        <f>LOG(E11005,2)</f>
        <v>0.18235373831563034</v>
      </c>
      <c r="G11005" s="4">
        <v>0.83387779813971696</v>
      </c>
      <c r="H11005" s="4">
        <v>0.929182447004963</v>
      </c>
    </row>
    <row r="11006" spans="1:8">
      <c r="A11006" s="4" t="s">
        <v>11013</v>
      </c>
      <c r="B11006" s="4">
        <v>111.611184111955</v>
      </c>
      <c r="C11006" s="4">
        <v>97.884218121772093</v>
      </c>
      <c r="D11006" s="4">
        <v>115.31596111213899</v>
      </c>
      <c r="E11006" s="4">
        <f>C11006/D11006</f>
        <v>0.84883495032040357</v>
      </c>
      <c r="F11006" s="4">
        <f>LOG(E11006,2)</f>
        <v>-0.23644403522298962</v>
      </c>
      <c r="G11006" s="4">
        <v>0.83446981535077003</v>
      </c>
      <c r="H11006" s="4">
        <v>0.92975765672939603</v>
      </c>
    </row>
    <row r="11007" spans="1:8">
      <c r="A11007" s="4" t="s">
        <v>11014</v>
      </c>
      <c r="B11007" s="4">
        <v>54.9111522786474</v>
      </c>
      <c r="C11007" s="4">
        <v>51.815985838695397</v>
      </c>
      <c r="D11007" s="4">
        <v>58.116118718599402</v>
      </c>
      <c r="E11007" s="4">
        <f>C11007/D11007</f>
        <v>0.89159405309894313</v>
      </c>
      <c r="F11007" s="4">
        <f>LOG(E11007,2)</f>
        <v>-0.16554110098291822</v>
      </c>
      <c r="G11007" s="4">
        <v>0.834734190485378</v>
      </c>
      <c r="H11007" s="4">
        <v>0.92996062449757899</v>
      </c>
    </row>
    <row r="11008" spans="1:8">
      <c r="A11008" s="4" t="s">
        <v>11015</v>
      </c>
      <c r="B11008" s="4">
        <v>1937.55111876618</v>
      </c>
      <c r="C11008" s="4">
        <v>1972.9182182796501</v>
      </c>
      <c r="D11008" s="4">
        <v>1912.19412925251</v>
      </c>
      <c r="E11008" s="4">
        <f>C11008/D11008</f>
        <v>1.0317562365129096</v>
      </c>
      <c r="F11008" s="4">
        <f>LOG(E11008,2)</f>
        <v>4.5102158828644649E-2</v>
      </c>
      <c r="G11008" s="4">
        <v>0.834877520280916</v>
      </c>
      <c r="H11008" s="4">
        <v>0.92996062449757899</v>
      </c>
    </row>
    <row r="11009" spans="1:8">
      <c r="A11009" s="4" t="s">
        <v>11016</v>
      </c>
      <c r="B11009" s="4">
        <v>35.1852816521478</v>
      </c>
      <c r="C11009" s="4">
        <v>32.9896617562611</v>
      </c>
      <c r="D11009" s="4">
        <v>37.1819125478346</v>
      </c>
      <c r="E11009" s="4">
        <f>C11009/D11009</f>
        <v>0.88725026486520397</v>
      </c>
      <c r="F11009" s="4">
        <f>LOG(E11009,2)</f>
        <v>-0.17258699492246196</v>
      </c>
      <c r="G11009" s="4">
        <v>0.83503238411608904</v>
      </c>
      <c r="H11009" s="4">
        <v>0.92996062449757899</v>
      </c>
    </row>
    <row r="11010" spans="1:8">
      <c r="A11010" s="4" t="s">
        <v>11017</v>
      </c>
      <c r="B11010" s="4">
        <v>26527.7142193871</v>
      </c>
      <c r="C11010" s="4">
        <v>23911.189224174501</v>
      </c>
      <c r="D11010" s="4">
        <v>29155.3392145998</v>
      </c>
      <c r="E11010" s="4">
        <f>C11010/D11010</f>
        <v>0.82013071596164988</v>
      </c>
      <c r="F11010" s="4">
        <f>LOG(E11010,2)</f>
        <v>-0.28607422388806492</v>
      </c>
      <c r="G11010" s="4">
        <v>0.83517569995892404</v>
      </c>
      <c r="H11010" s="4">
        <v>0.92996062449757899</v>
      </c>
    </row>
    <row r="11011" spans="1:8">
      <c r="A11011" s="4" t="s">
        <v>11018</v>
      </c>
      <c r="B11011" s="4">
        <v>1949.7547398745</v>
      </c>
      <c r="C11011" s="4">
        <v>1993.1741369245699</v>
      </c>
      <c r="D11011" s="4">
        <v>1916.4354428244201</v>
      </c>
      <c r="E11011" s="4">
        <f>C11011/D11011</f>
        <v>1.0400424101878711</v>
      </c>
      <c r="F11011" s="4">
        <f>LOG(E11011,2)</f>
        <v>5.6642358866585786E-2</v>
      </c>
      <c r="G11011" s="4">
        <v>0.83521399605637703</v>
      </c>
      <c r="H11011" s="4">
        <v>0.92996062449757899</v>
      </c>
    </row>
    <row r="11012" spans="1:8">
      <c r="A11012" s="4" t="s">
        <v>11019</v>
      </c>
      <c r="B11012" s="4">
        <v>494.511157123413</v>
      </c>
      <c r="C11012" s="4">
        <v>478.84536813667199</v>
      </c>
      <c r="D11012" s="4">
        <v>511.15694611113298</v>
      </c>
      <c r="E11012" s="4">
        <f>C11012/D11012</f>
        <v>0.93678736399791385</v>
      </c>
      <c r="F11012" s="4">
        <f>LOG(E11012,2)</f>
        <v>-9.4206478933475765E-2</v>
      </c>
      <c r="G11012" s="4">
        <v>0.83522416623582796</v>
      </c>
      <c r="H11012" s="4">
        <v>0.92996062449757899</v>
      </c>
    </row>
    <row r="11013" spans="1:8">
      <c r="A11013" s="4" t="s">
        <v>11020</v>
      </c>
      <c r="B11013" s="4">
        <v>3616.4756173712499</v>
      </c>
      <c r="C11013" s="4">
        <v>3685.1861412674998</v>
      </c>
      <c r="D11013" s="4">
        <v>3527.865194475</v>
      </c>
      <c r="E11013" s="4">
        <f>C11013/D11013</f>
        <v>1.0445938090375111</v>
      </c>
      <c r="F11013" s="4">
        <f>LOG(E11013,2)</f>
        <v>6.2942058471143564E-2</v>
      </c>
      <c r="G11013" s="4">
        <v>0.83532530584917897</v>
      </c>
      <c r="H11013" s="4">
        <v>0.92996062449757899</v>
      </c>
    </row>
    <row r="11014" spans="1:8">
      <c r="A11014" s="4" t="s">
        <v>11021</v>
      </c>
      <c r="B11014" s="4">
        <v>3822.1559684777199</v>
      </c>
      <c r="C11014" s="4">
        <v>3894.1713722245099</v>
      </c>
      <c r="D11014" s="4">
        <v>3751.2415647319299</v>
      </c>
      <c r="E11014" s="4">
        <f>C11014/D11014</f>
        <v>1.0381020003713874</v>
      </c>
      <c r="F11014" s="4">
        <f>LOG(E11014,2)</f>
        <v>5.3948204967698116E-2</v>
      </c>
      <c r="G11014" s="4">
        <v>0.83535665833661898</v>
      </c>
      <c r="H11014" s="4">
        <v>0.92996062449757899</v>
      </c>
    </row>
    <row r="11015" spans="1:8">
      <c r="A11015" s="4" t="s">
        <v>11022</v>
      </c>
      <c r="B11015" s="4">
        <v>5511.9497151149299</v>
      </c>
      <c r="C11015" s="4">
        <v>5371.95911718754</v>
      </c>
      <c r="D11015" s="4">
        <v>5629.9413128423303</v>
      </c>
      <c r="E11015" s="4">
        <f>C11015/D11015</f>
        <v>0.95417675223961695</v>
      </c>
      <c r="F11015" s="4">
        <f>LOG(E11015,2)</f>
        <v>-6.7671558258284137E-2</v>
      </c>
      <c r="G11015" s="4">
        <v>0.83537261884950698</v>
      </c>
      <c r="H11015" s="4">
        <v>0.92996062449757899</v>
      </c>
    </row>
    <row r="11016" spans="1:8">
      <c r="A11016" s="4" t="s">
        <v>11023</v>
      </c>
      <c r="B11016" s="4">
        <v>2748.9388679364301</v>
      </c>
      <c r="C11016" s="4">
        <v>2815.76932916126</v>
      </c>
      <c r="D11016" s="4">
        <v>2682.1184167115998</v>
      </c>
      <c r="E11016" s="4">
        <f>C11016/D11016</f>
        <v>1.0498303548482106</v>
      </c>
      <c r="F11016" s="4">
        <f>LOG(E11016,2)</f>
        <v>7.0156217422102388E-2</v>
      </c>
      <c r="G11016" s="4">
        <v>0.83556727792372998</v>
      </c>
      <c r="H11016" s="4">
        <v>0.92996062449757899</v>
      </c>
    </row>
    <row r="11017" spans="1:8">
      <c r="A11017" s="4" t="s">
        <v>11024</v>
      </c>
      <c r="B11017" s="4">
        <v>411.215953865693</v>
      </c>
      <c r="C11017" s="4">
        <v>399.76169767484402</v>
      </c>
      <c r="D11017" s="4">
        <v>422.671211156543</v>
      </c>
      <c r="E11017" s="4">
        <f>C11017/D11017</f>
        <v>0.94579826381122023</v>
      </c>
      <c r="F11017" s="4">
        <f>LOG(E11017,2)</f>
        <v>-8.0395601424528895E-2</v>
      </c>
      <c r="G11017" s="4">
        <v>0.83557891563373299</v>
      </c>
      <c r="H11017" s="4">
        <v>0.92996062449757899</v>
      </c>
    </row>
    <row r="11018" spans="1:8">
      <c r="A11018" s="4" t="s">
        <v>11025</v>
      </c>
      <c r="B11018" s="4">
        <v>3227.1177331612998</v>
      </c>
      <c r="C11018" s="4">
        <v>3315.4627959241702</v>
      </c>
      <c r="D11018" s="4">
        <v>3138.7726711984401</v>
      </c>
      <c r="E11018" s="4">
        <f>C11018/D11018</f>
        <v>1.0562927434493898</v>
      </c>
      <c r="F11018" s="4">
        <f>LOG(E11018,2)</f>
        <v>7.9009722000530275E-2</v>
      </c>
      <c r="G11018" s="4">
        <v>0.83564459438970995</v>
      </c>
      <c r="H11018" s="4">
        <v>0.92996062449757899</v>
      </c>
    </row>
    <row r="11019" spans="1:8">
      <c r="A11019" s="4" t="s">
        <v>11026</v>
      </c>
      <c r="B11019" s="4">
        <v>1984.66296657117</v>
      </c>
      <c r="C11019" s="4">
        <v>1945.19918193116</v>
      </c>
      <c r="D11019" s="4">
        <v>2124.22685121119</v>
      </c>
      <c r="E11019" s="4">
        <f>C11019/D11019</f>
        <v>0.91572102142577083</v>
      </c>
      <c r="F11019" s="4">
        <f>LOG(E11019,2)</f>
        <v>-0.12701995323344456</v>
      </c>
      <c r="G11019" s="4">
        <v>0.83570553846245998</v>
      </c>
      <c r="H11019" s="4">
        <v>0.92996062449757899</v>
      </c>
    </row>
    <row r="11020" spans="1:8">
      <c r="A11020" s="4" t="s">
        <v>11027</v>
      </c>
      <c r="B11020" s="4">
        <v>926.81858311561302</v>
      </c>
      <c r="C11020" s="4">
        <v>946.22182913637005</v>
      </c>
      <c r="D11020" s="4">
        <v>917.41633687483602</v>
      </c>
      <c r="E11020" s="4">
        <f>C11020/D11020</f>
        <v>1.0313984949948236</v>
      </c>
      <c r="F11020" s="4">
        <f>LOG(E11020,2)</f>
        <v>4.4601845486796514E-2</v>
      </c>
      <c r="G11020" s="4">
        <v>0.835713493943116</v>
      </c>
      <c r="H11020" s="4">
        <v>0.92996062449757899</v>
      </c>
    </row>
    <row r="11021" spans="1:8">
      <c r="A11021" s="4" t="s">
        <v>11028</v>
      </c>
      <c r="B11021" s="4">
        <v>496.98932354512999</v>
      </c>
      <c r="C11021" s="4">
        <v>511.65352581952601</v>
      </c>
      <c r="D11021" s="4">
        <v>483.32512127153399</v>
      </c>
      <c r="E11021" s="4">
        <f>C11021/D11021</f>
        <v>1.0586114880051456</v>
      </c>
      <c r="F11021" s="4">
        <f>LOG(E11021,2)</f>
        <v>8.2173215233285843E-2</v>
      </c>
      <c r="G11021" s="4">
        <v>0.835866912980048</v>
      </c>
      <c r="H11021" s="4">
        <v>0.93004013972599398</v>
      </c>
    </row>
    <row r="11022" spans="1:8">
      <c r="A11022" s="4" t="s">
        <v>11029</v>
      </c>
      <c r="B11022" s="4">
        <v>221.35124778631999</v>
      </c>
      <c r="C11022" s="4">
        <v>228.51357352318999</v>
      </c>
      <c r="D11022" s="4">
        <v>214.18892214944901</v>
      </c>
      <c r="E11022" s="4">
        <f>C11022/D11022</f>
        <v>1.0668785819079198</v>
      </c>
      <c r="F11022" s="4">
        <f>LOG(E11022,2)</f>
        <v>9.3395996924594507E-2</v>
      </c>
      <c r="G11022" s="4">
        <v>0.83593660826248295</v>
      </c>
      <c r="H11022" s="4">
        <v>0.93004013972599398</v>
      </c>
    </row>
    <row r="11023" spans="1:8">
      <c r="A11023" s="4" t="s">
        <v>11030</v>
      </c>
      <c r="B11023" s="4">
        <v>731.77925169781099</v>
      </c>
      <c r="C11023" s="4">
        <v>715.241796345789</v>
      </c>
      <c r="D11023" s="4">
        <v>748.31771714983302</v>
      </c>
      <c r="E11023" s="4">
        <f>C11023/D11023</f>
        <v>0.95579962889289527</v>
      </c>
      <c r="F11023" s="4">
        <f>LOG(E11023,2)</f>
        <v>-6.5219887456240966E-2</v>
      </c>
      <c r="G11023" s="4">
        <v>0.83630044714206897</v>
      </c>
      <c r="H11023" s="4">
        <v>0.93030259326610998</v>
      </c>
    </row>
    <row r="11024" spans="1:8">
      <c r="A11024" s="4" t="s">
        <v>11031</v>
      </c>
      <c r="B11024" s="4">
        <v>1631.3559132451501</v>
      </c>
      <c r="C11024" s="4">
        <v>1612.48959816968</v>
      </c>
      <c r="D11024" s="4">
        <v>1661.2222183214201</v>
      </c>
      <c r="E11024" s="4">
        <f>C11024/D11024</f>
        <v>0.97066459886325029</v>
      </c>
      <c r="F11024" s="4">
        <f>LOG(E11024,2)</f>
        <v>-4.2955218549497395E-2</v>
      </c>
      <c r="G11024" s="4">
        <v>0.83632420655133499</v>
      </c>
      <c r="H11024" s="4">
        <v>0.93030259326610998</v>
      </c>
    </row>
    <row r="11025" spans="1:8">
      <c r="A11025" s="4" t="s">
        <v>11032</v>
      </c>
      <c r="B11025" s="4">
        <v>4976.3196288612598</v>
      </c>
      <c r="C11025" s="4">
        <v>4762.8584236417901</v>
      </c>
      <c r="D11025" s="4">
        <v>5189.7818341797201</v>
      </c>
      <c r="E11025" s="4">
        <f>C11025/D11025</f>
        <v>0.91773769607688949</v>
      </c>
      <c r="F11025" s="4">
        <f>LOG(E11025,2)</f>
        <v>-0.12384622735261892</v>
      </c>
      <c r="G11025" s="4">
        <v>0.83668510602388702</v>
      </c>
      <c r="H11025" s="4">
        <v>0.930366485186081</v>
      </c>
    </row>
    <row r="11026" spans="1:8">
      <c r="A11026" s="4" t="s">
        <v>11033</v>
      </c>
      <c r="B11026" s="4">
        <v>168.627578144262</v>
      </c>
      <c r="C11026" s="4">
        <v>174.11811131762701</v>
      </c>
      <c r="D11026" s="4">
        <v>163.14715477189699</v>
      </c>
      <c r="E11026" s="4">
        <f>C11026/D11026</f>
        <v>1.0672457730633977</v>
      </c>
      <c r="F11026" s="4">
        <f>LOG(E11026,2)</f>
        <v>9.3892448654841337E-2</v>
      </c>
      <c r="G11026" s="4">
        <v>0.83672140823928698</v>
      </c>
      <c r="H11026" s="4">
        <v>0.930366485186081</v>
      </c>
    </row>
    <row r="11027" spans="1:8">
      <c r="A11027" s="4" t="s">
        <v>11034</v>
      </c>
      <c r="B11027" s="4">
        <v>1363.5134715817501</v>
      </c>
      <c r="C11027" s="4">
        <v>1414.6658964656599</v>
      </c>
      <c r="D11027" s="4">
        <v>1322.3411466958501</v>
      </c>
      <c r="E11027" s="4">
        <f>C11027/D11027</f>
        <v>1.0698191612659886</v>
      </c>
      <c r="F11027" s="4">
        <f>LOG(E11027,2)</f>
        <v>9.7366948781611312E-2</v>
      </c>
      <c r="G11027" s="4">
        <v>0.83675449286778403</v>
      </c>
      <c r="H11027" s="4">
        <v>0.930366485186081</v>
      </c>
    </row>
    <row r="11028" spans="1:8">
      <c r="A11028" s="4" t="s">
        <v>11035</v>
      </c>
      <c r="B11028" s="4">
        <v>1151.68629788716</v>
      </c>
      <c r="C11028" s="4">
        <v>1113.2865111329299</v>
      </c>
      <c r="D11028" s="4">
        <v>1198.18619574119</v>
      </c>
      <c r="E11028" s="4">
        <f>C11028/D11028</f>
        <v>0.92914316246504436</v>
      </c>
      <c r="F11028" s="4">
        <f>LOG(E11028,2)</f>
        <v>-0.10602719056607623</v>
      </c>
      <c r="G11028" s="4">
        <v>0.83680054593926401</v>
      </c>
      <c r="H11028" s="4">
        <v>0.930366485186081</v>
      </c>
    </row>
    <row r="11029" spans="1:8">
      <c r="A11029" s="4" t="s">
        <v>11036</v>
      </c>
      <c r="B11029" s="4">
        <v>496.77233711185102</v>
      </c>
      <c r="C11029" s="4">
        <v>541.96517415615199</v>
      </c>
      <c r="D11029" s="4">
        <v>451.57951116754998</v>
      </c>
      <c r="E11029" s="4">
        <f>C11029/D11029</f>
        <v>1.2001544816657241</v>
      </c>
      <c r="F11029" s="4">
        <f>LOG(E11029,2)</f>
        <v>0.26322011882440233</v>
      </c>
      <c r="G11029" s="4">
        <v>0.83682422178455196</v>
      </c>
      <c r="H11029" s="4">
        <v>0.930366485186081</v>
      </c>
    </row>
    <row r="11030" spans="1:8">
      <c r="A11030" s="4" t="s">
        <v>11037</v>
      </c>
      <c r="B11030" s="4">
        <v>52.511368411992201</v>
      </c>
      <c r="C11030" s="4">
        <v>49.935167826226298</v>
      </c>
      <c r="D11030" s="4">
        <v>55.167668997758099</v>
      </c>
      <c r="E11030" s="4">
        <f>C11030/D11030</f>
        <v>0.90515275945872498</v>
      </c>
      <c r="F11030" s="4">
        <f>LOG(E11030,2)</f>
        <v>-0.14376680355817495</v>
      </c>
      <c r="G11030" s="4">
        <v>0.83683677656525401</v>
      </c>
      <c r="H11030" s="4">
        <v>0.930366485186081</v>
      </c>
    </row>
    <row r="11031" spans="1:8">
      <c r="A11031" s="4" t="s">
        <v>11038</v>
      </c>
      <c r="B11031" s="4">
        <v>31.3316656159299</v>
      </c>
      <c r="C11031" s="4">
        <v>28.169448857393</v>
      </c>
      <c r="D11031" s="4">
        <v>32.493882354466699</v>
      </c>
      <c r="E11031" s="4">
        <f>C11031/D11031</f>
        <v>0.86691545658042146</v>
      </c>
      <c r="F11031" s="4">
        <f>LOG(E11031,2)</f>
        <v>-0.2060367892365336</v>
      </c>
      <c r="G11031" s="4">
        <v>0.83712260855408205</v>
      </c>
      <c r="H11031" s="4">
        <v>0.93056284336527495</v>
      </c>
    </row>
    <row r="11032" spans="1:8">
      <c r="A11032" s="4" t="s">
        <v>11039</v>
      </c>
      <c r="B11032" s="4">
        <v>26.695787733296701</v>
      </c>
      <c r="C11032" s="4">
        <v>29.184281511498</v>
      </c>
      <c r="D11032" s="4">
        <v>24.217293966195399</v>
      </c>
      <c r="E11032" s="4">
        <f>C11032/D11032</f>
        <v>1.2051008486842483</v>
      </c>
      <c r="F11032" s="4">
        <f>LOG(E11032,2)</f>
        <v>0.26915388322590733</v>
      </c>
      <c r="G11032" s="4">
        <v>0.83722709596748501</v>
      </c>
      <c r="H11032" s="4">
        <v>0.93056284336527495</v>
      </c>
    </row>
    <row r="11033" spans="1:8">
      <c r="A11033" s="4" t="s">
        <v>11040</v>
      </c>
      <c r="B11033" s="4">
        <v>568.26413674515902</v>
      </c>
      <c r="C11033" s="4">
        <v>612.14332119949802</v>
      </c>
      <c r="D11033" s="4">
        <v>524.384953391821</v>
      </c>
      <c r="E11033" s="4">
        <f>C11033/D11033</f>
        <v>1.1673548549401338</v>
      </c>
      <c r="F11033" s="4">
        <f>LOG(E11033,2)</f>
        <v>0.22324318113357028</v>
      </c>
      <c r="G11033" s="4">
        <v>0.83724100909382904</v>
      </c>
      <c r="H11033" s="4">
        <v>0.93056284336527495</v>
      </c>
    </row>
    <row r="11034" spans="1:8">
      <c r="A11034" s="4" t="s">
        <v>11041</v>
      </c>
      <c r="B11034" s="4">
        <v>31.819784971817999</v>
      </c>
      <c r="C11034" s="4">
        <v>28.138235591814801</v>
      </c>
      <c r="D11034" s="4">
        <v>33.581334352831199</v>
      </c>
      <c r="E11034" s="4">
        <f>C11034/D11034</f>
        <v>0.83791296963286099</v>
      </c>
      <c r="F11034" s="4">
        <f>LOG(E11034,2)</f>
        <v>-0.2551276896255612</v>
      </c>
      <c r="G11034" s="4">
        <v>0.83747172342979603</v>
      </c>
      <c r="H11034" s="4">
        <v>0.93073493003501795</v>
      </c>
    </row>
    <row r="11035" spans="1:8">
      <c r="A11035" s="4" t="s">
        <v>11042</v>
      </c>
      <c r="B11035" s="4">
        <v>3596.2931151611701</v>
      </c>
      <c r="C11035" s="4">
        <v>3361.93261153818</v>
      </c>
      <c r="D11035" s="4">
        <v>3831.6536185842501</v>
      </c>
      <c r="E11035" s="4">
        <f>C11035/D11035</f>
        <v>0.87741036800199435</v>
      </c>
      <c r="F11035" s="4">
        <f>LOG(E11035,2)</f>
        <v>-0.18867634068808825</v>
      </c>
      <c r="G11035" s="4">
        <v>0.83756454687633497</v>
      </c>
      <c r="H11035" s="4">
        <v>0.93075375259927895</v>
      </c>
    </row>
    <row r="11036" spans="1:8">
      <c r="A11036" s="4" t="s">
        <v>11043</v>
      </c>
      <c r="B11036" s="4">
        <v>3459.9968211376699</v>
      </c>
      <c r="C11036" s="4">
        <v>3374.83499311589</v>
      </c>
      <c r="D11036" s="4">
        <v>3545.1586491694602</v>
      </c>
      <c r="E11036" s="4">
        <f>C11036/D11036</f>
        <v>0.95195598479253596</v>
      </c>
      <c r="F11036" s="4">
        <f>LOG(E11036,2)</f>
        <v>-7.1033225124661953E-2</v>
      </c>
      <c r="G11036" s="4">
        <v>0.83772085319073897</v>
      </c>
      <c r="H11036" s="4">
        <v>0.93080050659289404</v>
      </c>
    </row>
    <row r="11037" spans="1:8">
      <c r="A11037" s="4" t="s">
        <v>11044</v>
      </c>
      <c r="B11037" s="4">
        <v>81.442132491749803</v>
      </c>
      <c r="C11037" s="4">
        <v>77.719546625178793</v>
      </c>
      <c r="D11037" s="4">
        <v>83.164518358421802</v>
      </c>
      <c r="E11037" s="4">
        <f>C11037/D11037</f>
        <v>0.93452770675859254</v>
      </c>
      <c r="F11037" s="4">
        <f>LOG(E11037,2)</f>
        <v>-9.7690657443770798E-2</v>
      </c>
      <c r="G11037" s="4">
        <v>0.83779567587933701</v>
      </c>
      <c r="H11037" s="4">
        <v>0.93080050659289404</v>
      </c>
    </row>
    <row r="11038" spans="1:8">
      <c r="A11038" s="4" t="s">
        <v>11045</v>
      </c>
      <c r="B11038" s="4">
        <v>135.19713468148001</v>
      </c>
      <c r="C11038" s="4">
        <v>139.92855689614299</v>
      </c>
      <c r="D11038" s="4">
        <v>131.465712466817</v>
      </c>
      <c r="E11038" s="4">
        <f>C11038/D11038</f>
        <v>1.0643730161311991</v>
      </c>
      <c r="F11038" s="4">
        <f>LOG(E11038,2)</f>
        <v>9.000384088881061E-2</v>
      </c>
      <c r="G11038" s="4">
        <v>0.83783429211459903</v>
      </c>
      <c r="H11038" s="4">
        <v>0.93080050659289404</v>
      </c>
    </row>
    <row r="11039" spans="1:8">
      <c r="A11039" s="4" t="s">
        <v>11046</v>
      </c>
      <c r="B11039" s="4">
        <v>574.853244222336</v>
      </c>
      <c r="C11039" s="4">
        <v>589.88655441568596</v>
      </c>
      <c r="D11039" s="4">
        <v>559.81993413898601</v>
      </c>
      <c r="E11039" s="4">
        <f>C11039/D11039</f>
        <v>1.053707662845095</v>
      </c>
      <c r="F11039" s="4">
        <f>LOG(E11039,2)</f>
        <v>7.5474665966431487E-2</v>
      </c>
      <c r="G11039" s="4">
        <v>0.83825429406224194</v>
      </c>
      <c r="H11039" s="4">
        <v>0.93110846237091904</v>
      </c>
    </row>
    <row r="11040" spans="1:8">
      <c r="A11040" s="4" t="s">
        <v>11047</v>
      </c>
      <c r="B11040" s="4">
        <v>596.53653376812804</v>
      </c>
      <c r="C11040" s="4">
        <v>585.47771183843895</v>
      </c>
      <c r="D11040" s="4">
        <v>617.59535669781599</v>
      </c>
      <c r="E11040" s="4">
        <f>C11040/D11040</f>
        <v>0.94799565037032507</v>
      </c>
      <c r="F11040" s="4">
        <f>LOG(E11040,2)</f>
        <v>-7.7047655176863517E-2</v>
      </c>
      <c r="G11040" s="4">
        <v>0.83828719641191796</v>
      </c>
      <c r="H11040" s="4">
        <v>0.93110846237091904</v>
      </c>
    </row>
    <row r="11041" spans="1:8">
      <c r="A11041" s="4" t="s">
        <v>11048</v>
      </c>
      <c r="B11041" s="4">
        <v>15.5756411218669</v>
      </c>
      <c r="C11041" s="4">
        <v>17.444156387941401</v>
      </c>
      <c r="D11041" s="4">
        <v>13.717223855792399</v>
      </c>
      <c r="E11041" s="4">
        <f>C11041/D11041</f>
        <v>1.2716972888486633</v>
      </c>
      <c r="F11041" s="4">
        <f>LOG(E11041,2)</f>
        <v>0.3467552965259626</v>
      </c>
      <c r="G11041" s="4">
        <v>0.83834022085387205</v>
      </c>
      <c r="H11041" s="4">
        <v>0.93110846237091904</v>
      </c>
    </row>
    <row r="11042" spans="1:8">
      <c r="A11042" s="4" t="s">
        <v>11049</v>
      </c>
      <c r="B11042" s="4">
        <v>49.794872963156401</v>
      </c>
      <c r="C11042" s="4">
        <v>47.513192999127597</v>
      </c>
      <c r="D11042" s="4">
        <v>52.1866529271852</v>
      </c>
      <c r="E11042" s="4">
        <f>C11042/D11042</f>
        <v>0.91044721847598908</v>
      </c>
      <c r="F11042" s="4">
        <f>LOG(E11042,2)</f>
        <v>-0.13535271288586284</v>
      </c>
      <c r="G11042" s="4">
        <v>0.83841515356089902</v>
      </c>
      <c r="H11042" s="4">
        <v>0.93110846237091904</v>
      </c>
    </row>
    <row r="11043" spans="1:8">
      <c r="A11043" s="4" t="s">
        <v>11050</v>
      </c>
      <c r="B11043" s="4">
        <v>163.31274784329901</v>
      </c>
      <c r="C11043" s="4">
        <v>168.816479583231</v>
      </c>
      <c r="D11043" s="4">
        <v>157.79911611336701</v>
      </c>
      <c r="E11043" s="4">
        <f>C11043/D11043</f>
        <v>1.0698189175023569</v>
      </c>
      <c r="F11043" s="4">
        <f>LOG(E11043,2)</f>
        <v>9.7366620056313191E-2</v>
      </c>
      <c r="G11043" s="4">
        <v>0.838626809762409</v>
      </c>
      <c r="H11043" s="4">
        <v>0.93125919617346697</v>
      </c>
    </row>
    <row r="11044" spans="1:8">
      <c r="A11044" s="4" t="s">
        <v>11051</v>
      </c>
      <c r="B11044" s="4">
        <v>2327.5932922381899</v>
      </c>
      <c r="C11044" s="4">
        <v>2382.4684974895399</v>
      </c>
      <c r="D11044" s="4">
        <v>2272.7181869866499</v>
      </c>
      <c r="E11044" s="4">
        <f>C11044/D11044</f>
        <v>1.0482903296727719</v>
      </c>
      <c r="F11044" s="4">
        <f>LOG(E11044,2)</f>
        <v>6.8038334405320949E-2</v>
      </c>
      <c r="G11044" s="4">
        <v>0.83898920340504402</v>
      </c>
      <c r="H11044" s="4">
        <v>0.93150042690860801</v>
      </c>
    </row>
    <row r="11045" spans="1:8">
      <c r="A11045" s="4" t="s">
        <v>11052</v>
      </c>
      <c r="B11045" s="4">
        <v>66.315853279177304</v>
      </c>
      <c r="C11045" s="4">
        <v>71.1261275961118</v>
      </c>
      <c r="D11045" s="4">
        <v>62.5155789623537</v>
      </c>
      <c r="E11045" s="4">
        <f>C11045/D11045</f>
        <v>1.137734445984149</v>
      </c>
      <c r="F11045" s="4">
        <f>LOG(E11045,2)</f>
        <v>0.18616386329584506</v>
      </c>
      <c r="G11045" s="4">
        <v>0.83899594097508301</v>
      </c>
      <c r="H11045" s="4">
        <v>0.93150042690860801</v>
      </c>
    </row>
    <row r="11046" spans="1:8">
      <c r="A11046" s="4" t="s">
        <v>11053</v>
      </c>
      <c r="B11046" s="4">
        <v>2818.1642316839798</v>
      </c>
      <c r="C11046" s="4">
        <v>2761.6124865798402</v>
      </c>
      <c r="D11046" s="4">
        <v>2875.52597478812</v>
      </c>
      <c r="E11046" s="4">
        <f>C11046/D11046</f>
        <v>0.96038516459004564</v>
      </c>
      <c r="F11046" s="4">
        <f>LOG(E11046,2)</f>
        <v>-5.8314976968428543E-2</v>
      </c>
      <c r="G11046" s="4">
        <v>0.83930738224113999</v>
      </c>
      <c r="H11046" s="4">
        <v>0.93151566290161902</v>
      </c>
    </row>
    <row r="11047" spans="1:8">
      <c r="A11047" s="4" t="s">
        <v>11054</v>
      </c>
      <c r="B11047" s="4">
        <v>2157.2251242597399</v>
      </c>
      <c r="C11047" s="4">
        <v>2445.1692861838001</v>
      </c>
      <c r="D11047" s="4">
        <v>1869.3819623356801</v>
      </c>
      <c r="E11047" s="4">
        <f>C11047/D11047</f>
        <v>1.3080094573763343</v>
      </c>
      <c r="F11047" s="4">
        <f>LOG(E11047,2)</f>
        <v>0.38737297207499499</v>
      </c>
      <c r="G11047" s="4">
        <v>0.83938046895295104</v>
      </c>
      <c r="H11047" s="4">
        <v>0.93151566290161902</v>
      </c>
    </row>
    <row r="11048" spans="1:8">
      <c r="A11048" s="4" t="s">
        <v>11055</v>
      </c>
      <c r="B11048" s="4">
        <v>243.18236471791599</v>
      </c>
      <c r="C11048" s="4">
        <v>234.812199368834</v>
      </c>
      <c r="D11048" s="4">
        <v>251.35253114699699</v>
      </c>
      <c r="E11048" s="4">
        <f>C11048/D11048</f>
        <v>0.93419468782476744</v>
      </c>
      <c r="F11048" s="4">
        <f>LOG(E11048,2)</f>
        <v>-9.8204853421546973E-2</v>
      </c>
      <c r="G11048" s="4">
        <v>0.83941061584673404</v>
      </c>
      <c r="H11048" s="4">
        <v>0.93151566290161902</v>
      </c>
    </row>
    <row r="11049" spans="1:8">
      <c r="A11049" s="4" t="s">
        <v>11056</v>
      </c>
      <c r="B11049" s="4">
        <v>27.911388256414501</v>
      </c>
      <c r="C11049" s="4">
        <v>26.118571314594899</v>
      </c>
      <c r="D11049" s="4">
        <v>29.7942162182141</v>
      </c>
      <c r="E11049" s="4">
        <f>C11049/D11049</f>
        <v>0.87663226725957066</v>
      </c>
      <c r="F11049" s="4">
        <f>LOG(E11049,2)</f>
        <v>-0.18995631203368057</v>
      </c>
      <c r="G11049" s="4">
        <v>0.83942867484871397</v>
      </c>
      <c r="H11049" s="4">
        <v>0.93151566290161902</v>
      </c>
    </row>
    <row r="11050" spans="1:8">
      <c r="A11050" s="4" t="s">
        <v>11057</v>
      </c>
      <c r="B11050" s="4">
        <v>82.119129339165198</v>
      </c>
      <c r="C11050" s="4">
        <v>86.214119137826103</v>
      </c>
      <c r="D11050" s="4">
        <v>78.113939641514307</v>
      </c>
      <c r="E11050" s="4">
        <f>C11050/D11050</f>
        <v>1.1036969782024268</v>
      </c>
      <c r="F11050" s="4">
        <f>LOG(E11050,2)</f>
        <v>0.14234413221413736</v>
      </c>
      <c r="G11050" s="4">
        <v>0.83947720171378404</v>
      </c>
      <c r="H11050" s="4">
        <v>0.93151566290161902</v>
      </c>
    </row>
    <row r="11051" spans="1:8">
      <c r="A11051" s="4" t="s">
        <v>11058</v>
      </c>
      <c r="B11051" s="4">
        <v>4632.14632271764</v>
      </c>
      <c r="C11051" s="4">
        <v>4535.7921971983897</v>
      </c>
      <c r="D11051" s="4">
        <v>4728.3114482368801</v>
      </c>
      <c r="E11051" s="4">
        <f>C11051/D11051</f>
        <v>0.95928372038388499</v>
      </c>
      <c r="F11051" s="4">
        <f>LOG(E11051,2)</f>
        <v>-5.9970521089457558E-2</v>
      </c>
      <c r="G11051" s="4">
        <v>0.83953941443887703</v>
      </c>
      <c r="H11051" s="4">
        <v>0.93151566290161902</v>
      </c>
    </row>
    <row r="11052" spans="1:8">
      <c r="A11052" s="4" t="s">
        <v>11059</v>
      </c>
      <c r="B11052" s="4">
        <v>2331.78181765215</v>
      </c>
      <c r="C11052" s="4">
        <v>2279.3174465982702</v>
      </c>
      <c r="D11052" s="4">
        <v>2382.2461687158402</v>
      </c>
      <c r="E11052" s="4">
        <f>C11052/D11052</f>
        <v>0.95679341477415236</v>
      </c>
      <c r="F11052" s="4">
        <f>LOG(E11052,2)</f>
        <v>-6.3720634809295268E-2</v>
      </c>
      <c r="G11052" s="4">
        <v>0.83954130760004098</v>
      </c>
      <c r="H11052" s="4">
        <v>0.93151566290161902</v>
      </c>
    </row>
    <row r="11053" spans="1:8">
      <c r="A11053" s="4" t="s">
        <v>11060</v>
      </c>
      <c r="B11053" s="4">
        <v>911.791271553917</v>
      </c>
      <c r="C11053" s="4">
        <v>922.11938159262104</v>
      </c>
      <c r="D11053" s="4">
        <v>879.46116251521198</v>
      </c>
      <c r="E11053" s="4">
        <f>C11053/D11053</f>
        <v>1.048504949275314</v>
      </c>
      <c r="F11053" s="4">
        <f>LOG(E11053,2)</f>
        <v>6.8333671427924028E-2</v>
      </c>
      <c r="G11053" s="4">
        <v>0.83962569125352104</v>
      </c>
      <c r="H11053" s="4">
        <v>0.93152502064445397</v>
      </c>
    </row>
    <row r="11054" spans="1:8">
      <c r="A11054" s="4" t="s">
        <v>11061</v>
      </c>
      <c r="B11054" s="4">
        <v>4146.2415651179599</v>
      </c>
      <c r="C11054" s="4">
        <v>4219.2714511853701</v>
      </c>
      <c r="D11054" s="4">
        <v>4173.2116788315398</v>
      </c>
      <c r="E11054" s="4">
        <f>C11054/D11054</f>
        <v>1.0110370083999014</v>
      </c>
      <c r="F11054" s="4">
        <f>LOG(E11054,2)</f>
        <v>1.5835807189304565E-2</v>
      </c>
      <c r="G11054" s="4">
        <v>0.83985421355882495</v>
      </c>
      <c r="H11054" s="4">
        <v>0.93166676154407901</v>
      </c>
    </row>
    <row r="11055" spans="1:8">
      <c r="A11055" s="4" t="s">
        <v>11062</v>
      </c>
      <c r="B11055" s="4">
        <v>5149.7761996437102</v>
      </c>
      <c r="C11055" s="4">
        <v>5261.2622435350004</v>
      </c>
      <c r="D11055" s="4">
        <v>5139.2899557524297</v>
      </c>
      <c r="E11055" s="4">
        <f>C11055/D11055</f>
        <v>1.0237332956172374</v>
      </c>
      <c r="F11055" s="4">
        <f>LOG(E11055,2)</f>
        <v>3.3839911424977394E-2</v>
      </c>
      <c r="G11055" s="4">
        <v>0.83990537157708001</v>
      </c>
      <c r="H11055" s="4">
        <v>0.93166676154407901</v>
      </c>
    </row>
    <row r="11056" spans="1:8">
      <c r="A11056" s="4" t="s">
        <v>11063</v>
      </c>
      <c r="B11056" s="4">
        <v>85.837961362216006</v>
      </c>
      <c r="C11056" s="4">
        <v>88.891181915753094</v>
      </c>
      <c r="D11056" s="4">
        <v>82.784739818679</v>
      </c>
      <c r="E11056" s="4">
        <f>C11056/D11056</f>
        <v>1.0737628953168041</v>
      </c>
      <c r="F11056" s="4">
        <f>LOG(E11056,2)</f>
        <v>0.10267545746189156</v>
      </c>
      <c r="G11056" s="4">
        <v>0.84000387573764101</v>
      </c>
      <c r="H11056" s="4">
        <v>0.93168408697511196</v>
      </c>
    </row>
    <row r="11057" spans="1:8">
      <c r="A11057" s="4" t="s">
        <v>11064</v>
      </c>
      <c r="B11057" s="4">
        <v>6584.4488456928702</v>
      </c>
      <c r="C11057" s="4">
        <v>6855.9592351339597</v>
      </c>
      <c r="D11057" s="4">
        <v>6312.9384562517798</v>
      </c>
      <c r="E11057" s="4">
        <f>C11057/D11057</f>
        <v>1.0860171190714556</v>
      </c>
      <c r="F11057" s="4">
        <f>LOG(E11057,2)</f>
        <v>0.11904684476735403</v>
      </c>
      <c r="G11057" s="4">
        <v>0.84014726820845098</v>
      </c>
      <c r="H11057" s="4">
        <v>0.93168408697511196</v>
      </c>
    </row>
    <row r="11058" spans="1:8">
      <c r="A11058" s="4" t="s">
        <v>11065</v>
      </c>
      <c r="B11058" s="4">
        <v>1588.5657575187799</v>
      </c>
      <c r="C11058" s="4">
        <v>1564.7937938233999</v>
      </c>
      <c r="D11058" s="4">
        <v>1612.33772121416</v>
      </c>
      <c r="E11058" s="4">
        <f>C11058/D11058</f>
        <v>0.97051242629555468</v>
      </c>
      <c r="F11058" s="4">
        <f>LOG(E11058,2)</f>
        <v>-4.318140977922881E-2</v>
      </c>
      <c r="G11058" s="4">
        <v>0.84029769226405504</v>
      </c>
      <c r="H11058" s="4">
        <v>0.93168408697511196</v>
      </c>
    </row>
    <row r="11059" spans="1:8">
      <c r="A11059" s="4" t="s">
        <v>11066</v>
      </c>
      <c r="B11059" s="4">
        <v>1118.9767864257001</v>
      </c>
      <c r="C11059" s="4">
        <v>1146.4169659669799</v>
      </c>
      <c r="D11059" s="4">
        <v>991.54661688441297</v>
      </c>
      <c r="E11059" s="4">
        <f>C11059/D11059</f>
        <v>1.1561906888142008</v>
      </c>
      <c r="F11059" s="4">
        <f>LOG(E11059,2)</f>
        <v>0.20937935901416019</v>
      </c>
      <c r="G11059" s="4">
        <v>0.84035851930215799</v>
      </c>
      <c r="H11059" s="4">
        <v>0.93168408697511196</v>
      </c>
    </row>
    <row r="11060" spans="1:8">
      <c r="A11060" s="4" t="s">
        <v>11067</v>
      </c>
      <c r="B11060" s="4">
        <v>11.8264359632813</v>
      </c>
      <c r="C11060" s="4">
        <v>11.958913891213699</v>
      </c>
      <c r="D11060" s="4">
        <v>9.6939581363589493</v>
      </c>
      <c r="E11060" s="4">
        <f>C11060/D11060</f>
        <v>1.2336461250394328</v>
      </c>
      <c r="F11060" s="4">
        <f>LOG(E11060,2)</f>
        <v>0.30292861258479276</v>
      </c>
      <c r="G11060" s="4">
        <v>0.84036622380140102</v>
      </c>
      <c r="H11060" s="4">
        <v>0.93168408697511196</v>
      </c>
    </row>
    <row r="11061" spans="1:8">
      <c r="A11061" s="4" t="s">
        <v>11068</v>
      </c>
      <c r="B11061" s="4">
        <v>6724.6399141342899</v>
      </c>
      <c r="C11061" s="4">
        <v>6639.5378446688401</v>
      </c>
      <c r="D11061" s="4">
        <v>6819.7419835997398</v>
      </c>
      <c r="E11061" s="4">
        <f>C11061/D11061</f>
        <v>0.97357610605148137</v>
      </c>
      <c r="F11061" s="4">
        <f>LOG(E11061,2)</f>
        <v>-3.8634333680463699E-2</v>
      </c>
      <c r="G11061" s="4">
        <v>0.84037676756670698</v>
      </c>
      <c r="H11061" s="4">
        <v>0.93168408697511196</v>
      </c>
    </row>
    <row r="11062" spans="1:8">
      <c r="A11062" s="4" t="s">
        <v>11069</v>
      </c>
      <c r="B11062" s="4">
        <v>117.69411218914</v>
      </c>
      <c r="C11062" s="4">
        <v>122.213598758516</v>
      </c>
      <c r="D11062" s="4">
        <v>93.174415419774107</v>
      </c>
      <c r="E11062" s="4">
        <f>C11062/D11062</f>
        <v>1.3116647763005873</v>
      </c>
      <c r="F11062" s="4">
        <f>LOG(E11062,2)</f>
        <v>0.39139905580672618</v>
      </c>
      <c r="G11062" s="4">
        <v>0.84088100925202003</v>
      </c>
      <c r="H11062" s="4">
        <v>0.93189114923883598</v>
      </c>
    </row>
    <row r="11063" spans="1:8">
      <c r="A11063" s="4" t="s">
        <v>11070</v>
      </c>
      <c r="B11063" s="4">
        <v>635.94369177837905</v>
      </c>
      <c r="C11063" s="4">
        <v>613.66472549626701</v>
      </c>
      <c r="D11063" s="4">
        <v>668.22265616149105</v>
      </c>
      <c r="E11063" s="4">
        <f>C11063/D11063</f>
        <v>0.91835366526088147</v>
      </c>
      <c r="F11063" s="4">
        <f>LOG(E11063,2)</f>
        <v>-0.12287824096682563</v>
      </c>
      <c r="G11063" s="4">
        <v>0.84088527091807896</v>
      </c>
      <c r="H11063" s="4">
        <v>0.93189114923883598</v>
      </c>
    </row>
    <row r="11064" spans="1:8">
      <c r="A11064" s="4" t="s">
        <v>11071</v>
      </c>
      <c r="B11064" s="4">
        <v>8136.5758218272003</v>
      </c>
      <c r="C11064" s="4">
        <v>9182.8799782185797</v>
      </c>
      <c r="D11064" s="4">
        <v>7191.2716654358301</v>
      </c>
      <c r="E11064" s="4">
        <f>C11064/D11064</f>
        <v>1.27694800105456</v>
      </c>
      <c r="F11064" s="4">
        <f>LOG(E11064,2)</f>
        <v>0.35269977786121326</v>
      </c>
      <c r="G11064" s="4">
        <v>0.84092083513898197</v>
      </c>
      <c r="H11064" s="4">
        <v>0.93189114923883598</v>
      </c>
    </row>
    <row r="11065" spans="1:8">
      <c r="A11065" s="4" t="s">
        <v>11072</v>
      </c>
      <c r="B11065" s="4">
        <v>3193.1593735619099</v>
      </c>
      <c r="C11065" s="4">
        <v>3195.5547379734098</v>
      </c>
      <c r="D11065" s="4">
        <v>2991.7641191484099</v>
      </c>
      <c r="E11065" s="4">
        <f>C11065/D11065</f>
        <v>1.0681172080113748</v>
      </c>
      <c r="F11065" s="4">
        <f>LOG(E11065,2)</f>
        <v>9.5069967380078849E-2</v>
      </c>
      <c r="G11065" s="4">
        <v>0.84094718134038804</v>
      </c>
      <c r="H11065" s="4">
        <v>0.93189114923883598</v>
      </c>
    </row>
    <row r="11066" spans="1:8">
      <c r="A11066" s="4" t="s">
        <v>11073</v>
      </c>
      <c r="B11066" s="4">
        <v>687.35213451812001</v>
      </c>
      <c r="C11066" s="4">
        <v>719.75526479864197</v>
      </c>
      <c r="D11066" s="4">
        <v>664.94911421739698</v>
      </c>
      <c r="E11066" s="4">
        <f>C11066/D11066</f>
        <v>1.0824215709283986</v>
      </c>
      <c r="F11066" s="4">
        <f>LOG(E11066,2)</f>
        <v>0.11426249531524134</v>
      </c>
      <c r="G11066" s="4">
        <v>0.84102346387524296</v>
      </c>
      <c r="H11066" s="4">
        <v>0.93189114923883598</v>
      </c>
    </row>
    <row r="11067" spans="1:8">
      <c r="A11067" s="4" t="s">
        <v>11074</v>
      </c>
      <c r="B11067" s="4">
        <v>46.619191418689802</v>
      </c>
      <c r="C11067" s="4">
        <v>43.881334516616299</v>
      </c>
      <c r="D11067" s="4">
        <v>49.357146331773301</v>
      </c>
      <c r="E11067" s="4">
        <f>C11067/D11067</f>
        <v>0.88905736611372954</v>
      </c>
      <c r="F11067" s="4">
        <f>LOG(E11067,2)</f>
        <v>-0.1696515834390134</v>
      </c>
      <c r="G11067" s="4">
        <v>0.84102612001365395</v>
      </c>
      <c r="H11067" s="4">
        <v>0.93189114923883598</v>
      </c>
    </row>
    <row r="11068" spans="1:8">
      <c r="A11068" s="4" t="s">
        <v>11075</v>
      </c>
      <c r="B11068" s="4">
        <v>2115.6961629398702</v>
      </c>
      <c r="C11068" s="4">
        <v>2137.5923475593299</v>
      </c>
      <c r="D11068" s="4">
        <v>2173.7997783214</v>
      </c>
      <c r="E11068" s="4">
        <f>C11068/D11068</f>
        <v>0.98334371402409959</v>
      </c>
      <c r="F11068" s="4">
        <f>LOG(E11068,2)</f>
        <v>-2.4232316322567726E-2</v>
      </c>
      <c r="G11068" s="4">
        <v>0.84116237597750299</v>
      </c>
      <c r="H11068" s="4">
        <v>0.93189114923883598</v>
      </c>
    </row>
    <row r="11069" spans="1:8">
      <c r="A11069" s="4" t="s">
        <v>11076</v>
      </c>
      <c r="B11069" s="4">
        <v>2165.3395221893902</v>
      </c>
      <c r="C11069" s="4">
        <v>2112.2872963519799</v>
      </c>
      <c r="D11069" s="4">
        <v>2128.3917478267899</v>
      </c>
      <c r="E11069" s="4">
        <f>C11069/D11069</f>
        <v>0.99243351159801596</v>
      </c>
      <c r="F11069" s="4">
        <f>LOG(E11069,2)</f>
        <v>-1.0957643212045195E-2</v>
      </c>
      <c r="G11069" s="4">
        <v>0.84117137490608695</v>
      </c>
      <c r="H11069" s="4">
        <v>0.93189114923883598</v>
      </c>
    </row>
    <row r="11070" spans="1:8">
      <c r="A11070" s="4" t="s">
        <v>11077</v>
      </c>
      <c r="B11070" s="4">
        <v>3772.6168454950998</v>
      </c>
      <c r="C11070" s="4">
        <v>3844.68831646116</v>
      </c>
      <c r="D11070" s="4">
        <v>3711.5253845311299</v>
      </c>
      <c r="E11070" s="4">
        <f>C11070/D11070</f>
        <v>1.0358782220606724</v>
      </c>
      <c r="F11070" s="4">
        <f>LOG(E11070,2)</f>
        <v>5.085440963090801E-2</v>
      </c>
      <c r="G11070" s="4">
        <v>0.84130466860345499</v>
      </c>
      <c r="H11070" s="4">
        <v>0.93195463876638196</v>
      </c>
    </row>
    <row r="11071" spans="1:8">
      <c r="A11071" s="4" t="s">
        <v>11078</v>
      </c>
      <c r="B11071" s="4">
        <v>1257.19917863157</v>
      </c>
      <c r="C11071" s="4">
        <v>1222.6392216254601</v>
      </c>
      <c r="D11071" s="4">
        <v>1291.5591356356799</v>
      </c>
      <c r="E11071" s="4">
        <f>C11071/D11071</f>
        <v>0.94663820485749672</v>
      </c>
      <c r="F11071" s="4">
        <f>LOG(E11071,2)</f>
        <v>-7.9114946690025639E-2</v>
      </c>
      <c r="G11071" s="4">
        <v>0.84139468455998101</v>
      </c>
      <c r="H11071" s="4">
        <v>0.93197018026986</v>
      </c>
    </row>
    <row r="11072" spans="1:8">
      <c r="A11072" s="4" t="s">
        <v>11079</v>
      </c>
      <c r="B11072" s="4">
        <v>94.663369781378293</v>
      </c>
      <c r="C11072" s="4">
        <v>98.899235289581497</v>
      </c>
      <c r="D11072" s="4">
        <v>91.427514273175206</v>
      </c>
      <c r="E11072" s="4">
        <f>C11072/D11072</f>
        <v>1.0817228935491086</v>
      </c>
      <c r="F11072" s="4">
        <f>LOG(E11072,2)</f>
        <v>0.11333096930868516</v>
      </c>
      <c r="G11072" s="4">
        <v>0.84147335052066097</v>
      </c>
      <c r="H11072" s="4">
        <v>0.93197314828751199</v>
      </c>
    </row>
    <row r="11073" spans="1:8">
      <c r="A11073" s="4" t="s">
        <v>11080</v>
      </c>
      <c r="B11073" s="4">
        <v>141.15991982298399</v>
      </c>
      <c r="C11073" s="4">
        <v>146.31598851162201</v>
      </c>
      <c r="D11073" s="4">
        <v>135.813851134347</v>
      </c>
      <c r="E11073" s="4">
        <f>C11073/D11073</f>
        <v>1.077327439650366</v>
      </c>
      <c r="F11073" s="4">
        <f>LOG(E11073,2)</f>
        <v>0.10745680490835907</v>
      </c>
      <c r="G11073" s="4">
        <v>0.84194227596350002</v>
      </c>
      <c r="H11073" s="4">
        <v>0.93240830832436405</v>
      </c>
    </row>
    <row r="11074" spans="1:8">
      <c r="A11074" s="4" t="s">
        <v>11081</v>
      </c>
      <c r="B11074" s="4">
        <v>23.8118157267449</v>
      </c>
      <c r="C11074" s="4">
        <v>21.695677464927101</v>
      </c>
      <c r="D11074" s="4">
        <v>25.925933988562601</v>
      </c>
      <c r="E11074" s="4">
        <f>C11074/D11074</f>
        <v>0.83683301340265293</v>
      </c>
      <c r="F11074" s="4">
        <f>LOG(E11074,2)</f>
        <v>-0.2569883272738267</v>
      </c>
      <c r="G11074" s="4">
        <v>0.84213918401406695</v>
      </c>
      <c r="H11074" s="4">
        <v>0.93247999496402201</v>
      </c>
    </row>
    <row r="11075" spans="1:8">
      <c r="A11075" s="4" t="s">
        <v>11082</v>
      </c>
      <c r="B11075" s="4">
        <v>1835.6121217822999</v>
      </c>
      <c r="C11075" s="4">
        <v>1798.13117232124</v>
      </c>
      <c r="D11075" s="4">
        <v>1873.19396924435</v>
      </c>
      <c r="E11075" s="4">
        <f>C11075/D11075</f>
        <v>0.95992791021348922</v>
      </c>
      <c r="F11075" s="4">
        <f>LOG(E11075,2)</f>
        <v>-5.9002030181371755E-2</v>
      </c>
      <c r="G11075" s="4">
        <v>0.84228298724458694</v>
      </c>
      <c r="H11075" s="4">
        <v>0.93247999496402201</v>
      </c>
    </row>
    <row r="11076" spans="1:8">
      <c r="A11076" s="4" t="s">
        <v>11083</v>
      </c>
      <c r="B11076" s="4">
        <v>3268.2415513965998</v>
      </c>
      <c r="C11076" s="4">
        <v>3357.1841299767898</v>
      </c>
      <c r="D11076" s="4">
        <v>3179.2971728163998</v>
      </c>
      <c r="E11076" s="4">
        <f>C11076/D11076</f>
        <v>1.0559516608517623</v>
      </c>
      <c r="F11076" s="4">
        <f>LOG(E11076,2)</f>
        <v>7.8543792797067052E-2</v>
      </c>
      <c r="G11076" s="4">
        <v>0.842318516997003</v>
      </c>
      <c r="H11076" s="4">
        <v>0.93247999496402201</v>
      </c>
    </row>
    <row r="11077" spans="1:8">
      <c r="A11077" s="4" t="s">
        <v>11084</v>
      </c>
      <c r="B11077" s="4">
        <v>312.98516851788997</v>
      </c>
      <c r="C11077" s="4">
        <v>322.37332456214301</v>
      </c>
      <c r="D11077" s="4">
        <v>313.59681247363602</v>
      </c>
      <c r="E11077" s="4">
        <f>C11077/D11077</f>
        <v>1.0279866112773224</v>
      </c>
      <c r="F11077" s="4">
        <f>LOG(E11077,2)</f>
        <v>3.982147467809731E-2</v>
      </c>
      <c r="G11077" s="4">
        <v>0.84235754739514102</v>
      </c>
      <c r="H11077" s="4">
        <v>0.93247999496402201</v>
      </c>
    </row>
    <row r="11078" spans="1:8">
      <c r="A11078" s="4" t="s">
        <v>11085</v>
      </c>
      <c r="B11078" s="4">
        <v>22.316686818249799</v>
      </c>
      <c r="C11078" s="4">
        <v>21.142312496133702</v>
      </c>
      <c r="D11078" s="4">
        <v>24.591161141465999</v>
      </c>
      <c r="E11078" s="4">
        <f>C11078/D11078</f>
        <v>0.85975250922508106</v>
      </c>
      <c r="F11078" s="4">
        <f>LOG(E11078,2)</f>
        <v>-0.21800667356094516</v>
      </c>
      <c r="G11078" s="4">
        <v>0.84243570072879304</v>
      </c>
      <c r="H11078" s="4">
        <v>0.93247999496402201</v>
      </c>
    </row>
    <row r="11079" spans="1:8">
      <c r="A11079" s="4" t="s">
        <v>11086</v>
      </c>
      <c r="B11079" s="4">
        <v>2586.9179292138901</v>
      </c>
      <c r="C11079" s="4">
        <v>2532.71877564121</v>
      </c>
      <c r="D11079" s="4">
        <v>2641.1171827665798</v>
      </c>
      <c r="E11079" s="4">
        <f>C11079/D11079</f>
        <v>0.95895736552975575</v>
      </c>
      <c r="F11079" s="4">
        <f>LOG(E11079,2)</f>
        <v>-6.0461419274907252E-2</v>
      </c>
      <c r="G11079" s="4">
        <v>0.84246439671637097</v>
      </c>
      <c r="H11079" s="4">
        <v>0.93247999496402201</v>
      </c>
    </row>
    <row r="11080" spans="1:8">
      <c r="A11080" s="4" t="s">
        <v>11087</v>
      </c>
      <c r="B11080" s="4">
        <v>2381.2836752186699</v>
      </c>
      <c r="C11080" s="4">
        <v>2423.15483617175</v>
      </c>
      <c r="D11080" s="4">
        <v>2337.4125143665901</v>
      </c>
      <c r="E11080" s="4">
        <f>C11080/D11080</f>
        <v>1.036682580108627</v>
      </c>
      <c r="F11080" s="4">
        <f>LOG(E11080,2)</f>
        <v>5.1974225680628622E-2</v>
      </c>
      <c r="G11080" s="4">
        <v>0.84262032327708503</v>
      </c>
      <c r="H11080" s="4">
        <v>0.93247999496402201</v>
      </c>
    </row>
    <row r="11081" spans="1:8">
      <c r="A11081" s="4" t="s">
        <v>11088</v>
      </c>
      <c r="B11081" s="4">
        <v>3264.1349654723399</v>
      </c>
      <c r="C11081" s="4">
        <v>3324.1477135944401</v>
      </c>
      <c r="D11081" s="4">
        <v>3214.1222173512501</v>
      </c>
      <c r="E11081" s="4">
        <f>C11081/D11081</f>
        <v>1.0342318956165462</v>
      </c>
      <c r="F11081" s="4">
        <f>LOG(E11081,2)</f>
        <v>4.8559703202408683E-2</v>
      </c>
      <c r="G11081" s="4">
        <v>0.84269470509761202</v>
      </c>
      <c r="H11081" s="4">
        <v>0.93247999496402201</v>
      </c>
    </row>
    <row r="11082" spans="1:8">
      <c r="A11082" s="4" t="s">
        <v>11089</v>
      </c>
      <c r="B11082" s="4">
        <v>677.11568615547401</v>
      </c>
      <c r="C11082" s="4">
        <v>692.51369343997101</v>
      </c>
      <c r="D11082" s="4">
        <v>661.52767867197804</v>
      </c>
      <c r="E11082" s="4">
        <f>C11082/D11082</f>
        <v>1.0468400881278281</v>
      </c>
      <c r="F11082" s="4">
        <f>LOG(E11082,2)</f>
        <v>6.6041077717752777E-2</v>
      </c>
      <c r="G11082" s="4">
        <v>0.84275837320585101</v>
      </c>
      <c r="H11082" s="4">
        <v>0.93247999496402201</v>
      </c>
    </row>
    <row r="11083" spans="1:8">
      <c r="A11083" s="4" t="s">
        <v>11090</v>
      </c>
      <c r="B11083" s="4">
        <v>66.454131476184799</v>
      </c>
      <c r="C11083" s="4">
        <v>69.417459241611695</v>
      </c>
      <c r="D11083" s="4">
        <v>63.491613711767897</v>
      </c>
      <c r="E11083" s="4">
        <f>C11083/D11083</f>
        <v>1.093332728267788</v>
      </c>
      <c r="F11083" s="4">
        <f>LOG(E11083,2)</f>
        <v>0.12873251571491337</v>
      </c>
      <c r="G11083" s="4">
        <v>0.84298653486347297</v>
      </c>
      <c r="H11083" s="4">
        <v>0.93247999496402201</v>
      </c>
    </row>
    <row r="11084" spans="1:8">
      <c r="A11084" s="4" t="s">
        <v>11091</v>
      </c>
      <c r="B11084" s="4">
        <v>19.671651278294998</v>
      </c>
      <c r="C11084" s="4">
        <v>21.433251931751599</v>
      </c>
      <c r="D11084" s="4">
        <v>17.918149624839302</v>
      </c>
      <c r="E11084" s="4">
        <f>C11084/D11084</f>
        <v>1.1961755192645247</v>
      </c>
      <c r="F11084" s="4">
        <f>LOG(E11084,2)</f>
        <v>0.25842909705574257</v>
      </c>
      <c r="G11084" s="4">
        <v>0.84304229723991198</v>
      </c>
      <c r="H11084" s="4">
        <v>0.93247999496402201</v>
      </c>
    </row>
    <row r="11085" spans="1:8">
      <c r="A11085" s="4" t="s">
        <v>11092</v>
      </c>
      <c r="B11085" s="4">
        <v>26.253618833839099</v>
      </c>
      <c r="C11085" s="4">
        <v>22.291666559891599</v>
      </c>
      <c r="D11085" s="4">
        <v>31.216551117787599</v>
      </c>
      <c r="E11085" s="4">
        <f>C11085/D11085</f>
        <v>0.71409767452463757</v>
      </c>
      <c r="F11085" s="4">
        <f>LOG(E11085,2)</f>
        <v>-0.48580667481407136</v>
      </c>
      <c r="G11085" s="4">
        <v>0.84307367414190104</v>
      </c>
      <c r="H11085" s="4">
        <v>0.93247999496402201</v>
      </c>
    </row>
    <row r="11086" spans="1:8">
      <c r="A11086" s="4" t="s">
        <v>11093</v>
      </c>
      <c r="B11086" s="4">
        <v>11411.549174199001</v>
      </c>
      <c r="C11086" s="4">
        <v>11196.5457711696</v>
      </c>
      <c r="D11086" s="4">
        <v>11626.5523772283</v>
      </c>
      <c r="E11086" s="4">
        <f>C11086/D11086</f>
        <v>0.9630151233050902</v>
      </c>
      <c r="F11086" s="4">
        <f>LOG(E11086,2)</f>
        <v>-5.4369640384634113E-2</v>
      </c>
      <c r="G11086" s="4">
        <v>0.84307425209379805</v>
      </c>
      <c r="H11086" s="4">
        <v>0.93247999496402201</v>
      </c>
    </row>
    <row r="11087" spans="1:8">
      <c r="A11087" s="4" t="s">
        <v>11094</v>
      </c>
      <c r="B11087" s="4">
        <v>3748.2652341621701</v>
      </c>
      <c r="C11087" s="4">
        <v>3999.9665651211499</v>
      </c>
      <c r="D11087" s="4">
        <v>3496.5639131131802</v>
      </c>
      <c r="E11087" s="4">
        <f>C11087/D11087</f>
        <v>1.1439706707834101</v>
      </c>
      <c r="F11087" s="4">
        <f>LOG(E11087,2)</f>
        <v>0.19405006465324609</v>
      </c>
      <c r="G11087" s="4">
        <v>0.84311716038634499</v>
      </c>
      <c r="H11087" s="4">
        <v>0.93247999496402201</v>
      </c>
    </row>
    <row r="11088" spans="1:8">
      <c r="A11088" s="4" t="s">
        <v>11095</v>
      </c>
      <c r="B11088" s="4">
        <v>11.6121553971116</v>
      </c>
      <c r="C11088" s="4">
        <v>12.1911271567919</v>
      </c>
      <c r="D11088" s="4">
        <v>9.1139836372312502</v>
      </c>
      <c r="E11088" s="4">
        <f>C11088/D11088</f>
        <v>1.3376288176544784</v>
      </c>
      <c r="F11088" s="4">
        <f>LOG(E11088,2)</f>
        <v>0.41967783405009318</v>
      </c>
      <c r="G11088" s="4">
        <v>0.84317392390524704</v>
      </c>
      <c r="H11088" s="4">
        <v>0.93247999496402201</v>
      </c>
    </row>
    <row r="11089" spans="1:8">
      <c r="A11089" s="4" t="s">
        <v>11096</v>
      </c>
      <c r="B11089" s="4">
        <v>622.61615414117</v>
      </c>
      <c r="C11089" s="4">
        <v>612.66739516713301</v>
      </c>
      <c r="D11089" s="4">
        <v>632.54491321311798</v>
      </c>
      <c r="E11089" s="4">
        <f>C11089/D11089</f>
        <v>0.96857532543418334</v>
      </c>
      <c r="F11089" s="4">
        <f>LOG(E11089,2)</f>
        <v>-4.6063844298811892E-2</v>
      </c>
      <c r="G11089" s="4">
        <v>0.84332474584765704</v>
      </c>
      <c r="H11089" s="4">
        <v>0.93247999496402201</v>
      </c>
    </row>
    <row r="11090" spans="1:8">
      <c r="A11090" s="4" t="s">
        <v>11097</v>
      </c>
      <c r="B11090" s="4">
        <v>882.55713434189397</v>
      </c>
      <c r="C11090" s="4">
        <v>866.18337599293704</v>
      </c>
      <c r="D11090" s="4">
        <v>898.93189268885101</v>
      </c>
      <c r="E11090" s="4">
        <f>C11090/D11090</f>
        <v>0.96356952405152985</v>
      </c>
      <c r="F11090" s="4">
        <f>LOG(E11090,2)</f>
        <v>-5.3539330405024906E-2</v>
      </c>
      <c r="G11090" s="4">
        <v>0.84346675477872002</v>
      </c>
      <c r="H11090" s="4">
        <v>0.93247999496402201</v>
      </c>
    </row>
    <row r="11091" spans="1:8">
      <c r="A11091" s="4" t="s">
        <v>11098</v>
      </c>
      <c r="B11091" s="4">
        <v>19.682123196337798</v>
      </c>
      <c r="C11091" s="4">
        <v>18.1739189725158</v>
      </c>
      <c r="D11091" s="4">
        <v>21.2911274211699</v>
      </c>
      <c r="E11091" s="4">
        <f>C11091/D11091</f>
        <v>0.85359119848417986</v>
      </c>
      <c r="F11091" s="4">
        <f>LOG(E11091,2)</f>
        <v>-0.22838279450840177</v>
      </c>
      <c r="G11091" s="4">
        <v>0.84348933304956197</v>
      </c>
      <c r="H11091" s="4">
        <v>0.93247999496402201</v>
      </c>
    </row>
    <row r="11092" spans="1:8">
      <c r="A11092" s="4" t="s">
        <v>11099</v>
      </c>
      <c r="B11092" s="4">
        <v>26.6171193381679</v>
      </c>
      <c r="C11092" s="4">
        <v>28.239391361299202</v>
      </c>
      <c r="D11092" s="4">
        <v>24.9748283148366</v>
      </c>
      <c r="E11092" s="4">
        <f>C11092/D11092</f>
        <v>1.1307141336592592</v>
      </c>
      <c r="F11092" s="4">
        <f>LOG(E11092,2)</f>
        <v>0.17723423429558741</v>
      </c>
      <c r="G11092" s="4">
        <v>0.84349776111358798</v>
      </c>
      <c r="H11092" s="4">
        <v>0.93247999496402201</v>
      </c>
    </row>
    <row r="11093" spans="1:8">
      <c r="A11093" s="4" t="s">
        <v>11100</v>
      </c>
      <c r="B11093" s="4">
        <v>21.151397362389499</v>
      </c>
      <c r="C11093" s="4">
        <v>17.942715715917501</v>
      </c>
      <c r="D11093" s="4">
        <v>22.161189118861401</v>
      </c>
      <c r="E11093" s="4">
        <f>C11093/D11093</f>
        <v>0.80964589127784869</v>
      </c>
      <c r="F11093" s="4">
        <f>LOG(E11093,2)</f>
        <v>-0.30463702960488642</v>
      </c>
      <c r="G11093" s="4">
        <v>0.84354112805203296</v>
      </c>
      <c r="H11093" s="4">
        <v>0.93247999496402201</v>
      </c>
    </row>
    <row r="11094" spans="1:8">
      <c r="A11094" s="4" t="s">
        <v>11101</v>
      </c>
      <c r="B11094" s="4">
        <v>2237.5237887662101</v>
      </c>
      <c r="C11094" s="4">
        <v>2279.3251437159702</v>
      </c>
      <c r="D11094" s="4">
        <v>2195.7224338164501</v>
      </c>
      <c r="E11094" s="4">
        <f>C11094/D11094</f>
        <v>1.0380752633447423</v>
      </c>
      <c r="F11094" s="4">
        <f>LOG(E11094,2)</f>
        <v>5.3911046892204953E-2</v>
      </c>
      <c r="G11094" s="4">
        <v>0.843603589410582</v>
      </c>
      <c r="H11094" s="4">
        <v>0.93247999496402201</v>
      </c>
    </row>
    <row r="11095" spans="1:8">
      <c r="A11095" s="4" t="s">
        <v>11102</v>
      </c>
      <c r="B11095" s="4">
        <v>969.19461623561801</v>
      </c>
      <c r="C11095" s="4">
        <v>987.11451153224505</v>
      </c>
      <c r="D11095" s="4">
        <v>951.37471193899</v>
      </c>
      <c r="E11095" s="4">
        <f>C11095/D11095</f>
        <v>1.0375664805304883</v>
      </c>
      <c r="F11095" s="4">
        <f>LOG(E11095,2)</f>
        <v>5.3203777962120349E-2</v>
      </c>
      <c r="G11095" s="4">
        <v>0.84377949439977695</v>
      </c>
      <c r="H11095" s="4">
        <v>0.93259038468173905</v>
      </c>
    </row>
    <row r="11096" spans="1:8">
      <c r="A11096" s="4" t="s">
        <v>11103</v>
      </c>
      <c r="B11096" s="4">
        <v>927.48691584113499</v>
      </c>
      <c r="C11096" s="4">
        <v>947.62931157924004</v>
      </c>
      <c r="D11096" s="4">
        <v>917.34451111183103</v>
      </c>
      <c r="E11096" s="4">
        <f>C11096/D11096</f>
        <v>1.0330135517251895</v>
      </c>
      <c r="F11096" s="4">
        <f>LOG(E11096,2)</f>
        <v>4.6859180513218919E-2</v>
      </c>
      <c r="G11096" s="4">
        <v>0.84393671414100202</v>
      </c>
      <c r="H11096" s="4">
        <v>0.93268010442777005</v>
      </c>
    </row>
    <row r="11097" spans="1:8">
      <c r="A11097" s="4" t="s">
        <v>11104</v>
      </c>
      <c r="B11097" s="4">
        <v>6725.1661621564399</v>
      </c>
      <c r="C11097" s="4">
        <v>6555.3717313996704</v>
      </c>
      <c r="D11097" s="4">
        <v>6894.7613937132101</v>
      </c>
      <c r="E11097" s="4">
        <f>C11097/D11097</f>
        <v>0.95077572044436487</v>
      </c>
      <c r="F11097" s="4">
        <f>LOG(E11097,2)</f>
        <v>-7.2823032626948961E-2</v>
      </c>
      <c r="G11097" s="4">
        <v>0.84421011547508695</v>
      </c>
      <c r="H11097" s="4">
        <v>0.932838355762585</v>
      </c>
    </row>
    <row r="11098" spans="1:8">
      <c r="A11098" s="4" t="s">
        <v>11105</v>
      </c>
      <c r="B11098" s="4">
        <v>121.782442871558</v>
      </c>
      <c r="C11098" s="4">
        <v>113.692433547973</v>
      </c>
      <c r="D11098" s="4">
        <v>127.872452195143</v>
      </c>
      <c r="E11098" s="4">
        <f>C11098/D11098</f>
        <v>0.88910810417923147</v>
      </c>
      <c r="F11098" s="4">
        <f>LOG(E11098,2)</f>
        <v>-0.16956925189369129</v>
      </c>
      <c r="G11098" s="4">
        <v>0.84423202192944902</v>
      </c>
      <c r="H11098" s="4">
        <v>0.932838355762585</v>
      </c>
    </row>
    <row r="11099" spans="1:8">
      <c r="A11099" s="4" t="s">
        <v>11106</v>
      </c>
      <c r="B11099" s="4">
        <v>2739.8893244311198</v>
      </c>
      <c r="C11099" s="4">
        <v>2799.9981169964099</v>
      </c>
      <c r="D11099" s="4">
        <v>2679.7815318658299</v>
      </c>
      <c r="E11099" s="4">
        <f>C11099/D11099</f>
        <v>1.0448605916941587</v>
      </c>
      <c r="F11099" s="4">
        <f>LOG(E11099,2)</f>
        <v>6.3310466623719072E-2</v>
      </c>
      <c r="G11099" s="4">
        <v>0.84461739764282495</v>
      </c>
      <c r="H11099" s="4">
        <v>0.93318010828657305</v>
      </c>
    </row>
    <row r="11100" spans="1:8">
      <c r="A11100" s="4" t="s">
        <v>11107</v>
      </c>
      <c r="B11100" s="4">
        <v>1826.92712682145</v>
      </c>
      <c r="C11100" s="4">
        <v>1797.2181451699701</v>
      </c>
      <c r="D11100" s="4">
        <v>1856.6361184719301</v>
      </c>
      <c r="E11100" s="4">
        <f>C11100/D11100</f>
        <v>0.96799697436088716</v>
      </c>
      <c r="F11100" s="4">
        <f>LOG(E11100,2)</f>
        <v>-4.6925556769068455E-2</v>
      </c>
      <c r="G11100" s="4">
        <v>0.84508133368079597</v>
      </c>
      <c r="H11100" s="4">
        <v>0.93357485002456297</v>
      </c>
    </row>
    <row r="11101" spans="1:8">
      <c r="A11101" s="4" t="s">
        <v>11108</v>
      </c>
      <c r="B11101" s="4">
        <v>227.147242961112</v>
      </c>
      <c r="C11101" s="4">
        <v>233.84111448125901</v>
      </c>
      <c r="D11101" s="4">
        <v>221.25338144174501</v>
      </c>
      <c r="E11101" s="4">
        <f>C11101/D11101</f>
        <v>1.0568928391398542</v>
      </c>
      <c r="F11101" s="4">
        <f>LOG(E11101,2)</f>
        <v>7.9829105879634085E-2</v>
      </c>
      <c r="G11101" s="4">
        <v>0.84512691070711099</v>
      </c>
      <c r="H11101" s="4">
        <v>0.93357485002456297</v>
      </c>
    </row>
    <row r="11102" spans="1:8">
      <c r="A11102" s="4" t="s">
        <v>11109</v>
      </c>
      <c r="B11102" s="4">
        <v>435.51255353841202</v>
      </c>
      <c r="C11102" s="4">
        <v>426.21571432536598</v>
      </c>
      <c r="D11102" s="4">
        <v>444.78941275145797</v>
      </c>
      <c r="E11102" s="4">
        <f>C11102/D11102</f>
        <v>0.95824159052888536</v>
      </c>
      <c r="F11102" s="4">
        <f>LOG(E11102,2)</f>
        <v>-6.1538662811748746E-2</v>
      </c>
      <c r="G11102" s="4">
        <v>0.84567916922203601</v>
      </c>
      <c r="H11102" s="4">
        <v>0.93410077544202696</v>
      </c>
    </row>
    <row r="11103" spans="1:8">
      <c r="A11103" s="4" t="s">
        <v>11110</v>
      </c>
      <c r="B11103" s="4">
        <v>451.825245848478</v>
      </c>
      <c r="C11103" s="4">
        <v>441.34146514554402</v>
      </c>
      <c r="D11103" s="4">
        <v>462.31912655141201</v>
      </c>
      <c r="E11103" s="4">
        <f>C11103/D11103</f>
        <v>0.95462514916406949</v>
      </c>
      <c r="F11103" s="4">
        <f>LOG(E11103,2)</f>
        <v>-6.699375085387925E-2</v>
      </c>
      <c r="G11103" s="4">
        <v>0.84617838529868905</v>
      </c>
      <c r="H11103" s="4">
        <v>0.93456802302462205</v>
      </c>
    </row>
    <row r="11104" spans="1:8">
      <c r="A11104" s="4" t="s">
        <v>11111</v>
      </c>
      <c r="B11104" s="4">
        <v>1148.1213236665501</v>
      </c>
      <c r="C11104" s="4">
        <v>1122.36736111614</v>
      </c>
      <c r="D11104" s="4">
        <v>1173.67528732697</v>
      </c>
      <c r="E11104" s="4">
        <f>C11104/D11104</f>
        <v>0.95628439418905797</v>
      </c>
      <c r="F11104" s="4">
        <f>LOG(E11104,2)</f>
        <v>-6.4488362590899587E-2</v>
      </c>
      <c r="G11104" s="4">
        <v>0.84644008121475101</v>
      </c>
      <c r="H11104" s="4">
        <v>0.93471891686191999</v>
      </c>
    </row>
    <row r="11105" spans="1:8">
      <c r="A11105" s="4" t="s">
        <v>11112</v>
      </c>
      <c r="B11105" s="4">
        <v>14.1515615379382</v>
      </c>
      <c r="C11105" s="4">
        <v>15.2745181939191</v>
      </c>
      <c r="D11105" s="4">
        <v>12.828614981957299</v>
      </c>
      <c r="E11105" s="4">
        <f>C11105/D11105</f>
        <v>1.190659959426783</v>
      </c>
      <c r="F11105" s="4">
        <f>LOG(E11105,2)</f>
        <v>0.25176145275395978</v>
      </c>
      <c r="G11105" s="4">
        <v>0.84648776681761895</v>
      </c>
      <c r="H11105" s="4">
        <v>0.93471891686191999</v>
      </c>
    </row>
    <row r="11106" spans="1:8">
      <c r="A11106" s="4" t="s">
        <v>11113</v>
      </c>
      <c r="B11106" s="4">
        <v>357.89574472382799</v>
      </c>
      <c r="C11106" s="4">
        <v>351.15799788570001</v>
      </c>
      <c r="D11106" s="4">
        <v>365.63349156195602</v>
      </c>
      <c r="E11106" s="4">
        <f>C11106/D11106</f>
        <v>0.96040982565787969</v>
      </c>
      <c r="F11106" s="4">
        <f>LOG(E11106,2)</f>
        <v>-5.8277931473776794E-2</v>
      </c>
      <c r="G11106" s="4">
        <v>0.84661243046826495</v>
      </c>
      <c r="H11106" s="4">
        <v>0.93471891686191999</v>
      </c>
    </row>
    <row r="11107" spans="1:8">
      <c r="A11107" s="4" t="s">
        <v>11114</v>
      </c>
      <c r="B11107" s="4">
        <v>129.922119631193</v>
      </c>
      <c r="C11107" s="4">
        <v>124.951543349716</v>
      </c>
      <c r="D11107" s="4">
        <v>134.89267591167999</v>
      </c>
      <c r="E11107" s="4">
        <f>C11107/D11107</f>
        <v>0.92630339271738615</v>
      </c>
      <c r="F11107" s="4">
        <f>LOG(E11107,2)</f>
        <v>-0.11044329721136012</v>
      </c>
      <c r="G11107" s="4">
        <v>0.846619848953858</v>
      </c>
      <c r="H11107" s="4">
        <v>0.93471891686191999</v>
      </c>
    </row>
    <row r="11108" spans="1:8">
      <c r="A11108" s="4" t="s">
        <v>11115</v>
      </c>
      <c r="B11108" s="4">
        <v>813.63123668875596</v>
      </c>
      <c r="C11108" s="4">
        <v>837.11411411165</v>
      </c>
      <c r="D11108" s="4">
        <v>791.15636936686201</v>
      </c>
      <c r="E11108" s="4">
        <f>C11108/D11108</f>
        <v>1.0580893316722793</v>
      </c>
      <c r="F11108" s="4">
        <f>LOG(E11108,2)</f>
        <v>8.146143550487786E-2</v>
      </c>
      <c r="G11108" s="4">
        <v>0.84681035714445296</v>
      </c>
      <c r="H11108" s="4">
        <v>0.93484509724362896</v>
      </c>
    </row>
    <row r="11109" spans="1:8">
      <c r="A11109" s="4" t="s">
        <v>11116</v>
      </c>
      <c r="B11109" s="4">
        <v>899.13519213193501</v>
      </c>
      <c r="C11109" s="4">
        <v>917.98212234918401</v>
      </c>
      <c r="D11109" s="4">
        <v>881.18836191468597</v>
      </c>
      <c r="E11109" s="4">
        <f>C11109/D11109</f>
        <v>1.0417547053782585</v>
      </c>
      <c r="F11109" s="4">
        <f>LOG(E11109,2)</f>
        <v>5.9015616393279721E-2</v>
      </c>
      <c r="G11109" s="4">
        <v>0.84707355452312905</v>
      </c>
      <c r="H11109" s="4">
        <v>0.93505149367529306</v>
      </c>
    </row>
    <row r="11110" spans="1:8">
      <c r="A11110" s="4" t="s">
        <v>11117</v>
      </c>
      <c r="B11110" s="4">
        <v>1355.38181419531</v>
      </c>
      <c r="C11110" s="4">
        <v>1216.2398658151101</v>
      </c>
      <c r="D11110" s="4">
        <v>1494.5217425855101</v>
      </c>
      <c r="E11110" s="4">
        <f>C11110/D11110</f>
        <v>0.81379870975381419</v>
      </c>
      <c r="F11110" s="4">
        <f>LOG(E11110,2)</f>
        <v>-0.29725610181077133</v>
      </c>
      <c r="G11110" s="4">
        <v>0.84715229882949095</v>
      </c>
      <c r="H11110" s="4">
        <v>0.93505426072207598</v>
      </c>
    </row>
    <row r="11111" spans="1:8">
      <c r="A11111" s="4" t="s">
        <v>11118</v>
      </c>
      <c r="B11111" s="4">
        <v>42.514197211418796</v>
      </c>
      <c r="C11111" s="4">
        <v>39.839537941339003</v>
      </c>
      <c r="D11111" s="4">
        <v>45.168856461498599</v>
      </c>
      <c r="E11111" s="4">
        <f>C11111/D11111</f>
        <v>0.88201342832971108</v>
      </c>
      <c r="F11111" s="4">
        <f>LOG(E11111,2)</f>
        <v>-0.18112747443653068</v>
      </c>
      <c r="G11111" s="4">
        <v>0.84725024911939895</v>
      </c>
      <c r="H11111" s="4">
        <v>0.93507822419233599</v>
      </c>
    </row>
    <row r="11112" spans="1:8">
      <c r="A11112" s="4" t="s">
        <v>11119</v>
      </c>
      <c r="B11112" s="4">
        <v>196.246396653966</v>
      </c>
      <c r="C11112" s="4">
        <v>189.27749989333401</v>
      </c>
      <c r="D11112" s="4">
        <v>213.21529341459799</v>
      </c>
      <c r="E11112" s="4">
        <f>C11112/D11112</f>
        <v>0.88772947222544285</v>
      </c>
      <c r="F11112" s="4">
        <f>LOG(E11112,2)</f>
        <v>-0.17180800000266136</v>
      </c>
      <c r="G11112" s="4">
        <v>0.84734674856294701</v>
      </c>
      <c r="H11112" s="4">
        <v>0.93508583098936005</v>
      </c>
    </row>
    <row r="11113" spans="1:8">
      <c r="A11113" s="4" t="s">
        <v>11120</v>
      </c>
      <c r="B11113" s="4">
        <v>354.27715861942499</v>
      </c>
      <c r="C11113" s="4">
        <v>345.54781512325502</v>
      </c>
      <c r="D11113" s="4">
        <v>363.11631221559497</v>
      </c>
      <c r="E11113" s="4">
        <f>C11113/D11113</f>
        <v>0.95161743909232888</v>
      </c>
      <c r="F11113" s="4">
        <f>LOG(E11113,2)</f>
        <v>-7.1546384430023313E-2</v>
      </c>
      <c r="G11113" s="4">
        <v>0.84747505376880305</v>
      </c>
      <c r="H11113" s="4">
        <v>0.93508583098936005</v>
      </c>
    </row>
    <row r="11114" spans="1:8">
      <c r="A11114" s="4" t="s">
        <v>11121</v>
      </c>
      <c r="B11114" s="4">
        <v>513.11715826553097</v>
      </c>
      <c r="C11114" s="4">
        <v>522.411673988644</v>
      </c>
      <c r="D11114" s="4">
        <v>513.822442542418</v>
      </c>
      <c r="E11114" s="4">
        <f>C11114/D11114</f>
        <v>1.0167163415512295</v>
      </c>
      <c r="F11114" s="4">
        <f>LOG(E11114,2)</f>
        <v>2.3917231094229854E-2</v>
      </c>
      <c r="G11114" s="4">
        <v>0.84748586198758402</v>
      </c>
      <c r="H11114" s="4">
        <v>0.93508583098936005</v>
      </c>
    </row>
    <row r="11115" spans="1:8">
      <c r="A11115" s="4" t="s">
        <v>11122</v>
      </c>
      <c r="B11115" s="4">
        <v>16.545515152996099</v>
      </c>
      <c r="C11115" s="4">
        <v>18.266414111776101</v>
      </c>
      <c r="D11115" s="4">
        <v>14.824616314216099</v>
      </c>
      <c r="E11115" s="4">
        <f>C11115/D11115</f>
        <v>1.2321677488718195</v>
      </c>
      <c r="F11115" s="4">
        <f>LOG(E11115,2)</f>
        <v>0.30119867972675585</v>
      </c>
      <c r="G11115" s="4">
        <v>0.84765235473836398</v>
      </c>
      <c r="H11115" s="4">
        <v>0.93513408652580698</v>
      </c>
    </row>
    <row r="11116" spans="1:8">
      <c r="A11116" s="4" t="s">
        <v>11123</v>
      </c>
      <c r="B11116" s="4">
        <v>2887.8399141821601</v>
      </c>
      <c r="C11116" s="4">
        <v>2837.1111676872601</v>
      </c>
      <c r="D11116" s="4">
        <v>2938.6687414768599</v>
      </c>
      <c r="E11116" s="4">
        <f>C11116/D11116</f>
        <v>0.9654409589089783</v>
      </c>
      <c r="F11116" s="4">
        <f>LOG(E11116,2)</f>
        <v>-5.0740060355343355E-2</v>
      </c>
      <c r="G11116" s="4">
        <v>0.84782448328759197</v>
      </c>
      <c r="H11116" s="4">
        <v>0.93513408652580698</v>
      </c>
    </row>
    <row r="11117" spans="1:8">
      <c r="A11117" s="4" t="s">
        <v>11124</v>
      </c>
      <c r="B11117" s="4">
        <v>192.55753348869999</v>
      </c>
      <c r="C11117" s="4">
        <v>186.215662481571</v>
      </c>
      <c r="D11117" s="4">
        <v>198.89941449582801</v>
      </c>
      <c r="E11117" s="4">
        <f>C11117/D11117</f>
        <v>0.93623032000165562</v>
      </c>
      <c r="F11117" s="4">
        <f>LOG(E11117,2)</f>
        <v>-9.5064607120430869E-2</v>
      </c>
      <c r="G11117" s="4">
        <v>0.84788339041239003</v>
      </c>
      <c r="H11117" s="4">
        <v>0.93513408652580698</v>
      </c>
    </row>
    <row r="11118" spans="1:8">
      <c r="A11118" s="4" t="s">
        <v>11125</v>
      </c>
      <c r="B11118" s="4">
        <v>14.121587391896201</v>
      </c>
      <c r="C11118" s="4">
        <v>13.1261541311621</v>
      </c>
      <c r="D11118" s="4">
        <v>15.217121753731201</v>
      </c>
      <c r="E11118" s="4">
        <f>C11118/D11118</f>
        <v>0.86259112226289436</v>
      </c>
      <c r="F11118" s="4">
        <f>LOG(E11118,2)</f>
        <v>-0.21325122687106451</v>
      </c>
      <c r="G11118" s="4">
        <v>0.84789912455009098</v>
      </c>
      <c r="H11118" s="4">
        <v>0.93513408652580698</v>
      </c>
    </row>
    <row r="11119" spans="1:8">
      <c r="A11119" s="4" t="s">
        <v>11126</v>
      </c>
      <c r="B11119" s="4">
        <v>116.171617765967</v>
      </c>
      <c r="C11119" s="4">
        <v>121.25197918745</v>
      </c>
      <c r="D11119" s="4">
        <v>111.891236444485</v>
      </c>
      <c r="E11119" s="4">
        <f>C11119/D11119</f>
        <v>1.0836593020187899</v>
      </c>
      <c r="F11119" s="4">
        <f>LOG(E11119,2)</f>
        <v>0.11591125065278443</v>
      </c>
      <c r="G11119" s="4">
        <v>0.84792836637024305</v>
      </c>
      <c r="H11119" s="4">
        <v>0.93513408652580698</v>
      </c>
    </row>
    <row r="11120" spans="1:8">
      <c r="A11120" s="4" t="s">
        <v>11127</v>
      </c>
      <c r="B11120" s="4">
        <v>2617.45886211166</v>
      </c>
      <c r="C11120" s="4">
        <v>2671.7561161431399</v>
      </c>
      <c r="D11120" s="4">
        <v>2563.1617181781899</v>
      </c>
      <c r="E11120" s="4">
        <f>C11120/D11120</f>
        <v>1.0423673610583319</v>
      </c>
      <c r="F11120" s="4">
        <f>LOG(E11120,2)</f>
        <v>5.9863815595340347E-2</v>
      </c>
      <c r="G11120" s="4">
        <v>0.84798706158500003</v>
      </c>
      <c r="H11120" s="4">
        <v>0.93513408652580698</v>
      </c>
    </row>
    <row r="11121" spans="1:8">
      <c r="A11121" s="4" t="s">
        <v>11128</v>
      </c>
      <c r="B11121" s="4">
        <v>217.79946816145201</v>
      </c>
      <c r="C11121" s="4">
        <v>215.35611171183601</v>
      </c>
      <c r="D11121" s="4">
        <v>211.24292461916801</v>
      </c>
      <c r="E11121" s="4">
        <f>C11121/D11121</f>
        <v>1.0194713602838217</v>
      </c>
      <c r="F11121" s="4">
        <f>LOG(E11121,2)</f>
        <v>2.782124670627982E-2</v>
      </c>
      <c r="G11121" s="4">
        <v>0.84806794682919695</v>
      </c>
      <c r="H11121" s="4">
        <v>0.93513920415895901</v>
      </c>
    </row>
    <row r="11122" spans="1:8">
      <c r="A11122" s="4" t="s">
        <v>11129</v>
      </c>
      <c r="B11122" s="4">
        <v>1376.39962251679</v>
      </c>
      <c r="C11122" s="4">
        <v>1336.4983255137399</v>
      </c>
      <c r="D11122" s="4">
        <v>1416.3119195198501</v>
      </c>
      <c r="E11122" s="4">
        <f>C11122/D11122</f>
        <v>0.94364688109581951</v>
      </c>
      <c r="F11122" s="4">
        <f>LOG(E11122,2)</f>
        <v>-8.3681000340995543E-2</v>
      </c>
      <c r="G11122" s="4">
        <v>0.84815824495492098</v>
      </c>
      <c r="H11122" s="4">
        <v>0.93515469924236805</v>
      </c>
    </row>
    <row r="11123" spans="1:8">
      <c r="A11123" s="4" t="s">
        <v>11130</v>
      </c>
      <c r="B11123" s="4">
        <v>712.181691475565</v>
      </c>
      <c r="C11123" s="4">
        <v>722.163886218377</v>
      </c>
      <c r="D11123" s="4">
        <v>682.19749674275295</v>
      </c>
      <c r="E11123" s="4">
        <f>C11123/D11123</f>
        <v>1.0585847788454943</v>
      </c>
      <c r="F11123" s="4">
        <f>LOG(E11123,2)</f>
        <v>8.2136815044242806E-2</v>
      </c>
      <c r="G11123" s="4">
        <v>0.84827217146842904</v>
      </c>
      <c r="H11123" s="4">
        <v>0.93519624117395805</v>
      </c>
    </row>
    <row r="11124" spans="1:8">
      <c r="A11124" s="4" t="s">
        <v>11131</v>
      </c>
      <c r="B11124" s="4">
        <v>4381.6152874443196</v>
      </c>
      <c r="C11124" s="4">
        <v>4549.3816898833102</v>
      </c>
      <c r="D11124" s="4">
        <v>4211.8488851153197</v>
      </c>
      <c r="E11124" s="4">
        <f>C11124/D11124</f>
        <v>1.080138868695131</v>
      </c>
      <c r="F11124" s="4">
        <f>LOG(E11124,2)</f>
        <v>0.1112168052577252</v>
      </c>
      <c r="G11124" s="4">
        <v>0.84839513390749499</v>
      </c>
      <c r="H11124" s="4">
        <v>0.93524773659674898</v>
      </c>
    </row>
    <row r="11125" spans="1:8">
      <c r="A11125" s="4" t="s">
        <v>11132</v>
      </c>
      <c r="B11125" s="4">
        <v>1124.26415125785</v>
      </c>
      <c r="C11125" s="4">
        <v>1196.11513291959</v>
      </c>
      <c r="D11125" s="4">
        <v>1152.4231676161201</v>
      </c>
      <c r="E11125" s="4">
        <f>C11125/D11125</f>
        <v>1.0379131264723271</v>
      </c>
      <c r="F11125" s="4">
        <f>LOG(E11125,2)</f>
        <v>5.368569489755836E-2</v>
      </c>
      <c r="G11125" s="4">
        <v>0.84870394616348699</v>
      </c>
      <c r="H11125" s="4">
        <v>0.93550408013796804</v>
      </c>
    </row>
    <row r="11126" spans="1:8">
      <c r="A11126" s="4" t="s">
        <v>11133</v>
      </c>
      <c r="B11126" s="4">
        <v>8355.2158732421303</v>
      </c>
      <c r="C11126" s="4">
        <v>8466.4163814641306</v>
      </c>
      <c r="D11126" s="4">
        <v>8244.1253651199204</v>
      </c>
      <c r="E11126" s="4">
        <f>C11126/D11126</f>
        <v>1.0269635657512806</v>
      </c>
      <c r="F11126" s="4">
        <f>LOG(E11126,2)</f>
        <v>3.8384999141648654E-2</v>
      </c>
      <c r="G11126" s="4">
        <v>0.84881169735946005</v>
      </c>
      <c r="H11126" s="4">
        <v>0.93553877319498402</v>
      </c>
    </row>
    <row r="11127" spans="1:8">
      <c r="A11127" s="4" t="s">
        <v>11134</v>
      </c>
      <c r="B11127" s="4">
        <v>3748.3613168676802</v>
      </c>
      <c r="C11127" s="4">
        <v>3821.1981193454999</v>
      </c>
      <c r="D11127" s="4">
        <v>3675.5246143898698</v>
      </c>
      <c r="E11127" s="4">
        <f>C11127/D11127</f>
        <v>1.0396333912131375</v>
      </c>
      <c r="F11127" s="4">
        <f>LOG(E11127,2)</f>
        <v>5.6074876517953745E-2</v>
      </c>
      <c r="G11127" s="4">
        <v>0.84911167954121902</v>
      </c>
      <c r="H11127" s="4">
        <v>0.93578531310747104</v>
      </c>
    </row>
    <row r="11128" spans="1:8">
      <c r="A11128" s="4" t="s">
        <v>11135</v>
      </c>
      <c r="B11128" s="4">
        <v>3196.7519215833199</v>
      </c>
      <c r="C11128" s="4">
        <v>3161.44354622215</v>
      </c>
      <c r="D11128" s="4">
        <v>3133.1582969444999</v>
      </c>
      <c r="E11128" s="4">
        <f>C11128/D11128</f>
        <v>1.009027711528407</v>
      </c>
      <c r="F11128" s="4">
        <f>LOG(E11128,2)</f>
        <v>1.2965796580658438E-2</v>
      </c>
      <c r="G11128" s="4">
        <v>0.84945220675764999</v>
      </c>
      <c r="H11128" s="4">
        <v>0.93607648839915403</v>
      </c>
    </row>
    <row r="11129" spans="1:8">
      <c r="A11129" s="4" t="s">
        <v>11136</v>
      </c>
      <c r="B11129" s="4">
        <v>115.832598647247</v>
      </c>
      <c r="C11129" s="4">
        <v>121.131136926133</v>
      </c>
      <c r="D11129" s="4">
        <v>111.53416136836</v>
      </c>
      <c r="E11129" s="4">
        <f>C11129/D11129</f>
        <v>1.0860451671490801</v>
      </c>
      <c r="F11129" s="4">
        <f>LOG(E11129,2)</f>
        <v>0.11908410412474377</v>
      </c>
      <c r="G11129" s="4">
        <v>0.849862468578369</v>
      </c>
      <c r="H11129" s="4">
        <v>0.93629191040693205</v>
      </c>
    </row>
    <row r="11130" spans="1:8">
      <c r="A11130" s="4" t="s">
        <v>11137</v>
      </c>
      <c r="B11130" s="4">
        <v>4128.1476533341802</v>
      </c>
      <c r="C11130" s="4">
        <v>3944.5146729428302</v>
      </c>
      <c r="D11130" s="4">
        <v>4111.79163372534</v>
      </c>
      <c r="E11130" s="4">
        <f>C11130/D11130</f>
        <v>0.95931774377609824</v>
      </c>
      <c r="F11130" s="4">
        <f>LOG(E11130,2)</f>
        <v>-5.9919353215209199E-2</v>
      </c>
      <c r="G11130" s="4">
        <v>0.84986440630673699</v>
      </c>
      <c r="H11130" s="4">
        <v>0.93629191040693205</v>
      </c>
    </row>
    <row r="11131" spans="1:8">
      <c r="A11131" s="4" t="s">
        <v>11138</v>
      </c>
      <c r="B11131" s="4">
        <v>17.299155179346901</v>
      </c>
      <c r="C11131" s="4">
        <v>18.852528831811</v>
      </c>
      <c r="D11131" s="4">
        <v>15.7457815278828</v>
      </c>
      <c r="E11131" s="4">
        <f>C11131/D11131</f>
        <v>1.1973066435874737</v>
      </c>
      <c r="F11131" s="4">
        <f>LOG(E11131,2)</f>
        <v>0.25979268989813781</v>
      </c>
      <c r="G11131" s="4">
        <v>0.84987670921813097</v>
      </c>
      <c r="H11131" s="4">
        <v>0.93629191040693205</v>
      </c>
    </row>
    <row r="11132" spans="1:8">
      <c r="A11132" s="4" t="s">
        <v>11139</v>
      </c>
      <c r="B11132" s="4">
        <v>2899.12625249957</v>
      </c>
      <c r="C11132" s="4">
        <v>2836.4511739831801</v>
      </c>
      <c r="D11132" s="4">
        <v>2961.61233111617</v>
      </c>
      <c r="E11132" s="4">
        <f>C11132/D11132</f>
        <v>0.95773884521684871</v>
      </c>
      <c r="F11132" s="4">
        <f>LOG(E11132,2)</f>
        <v>-6.2295777207720483E-2</v>
      </c>
      <c r="G11132" s="4">
        <v>0.85010758789021601</v>
      </c>
      <c r="H11132" s="4">
        <v>0.93637967709435599</v>
      </c>
    </row>
    <row r="11133" spans="1:8">
      <c r="A11133" s="4" t="s">
        <v>11140</v>
      </c>
      <c r="B11133" s="4">
        <v>631.75114714719302</v>
      </c>
      <c r="C11133" s="4">
        <v>647.171732319179</v>
      </c>
      <c r="D11133" s="4">
        <v>616.32956178531595</v>
      </c>
      <c r="E11133" s="4">
        <f>C11133/D11133</f>
        <v>1.0500416862117126</v>
      </c>
      <c r="F11133" s="4">
        <f>LOG(E11133,2)</f>
        <v>7.0446603412463962E-2</v>
      </c>
      <c r="G11133" s="4">
        <v>0.85010906681171305</v>
      </c>
      <c r="H11133" s="4">
        <v>0.93637967709435599</v>
      </c>
    </row>
    <row r="11134" spans="1:8">
      <c r="A11134" s="4" t="s">
        <v>11141</v>
      </c>
      <c r="B11134" s="4">
        <v>1236.44811227182</v>
      </c>
      <c r="C11134" s="4">
        <v>1212.15568921415</v>
      </c>
      <c r="D11134" s="4">
        <v>1271.8413353394899</v>
      </c>
      <c r="E11134" s="4">
        <f>C11134/D11134</f>
        <v>0.95307146853392044</v>
      </c>
      <c r="F11134" s="4">
        <f>LOG(E11134,2)</f>
        <v>-6.9343692469368681E-2</v>
      </c>
      <c r="G11134" s="4">
        <v>0.85037143186023001</v>
      </c>
      <c r="H11134" s="4">
        <v>0.93658455565424903</v>
      </c>
    </row>
    <row r="11135" spans="1:8">
      <c r="A11135" s="4" t="s">
        <v>11142</v>
      </c>
      <c r="B11135" s="4">
        <v>2771.5249128843402</v>
      </c>
      <c r="C11135" s="4">
        <v>2714.3687611146902</v>
      </c>
      <c r="D11135" s="4">
        <v>2828.68114465399</v>
      </c>
      <c r="E11135" s="4">
        <f>C11135/D11135</f>
        <v>0.95958809858956984</v>
      </c>
      <c r="F11135" s="4">
        <f>LOG(E11135,2)</f>
        <v>-5.9512830349266133E-2</v>
      </c>
      <c r="G11135" s="4">
        <v>0.85053543068501403</v>
      </c>
      <c r="H11135" s="4">
        <v>0.93668106827257802</v>
      </c>
    </row>
    <row r="11136" spans="1:8">
      <c r="A11136" s="4" t="s">
        <v>11143</v>
      </c>
      <c r="B11136" s="4">
        <v>13.6122112164117</v>
      </c>
      <c r="C11136" s="4">
        <v>15.3182458494485</v>
      </c>
      <c r="D11136" s="4">
        <v>11.886156583374801</v>
      </c>
      <c r="E11136" s="4">
        <f>C11136/D11136</f>
        <v>1.2887467653651956</v>
      </c>
      <c r="F11136" s="4">
        <f>LOG(E11136,2)</f>
        <v>0.36596880656723607</v>
      </c>
      <c r="G11136" s="4">
        <v>0.85092634997485495</v>
      </c>
      <c r="H11136" s="4">
        <v>0.93698543214849705</v>
      </c>
    </row>
    <row r="11137" spans="1:8">
      <c r="A11137" s="4" t="s">
        <v>11144</v>
      </c>
      <c r="B11137" s="4">
        <v>15581.1717612825</v>
      </c>
      <c r="C11137" s="4">
        <v>15321.5838943445</v>
      </c>
      <c r="D11137" s="4">
        <v>15841.5576262214</v>
      </c>
      <c r="E11137" s="4">
        <f>C11137/D11137</f>
        <v>0.96717660320117604</v>
      </c>
      <c r="F11137" s="4">
        <f>LOG(E11137,2)</f>
        <v>-4.8148749859782652E-2</v>
      </c>
      <c r="G11137" s="4">
        <v>0.85096459263775903</v>
      </c>
      <c r="H11137" s="4">
        <v>0.93698543214849705</v>
      </c>
    </row>
    <row r="11138" spans="1:8">
      <c r="A11138" s="4" t="s">
        <v>11145</v>
      </c>
      <c r="B11138" s="4">
        <v>2175.4971528173101</v>
      </c>
      <c r="C11138" s="4">
        <v>2216.1623781397798</v>
      </c>
      <c r="D11138" s="4">
        <v>2134.83172757484</v>
      </c>
      <c r="E11138" s="4">
        <f>C11138/D11138</f>
        <v>1.0380969841858829</v>
      </c>
      <c r="F11138" s="4">
        <f>LOG(E11138,2)</f>
        <v>5.3941233741909643E-2</v>
      </c>
      <c r="G11138" s="4">
        <v>0.85105459803657602</v>
      </c>
      <c r="H11138" s="4">
        <v>0.93700041695858205</v>
      </c>
    </row>
    <row r="11139" spans="1:8">
      <c r="A11139" s="4" t="s">
        <v>11146</v>
      </c>
      <c r="B11139" s="4">
        <v>31.811428377653399</v>
      </c>
      <c r="C11139" s="4">
        <v>29.4129712781451</v>
      </c>
      <c r="D11139" s="4">
        <v>34.199886477161698</v>
      </c>
      <c r="E11139" s="4">
        <f>C11139/D11139</f>
        <v>0.86003125471737318</v>
      </c>
      <c r="F11139" s="4">
        <f>LOG(E11139,2)</f>
        <v>-0.21753900460005254</v>
      </c>
      <c r="G11139" s="4">
        <v>0.85119697814773698</v>
      </c>
      <c r="H11139" s="4">
        <v>0.93707305780288996</v>
      </c>
    </row>
    <row r="11140" spans="1:8">
      <c r="A11140" s="4" t="s">
        <v>11147</v>
      </c>
      <c r="B11140" s="4">
        <v>119.87511629766701</v>
      </c>
      <c r="C11140" s="4">
        <v>124.181613232625</v>
      </c>
      <c r="D11140" s="4">
        <v>115.56861936271</v>
      </c>
      <c r="E11140" s="4">
        <f>C11140/D11140</f>
        <v>1.07452709842352</v>
      </c>
      <c r="F11140" s="4">
        <f>LOG(E11140,2)</f>
        <v>0.10370186644951224</v>
      </c>
      <c r="G11140" s="4">
        <v>0.85134006221877301</v>
      </c>
      <c r="H11140" s="4">
        <v>0.93708457852051297</v>
      </c>
    </row>
    <row r="11141" spans="1:8">
      <c r="A11141" s="4" t="s">
        <v>11148</v>
      </c>
      <c r="B11141" s="4">
        <v>29.591611241392702</v>
      </c>
      <c r="C11141" s="4">
        <v>31.747469594285</v>
      </c>
      <c r="D11141" s="4">
        <v>27.435731886511501</v>
      </c>
      <c r="E11141" s="4">
        <f>C11141/D11141</f>
        <v>1.1571577432528171</v>
      </c>
      <c r="F11141" s="4">
        <f>LOG(E11141,2)</f>
        <v>0.21058554542757779</v>
      </c>
      <c r="G11141" s="4">
        <v>0.85136024936437604</v>
      </c>
      <c r="H11141" s="4">
        <v>0.93708457852051297</v>
      </c>
    </row>
    <row r="11142" spans="1:8">
      <c r="A11142" s="4" t="s">
        <v>11149</v>
      </c>
      <c r="B11142" s="4">
        <v>511.994658995458</v>
      </c>
      <c r="C11142" s="4">
        <v>521.69394684361203</v>
      </c>
      <c r="D11142" s="4">
        <v>511.295371147315</v>
      </c>
      <c r="E11142" s="4">
        <f>C11142/D11142</f>
        <v>1.0203377074839604</v>
      </c>
      <c r="F11142" s="4">
        <f>LOG(E11142,2)</f>
        <v>2.9046728938153171E-2</v>
      </c>
      <c r="G11142" s="4">
        <v>0.85165252182088502</v>
      </c>
      <c r="H11142" s="4">
        <v>0.93732216261065604</v>
      </c>
    </row>
    <row r="11143" spans="1:8">
      <c r="A11143" s="4" t="s">
        <v>11150</v>
      </c>
      <c r="B11143" s="4">
        <v>3121.77791313836</v>
      </c>
      <c r="C11143" s="4">
        <v>2971.7515875837398</v>
      </c>
      <c r="D11143" s="4">
        <v>3169.8142186929899</v>
      </c>
      <c r="E11143" s="4">
        <f>C11143/D11143</f>
        <v>0.93751601278673125</v>
      </c>
      <c r="F11143" s="4">
        <f>LOG(E11143,2)</f>
        <v>-9.3084762929380879E-2</v>
      </c>
      <c r="G11143" s="4">
        <v>0.851825107808584</v>
      </c>
      <c r="H11143" s="4">
        <v>0.93742798988535503</v>
      </c>
    </row>
    <row r="11144" spans="1:8">
      <c r="A11144" s="4" t="s">
        <v>11151</v>
      </c>
      <c r="B11144" s="4">
        <v>839.11972857132298</v>
      </c>
      <c r="C11144" s="4">
        <v>815.39956227979496</v>
      </c>
      <c r="D11144" s="4">
        <v>862.63989486285197</v>
      </c>
      <c r="E11144" s="4">
        <f>C11144/D11144</f>
        <v>0.94523748221664661</v>
      </c>
      <c r="F11144" s="4">
        <f>LOG(E11144,2)</f>
        <v>-8.125125616392577E-2</v>
      </c>
      <c r="G11144" s="4">
        <v>0.85205089412018298</v>
      </c>
      <c r="H11144" s="4">
        <v>0.93754577374242798</v>
      </c>
    </row>
    <row r="11145" spans="1:8">
      <c r="A11145" s="4" t="s">
        <v>11152</v>
      </c>
      <c r="B11145" s="4">
        <v>681.57855426861204</v>
      </c>
      <c r="C11145" s="4">
        <v>715.31943938421102</v>
      </c>
      <c r="D11145" s="4">
        <v>655.83766915312299</v>
      </c>
      <c r="E11145" s="4">
        <f>C11145/D11145</f>
        <v>1.0906958734283994</v>
      </c>
      <c r="F11145" s="4">
        <f>LOG(E11145,2)</f>
        <v>0.12524888070594459</v>
      </c>
      <c r="G11145" s="4">
        <v>0.85208501752196097</v>
      </c>
      <c r="H11145" s="4">
        <v>0.93754577374242798</v>
      </c>
    </row>
    <row r="11146" spans="1:8">
      <c r="A11146" s="4" t="s">
        <v>11153</v>
      </c>
      <c r="B11146" s="4">
        <v>199.75135522244199</v>
      </c>
      <c r="C11146" s="4">
        <v>189.32971286538299</v>
      </c>
      <c r="D11146" s="4">
        <v>211.17199757951099</v>
      </c>
      <c r="E11146" s="4">
        <f>C11146/D11146</f>
        <v>0.89656637733938238</v>
      </c>
      <c r="F11146" s="4">
        <f>LOG(E11146,2)</f>
        <v>-0.15751769783566993</v>
      </c>
      <c r="G11146" s="4">
        <v>0.85226867829251696</v>
      </c>
      <c r="H11146" s="4">
        <v>0.93766373692659899</v>
      </c>
    </row>
    <row r="11147" spans="1:8">
      <c r="A11147" s="4" t="s">
        <v>11154</v>
      </c>
      <c r="B11147" s="4">
        <v>644.62181253634105</v>
      </c>
      <c r="C11147" s="4">
        <v>629.42859779954301</v>
      </c>
      <c r="D11147" s="4">
        <v>659.813127273139</v>
      </c>
      <c r="E11147" s="4">
        <f>C11147/D11147</f>
        <v>0.95394979545319369</v>
      </c>
      <c r="F11147" s="4">
        <f>LOG(E11147,2)</f>
        <v>-6.8014752929737049E-2</v>
      </c>
      <c r="G11147" s="4">
        <v>0.85281456069476502</v>
      </c>
      <c r="H11147" s="4">
        <v>0.93810560074881699</v>
      </c>
    </row>
    <row r="11148" spans="1:8">
      <c r="A11148" s="4" t="s">
        <v>11155</v>
      </c>
      <c r="B11148" s="4">
        <v>111.63172189474901</v>
      </c>
      <c r="C11148" s="4">
        <v>117.664913976729</v>
      </c>
      <c r="D11148" s="4">
        <v>115.598539812769</v>
      </c>
      <c r="E11148" s="4">
        <f>C11148/D11148</f>
        <v>1.0178754348221597</v>
      </c>
      <c r="F11148" s="4">
        <f>LOG(E11148,2)</f>
        <v>2.556101862372228E-2</v>
      </c>
      <c r="G11148" s="4">
        <v>0.852823273408015</v>
      </c>
      <c r="H11148" s="4">
        <v>0.93810560074881699</v>
      </c>
    </row>
    <row r="11149" spans="1:8">
      <c r="A11149" s="4" t="s">
        <v>11156</v>
      </c>
      <c r="B11149" s="4">
        <v>1694.9623948589399</v>
      </c>
      <c r="C11149" s="4">
        <v>1724.25734415637</v>
      </c>
      <c r="D11149" s="4">
        <v>1665.6674455615</v>
      </c>
      <c r="E11149" s="4">
        <f>C11149/D11149</f>
        <v>1.0351750277349745</v>
      </c>
      <c r="F11149" s="4">
        <f>LOG(E11149,2)</f>
        <v>4.9874719702075299E-2</v>
      </c>
      <c r="G11149" s="4">
        <v>0.85319276220741602</v>
      </c>
      <c r="H11149" s="4">
        <v>0.93831426475524404</v>
      </c>
    </row>
    <row r="11150" spans="1:8">
      <c r="A11150" s="4" t="s">
        <v>11157</v>
      </c>
      <c r="B11150" s="4">
        <v>5141.5188274766097</v>
      </c>
      <c r="C11150" s="4">
        <v>4941.52146499643</v>
      </c>
      <c r="D11150" s="4">
        <v>5141.4961899567797</v>
      </c>
      <c r="E11150" s="4">
        <f>C11150/D11150</f>
        <v>0.96110573312278758</v>
      </c>
      <c r="F11150" s="4">
        <f>LOG(E11150,2)</f>
        <v>-5.723294145238679E-2</v>
      </c>
      <c r="G11150" s="4">
        <v>0.85320697239415499</v>
      </c>
      <c r="H11150" s="4">
        <v>0.93831426475524404</v>
      </c>
    </row>
    <row r="11151" spans="1:8">
      <c r="A11151" s="4" t="s">
        <v>11158</v>
      </c>
      <c r="B11151" s="4">
        <v>944.27974874824997</v>
      </c>
      <c r="C11151" s="4">
        <v>923.81878619934196</v>
      </c>
      <c r="D11151" s="4">
        <v>964.75171129715898</v>
      </c>
      <c r="E11151" s="4">
        <f>C11151/D11151</f>
        <v>0.95757154445180448</v>
      </c>
      <c r="F11151" s="4">
        <f>LOG(E11151,2)</f>
        <v>-6.254781362540196E-2</v>
      </c>
      <c r="G11151" s="4">
        <v>0.85324247817490695</v>
      </c>
      <c r="H11151" s="4">
        <v>0.93831426475524404</v>
      </c>
    </row>
    <row r="11152" spans="1:8">
      <c r="A11152" s="4" t="s">
        <v>11159</v>
      </c>
      <c r="B11152" s="4">
        <v>352.58111546137297</v>
      </c>
      <c r="C11152" s="4">
        <v>343.62314925525698</v>
      </c>
      <c r="D11152" s="4">
        <v>361.53918166748798</v>
      </c>
      <c r="E11152" s="4">
        <f>C11152/D11152</f>
        <v>0.95044511543783772</v>
      </c>
      <c r="F11152" s="4">
        <f>LOG(E11152,2)</f>
        <v>-7.33247757166684E-2</v>
      </c>
      <c r="G11152" s="4">
        <v>0.85340297695610901</v>
      </c>
      <c r="H11152" s="4">
        <v>0.93840662653457696</v>
      </c>
    </row>
    <row r="11153" spans="1:8">
      <c r="A11153" s="4" t="s">
        <v>11160</v>
      </c>
      <c r="B11153" s="4">
        <v>2311.21572141968</v>
      </c>
      <c r="C11153" s="4">
        <v>2271.5311534915099</v>
      </c>
      <c r="D11153" s="4">
        <v>2348.9112893288502</v>
      </c>
      <c r="E11153" s="4">
        <f>C11153/D11153</f>
        <v>0.96705702076154187</v>
      </c>
      <c r="F11153" s="4">
        <f>LOG(E11153,2)</f>
        <v>-4.8327136783389096E-2</v>
      </c>
      <c r="G11153" s="4">
        <v>0.85357604201467696</v>
      </c>
      <c r="H11153" s="4">
        <v>0.93851278846346997</v>
      </c>
    </row>
    <row r="11154" spans="1:8">
      <c r="A11154" s="4" t="s">
        <v>11161</v>
      </c>
      <c r="B11154" s="4">
        <v>359.84763651369201</v>
      </c>
      <c r="C11154" s="4">
        <v>374.32132914272302</v>
      </c>
      <c r="D11154" s="4">
        <v>345.37494386466102</v>
      </c>
      <c r="E11154" s="4">
        <f>C11154/D11154</f>
        <v>1.0838114802254009</v>
      </c>
      <c r="F11154" s="4">
        <f>LOG(E11154,2)</f>
        <v>0.1161138340012367</v>
      </c>
      <c r="G11154" s="4">
        <v>0.85369858332095805</v>
      </c>
      <c r="H11154" s="4">
        <v>0.93856338512294202</v>
      </c>
    </row>
    <row r="11155" spans="1:8">
      <c r="A11155" s="4" t="s">
        <v>11162</v>
      </c>
      <c r="B11155" s="4">
        <v>33.667411964314802</v>
      </c>
      <c r="C11155" s="4">
        <v>31.467519153955799</v>
      </c>
      <c r="D11155" s="4">
        <v>35.867312874653798</v>
      </c>
      <c r="E11155" s="4">
        <f>C11155/D11155</f>
        <v>0.87733138147053158</v>
      </c>
      <c r="F11155" s="4">
        <f>LOG(E11155,2)</f>
        <v>-0.18880622131280078</v>
      </c>
      <c r="G11155" s="4">
        <v>0.85380021708280196</v>
      </c>
      <c r="H11155" s="4">
        <v>0.93859098884292902</v>
      </c>
    </row>
    <row r="11156" spans="1:8">
      <c r="A11156" s="4" t="s">
        <v>11163</v>
      </c>
      <c r="B11156" s="4">
        <v>12285.977187677499</v>
      </c>
      <c r="C11156" s="4">
        <v>12532.4739496538</v>
      </c>
      <c r="D11156" s="4">
        <v>12139.481425711199</v>
      </c>
      <c r="E11156" s="4">
        <f>C11156/D11156</f>
        <v>1.0323730899336647</v>
      </c>
      <c r="F11156" s="4">
        <f>LOG(E11156,2)</f>
        <v>4.5964441425155683E-2</v>
      </c>
      <c r="G11156" s="4">
        <v>0.85389793378328205</v>
      </c>
      <c r="H11156" s="4">
        <v>0.93861428193690299</v>
      </c>
    </row>
    <row r="11157" spans="1:8">
      <c r="A11157" s="4" t="s">
        <v>11164</v>
      </c>
      <c r="B11157" s="4">
        <v>2175.9114811156401</v>
      </c>
      <c r="C11157" s="4">
        <v>2111.1938216714698</v>
      </c>
      <c r="D11157" s="4">
        <v>2141.6171393618201</v>
      </c>
      <c r="E11157" s="4">
        <f>C11157/D11157</f>
        <v>0.98579423131651989</v>
      </c>
      <c r="F11157" s="4">
        <f>LOG(E11157,2)</f>
        <v>-2.0641556235086223E-2</v>
      </c>
      <c r="G11157" s="4">
        <v>0.854206395860445</v>
      </c>
      <c r="H11157" s="4">
        <v>0.93874338652241096</v>
      </c>
    </row>
    <row r="11158" spans="1:8">
      <c r="A11158" s="4" t="s">
        <v>11165</v>
      </c>
      <c r="B11158" s="4">
        <v>6798.9792695182696</v>
      </c>
      <c r="C11158" s="4">
        <v>7515.3125171989795</v>
      </c>
      <c r="D11158" s="4">
        <v>6182.6461219175599</v>
      </c>
      <c r="E11158" s="4">
        <f>C11158/D11158</f>
        <v>1.215549518604518</v>
      </c>
      <c r="F11158" s="4">
        <f>LOG(E11158,2)</f>
        <v>0.28160866653817368</v>
      </c>
      <c r="G11158" s="4">
        <v>0.85424236165074197</v>
      </c>
      <c r="H11158" s="4">
        <v>0.93874338652241096</v>
      </c>
    </row>
    <row r="11159" spans="1:8">
      <c r="A11159" s="4" t="s">
        <v>11166</v>
      </c>
      <c r="B11159" s="4">
        <v>2213.1747314794602</v>
      </c>
      <c r="C11159" s="4">
        <v>2155.6238776953501</v>
      </c>
      <c r="D11159" s="4">
        <v>2251.7255832635701</v>
      </c>
      <c r="E11159" s="4">
        <f>C11159/D11159</f>
        <v>0.95732086259421822</v>
      </c>
      <c r="F11159" s="4">
        <f>LOG(E11159,2)</f>
        <v>-6.2925545004476613E-2</v>
      </c>
      <c r="G11159" s="4">
        <v>0.85424925012592101</v>
      </c>
      <c r="H11159" s="4">
        <v>0.93874338652241096</v>
      </c>
    </row>
    <row r="11160" spans="1:8">
      <c r="A11160" s="4" t="s">
        <v>11167</v>
      </c>
      <c r="B11160" s="4">
        <v>36.374311949915302</v>
      </c>
      <c r="C11160" s="4">
        <v>38.712356297574402</v>
      </c>
      <c r="D11160" s="4">
        <v>34.1462456122362</v>
      </c>
      <c r="E11160" s="4">
        <f>C11160/D11160</f>
        <v>1.133722188295335</v>
      </c>
      <c r="F11160" s="4">
        <f>LOG(E11160,2)</f>
        <v>0.18106715997052111</v>
      </c>
      <c r="G11160" s="4">
        <v>0.85432153936919297</v>
      </c>
      <c r="H11160" s="4">
        <v>0.93874338652241096</v>
      </c>
    </row>
    <row r="11161" spans="1:8">
      <c r="A11161" s="4" t="s">
        <v>11168</v>
      </c>
      <c r="B11161" s="4">
        <v>33.319982692938197</v>
      </c>
      <c r="C11161" s="4">
        <v>31.968859735979699</v>
      </c>
      <c r="D11161" s="4">
        <v>35.671115649896699</v>
      </c>
      <c r="E11161" s="4">
        <f>C11161/D11161</f>
        <v>0.89621137868930878</v>
      </c>
      <c r="F11161" s="4">
        <f>LOG(E11161,2)</f>
        <v>-0.15808905119718406</v>
      </c>
      <c r="G11161" s="4">
        <v>0.85442935948406395</v>
      </c>
      <c r="H11161" s="4">
        <v>0.93877775634435601</v>
      </c>
    </row>
    <row r="11162" spans="1:8">
      <c r="A11162" s="4" t="s">
        <v>11169</v>
      </c>
      <c r="B11162" s="4">
        <v>131239.119416484</v>
      </c>
      <c r="C11162" s="4">
        <v>138794.23385585399</v>
      </c>
      <c r="D11162" s="4">
        <v>123684.114957114</v>
      </c>
      <c r="E11162" s="4">
        <f>C11162/D11162</f>
        <v>1.1221670131526531</v>
      </c>
      <c r="F11162" s="4">
        <f>LOG(E11162,2)</f>
        <v>0.16628740956156471</v>
      </c>
      <c r="G11162" s="4">
        <v>0.85457688964899303</v>
      </c>
      <c r="H11162" s="4">
        <v>0.93885574628671598</v>
      </c>
    </row>
    <row r="11163" spans="1:8">
      <c r="A11163" s="4" t="s">
        <v>11170</v>
      </c>
      <c r="B11163" s="4">
        <v>2696.59722331175</v>
      </c>
      <c r="C11163" s="4">
        <v>2591.77192113816</v>
      </c>
      <c r="D11163" s="4">
        <v>2812.4225255853398</v>
      </c>
      <c r="E11163" s="4">
        <f>C11163/D11163</f>
        <v>0.92154429057516651</v>
      </c>
      <c r="F11163" s="4">
        <f>LOG(E11163,2)</f>
        <v>-0.1178745896308072</v>
      </c>
      <c r="G11163" s="4">
        <v>0.854759867631252</v>
      </c>
      <c r="H11163" s="4">
        <v>0.93893572857266205</v>
      </c>
    </row>
    <row r="11164" spans="1:8">
      <c r="A11164" s="4" t="s">
        <v>11171</v>
      </c>
      <c r="B11164" s="4">
        <v>34.2291611111186</v>
      </c>
      <c r="C11164" s="4">
        <v>35.972886922893899</v>
      </c>
      <c r="D11164" s="4">
        <v>32.485235179323197</v>
      </c>
      <c r="E11164" s="4">
        <f>C11164/D11164</f>
        <v>1.1073611357380779</v>
      </c>
      <c r="F11164" s="4">
        <f>LOG(E11164,2)</f>
        <v>0.14712579463324657</v>
      </c>
      <c r="G11164" s="4">
        <v>0.85480280026435795</v>
      </c>
      <c r="H11164" s="4">
        <v>0.93893572857266205</v>
      </c>
    </row>
    <row r="11165" spans="1:8">
      <c r="A11165" s="4" t="s">
        <v>11172</v>
      </c>
      <c r="B11165" s="4">
        <v>522.21532588687796</v>
      </c>
      <c r="C11165" s="4">
        <v>534.33551986454199</v>
      </c>
      <c r="D11165" s="4">
        <v>511.17513191921302</v>
      </c>
      <c r="E11165" s="4">
        <f>C11165/D11165</f>
        <v>1.0453081272916642</v>
      </c>
      <c r="F11165" s="4">
        <f>LOG(E11165,2)</f>
        <v>6.3928270718809105E-2</v>
      </c>
      <c r="G11165" s="4">
        <v>0.85496112859655105</v>
      </c>
      <c r="H11165" s="4">
        <v>0.93902325413730203</v>
      </c>
    </row>
    <row r="11166" spans="1:8">
      <c r="A11166" s="4" t="s">
        <v>11173</v>
      </c>
      <c r="B11166" s="4">
        <v>2336.41432515829</v>
      </c>
      <c r="C11166" s="4">
        <v>2376.7638881153298</v>
      </c>
      <c r="D11166" s="4">
        <v>2296.1447621112502</v>
      </c>
      <c r="E11166" s="4">
        <f>C11166/D11166</f>
        <v>1.035110646042174</v>
      </c>
      <c r="F11166" s="4">
        <f>LOG(E11166,2)</f>
        <v>4.9784989912477852E-2</v>
      </c>
      <c r="G11166" s="4">
        <v>0.85503560556097702</v>
      </c>
      <c r="H11166" s="4">
        <v>0.93902325413730203</v>
      </c>
    </row>
    <row r="11167" spans="1:8">
      <c r="A11167" s="4" t="s">
        <v>11174</v>
      </c>
      <c r="B11167" s="4">
        <v>26339.4231988176</v>
      </c>
      <c r="C11167" s="4">
        <v>22898.38152142</v>
      </c>
      <c r="D11167" s="4">
        <v>29781.465877195202</v>
      </c>
      <c r="E11167" s="4">
        <f>C11167/D11167</f>
        <v>0.76888026989142133</v>
      </c>
      <c r="F11167" s="4">
        <f>LOG(E11167,2)</f>
        <v>-0.37916913581895179</v>
      </c>
      <c r="G11167" s="4">
        <v>0.85558766222423199</v>
      </c>
      <c r="H11167" s="4">
        <v>0.93944995929961606</v>
      </c>
    </row>
    <row r="11168" spans="1:8">
      <c r="A11168" s="4" t="s">
        <v>11175</v>
      </c>
      <c r="B11168" s="4">
        <v>812.16938821123699</v>
      </c>
      <c r="C11168" s="4">
        <v>788.35843181123801</v>
      </c>
      <c r="D11168" s="4">
        <v>835.98134561123595</v>
      </c>
      <c r="E11168" s="4">
        <f>C11168/D11168</f>
        <v>0.94303352096310478</v>
      </c>
      <c r="F11168" s="4">
        <f>LOG(E11168,2)</f>
        <v>-8.4619041200439074E-2</v>
      </c>
      <c r="G11168" s="4">
        <v>0.85562520548389798</v>
      </c>
      <c r="H11168" s="4">
        <v>0.93944995929961606</v>
      </c>
    </row>
    <row r="11169" spans="1:8">
      <c r="A11169" s="4" t="s">
        <v>11176</v>
      </c>
      <c r="B11169" s="4">
        <v>67.234332793323105</v>
      </c>
      <c r="C11169" s="4">
        <v>62.168932738547603</v>
      </c>
      <c r="D11169" s="4">
        <v>72.399732848198596</v>
      </c>
      <c r="E11169" s="4">
        <f>C11169/D11169</f>
        <v>0.85869008479489783</v>
      </c>
      <c r="F11169" s="4">
        <f>LOG(E11169,2)</f>
        <v>-0.21979056166680025</v>
      </c>
      <c r="G11169" s="4">
        <v>0.85565393357815001</v>
      </c>
      <c r="H11169" s="4">
        <v>0.93944995929961606</v>
      </c>
    </row>
    <row r="11170" spans="1:8">
      <c r="A11170" s="4" t="s">
        <v>11177</v>
      </c>
      <c r="B11170" s="4">
        <v>1966.1597119734399</v>
      </c>
      <c r="C11170" s="4">
        <v>2115.7845788258901</v>
      </c>
      <c r="D11170" s="4">
        <v>1926.334825121</v>
      </c>
      <c r="E11170" s="4">
        <f>C11170/D11170</f>
        <v>1.0983472609404703</v>
      </c>
      <c r="F11170" s="4">
        <f>LOG(E11170,2)</f>
        <v>0.13533425874192881</v>
      </c>
      <c r="G11170" s="4">
        <v>0.85573231287000895</v>
      </c>
      <c r="H11170" s="4">
        <v>0.93945191705609199</v>
      </c>
    </row>
    <row r="11171" spans="1:8">
      <c r="A11171" s="4" t="s">
        <v>11178</v>
      </c>
      <c r="B11171" s="4">
        <v>98.931814413113102</v>
      </c>
      <c r="C11171" s="4">
        <v>95.112331251338105</v>
      </c>
      <c r="D11171" s="4">
        <v>112.761277555668</v>
      </c>
      <c r="E11171" s="4">
        <f>C11171/D11171</f>
        <v>0.84348398061012597</v>
      </c>
      <c r="F11171" s="4">
        <f>LOG(E11171,2)</f>
        <v>-0.24556742567954812</v>
      </c>
      <c r="G11171" s="4">
        <v>0.85598382767235104</v>
      </c>
      <c r="H11171" s="4">
        <v>0.93958696573904399</v>
      </c>
    </row>
    <row r="11172" spans="1:8">
      <c r="A11172" s="4" t="s">
        <v>11179</v>
      </c>
      <c r="B11172" s="4">
        <v>7768.6247641565096</v>
      </c>
      <c r="C11172" s="4">
        <v>7584.9946811834898</v>
      </c>
      <c r="D11172" s="4">
        <v>7952.2548482295397</v>
      </c>
      <c r="E11172" s="4">
        <f>C11172/D11172</f>
        <v>0.95381685143958694</v>
      </c>
      <c r="F11172" s="4">
        <f>LOG(E11172,2)</f>
        <v>-6.821582329625088E-2</v>
      </c>
      <c r="G11172" s="4">
        <v>0.85602928492822605</v>
      </c>
      <c r="H11172" s="4">
        <v>0.93958696573904399</v>
      </c>
    </row>
    <row r="11173" spans="1:8">
      <c r="A11173" s="4" t="s">
        <v>11180</v>
      </c>
      <c r="B11173" s="4">
        <v>491.21883437239802</v>
      </c>
      <c r="C11173" s="4">
        <v>512.93756326518303</v>
      </c>
      <c r="D11173" s="4">
        <v>477.51111547971198</v>
      </c>
      <c r="E11173" s="4">
        <f>C11173/D11173</f>
        <v>1.074189786660529</v>
      </c>
      <c r="F11173" s="4">
        <f>LOG(E11173,2)</f>
        <v>0.10324890960342768</v>
      </c>
      <c r="G11173" s="4">
        <v>0.85608514815603898</v>
      </c>
      <c r="H11173" s="4">
        <v>0.93958696573904399</v>
      </c>
    </row>
    <row r="11174" spans="1:8">
      <c r="A11174" s="4" t="s">
        <v>11181</v>
      </c>
      <c r="B11174" s="4">
        <v>6817.1329458648197</v>
      </c>
      <c r="C11174" s="4">
        <v>6924.9159471719804</v>
      </c>
      <c r="D11174" s="4">
        <v>6689.3499446576498</v>
      </c>
      <c r="E11174" s="4">
        <f>C11174/D11174</f>
        <v>1.0352150813551715</v>
      </c>
      <c r="F11174" s="4">
        <f>LOG(E11174,2)</f>
        <v>4.9930540253942647E-2</v>
      </c>
      <c r="G11174" s="4">
        <v>0.85631608163214801</v>
      </c>
      <c r="H11174" s="4">
        <v>0.93971384196978502</v>
      </c>
    </row>
    <row r="11175" spans="1:8">
      <c r="A11175" s="4" t="s">
        <v>11182</v>
      </c>
      <c r="B11175" s="4">
        <v>354.17525498126798</v>
      </c>
      <c r="C11175" s="4">
        <v>361.65352499693802</v>
      </c>
      <c r="D11175" s="4">
        <v>346.496984963599</v>
      </c>
      <c r="E11175" s="4">
        <f>C11175/D11175</f>
        <v>1.0437421988965685</v>
      </c>
      <c r="F11175" s="4">
        <f>LOG(E11175,2)</f>
        <v>6.1765414683414746E-2</v>
      </c>
      <c r="G11175" s="4">
        <v>0.85635398383174</v>
      </c>
      <c r="H11175" s="4">
        <v>0.93971384196978502</v>
      </c>
    </row>
    <row r="11176" spans="1:8">
      <c r="A11176" s="4" t="s">
        <v>11183</v>
      </c>
      <c r="B11176" s="4">
        <v>31.444761415614501</v>
      </c>
      <c r="C11176" s="4">
        <v>28.519351911628299</v>
      </c>
      <c r="D11176" s="4">
        <v>32.371171929611599</v>
      </c>
      <c r="E11176" s="4">
        <f>C11176/D11176</f>
        <v>0.88101079484058342</v>
      </c>
      <c r="F11176" s="4">
        <f>LOG(E11176,2)</f>
        <v>-0.18276839859347127</v>
      </c>
      <c r="G11176" s="4">
        <v>0.85646042510954001</v>
      </c>
      <c r="H11176" s="4">
        <v>0.93974656593026495</v>
      </c>
    </row>
    <row r="11177" spans="1:8">
      <c r="A11177" s="4" t="s">
        <v>11184</v>
      </c>
      <c r="B11177" s="4">
        <v>31.539126563655401</v>
      </c>
      <c r="C11177" s="4">
        <v>29.161737975133899</v>
      </c>
      <c r="D11177" s="4">
        <v>34.116315152176902</v>
      </c>
      <c r="E11177" s="4">
        <f>C11177/D11177</f>
        <v>0.85477396503863456</v>
      </c>
      <c r="F11177" s="4">
        <f>LOG(E11177,2)</f>
        <v>-0.2263851282579824</v>
      </c>
      <c r="G11177" s="4">
        <v>0.85656091733783302</v>
      </c>
      <c r="H11177" s="4">
        <v>0.93977275705774399</v>
      </c>
    </row>
    <row r="11178" spans="1:8">
      <c r="A11178" s="4" t="s">
        <v>11185</v>
      </c>
      <c r="B11178" s="4">
        <v>36.9198613875962</v>
      </c>
      <c r="C11178" s="4">
        <v>39.169792348962297</v>
      </c>
      <c r="D11178" s="4">
        <v>34.7499314262311</v>
      </c>
      <c r="E11178" s="4">
        <f>C11178/D11178</f>
        <v>1.1271904933715884</v>
      </c>
      <c r="F11178" s="4">
        <f>LOG(E11178,2)</f>
        <v>0.17273134924466099</v>
      </c>
      <c r="G11178" s="4">
        <v>0.85669419953636095</v>
      </c>
      <c r="H11178" s="4">
        <v>0.93977311548007703</v>
      </c>
    </row>
    <row r="11179" spans="1:8">
      <c r="A11179" s="4" t="s">
        <v>11186</v>
      </c>
      <c r="B11179" s="4">
        <v>968.81621599144603</v>
      </c>
      <c r="C11179" s="4">
        <v>987.81874156481399</v>
      </c>
      <c r="D11179" s="4">
        <v>949.81369141617699</v>
      </c>
      <c r="E11179" s="4">
        <f>C11179/D11179</f>
        <v>1.0400131630993561</v>
      </c>
      <c r="F11179" s="4">
        <f>LOG(E11179,2)</f>
        <v>5.6601788191354079E-2</v>
      </c>
      <c r="G11179" s="4">
        <v>0.85671448872260403</v>
      </c>
      <c r="H11179" s="4">
        <v>0.93977311548007703</v>
      </c>
    </row>
    <row r="11180" spans="1:8">
      <c r="A11180" s="4" t="s">
        <v>11187</v>
      </c>
      <c r="B11180" s="4">
        <v>1212.1158217248701</v>
      </c>
      <c r="C11180" s="4">
        <v>1238.6322349632301</v>
      </c>
      <c r="D11180" s="4">
        <v>1185.5794184865199</v>
      </c>
      <c r="E11180" s="4">
        <f>C11180/D11180</f>
        <v>1.0447484290377071</v>
      </c>
      <c r="F11180" s="4">
        <f>LOG(E11180,2)</f>
        <v>6.3155589317212921E-2</v>
      </c>
      <c r="G11180" s="4">
        <v>0.85695789828999702</v>
      </c>
      <c r="H11180" s="4">
        <v>0.93984440839884598</v>
      </c>
    </row>
    <row r="11181" spans="1:8">
      <c r="A11181" s="4" t="s">
        <v>11188</v>
      </c>
      <c r="B11181" s="4">
        <v>366.23368778411299</v>
      </c>
      <c r="C11181" s="4">
        <v>354.61983252381299</v>
      </c>
      <c r="D11181" s="4">
        <v>377.84754314421201</v>
      </c>
      <c r="E11181" s="4">
        <f>C11181/D11181</f>
        <v>0.93852623619803777</v>
      </c>
      <c r="F11181" s="4">
        <f>LOG(E11181,2)</f>
        <v>-9.15310191932351E-2</v>
      </c>
      <c r="G11181" s="4">
        <v>0.85699308057969903</v>
      </c>
      <c r="H11181" s="4">
        <v>0.93984440839884598</v>
      </c>
    </row>
    <row r="11182" spans="1:8">
      <c r="A11182" s="4" t="s">
        <v>11189</v>
      </c>
      <c r="B11182" s="4">
        <v>377.25778811843497</v>
      </c>
      <c r="C11182" s="4">
        <v>399.91889278862698</v>
      </c>
      <c r="D11182" s="4">
        <v>354.59668342824301</v>
      </c>
      <c r="E11182" s="4">
        <f>C11182/D11182</f>
        <v>1.1278134045761752</v>
      </c>
      <c r="F11182" s="4">
        <f>LOG(E11182,2)</f>
        <v>0.17352839525371436</v>
      </c>
      <c r="G11182" s="4">
        <v>0.85700936514738602</v>
      </c>
      <c r="H11182" s="4">
        <v>0.93984440839884598</v>
      </c>
    </row>
    <row r="11183" spans="1:8">
      <c r="A11183" s="4" t="s">
        <v>11190</v>
      </c>
      <c r="B11183" s="4">
        <v>2149.8122457781601</v>
      </c>
      <c r="C11183" s="4">
        <v>2189.7522762931098</v>
      </c>
      <c r="D11183" s="4">
        <v>2119.87221526332</v>
      </c>
      <c r="E11183" s="4">
        <f>C11183/D11183</f>
        <v>1.0329642798875542</v>
      </c>
      <c r="F11183" s="4">
        <f>LOG(E11183,2)</f>
        <v>4.6790366381007385E-2</v>
      </c>
      <c r="G11183" s="4">
        <v>0.857124669881561</v>
      </c>
      <c r="H11183" s="4">
        <v>0.93988681949909203</v>
      </c>
    </row>
    <row r="11184" spans="1:8">
      <c r="A11184" s="4" t="s">
        <v>11191</v>
      </c>
      <c r="B11184" s="4">
        <v>2741.15811243592</v>
      </c>
      <c r="C11184" s="4">
        <v>2711.7637585316002</v>
      </c>
      <c r="D11184" s="4">
        <v>2769.5522463412499</v>
      </c>
      <c r="E11184" s="4">
        <f>C11184/D11184</f>
        <v>0.97913435722832387</v>
      </c>
      <c r="F11184" s="4">
        <f>LOG(E11184,2)</f>
        <v>-3.0421254254266828E-2</v>
      </c>
      <c r="G11184" s="4">
        <v>0.85721196770307195</v>
      </c>
      <c r="H11184" s="4">
        <v>0.93989851456089601</v>
      </c>
    </row>
    <row r="11185" spans="1:8">
      <c r="A11185" s="4" t="s">
        <v>11192</v>
      </c>
      <c r="B11185" s="4">
        <v>72.124583369946606</v>
      </c>
      <c r="C11185" s="4">
        <v>69.636148119248801</v>
      </c>
      <c r="D11185" s="4">
        <v>74.413118721644395</v>
      </c>
      <c r="E11185" s="4">
        <f>C11185/D11185</f>
        <v>0.93580472523581881</v>
      </c>
      <c r="F11185" s="4">
        <f>LOG(E11185,2)</f>
        <v>-9.5720581451938569E-2</v>
      </c>
      <c r="G11185" s="4">
        <v>0.85732621091081596</v>
      </c>
      <c r="H11185" s="4">
        <v>0.93993273606477101</v>
      </c>
    </row>
    <row r="11186" spans="1:8">
      <c r="A11186" s="4" t="s">
        <v>11193</v>
      </c>
      <c r="B11186" s="4">
        <v>418.21371715422902</v>
      </c>
      <c r="C11186" s="4">
        <v>416.716721112215</v>
      </c>
      <c r="D11186" s="4">
        <v>429.721694196253</v>
      </c>
      <c r="E11186" s="4">
        <f>C11186/D11186</f>
        <v>0.96973628918511467</v>
      </c>
      <c r="F11186" s="4">
        <f>LOG(E11186,2)</f>
        <v>-4.4335621825418947E-2</v>
      </c>
      <c r="G11186" s="4">
        <v>0.85741415290552303</v>
      </c>
      <c r="H11186" s="4">
        <v>0.93993273606477101</v>
      </c>
    </row>
    <row r="11187" spans="1:8">
      <c r="A11187" s="4" t="s">
        <v>11194</v>
      </c>
      <c r="B11187" s="4">
        <v>537.72941626541399</v>
      </c>
      <c r="C11187" s="4">
        <v>547.18633382317796</v>
      </c>
      <c r="D11187" s="4">
        <v>528.27249871773097</v>
      </c>
      <c r="E11187" s="4">
        <f>C11187/D11187</f>
        <v>1.035803179516928</v>
      </c>
      <c r="F11187" s="4">
        <f>LOG(E11187,2)</f>
        <v>5.0749892106465709E-2</v>
      </c>
      <c r="G11187" s="4">
        <v>0.85747308469863204</v>
      </c>
      <c r="H11187" s="4">
        <v>0.93993273606477101</v>
      </c>
    </row>
    <row r="11188" spans="1:8">
      <c r="A11188" s="4" t="s">
        <v>11195</v>
      </c>
      <c r="B11188" s="4">
        <v>45.619339152892202</v>
      </c>
      <c r="C11188" s="4">
        <v>43.112724648311001</v>
      </c>
      <c r="D11188" s="4">
        <v>48.1159534574834</v>
      </c>
      <c r="E11188" s="4">
        <f>C11188/D11188</f>
        <v>0.89601725727843284</v>
      </c>
      <c r="F11188" s="4">
        <f>LOG(E11188,2)</f>
        <v>-0.15840157605285912</v>
      </c>
      <c r="G11188" s="4">
        <v>0.85763334420549497</v>
      </c>
      <c r="H11188" s="4">
        <v>0.93994249247236095</v>
      </c>
    </row>
    <row r="11189" spans="1:8">
      <c r="A11189" s="4" t="s">
        <v>11196</v>
      </c>
      <c r="B11189" s="4">
        <v>1155.6918198158301</v>
      </c>
      <c r="C11189" s="4">
        <v>1117.2871876638301</v>
      </c>
      <c r="D11189" s="4">
        <v>1114.19455196784</v>
      </c>
      <c r="E11189" s="4">
        <f>C11189/D11189</f>
        <v>1.0027756693752703</v>
      </c>
      <c r="F11189" s="4">
        <f>LOG(E11189,2)</f>
        <v>3.9988971984541016E-3</v>
      </c>
      <c r="G11189" s="4">
        <v>0.85767546476404</v>
      </c>
      <c r="H11189" s="4">
        <v>0.93994249247236095</v>
      </c>
    </row>
    <row r="11190" spans="1:8">
      <c r="A11190" s="4" t="s">
        <v>11197</v>
      </c>
      <c r="B11190" s="4">
        <v>419.42476699869098</v>
      </c>
      <c r="C11190" s="4">
        <v>411.78421115917303</v>
      </c>
      <c r="D11190" s="4">
        <v>418.16533393821902</v>
      </c>
      <c r="E11190" s="4">
        <f>C11190/D11190</f>
        <v>0.98474019183046679</v>
      </c>
      <c r="F11190" s="4">
        <f>LOG(E11190,2)</f>
        <v>-2.2184952449429734E-2</v>
      </c>
      <c r="G11190" s="4">
        <v>0.85778736776340503</v>
      </c>
      <c r="H11190" s="4">
        <v>0.93994249247236095</v>
      </c>
    </row>
    <row r="11191" spans="1:8">
      <c r="A11191" s="4" t="s">
        <v>11198</v>
      </c>
      <c r="B11191" s="4">
        <v>189.84938324115399</v>
      </c>
      <c r="C11191" s="4">
        <v>181.94911423677601</v>
      </c>
      <c r="D11191" s="4">
        <v>198.74975224553199</v>
      </c>
      <c r="E11191" s="4">
        <f>C11191/D11191</f>
        <v>0.91546838263224217</v>
      </c>
      <c r="F11191" s="4">
        <f>LOG(E11191,2)</f>
        <v>-0.12741803410488778</v>
      </c>
      <c r="G11191" s="4">
        <v>0.85786168304853805</v>
      </c>
      <c r="H11191" s="4">
        <v>0.93994249247236095</v>
      </c>
    </row>
    <row r="11192" spans="1:8">
      <c r="A11192" s="4" t="s">
        <v>11199</v>
      </c>
      <c r="B11192" s="4">
        <v>7151.7269973126904</v>
      </c>
      <c r="C11192" s="4">
        <v>6691.2416861566398</v>
      </c>
      <c r="D11192" s="4">
        <v>7611.2133185487401</v>
      </c>
      <c r="E11192" s="4">
        <f>C11192/D11192</f>
        <v>0.8791294378584682</v>
      </c>
      <c r="F11192" s="4">
        <f>LOG(E11192,2)</f>
        <v>-0.18585249992978967</v>
      </c>
      <c r="G11192" s="4">
        <v>0.85786516597925799</v>
      </c>
      <c r="H11192" s="4">
        <v>0.93994249247236095</v>
      </c>
    </row>
    <row r="11193" spans="1:8">
      <c r="A11193" s="4" t="s">
        <v>11200</v>
      </c>
      <c r="B11193" s="4">
        <v>249.46541114218101</v>
      </c>
      <c r="C11193" s="4">
        <v>244.15917789151001</v>
      </c>
      <c r="D11193" s="4">
        <v>254.87162419285201</v>
      </c>
      <c r="E11193" s="4">
        <f>C11193/D11193</f>
        <v>0.95796924692865659</v>
      </c>
      <c r="F11193" s="4">
        <f>LOG(E11193,2)</f>
        <v>-6.1948752094653295E-2</v>
      </c>
      <c r="G11193" s="4">
        <v>0.85841787303331096</v>
      </c>
      <c r="H11193" s="4">
        <v>0.94042514952371303</v>
      </c>
    </row>
    <row r="11194" spans="1:8">
      <c r="A11194" s="4" t="s">
        <v>11201</v>
      </c>
      <c r="B11194" s="4">
        <v>2341.93481793518</v>
      </c>
      <c r="C11194" s="4">
        <v>2295.93876632296</v>
      </c>
      <c r="D11194" s="4">
        <v>2387.9318495473899</v>
      </c>
      <c r="E11194" s="4">
        <f>C11194/D11194</f>
        <v>0.96147583389288671</v>
      </c>
      <c r="F11194" s="4">
        <f>LOG(E11194,2)</f>
        <v>-5.6677498124096212E-2</v>
      </c>
      <c r="G11194" s="4">
        <v>0.85845902764512705</v>
      </c>
      <c r="H11194" s="4">
        <v>0.94042514952371303</v>
      </c>
    </row>
    <row r="11195" spans="1:8">
      <c r="A11195" s="4" t="s">
        <v>11202</v>
      </c>
      <c r="B11195" s="4">
        <v>45.681378271646899</v>
      </c>
      <c r="C11195" s="4">
        <v>47.941471554321701</v>
      </c>
      <c r="D11195" s="4">
        <v>43.421285988972002</v>
      </c>
      <c r="E11195" s="4">
        <f>C11195/D11195</f>
        <v>1.1041006838557872</v>
      </c>
      <c r="F11195" s="4">
        <f>LOG(E11195,2)</f>
        <v>0.14287173867063674</v>
      </c>
      <c r="G11195" s="4">
        <v>0.85860285337704101</v>
      </c>
      <c r="H11195" s="4">
        <v>0.94049870471281705</v>
      </c>
    </row>
    <row r="11196" spans="1:8">
      <c r="A11196" s="4" t="s">
        <v>11203</v>
      </c>
      <c r="B11196" s="4">
        <v>2758.8319894327301</v>
      </c>
      <c r="C11196" s="4">
        <v>2723.1132165352401</v>
      </c>
      <c r="D11196" s="4">
        <v>2794.6587623312098</v>
      </c>
      <c r="E11196" s="4">
        <f>C11196/D11196</f>
        <v>0.97439918362831213</v>
      </c>
      <c r="F11196" s="4">
        <f>LOG(E11196,2)</f>
        <v>-3.7415170362204625E-2</v>
      </c>
      <c r="G11196" s="4">
        <v>0.85871401163459804</v>
      </c>
      <c r="H11196" s="4">
        <v>0.94053646657423995</v>
      </c>
    </row>
    <row r="11197" spans="1:8">
      <c r="A11197" s="4" t="s">
        <v>11204</v>
      </c>
      <c r="B11197" s="4">
        <v>3127.3514125182401</v>
      </c>
      <c r="C11197" s="4">
        <v>2976.7889321626199</v>
      </c>
      <c r="D11197" s="4">
        <v>3177.9138729538599</v>
      </c>
      <c r="E11197" s="4">
        <f>C11197/D11197</f>
        <v>0.93671164517611827</v>
      </c>
      <c r="F11197" s="4">
        <f>LOG(E11197,2)</f>
        <v>-9.4323094067223903E-2</v>
      </c>
      <c r="G11197" s="4">
        <v>0.85881288250009502</v>
      </c>
      <c r="H11197" s="4">
        <v>0.94056076469896199</v>
      </c>
    </row>
    <row r="11198" spans="1:8">
      <c r="A11198" s="4" t="s">
        <v>11205</v>
      </c>
      <c r="B11198" s="4">
        <v>67618.798545643906</v>
      </c>
      <c r="C11198" s="4">
        <v>66167.971769561002</v>
      </c>
      <c r="D11198" s="4">
        <v>69149.625321726897</v>
      </c>
      <c r="E11198" s="4">
        <f>C11198/D11198</f>
        <v>0.9568811322072478</v>
      </c>
      <c r="F11198" s="4">
        <f>LOG(E11198,2)</f>
        <v>-6.3588376682107914E-2</v>
      </c>
      <c r="G11198" s="4">
        <v>0.85899948397036197</v>
      </c>
      <c r="H11198" s="4">
        <v>0.94065064176924695</v>
      </c>
    </row>
    <row r="11199" spans="1:8">
      <c r="A11199" s="4" t="s">
        <v>11206</v>
      </c>
      <c r="B11199" s="4">
        <v>45.112614676483197</v>
      </c>
      <c r="C11199" s="4">
        <v>41.974212745761498</v>
      </c>
      <c r="D11199" s="4">
        <v>48.231116617216003</v>
      </c>
      <c r="E11199" s="4">
        <f>C11199/D11199</f>
        <v>0.87027246495012489</v>
      </c>
      <c r="F11199" s="4">
        <f>LOG(E11199,2)</f>
        <v>-0.20046094416440452</v>
      </c>
      <c r="G11199" s="4">
        <v>0.85926721325476896</v>
      </c>
      <c r="H11199" s="4">
        <v>0.94065064176924695</v>
      </c>
    </row>
    <row r="11200" spans="1:8">
      <c r="A11200" s="4" t="s">
        <v>11207</v>
      </c>
      <c r="B11200" s="4">
        <v>974.88987753594802</v>
      </c>
      <c r="C11200" s="4">
        <v>947.26283815137401</v>
      </c>
      <c r="D11200" s="4">
        <v>1112.5169169215201</v>
      </c>
      <c r="E11200" s="4">
        <f>C11200/D11200</f>
        <v>0.85145926659036719</v>
      </c>
      <c r="F11200" s="4">
        <f>LOG(E11200,2)</f>
        <v>-0.23199058118286289</v>
      </c>
      <c r="G11200" s="4">
        <v>0.85929710598479103</v>
      </c>
      <c r="H11200" s="4">
        <v>0.94065064176924695</v>
      </c>
    </row>
    <row r="11201" spans="1:8">
      <c r="A11201" s="4" t="s">
        <v>11208</v>
      </c>
      <c r="B11201" s="4">
        <v>416.31819461118198</v>
      </c>
      <c r="C11201" s="4">
        <v>421.712444246362</v>
      </c>
      <c r="D11201" s="4">
        <v>391.913944973811</v>
      </c>
      <c r="E11201" s="4">
        <f>C11201/D11201</f>
        <v>1.0760332712186147</v>
      </c>
      <c r="F11201" s="4">
        <f>LOG(E11201,2)</f>
        <v>0.1057226870766957</v>
      </c>
      <c r="G11201" s="4">
        <v>0.85930588147964504</v>
      </c>
      <c r="H11201" s="4">
        <v>0.94065064176924695</v>
      </c>
    </row>
    <row r="11202" spans="1:8">
      <c r="A11202" s="4" t="s">
        <v>11209</v>
      </c>
      <c r="B11202" s="4">
        <v>1114.11199191728</v>
      </c>
      <c r="C11202" s="4">
        <v>1118.2718171251699</v>
      </c>
      <c r="D11202" s="4">
        <v>989.73217681948097</v>
      </c>
      <c r="E11202" s="4">
        <f>C11202/D11202</f>
        <v>1.1298731548960579</v>
      </c>
      <c r="F11202" s="4">
        <f>LOG(E11202,2)</f>
        <v>0.17616081770753766</v>
      </c>
      <c r="G11202" s="4">
        <v>0.85931433136817104</v>
      </c>
      <c r="H11202" s="4">
        <v>0.94065064176924695</v>
      </c>
    </row>
    <row r="11203" spans="1:8">
      <c r="A11203" s="4" t="s">
        <v>11210</v>
      </c>
      <c r="B11203" s="4">
        <v>4492.94384592187</v>
      </c>
      <c r="C11203" s="4">
        <v>4417.7693368135897</v>
      </c>
      <c r="D11203" s="4">
        <v>4568.11835513814</v>
      </c>
      <c r="E11203" s="4">
        <f>C11203/D11203</f>
        <v>0.96708731984681606</v>
      </c>
      <c r="F11203" s="4">
        <f>LOG(E11203,2)</f>
        <v>-4.828193608233039E-2</v>
      </c>
      <c r="G11203" s="4">
        <v>0.85935613267361299</v>
      </c>
      <c r="H11203" s="4">
        <v>0.94065064176924695</v>
      </c>
    </row>
    <row r="11204" spans="1:8">
      <c r="A11204" s="4" t="s">
        <v>11211</v>
      </c>
      <c r="B11204" s="4">
        <v>2111.9868141787101</v>
      </c>
      <c r="C11204" s="4">
        <v>2183.1286132324699</v>
      </c>
      <c r="D11204" s="4">
        <v>2138.8451249249601</v>
      </c>
      <c r="E11204" s="4">
        <f>C11204/D11204</f>
        <v>1.0207043921934569</v>
      </c>
      <c r="F11204" s="4">
        <f>LOG(E11204,2)</f>
        <v>2.95651055240507E-2</v>
      </c>
      <c r="G11204" s="4">
        <v>0.85943180527241603</v>
      </c>
      <c r="H11204" s="4">
        <v>0.94065064176924695</v>
      </c>
    </row>
    <row r="11205" spans="1:8">
      <c r="A11205" s="4" t="s">
        <v>11212</v>
      </c>
      <c r="B11205" s="4">
        <v>768.15254369119702</v>
      </c>
      <c r="C11205" s="4">
        <v>787.49273448128304</v>
      </c>
      <c r="D11205" s="4">
        <v>748.612352899911</v>
      </c>
      <c r="E11205" s="4">
        <f>C11205/D11205</f>
        <v>1.051936601674766</v>
      </c>
      <c r="F11205" s="4">
        <f>LOG(E11205,2)</f>
        <v>7.3047758617326292E-2</v>
      </c>
      <c r="G11205" s="4">
        <v>0.86007024377227104</v>
      </c>
      <c r="H11205" s="4">
        <v>0.94124989641796797</v>
      </c>
    </row>
    <row r="11206" spans="1:8">
      <c r="A11206" s="4" t="s">
        <v>11213</v>
      </c>
      <c r="B11206" s="4">
        <v>629.31514212851596</v>
      </c>
      <c r="C11206" s="4">
        <v>643.88942812185098</v>
      </c>
      <c r="D11206" s="4">
        <v>614.72165623616002</v>
      </c>
      <c r="E11206" s="4">
        <f>C11206/D11206</f>
        <v>1.0474487462574207</v>
      </c>
      <c r="F11206" s="4">
        <f>LOG(E11206,2)</f>
        <v>6.687965172480051E-2</v>
      </c>
      <c r="G11206" s="4">
        <v>0.86013280383632995</v>
      </c>
      <c r="H11206" s="4">
        <v>0.94124989641796797</v>
      </c>
    </row>
    <row r="11207" spans="1:8">
      <c r="A11207" s="4" t="s">
        <v>11214</v>
      </c>
      <c r="B11207" s="4">
        <v>1358.11219617199</v>
      </c>
      <c r="C11207" s="4">
        <v>1319.44161526417</v>
      </c>
      <c r="D11207" s="4">
        <v>1416.7825871799</v>
      </c>
      <c r="E11207" s="4">
        <f>C11207/D11207</f>
        <v>0.93129434763206198</v>
      </c>
      <c r="F11207" s="4">
        <f>LOG(E11207,2)</f>
        <v>-0.10269087258844245</v>
      </c>
      <c r="G11207" s="4">
        <v>0.86033963422860904</v>
      </c>
      <c r="H11207" s="4">
        <v>0.94139223961226604</v>
      </c>
    </row>
    <row r="11208" spans="1:8">
      <c r="A11208" s="4" t="s">
        <v>11215</v>
      </c>
      <c r="B11208" s="4">
        <v>264.19887351315299</v>
      </c>
      <c r="C11208" s="4">
        <v>258.31112481146698</v>
      </c>
      <c r="D11208" s="4">
        <v>271.19662219584001</v>
      </c>
      <c r="E11208" s="4">
        <f>C11208/D11208</f>
        <v>0.95248651225800307</v>
      </c>
      <c r="F11208" s="4">
        <f>LOG(E11208,2)</f>
        <v>-7.0229431505826959E-2</v>
      </c>
      <c r="G11208" s="4">
        <v>0.86045269662809498</v>
      </c>
      <c r="H11208" s="4">
        <v>0.94143196468720702</v>
      </c>
    </row>
    <row r="11209" spans="1:8">
      <c r="A11209" s="4" t="s">
        <v>11216</v>
      </c>
      <c r="B11209" s="4">
        <v>517.88511285841605</v>
      </c>
      <c r="C11209" s="4">
        <v>526.11713421798402</v>
      </c>
      <c r="D11209" s="4">
        <v>519.76319151884798</v>
      </c>
      <c r="E11209" s="4">
        <f>C11209/D11209</f>
        <v>1.0122246877093559</v>
      </c>
      <c r="F11209" s="4">
        <f>LOG(E11209,2)</f>
        <v>1.7529566577940546E-2</v>
      </c>
      <c r="G11209" s="4">
        <v>0.86059254084806203</v>
      </c>
      <c r="H11209" s="4">
        <v>0.94150098238350499</v>
      </c>
    </row>
    <row r="11210" spans="1:8">
      <c r="A11210" s="4" t="s">
        <v>11217</v>
      </c>
      <c r="B11210" s="4">
        <v>581.31541971958302</v>
      </c>
      <c r="C11210" s="4">
        <v>595.389619959985</v>
      </c>
      <c r="D11210" s="4">
        <v>567.24121947918002</v>
      </c>
      <c r="E11210" s="4">
        <f>C11210/D11210</f>
        <v>1.0496233339788843</v>
      </c>
      <c r="F11210" s="4">
        <f>LOG(E11210,2)</f>
        <v>6.9871697707192648E-2</v>
      </c>
      <c r="G11210" s="4">
        <v>0.86089723959917897</v>
      </c>
      <c r="H11210" s="4">
        <v>0.94175032498072797</v>
      </c>
    </row>
    <row r="11211" spans="1:8">
      <c r="A11211" s="4" t="s">
        <v>11218</v>
      </c>
      <c r="B11211" s="4">
        <v>157.21676252116501</v>
      </c>
      <c r="C11211" s="4">
        <v>162.49112521572999</v>
      </c>
      <c r="D11211" s="4">
        <v>151.94339983660001</v>
      </c>
      <c r="E11211" s="4">
        <f>C11211/D11211</f>
        <v>1.0694187795618171</v>
      </c>
      <c r="F11211" s="4">
        <f>LOG(E11211,2)</f>
        <v>9.6826916562855775E-2</v>
      </c>
      <c r="G11211" s="4">
        <v>0.86147248359184803</v>
      </c>
      <c r="H11211" s="4">
        <v>0.94229555081191596</v>
      </c>
    </row>
    <row r="11212" spans="1:8">
      <c r="A11212" s="4" t="s">
        <v>11219</v>
      </c>
      <c r="B11212" s="4">
        <v>4148.81588195117</v>
      </c>
      <c r="C11212" s="4">
        <v>4172.4893211347598</v>
      </c>
      <c r="D11212" s="4">
        <v>4225.1424427673701</v>
      </c>
      <c r="E11212" s="4">
        <f>C11212/D11212</f>
        <v>0.98753814283285468</v>
      </c>
      <c r="F11212" s="4">
        <f>LOG(E11212,2)</f>
        <v>-1.8091622747649954E-2</v>
      </c>
      <c r="G11212" s="4">
        <v>0.86159272336031101</v>
      </c>
      <c r="H11212" s="4">
        <v>0.94234303121225405</v>
      </c>
    </row>
    <row r="11213" spans="1:8">
      <c r="A11213" s="4" t="s">
        <v>11220</v>
      </c>
      <c r="B11213" s="4">
        <v>81.2115653393966</v>
      </c>
      <c r="C11213" s="4">
        <v>76.739781996279106</v>
      </c>
      <c r="D11213" s="4">
        <v>83.663348682514098</v>
      </c>
      <c r="E11213" s="4">
        <f>C11213/D11213</f>
        <v>0.91724492510443778</v>
      </c>
      <c r="F11213" s="4">
        <f>LOG(E11213,2)</f>
        <v>-0.12462107747613864</v>
      </c>
      <c r="G11213" s="4">
        <v>0.86178506988850001</v>
      </c>
      <c r="H11213" s="4">
        <v>0.94240124149162197</v>
      </c>
    </row>
    <row r="11214" spans="1:8">
      <c r="A11214" s="4" t="s">
        <v>11221</v>
      </c>
      <c r="B11214" s="4">
        <v>211.689117976516</v>
      </c>
      <c r="C11214" s="4">
        <v>215.29554983125399</v>
      </c>
      <c r="D11214" s="4">
        <v>216.18248612175799</v>
      </c>
      <c r="E11214" s="4">
        <f>C11214/D11214</f>
        <v>0.99589727962511976</v>
      </c>
      <c r="F11214" s="4">
        <f>LOG(E11214,2)</f>
        <v>-5.9311495998409037E-3</v>
      </c>
      <c r="G11214" s="4">
        <v>0.861799618799024</v>
      </c>
      <c r="H11214" s="4">
        <v>0.94240124149162197</v>
      </c>
    </row>
    <row r="11215" spans="1:8">
      <c r="A11215" s="4" t="s">
        <v>11222</v>
      </c>
      <c r="B11215" s="4">
        <v>398.89447292975899</v>
      </c>
      <c r="C11215" s="4">
        <v>417.42415821782799</v>
      </c>
      <c r="D11215" s="4">
        <v>391.364887651689</v>
      </c>
      <c r="E11215" s="4">
        <f>C11215/D11215</f>
        <v>1.0665856120167108</v>
      </c>
      <c r="F11215" s="4">
        <f>LOG(E11215,2)</f>
        <v>9.2999771655815702E-2</v>
      </c>
      <c r="G11215" s="4">
        <v>0.86200008402934802</v>
      </c>
      <c r="H11215" s="4">
        <v>0.94253642066683996</v>
      </c>
    </row>
    <row r="11216" spans="1:8">
      <c r="A11216" s="4" t="s">
        <v>11223</v>
      </c>
      <c r="B11216" s="4">
        <v>1471.8592191242401</v>
      </c>
      <c r="C11216" s="4">
        <v>1497.37154281429</v>
      </c>
      <c r="D11216" s="4">
        <v>1446.3478752441999</v>
      </c>
      <c r="E11216" s="4">
        <f>C11216/D11216</f>
        <v>1.0352775901589204</v>
      </c>
      <c r="F11216" s="4">
        <f>LOG(E11216,2)</f>
        <v>5.0017651058485525E-2</v>
      </c>
      <c r="G11216" s="4">
        <v>0.86276866691085097</v>
      </c>
      <c r="H11216" s="4">
        <v>0.94329271703169804</v>
      </c>
    </row>
    <row r="11217" spans="1:8">
      <c r="A11217" s="4" t="s">
        <v>11224</v>
      </c>
      <c r="B11217" s="4">
        <v>347.16515559184199</v>
      </c>
      <c r="C11217" s="4">
        <v>338.11565775685898</v>
      </c>
      <c r="D11217" s="4">
        <v>356.31465342482397</v>
      </c>
      <c r="E11217" s="4">
        <f>C11217/D11217</f>
        <v>0.94892436925329915</v>
      </c>
      <c r="F11217" s="4">
        <f>LOG(E11217,2)</f>
        <v>-7.5634988095446165E-2</v>
      </c>
      <c r="G11217" s="4">
        <v>0.86320675646153699</v>
      </c>
      <c r="H11217" s="4">
        <v>0.94362500242616298</v>
      </c>
    </row>
    <row r="11218" spans="1:8">
      <c r="A11218" s="4" t="s">
        <v>11225</v>
      </c>
      <c r="B11218" s="4">
        <v>64.967631911161604</v>
      </c>
      <c r="C11218" s="4">
        <v>62.161262997323497</v>
      </c>
      <c r="D11218" s="4">
        <v>67.875111814799595</v>
      </c>
      <c r="E11218" s="4">
        <f>C11218/D11218</f>
        <v>0.91581820398224023</v>
      </c>
      <c r="F11218" s="4">
        <f>LOG(E11218,2)</f>
        <v>-0.12686685272599607</v>
      </c>
      <c r="G11218" s="4">
        <v>0.86322893866674499</v>
      </c>
      <c r="H11218" s="4">
        <v>0.94362500242616298</v>
      </c>
    </row>
    <row r="11219" spans="1:8">
      <c r="A11219" s="4" t="s">
        <v>11226</v>
      </c>
      <c r="B11219" s="4">
        <v>35.589492871146703</v>
      </c>
      <c r="C11219" s="4">
        <v>37.162671588116503</v>
      </c>
      <c r="D11219" s="4">
        <v>34.116315152176902</v>
      </c>
      <c r="E11219" s="4">
        <f>C11219/D11219</f>
        <v>1.0892932434921894</v>
      </c>
      <c r="F11219" s="4">
        <f>LOG(E11219,2)</f>
        <v>0.12339238746319969</v>
      </c>
      <c r="G11219" s="4">
        <v>0.86335376371203698</v>
      </c>
      <c r="H11219" s="4">
        <v>0.94362500242616298</v>
      </c>
    </row>
    <row r="11220" spans="1:8">
      <c r="A11220" s="4" t="s">
        <v>11227</v>
      </c>
      <c r="B11220" s="4">
        <v>671.47616112719902</v>
      </c>
      <c r="C11220" s="4">
        <v>657.16992241697903</v>
      </c>
      <c r="D11220" s="4">
        <v>685.78219763741902</v>
      </c>
      <c r="E11220" s="4">
        <f>C11220/D11220</f>
        <v>0.95827789738635416</v>
      </c>
      <c r="F11220" s="4">
        <f>LOG(E11220,2)</f>
        <v>-6.1484001511869391E-2</v>
      </c>
      <c r="G11220" s="4">
        <v>0.86351907877586198</v>
      </c>
      <c r="H11220" s="4">
        <v>0.94362500242616298</v>
      </c>
    </row>
    <row r="11221" spans="1:8">
      <c r="A11221" s="4" t="s">
        <v>11228</v>
      </c>
      <c r="B11221" s="4">
        <v>4231.3826815427501</v>
      </c>
      <c r="C11221" s="4">
        <v>4288.22571817271</v>
      </c>
      <c r="D11221" s="4">
        <v>4174.5396449127902</v>
      </c>
      <c r="E11221" s="4">
        <f>C11221/D11221</f>
        <v>1.0272332000484079</v>
      </c>
      <c r="F11221" s="4">
        <f>LOG(E11221,2)</f>
        <v>3.8763736049455849E-2</v>
      </c>
      <c r="G11221" s="4">
        <v>0.86356593915683</v>
      </c>
      <c r="H11221" s="4">
        <v>0.94362500242616298</v>
      </c>
    </row>
    <row r="11222" spans="1:8">
      <c r="A11222" s="4" t="s">
        <v>11229</v>
      </c>
      <c r="B11222" s="4">
        <v>234.47861691851199</v>
      </c>
      <c r="C11222" s="4">
        <v>224.91821331385</v>
      </c>
      <c r="D11222" s="4">
        <v>244.139111533153</v>
      </c>
      <c r="E11222" s="4">
        <f>C11222/D11222</f>
        <v>0.921270712838271</v>
      </c>
      <c r="F11222" s="4">
        <f>LOG(E11222,2)</f>
        <v>-0.11830294434518197</v>
      </c>
      <c r="G11222" s="4">
        <v>0.86358223150382496</v>
      </c>
      <c r="H11222" s="4">
        <v>0.94362500242616298</v>
      </c>
    </row>
    <row r="11223" spans="1:8">
      <c r="A11223" s="4" t="s">
        <v>11230</v>
      </c>
      <c r="B11223" s="4">
        <v>831.73914961138405</v>
      </c>
      <c r="C11223" s="4">
        <v>846.95415779541099</v>
      </c>
      <c r="D11223" s="4">
        <v>814.52394141536797</v>
      </c>
      <c r="E11223" s="4">
        <f>C11223/D11223</f>
        <v>1.0398149332770872</v>
      </c>
      <c r="F11223" s="4">
        <f>LOG(E11223,2)</f>
        <v>5.6326779710693692E-2</v>
      </c>
      <c r="G11223" s="4">
        <v>0.86361114164155595</v>
      </c>
      <c r="H11223" s="4">
        <v>0.94362500242616298</v>
      </c>
    </row>
    <row r="11224" spans="1:8">
      <c r="A11224" s="4" t="s">
        <v>11231</v>
      </c>
      <c r="B11224" s="4">
        <v>47.5516844958711</v>
      </c>
      <c r="C11224" s="4">
        <v>51.115119331132497</v>
      </c>
      <c r="D11224" s="4">
        <v>45.196359661617699</v>
      </c>
      <c r="E11224" s="4">
        <f>C11224/D11224</f>
        <v>1.1309565574269296</v>
      </c>
      <c r="F11224" s="4">
        <f>LOG(E11224,2)</f>
        <v>0.17754351324599299</v>
      </c>
      <c r="G11224" s="4">
        <v>0.86382354318571497</v>
      </c>
      <c r="H11224" s="4">
        <v>0.94364043576193801</v>
      </c>
    </row>
    <row r="11225" spans="1:8">
      <c r="A11225" s="4" t="s">
        <v>11232</v>
      </c>
      <c r="B11225" s="4">
        <v>91.634162514462105</v>
      </c>
      <c r="C11225" s="4">
        <v>88.411211339111006</v>
      </c>
      <c r="D11225" s="4">
        <v>92.867123669923203</v>
      </c>
      <c r="E11225" s="4">
        <f>C11225/D11225</f>
        <v>0.95201840915575453</v>
      </c>
      <c r="F11225" s="4">
        <f>LOG(E11225,2)</f>
        <v>-7.0938623727117317E-2</v>
      </c>
      <c r="G11225" s="4">
        <v>0.86387655574778799</v>
      </c>
      <c r="H11225" s="4">
        <v>0.94364043576193801</v>
      </c>
    </row>
    <row r="11226" spans="1:8">
      <c r="A11226" s="4" t="s">
        <v>11233</v>
      </c>
      <c r="B11226" s="4">
        <v>7318.1872898155998</v>
      </c>
      <c r="C11226" s="4">
        <v>7217.6121451426297</v>
      </c>
      <c r="D11226" s="4">
        <v>7418.5724344685595</v>
      </c>
      <c r="E11226" s="4">
        <f>C11226/D11226</f>
        <v>0.9729111913240589</v>
      </c>
      <c r="F11226" s="4">
        <f>LOG(E11226,2)</f>
        <v>-3.9619975064788975E-2</v>
      </c>
      <c r="G11226" s="4">
        <v>0.86390547384018401</v>
      </c>
      <c r="H11226" s="4">
        <v>0.94364043576193801</v>
      </c>
    </row>
    <row r="11227" spans="1:8">
      <c r="A11227" s="4" t="s">
        <v>11234</v>
      </c>
      <c r="B11227" s="4">
        <v>55.239198931256198</v>
      </c>
      <c r="C11227" s="4">
        <v>52.647113193754102</v>
      </c>
      <c r="D11227" s="4">
        <v>57.831194668758201</v>
      </c>
      <c r="E11227" s="4">
        <f>C11227/D11227</f>
        <v>0.91035838867418961</v>
      </c>
      <c r="F11227" s="4">
        <f>LOG(E11227,2)</f>
        <v>-0.1354934794939375</v>
      </c>
      <c r="G11227" s="4">
        <v>0.86393301697275204</v>
      </c>
      <c r="H11227" s="4">
        <v>0.94364043576193801</v>
      </c>
    </row>
    <row r="11228" spans="1:8">
      <c r="A11228" s="4" t="s">
        <v>11235</v>
      </c>
      <c r="B11228" s="4">
        <v>467.583482393667</v>
      </c>
      <c r="C11228" s="4">
        <v>475.13593951848702</v>
      </c>
      <c r="D11228" s="4">
        <v>461.13112527884698</v>
      </c>
      <c r="E11228" s="4">
        <f>C11228/D11228</f>
        <v>1.0303705680920396</v>
      </c>
      <c r="F11228" s="4">
        <f>LOG(E11228,2)</f>
        <v>4.3163289448229829E-2</v>
      </c>
      <c r="G11228" s="4">
        <v>0.86436708454684497</v>
      </c>
      <c r="H11228" s="4">
        <v>0.94403048013954205</v>
      </c>
    </row>
    <row r="11229" spans="1:8">
      <c r="A11229" s="4" t="s">
        <v>11236</v>
      </c>
      <c r="B11229" s="4">
        <v>21.741463839983201</v>
      </c>
      <c r="C11229" s="4">
        <v>21.1735257626219</v>
      </c>
      <c r="D11229" s="4">
        <v>23.317411917344501</v>
      </c>
      <c r="E11229" s="4">
        <f>C11229/D11229</f>
        <v>0.90805642743190185</v>
      </c>
      <c r="F11229" s="4">
        <f>LOG(E11229,2)</f>
        <v>-0.13914614423598154</v>
      </c>
      <c r="G11229" s="4">
        <v>0.86463845619030899</v>
      </c>
      <c r="H11229" s="4">
        <v>0.94424278026659603</v>
      </c>
    </row>
    <row r="11230" spans="1:8">
      <c r="A11230" s="4" t="s">
        <v>11237</v>
      </c>
      <c r="B11230" s="4">
        <v>4167.7491861141898</v>
      </c>
      <c r="C11230" s="4">
        <v>4429.5175374291302</v>
      </c>
      <c r="D11230" s="4">
        <v>3915.9818345793501</v>
      </c>
      <c r="E11230" s="4">
        <f>C11230/D11230</f>
        <v>1.1311384282519135</v>
      </c>
      <c r="F11230" s="4">
        <f>LOG(E11230,2)</f>
        <v>0.1777754965530717</v>
      </c>
      <c r="G11230" s="4">
        <v>0.86517073581822201</v>
      </c>
      <c r="H11230" s="4">
        <v>0.94473994611916801</v>
      </c>
    </row>
    <row r="11231" spans="1:8">
      <c r="A11231" s="4" t="s">
        <v>11238</v>
      </c>
      <c r="B11231" s="4">
        <v>38.1677815681293</v>
      </c>
      <c r="C11231" s="4">
        <v>41.434527136312603</v>
      </c>
      <c r="D11231" s="4">
        <v>35.711136199956002</v>
      </c>
      <c r="E11231" s="4">
        <f>C11231/D11231</f>
        <v>1.1602690797713586</v>
      </c>
      <c r="F11231" s="4">
        <f>LOG(E11231,2)</f>
        <v>0.21445942176166596</v>
      </c>
      <c r="G11231" s="4">
        <v>0.86551734486925302</v>
      </c>
      <c r="H11231" s="4">
        <v>0.94503429491866697</v>
      </c>
    </row>
    <row r="11232" spans="1:8">
      <c r="A11232" s="4" t="s">
        <v>11239</v>
      </c>
      <c r="B11232" s="4">
        <v>2619.3951445451098</v>
      </c>
      <c r="C11232" s="4">
        <v>2552.46359358976</v>
      </c>
      <c r="D11232" s="4">
        <v>2686.32649551125</v>
      </c>
      <c r="E11232" s="4">
        <f>C11232/D11232</f>
        <v>0.95016878918285996</v>
      </c>
      <c r="F11232" s="4">
        <f>LOG(E11232,2)</f>
        <v>-7.3744276510136764E-2</v>
      </c>
      <c r="G11232" s="4">
        <v>0.86568286873573796</v>
      </c>
      <c r="H11232" s="4">
        <v>0.94513088704324699</v>
      </c>
    </row>
    <row r="11233" spans="1:8">
      <c r="A11233" s="4" t="s">
        <v>11240</v>
      </c>
      <c r="B11233" s="4">
        <v>391.721181117676</v>
      </c>
      <c r="C11233" s="4">
        <v>411.93115144416203</v>
      </c>
      <c r="D11233" s="4">
        <v>379.51131179118897</v>
      </c>
      <c r="E11233" s="4">
        <f>C11233/D11233</f>
        <v>1.0854252261940767</v>
      </c>
      <c r="F11233" s="4">
        <f>LOG(E11233,2)</f>
        <v>0.11826034362727751</v>
      </c>
      <c r="G11233" s="4">
        <v>0.86596036749066796</v>
      </c>
      <c r="H11233" s="4">
        <v>0.945258820526784</v>
      </c>
    </row>
    <row r="11234" spans="1:8">
      <c r="A11234" s="4" t="s">
        <v>11241</v>
      </c>
      <c r="B11234" s="4">
        <v>1355.7771187823801</v>
      </c>
      <c r="C11234" s="4">
        <v>1333.1831213494299</v>
      </c>
      <c r="D11234" s="4">
        <v>1378.3711172153301</v>
      </c>
      <c r="E11234" s="4">
        <f>C11234/D11234</f>
        <v>0.96721637931793603</v>
      </c>
      <c r="F11234" s="4">
        <f>LOG(E11234,2)</f>
        <v>-4.8089418785981088E-2</v>
      </c>
      <c r="G11234" s="4">
        <v>0.86601705175148402</v>
      </c>
      <c r="H11234" s="4">
        <v>0.945258820526784</v>
      </c>
    </row>
    <row r="11235" spans="1:8">
      <c r="A11235" s="4" t="s">
        <v>11242</v>
      </c>
      <c r="B11235" s="4">
        <v>1628.27117618178</v>
      </c>
      <c r="C11235" s="4">
        <v>1614.1132746554699</v>
      </c>
      <c r="D11235" s="4">
        <v>1652.5368775161901</v>
      </c>
      <c r="E11235" s="4">
        <f>C11235/D11235</f>
        <v>0.97674871684650577</v>
      </c>
      <c r="F11235" s="4">
        <f>LOG(E11235,2)</f>
        <v>-3.3940639743731425E-2</v>
      </c>
      <c r="G11235" s="4">
        <v>0.86612684081354296</v>
      </c>
      <c r="H11235" s="4">
        <v>0.945258820526784</v>
      </c>
    </row>
    <row r="11236" spans="1:8">
      <c r="A11236" s="4" t="s">
        <v>11243</v>
      </c>
      <c r="B11236" s="4">
        <v>1714.3221793217499</v>
      </c>
      <c r="C11236" s="4">
        <v>1679.7195542674201</v>
      </c>
      <c r="D11236" s="4">
        <v>1728.92461437418</v>
      </c>
      <c r="E11236" s="4">
        <f>C11236/D11236</f>
        <v>0.97154007774678441</v>
      </c>
      <c r="F11236" s="4">
        <f>LOG(E11236,2)</f>
        <v>-4.1654584126735769E-2</v>
      </c>
      <c r="G11236" s="4">
        <v>0.86612829727938201</v>
      </c>
      <c r="H11236" s="4">
        <v>0.945258820526784</v>
      </c>
    </row>
    <row r="11237" spans="1:8">
      <c r="A11237" s="4" t="s">
        <v>11244</v>
      </c>
      <c r="B11237" s="4">
        <v>886.15197148548395</v>
      </c>
      <c r="C11237" s="4">
        <v>912.794795241619</v>
      </c>
      <c r="D11237" s="4">
        <v>869.51714772934895</v>
      </c>
      <c r="E11237" s="4">
        <f>C11237/D11237</f>
        <v>1.0497720460433528</v>
      </c>
      <c r="F11237" s="4">
        <f>LOG(E11237,2)</f>
        <v>7.0076086228125459E-2</v>
      </c>
      <c r="G11237" s="4">
        <v>0.86618539615984702</v>
      </c>
      <c r="H11237" s="4">
        <v>0.945258820526784</v>
      </c>
    </row>
    <row r="11238" spans="1:8">
      <c r="A11238" s="4" t="s">
        <v>11245</v>
      </c>
      <c r="B11238" s="4">
        <v>7255.6719666178496</v>
      </c>
      <c r="C11238" s="4">
        <v>7412.2584163425599</v>
      </c>
      <c r="D11238" s="4">
        <v>7199.1855168931497</v>
      </c>
      <c r="E11238" s="4">
        <f>C11238/D11238</f>
        <v>1.029596806326136</v>
      </c>
      <c r="F11238" s="4">
        <f>LOG(E11238,2)</f>
        <v>4.2079483627942685E-2</v>
      </c>
      <c r="G11238" s="4">
        <v>0.86641864636322097</v>
      </c>
      <c r="H11238" s="4">
        <v>0.94535832108381201</v>
      </c>
    </row>
    <row r="11239" spans="1:8">
      <c r="A11239" s="4" t="s">
        <v>11246</v>
      </c>
      <c r="B11239" s="4">
        <v>216.896289121162</v>
      </c>
      <c r="C11239" s="4">
        <v>213.152111761914</v>
      </c>
      <c r="D11239" s="4">
        <v>211.64156747942101</v>
      </c>
      <c r="E11239" s="4">
        <f>C11239/D11239</f>
        <v>1.0071372760109607</v>
      </c>
      <c r="F11239" s="4">
        <f>LOG(E11239,2)</f>
        <v>1.026034066583606E-2</v>
      </c>
      <c r="G11239" s="4">
        <v>0.86649751565423005</v>
      </c>
      <c r="H11239" s="4">
        <v>0.94535832108381201</v>
      </c>
    </row>
    <row r="11240" spans="1:8">
      <c r="A11240" s="4" t="s">
        <v>11247</v>
      </c>
      <c r="B11240" s="4">
        <v>92.891139149186202</v>
      </c>
      <c r="C11240" s="4">
        <v>95.224874775712195</v>
      </c>
      <c r="D11240" s="4">
        <v>91.555213322671094</v>
      </c>
      <c r="E11240" s="4">
        <f>C11240/D11240</f>
        <v>1.0400814035581785</v>
      </c>
      <c r="F11240" s="4">
        <f>LOG(E11240,2)</f>
        <v>5.6696447514198743E-2</v>
      </c>
      <c r="G11240" s="4">
        <v>0.866507806410453</v>
      </c>
      <c r="H11240" s="4">
        <v>0.94535832108381201</v>
      </c>
    </row>
    <row r="11241" spans="1:8">
      <c r="A11241" s="4" t="s">
        <v>11248</v>
      </c>
      <c r="B11241" s="4">
        <v>115.743511582414</v>
      </c>
      <c r="C11241" s="4">
        <v>112.651397156491</v>
      </c>
      <c r="D11241" s="4">
        <v>118.83562411831799</v>
      </c>
      <c r="E11241" s="4">
        <f>C11241/D11241</f>
        <v>0.94795982258931288</v>
      </c>
      <c r="F11241" s="4">
        <f>LOG(E11241,2)</f>
        <v>-7.7102180256946554E-2</v>
      </c>
      <c r="G11241" s="4">
        <v>0.86668341245926195</v>
      </c>
      <c r="H11241" s="4">
        <v>0.94539777768728395</v>
      </c>
    </row>
    <row r="11242" spans="1:8">
      <c r="A11242" s="4" t="s">
        <v>11249</v>
      </c>
      <c r="B11242" s="4">
        <v>515.78761413342795</v>
      </c>
      <c r="C11242" s="4">
        <v>513.68187879119705</v>
      </c>
      <c r="D11242" s="4">
        <v>497.89432947576</v>
      </c>
      <c r="E11242" s="4">
        <f>C11242/D11242</f>
        <v>1.031708634504956</v>
      </c>
      <c r="F11242" s="4">
        <f>LOG(E11242,2)</f>
        <v>4.5035595853148626E-2</v>
      </c>
      <c r="G11242" s="4">
        <v>0.86669813390263495</v>
      </c>
      <c r="H11242" s="4">
        <v>0.94539777768728395</v>
      </c>
    </row>
    <row r="11243" spans="1:8">
      <c r="A11243" s="4" t="s">
        <v>11250</v>
      </c>
      <c r="B11243" s="4">
        <v>4378.3516673137101</v>
      </c>
      <c r="C11243" s="4">
        <v>4313.3162164538799</v>
      </c>
      <c r="D11243" s="4">
        <v>4453.3851181735499</v>
      </c>
      <c r="E11243" s="4">
        <f>C11243/D11243</f>
        <v>0.96854776804546472</v>
      </c>
      <c r="F11243" s="4">
        <f>LOG(E11243,2)</f>
        <v>-4.6104891672807596E-2</v>
      </c>
      <c r="G11243" s="4">
        <v>0.86694396716396804</v>
      </c>
      <c r="H11243" s="4">
        <v>0.94546416734281602</v>
      </c>
    </row>
    <row r="11244" spans="1:8">
      <c r="A11244" s="4" t="s">
        <v>11251</v>
      </c>
      <c r="B11244" s="4">
        <v>481.29547191511602</v>
      </c>
      <c r="C11244" s="4">
        <v>491.41735718895001</v>
      </c>
      <c r="D11244" s="4">
        <v>469.18358664128101</v>
      </c>
      <c r="E11244" s="4">
        <f>C11244/D11244</f>
        <v>1.0473882104590075</v>
      </c>
      <c r="F11244" s="4">
        <f>LOG(E11244,2)</f>
        <v>6.6796270824047169E-2</v>
      </c>
      <c r="G11244" s="4">
        <v>0.866983844509155</v>
      </c>
      <c r="H11244" s="4">
        <v>0.94546416734281602</v>
      </c>
    </row>
    <row r="11245" spans="1:8">
      <c r="A11245" s="4" t="s">
        <v>11252</v>
      </c>
      <c r="B11245" s="4">
        <v>22.436451149874902</v>
      </c>
      <c r="C11245" s="4">
        <v>24.337671328548801</v>
      </c>
      <c r="D11245" s="4">
        <v>21.535228971211001</v>
      </c>
      <c r="E11245" s="4">
        <f>C11245/D11245</f>
        <v>1.130132925964437</v>
      </c>
      <c r="F11245" s="4">
        <f>LOG(E11245,2)</f>
        <v>0.17649247206629479</v>
      </c>
      <c r="G11245" s="4">
        <v>0.86699025602157698</v>
      </c>
      <c r="H11245" s="4">
        <v>0.94546416734281602</v>
      </c>
    </row>
    <row r="11246" spans="1:8">
      <c r="A11246" s="4" t="s">
        <v>11253</v>
      </c>
      <c r="B11246" s="4">
        <v>182.927881365275</v>
      </c>
      <c r="C11246" s="4">
        <v>187.79122168162999</v>
      </c>
      <c r="D11246" s="4">
        <v>178.16554114991999</v>
      </c>
      <c r="E11246" s="4">
        <f>C11246/D11246</f>
        <v>1.054026611821701</v>
      </c>
      <c r="F11246" s="4">
        <f>LOG(E11246,2)</f>
        <v>7.5911292267848055E-2</v>
      </c>
      <c r="G11246" s="4">
        <v>0.86714002118087097</v>
      </c>
      <c r="H11246" s="4">
        <v>0.94548714453404203</v>
      </c>
    </row>
    <row r="11247" spans="1:8">
      <c r="A11247" s="4" t="s">
        <v>11254</v>
      </c>
      <c r="B11247" s="4">
        <v>1278.89857981316</v>
      </c>
      <c r="C11247" s="4">
        <v>1311.34279144113</v>
      </c>
      <c r="D11247" s="4">
        <v>1257.45436918519</v>
      </c>
      <c r="E11247" s="4">
        <f>C11247/D11247</f>
        <v>1.0428551711907119</v>
      </c>
      <c r="F11247" s="4">
        <f>LOG(E11247,2)</f>
        <v>6.0538814316900322E-2</v>
      </c>
      <c r="G11247" s="4">
        <v>0.86716550255714997</v>
      </c>
      <c r="H11247" s="4">
        <v>0.94548714453404203</v>
      </c>
    </row>
    <row r="11248" spans="1:8">
      <c r="A11248" s="4" t="s">
        <v>11255</v>
      </c>
      <c r="B11248" s="4">
        <v>16829.197311118001</v>
      </c>
      <c r="C11248" s="4">
        <v>16422.232763927801</v>
      </c>
      <c r="D11248" s="4">
        <v>17236.161856288301</v>
      </c>
      <c r="E11248" s="4">
        <f>C11248/D11248</f>
        <v>0.95277782262971999</v>
      </c>
      <c r="F11248" s="4">
        <f>LOG(E11248,2)</f>
        <v>-6.9788262242103466E-2</v>
      </c>
      <c r="G11248" s="4">
        <v>0.86795612293689095</v>
      </c>
      <c r="H11248" s="4">
        <v>0.94619139364052696</v>
      </c>
    </row>
    <row r="11249" spans="1:8">
      <c r="A11249" s="4" t="s">
        <v>11256</v>
      </c>
      <c r="B11249" s="4">
        <v>447.313794432387</v>
      </c>
      <c r="C11249" s="4">
        <v>441.21418897717501</v>
      </c>
      <c r="D11249" s="4">
        <v>454.42349988769899</v>
      </c>
      <c r="E11249" s="4">
        <f>C11249/D11249</f>
        <v>0.97093171696932845</v>
      </c>
      <c r="F11249" s="4">
        <f>LOG(E11249,2)</f>
        <v>-4.2558256558727761E-2</v>
      </c>
      <c r="G11249" s="4">
        <v>0.86796570483893798</v>
      </c>
      <c r="H11249" s="4">
        <v>0.94619139364052696</v>
      </c>
    </row>
    <row r="11250" spans="1:8">
      <c r="A11250" s="4" t="s">
        <v>11257</v>
      </c>
      <c r="B11250" s="4">
        <v>1311.7618234911999</v>
      </c>
      <c r="C11250" s="4">
        <v>1281.51114914137</v>
      </c>
      <c r="D11250" s="4">
        <v>1341.1225978411301</v>
      </c>
      <c r="E11250" s="4">
        <f>C11250/D11250</f>
        <v>0.95555108176111603</v>
      </c>
      <c r="F11250" s="4">
        <f>LOG(E11250,2)</f>
        <v>-6.5595096165419767E-2</v>
      </c>
      <c r="G11250" s="4">
        <v>0.86813004851762998</v>
      </c>
      <c r="H11250" s="4">
        <v>0.94628644197198097</v>
      </c>
    </row>
    <row r="11251" spans="1:8">
      <c r="A11251" s="4" t="s">
        <v>11258</v>
      </c>
      <c r="B11251" s="4">
        <v>697.81311794639498</v>
      </c>
      <c r="C11251" s="4">
        <v>712.16123141216895</v>
      </c>
      <c r="D11251" s="4">
        <v>683.445115491622</v>
      </c>
      <c r="E11251" s="4">
        <f>C11251/D11251</f>
        <v>1.0420167110271767</v>
      </c>
      <c r="F11251" s="4">
        <f>LOG(E11251,2)</f>
        <v>5.9378414586397477E-2</v>
      </c>
      <c r="G11251" s="4">
        <v>0.86859835146105602</v>
      </c>
      <c r="H11251" s="4">
        <v>0.946689088850445</v>
      </c>
    </row>
    <row r="11252" spans="1:8">
      <c r="A11252" s="4" t="s">
        <v>11259</v>
      </c>
      <c r="B11252" s="4">
        <v>864.16546821533302</v>
      </c>
      <c r="C11252" s="4">
        <v>912.84798183719101</v>
      </c>
      <c r="D11252" s="4">
        <v>825.48295559347605</v>
      </c>
      <c r="E11252" s="4">
        <f>C11252/D11252</f>
        <v>1.1058350455957076</v>
      </c>
      <c r="F11252" s="4">
        <f>LOG(E11252,2)</f>
        <v>0.14513619872859146</v>
      </c>
      <c r="G11252" s="4">
        <v>0.86870460232926505</v>
      </c>
      <c r="H11252" s="4">
        <v>0.946689088850445</v>
      </c>
    </row>
    <row r="11253" spans="1:8">
      <c r="A11253" s="4" t="s">
        <v>11260</v>
      </c>
      <c r="B11253" s="4">
        <v>18.192274448332899</v>
      </c>
      <c r="C11253" s="4">
        <v>16.621718774116701</v>
      </c>
      <c r="D11253" s="4">
        <v>19.562841122559099</v>
      </c>
      <c r="E11253" s="4">
        <f>C11253/D11253</f>
        <v>0.84965770922451489</v>
      </c>
      <c r="F11253" s="4">
        <f>LOG(E11253,2)</f>
        <v>-0.23504633676726769</v>
      </c>
      <c r="G11253" s="4">
        <v>0.86873099837030199</v>
      </c>
      <c r="H11253" s="4">
        <v>0.946689088850445</v>
      </c>
    </row>
    <row r="11254" spans="1:8">
      <c r="A11254" s="4" t="s">
        <v>11261</v>
      </c>
      <c r="B11254" s="4">
        <v>1743.8474882288499</v>
      </c>
      <c r="C11254" s="4">
        <v>1715.6418435856599</v>
      </c>
      <c r="D11254" s="4">
        <v>1782.1541328721401</v>
      </c>
      <c r="E11254" s="4">
        <f>C11254/D11254</f>
        <v>0.96267871108359848</v>
      </c>
      <c r="F11254" s="4">
        <f>LOG(E11254,2)</f>
        <v>-5.4873708310605299E-2</v>
      </c>
      <c r="G11254" s="4">
        <v>0.86897352389622895</v>
      </c>
      <c r="H11254" s="4">
        <v>0.94681495522357295</v>
      </c>
    </row>
    <row r="11255" spans="1:8">
      <c r="A11255" s="4" t="s">
        <v>11262</v>
      </c>
      <c r="B11255" s="4">
        <v>8854.5613475617592</v>
      </c>
      <c r="C11255" s="4">
        <v>8716.3816186189597</v>
      </c>
      <c r="D11255" s="4">
        <v>9112.7421865125598</v>
      </c>
      <c r="E11255" s="4">
        <f>C11255/D11255</f>
        <v>0.95650479737260219</v>
      </c>
      <c r="F11255" s="4">
        <f>LOG(E11255,2)</f>
        <v>-6.4155890426475626E-2</v>
      </c>
      <c r="G11255" s="4">
        <v>0.86906209898380604</v>
      </c>
      <c r="H11255" s="4">
        <v>0.94681495522357295</v>
      </c>
    </row>
    <row r="11256" spans="1:8">
      <c r="A11256" s="4" t="s">
        <v>11263</v>
      </c>
      <c r="B11256" s="4">
        <v>15.564399345421901</v>
      </c>
      <c r="C11256" s="4">
        <v>17.225367611294299</v>
      </c>
      <c r="D11256" s="4">
        <v>13.913431181549401</v>
      </c>
      <c r="E11256" s="4">
        <f>C11256/D11256</f>
        <v>1.2380387976573928</v>
      </c>
      <c r="F11256" s="4">
        <f>LOG(E11256,2)</f>
        <v>0.30805652643494474</v>
      </c>
      <c r="G11256" s="4">
        <v>0.86907808935238295</v>
      </c>
      <c r="H11256" s="4">
        <v>0.94681495522357295</v>
      </c>
    </row>
    <row r="11257" spans="1:8">
      <c r="A11257" s="4" t="s">
        <v>11264</v>
      </c>
      <c r="B11257" s="4">
        <v>1111.8175654889501</v>
      </c>
      <c r="C11257" s="4">
        <v>1176.33537288559</v>
      </c>
      <c r="D11257" s="4">
        <v>1147.29975819232</v>
      </c>
      <c r="E11257" s="4">
        <f>C11257/D11257</f>
        <v>1.0253077842001974</v>
      </c>
      <c r="F11257" s="4">
        <f>LOG(E11257,2)</f>
        <v>3.6057053228537646E-2</v>
      </c>
      <c r="G11257" s="4">
        <v>0.86921285494689104</v>
      </c>
      <c r="H11257" s="4">
        <v>0.94687766816978503</v>
      </c>
    </row>
    <row r="11258" spans="1:8">
      <c r="A11258" s="4" t="s">
        <v>11265</v>
      </c>
      <c r="B11258" s="4">
        <v>85.417813633911507</v>
      </c>
      <c r="C11258" s="4">
        <v>91.814176529171803</v>
      </c>
      <c r="D11258" s="4">
        <v>79.131531738751093</v>
      </c>
      <c r="E11258" s="4">
        <f>C11258/D11258</f>
        <v>1.1602729596122547</v>
      </c>
      <c r="F11258" s="4">
        <f>LOG(E11258,2)</f>
        <v>0.21446424600283487</v>
      </c>
      <c r="G11258" s="4">
        <v>0.86931642400401199</v>
      </c>
      <c r="H11258" s="4">
        <v>0.946906389023909</v>
      </c>
    </row>
    <row r="11259" spans="1:8">
      <c r="A11259" s="4" t="s">
        <v>11266</v>
      </c>
      <c r="B11259" s="4">
        <v>292.41194321928998</v>
      </c>
      <c r="C11259" s="4">
        <v>299.15568991961601</v>
      </c>
      <c r="D11259" s="4">
        <v>285.64619649896503</v>
      </c>
      <c r="E11259" s="4">
        <f>C11259/D11259</f>
        <v>1.0472944978306404</v>
      </c>
      <c r="F11259" s="4">
        <f>LOG(E11259,2)</f>
        <v>6.6667183259836074E-2</v>
      </c>
      <c r="G11259" s="4">
        <v>0.86947613791116096</v>
      </c>
      <c r="H11259" s="4">
        <v>0.94698919357787903</v>
      </c>
    </row>
    <row r="11260" spans="1:8">
      <c r="A11260" s="4" t="s">
        <v>11267</v>
      </c>
      <c r="B11260" s="4">
        <v>386.79456744882299</v>
      </c>
      <c r="C11260" s="4">
        <v>394.223147681353</v>
      </c>
      <c r="D11260" s="4">
        <v>379.36598721729302</v>
      </c>
      <c r="E11260" s="4">
        <f>C11260/D11260</f>
        <v>1.0391631326072206</v>
      </c>
      <c r="F11260" s="4">
        <f>LOG(E11260,2)</f>
        <v>5.5422152922844366E-2</v>
      </c>
      <c r="G11260" s="4">
        <v>0.86954686490616095</v>
      </c>
      <c r="H11260" s="4">
        <v>0.94698919357787903</v>
      </c>
    </row>
    <row r="11261" spans="1:8">
      <c r="A11261" s="4" t="s">
        <v>11268</v>
      </c>
      <c r="B11261" s="4">
        <v>37995.1522169483</v>
      </c>
      <c r="C11261" s="4">
        <v>37271.127919686303</v>
      </c>
      <c r="D11261" s="4">
        <v>38718.976524211197</v>
      </c>
      <c r="E11261" s="4">
        <f>C11261/D11261</f>
        <v>0.96260622737226675</v>
      </c>
      <c r="F11261" s="4">
        <f>LOG(E11261,2)</f>
        <v>-5.4982338351638897E-2</v>
      </c>
      <c r="G11261" s="4">
        <v>0.86977410041425096</v>
      </c>
      <c r="H11261" s="4">
        <v>0.94715256517630997</v>
      </c>
    </row>
    <row r="11262" spans="1:8">
      <c r="A11262" s="4" t="s">
        <v>11269</v>
      </c>
      <c r="B11262" s="4">
        <v>4825.46632185198</v>
      </c>
      <c r="C11262" s="4">
        <v>4631.56129913518</v>
      </c>
      <c r="D11262" s="4">
        <v>5121.3723426668803</v>
      </c>
      <c r="E11262" s="4">
        <f>C11262/D11262</f>
        <v>0.90435941564900191</v>
      </c>
      <c r="F11262" s="4">
        <f>LOG(E11262,2)</f>
        <v>-0.14503184423498039</v>
      </c>
      <c r="G11262" s="4">
        <v>0.86986872119934699</v>
      </c>
      <c r="H11262" s="4">
        <v>0.94717150794655502</v>
      </c>
    </row>
    <row r="11263" spans="1:8">
      <c r="A11263" s="4" t="s">
        <v>11270</v>
      </c>
      <c r="B11263" s="4">
        <v>1626.5287775613999</v>
      </c>
      <c r="C11263" s="4">
        <v>1594.22277332521</v>
      </c>
      <c r="D11263" s="4">
        <v>1658.8347817955801</v>
      </c>
      <c r="E11263" s="4">
        <f>C11263/D11263</f>
        <v>0.96104976265301612</v>
      </c>
      <c r="F11263" s="4">
        <f>LOG(E11263,2)</f>
        <v>-5.7316959961165904E-2</v>
      </c>
      <c r="G11263" s="4">
        <v>0.87007005563293804</v>
      </c>
      <c r="H11263" s="4">
        <v>0.94728409585848805</v>
      </c>
    </row>
    <row r="11264" spans="1:8">
      <c r="A11264" s="4" t="s">
        <v>11271</v>
      </c>
      <c r="B11264" s="4">
        <v>1663.3211961873999</v>
      </c>
      <c r="C11264" s="4">
        <v>1711.2619151318299</v>
      </c>
      <c r="D11264" s="4">
        <v>1626.38148724397</v>
      </c>
      <c r="E11264" s="4">
        <f>C11264/D11264</f>
        <v>1.052189740570459</v>
      </c>
      <c r="F11264" s="4">
        <f>LOG(E11264,2)</f>
        <v>7.3394888182601953E-2</v>
      </c>
      <c r="G11264" s="4">
        <v>0.87016960206104499</v>
      </c>
      <c r="H11264" s="4">
        <v>0.94728409585848805</v>
      </c>
    </row>
    <row r="11265" spans="1:8">
      <c r="A11265" s="4" t="s">
        <v>11272</v>
      </c>
      <c r="B11265" s="4">
        <v>151.86933117314601</v>
      </c>
      <c r="C11265" s="4">
        <v>147.114462341316</v>
      </c>
      <c r="D11265" s="4">
        <v>156.72421111477499</v>
      </c>
      <c r="E11265" s="4">
        <f>C11265/D11265</f>
        <v>0.93868369982464672</v>
      </c>
      <c r="F11265" s="4">
        <f>LOG(E11265,2)</f>
        <v>-9.1288987666123922E-2</v>
      </c>
      <c r="G11265" s="4">
        <v>0.87020827845664295</v>
      </c>
      <c r="H11265" s="4">
        <v>0.94728409585848805</v>
      </c>
    </row>
    <row r="11266" spans="1:8">
      <c r="A11266" s="4" t="s">
        <v>11273</v>
      </c>
      <c r="B11266" s="4">
        <v>13.1214269972248</v>
      </c>
      <c r="C11266" s="4">
        <v>14.4958982356139</v>
      </c>
      <c r="D11266" s="4">
        <v>11.544955758835799</v>
      </c>
      <c r="E11266" s="4">
        <f>C11266/D11266</f>
        <v>1.2556044854931239</v>
      </c>
      <c r="F11266" s="4">
        <f>LOG(E11266,2)</f>
        <v>0.32838208789307277</v>
      </c>
      <c r="G11266" s="4">
        <v>0.87029596968319201</v>
      </c>
      <c r="H11266" s="4">
        <v>0.94728409585848805</v>
      </c>
    </row>
    <row r="11267" spans="1:8">
      <c r="A11267" s="4" t="s">
        <v>11274</v>
      </c>
      <c r="B11267" s="4">
        <v>123.335579586932</v>
      </c>
      <c r="C11267" s="4">
        <v>119.19511115286301</v>
      </c>
      <c r="D11267" s="4">
        <v>127.47614912100001</v>
      </c>
      <c r="E11267" s="4">
        <f>C11267/D11267</f>
        <v>0.93503853053894292</v>
      </c>
      <c r="F11267" s="4">
        <f>LOG(E11267,2)</f>
        <v>-9.6902278900858799E-2</v>
      </c>
      <c r="G11267" s="4">
        <v>0.87045397165195504</v>
      </c>
      <c r="H11267" s="4">
        <v>0.94728409585848805</v>
      </c>
    </row>
    <row r="11268" spans="1:8">
      <c r="A11268" s="4" t="s">
        <v>11275</v>
      </c>
      <c r="B11268" s="4">
        <v>871.11812428415601</v>
      </c>
      <c r="C11268" s="4">
        <v>884.39756712266399</v>
      </c>
      <c r="D11268" s="4">
        <v>857.83848154564703</v>
      </c>
      <c r="E11268" s="4">
        <f>C11268/D11268</f>
        <v>1.030960473502148</v>
      </c>
      <c r="F11268" s="4">
        <f>LOG(E11268,2)</f>
        <v>4.3989021575498187E-2</v>
      </c>
      <c r="G11268" s="4">
        <v>0.87045563444115903</v>
      </c>
      <c r="H11268" s="4">
        <v>0.94728409585848805</v>
      </c>
    </row>
    <row r="11269" spans="1:8">
      <c r="A11269" s="4" t="s">
        <v>11276</v>
      </c>
      <c r="B11269" s="4">
        <v>3417.3177451182801</v>
      </c>
      <c r="C11269" s="4">
        <v>3472.2918549865199</v>
      </c>
      <c r="D11269" s="4">
        <v>3362.3236352311501</v>
      </c>
      <c r="E11269" s="4">
        <f>C11269/D11269</f>
        <v>1.0327060187196435</v>
      </c>
      <c r="F11269" s="4">
        <f>LOG(E11269,2)</f>
        <v>4.6429619452137284E-2</v>
      </c>
      <c r="G11269" s="4">
        <v>0.87051276350762496</v>
      </c>
      <c r="H11269" s="4">
        <v>0.94728409585848805</v>
      </c>
    </row>
    <row r="11270" spans="1:8">
      <c r="A11270" s="4" t="s">
        <v>11277</v>
      </c>
      <c r="B11270" s="4">
        <v>34.139241615681101</v>
      </c>
      <c r="C11270" s="4">
        <v>31.8524791124964</v>
      </c>
      <c r="D11270" s="4">
        <v>36.426114198865697</v>
      </c>
      <c r="E11270" s="4">
        <f>C11270/D11270</f>
        <v>0.87444076353025546</v>
      </c>
      <c r="F11270" s="4">
        <f>LOG(E11270,2)</f>
        <v>-0.1935674386486117</v>
      </c>
      <c r="G11270" s="4">
        <v>0.87066735819454399</v>
      </c>
      <c r="H11270" s="4">
        <v>0.947313538322057</v>
      </c>
    </row>
    <row r="11271" spans="1:8">
      <c r="A11271" s="4" t="s">
        <v>11278</v>
      </c>
      <c r="B11271" s="4">
        <v>1122.81246849575</v>
      </c>
      <c r="C11271" s="4">
        <v>1137.2746265733699</v>
      </c>
      <c r="D11271" s="4">
        <v>1118.3513114181301</v>
      </c>
      <c r="E11271" s="4">
        <f>C11271/D11271</f>
        <v>1.0169207251442698</v>
      </c>
      <c r="F11271" s="4">
        <f>LOG(E11271,2)</f>
        <v>2.4207217151171884E-2</v>
      </c>
      <c r="G11271" s="4">
        <v>0.87069429413000798</v>
      </c>
      <c r="H11271" s="4">
        <v>0.947313538322057</v>
      </c>
    </row>
    <row r="11272" spans="1:8">
      <c r="A11272" s="4" t="s">
        <v>11279</v>
      </c>
      <c r="B11272" s="4">
        <v>427.91492951425101</v>
      </c>
      <c r="C11272" s="4">
        <v>421.42381396481898</v>
      </c>
      <c r="D11272" s="4">
        <v>435.41614516369299</v>
      </c>
      <c r="E11272" s="4">
        <f>C11272/D11272</f>
        <v>0.96786446402070447</v>
      </c>
      <c r="F11272" s="4">
        <f>LOG(E11272,2)</f>
        <v>-4.7123062651624255E-2</v>
      </c>
      <c r="G11272" s="4">
        <v>0.87087888283451498</v>
      </c>
      <c r="H11272" s="4">
        <v>0.94743032623428503</v>
      </c>
    </row>
    <row r="11273" spans="1:8">
      <c r="A11273" s="6">
        <v>42430</v>
      </c>
      <c r="B11273" s="4">
        <v>716.196979764415</v>
      </c>
      <c r="C11273" s="4">
        <v>683.173194153954</v>
      </c>
      <c r="D11273" s="4">
        <v>729.321865374857</v>
      </c>
      <c r="E11273" s="4">
        <f>C11273/D11273</f>
        <v>0.93672386169694299</v>
      </c>
      <c r="F11273" s="4">
        <f>LOG(E11273,2)</f>
        <v>-9.4304278672782682E-2</v>
      </c>
      <c r="G11273" s="4">
        <v>0.87124291613376803</v>
      </c>
      <c r="H11273" s="4">
        <v>0.947595875263472</v>
      </c>
    </row>
    <row r="11274" spans="1:8">
      <c r="A11274" s="4" t="s">
        <v>11280</v>
      </c>
      <c r="B11274" s="4">
        <v>14.7319222774714</v>
      </c>
      <c r="C11274" s="4">
        <v>13.323648577543899</v>
      </c>
      <c r="D11274" s="4">
        <v>16.138195977396901</v>
      </c>
      <c r="E11274" s="4">
        <f>C11274/D11274</f>
        <v>0.82559714829370978</v>
      </c>
      <c r="F11274" s="4">
        <f>LOG(E11274,2)</f>
        <v>-0.27649010735006679</v>
      </c>
      <c r="G11274" s="4">
        <v>0.87124801526454898</v>
      </c>
      <c r="H11274" s="4">
        <v>0.947595875263472</v>
      </c>
    </row>
    <row r="11275" spans="1:8">
      <c r="A11275" s="4" t="s">
        <v>11281</v>
      </c>
      <c r="B11275" s="4">
        <v>2417.6616719724898</v>
      </c>
      <c r="C11275" s="4">
        <v>2374.5411542257398</v>
      </c>
      <c r="D11275" s="4">
        <v>2461.78218771924</v>
      </c>
      <c r="E11275" s="4">
        <f>C11275/D11275</f>
        <v>0.96456183900886605</v>
      </c>
      <c r="F11275" s="4">
        <f>LOG(E11275,2)</f>
        <v>-5.2054361048921235E-2</v>
      </c>
      <c r="G11275" s="4">
        <v>0.87143471499368197</v>
      </c>
      <c r="H11275" s="4">
        <v>0.947595875263472</v>
      </c>
    </row>
    <row r="11276" spans="1:8">
      <c r="A11276" s="4" t="s">
        <v>11282</v>
      </c>
      <c r="B11276" s="4">
        <v>4249.8434967769899</v>
      </c>
      <c r="C11276" s="4">
        <v>4194.4781911955597</v>
      </c>
      <c r="D11276" s="4">
        <v>4315.2189133584197</v>
      </c>
      <c r="E11276" s="4">
        <f>C11276/D11276</f>
        <v>0.97201979213868184</v>
      </c>
      <c r="F11276" s="4">
        <f>LOG(E11276,2)</f>
        <v>-4.0942404791268788E-2</v>
      </c>
      <c r="G11276" s="4">
        <v>0.87143872703048797</v>
      </c>
      <c r="H11276" s="4">
        <v>0.947595875263472</v>
      </c>
    </row>
    <row r="11277" spans="1:8">
      <c r="A11277" s="4" t="s">
        <v>11283</v>
      </c>
      <c r="B11277" s="4">
        <v>22.754521187892799</v>
      </c>
      <c r="C11277" s="4">
        <v>24.7151173799367</v>
      </c>
      <c r="D11277" s="4">
        <v>21.813932995849001</v>
      </c>
      <c r="E11277" s="4">
        <f>C11277/D11277</f>
        <v>1.132996850436818</v>
      </c>
      <c r="F11277" s="4">
        <f>LOG(E11277,2)</f>
        <v>0.18014385068579022</v>
      </c>
      <c r="G11277" s="4">
        <v>0.87148122195893596</v>
      </c>
      <c r="H11277" s="4">
        <v>0.947595875263472</v>
      </c>
    </row>
    <row r="11278" spans="1:8">
      <c r="A11278" s="4" t="s">
        <v>11284</v>
      </c>
      <c r="B11278" s="4">
        <v>1937.2327389923501</v>
      </c>
      <c r="C11278" s="4">
        <v>1897.6655413855301</v>
      </c>
      <c r="D11278" s="4">
        <v>1976.79993659917</v>
      </c>
      <c r="E11278" s="4">
        <f>C11278/D11278</f>
        <v>0.95996843496981266</v>
      </c>
      <c r="F11278" s="4">
        <f>LOG(E11278,2)</f>
        <v>-5.8941125992313402E-2</v>
      </c>
      <c r="G11278" s="4">
        <v>0.87155600274849399</v>
      </c>
      <c r="H11278" s="4">
        <v>0.947595875263472</v>
      </c>
    </row>
    <row r="11279" spans="1:8">
      <c r="A11279" s="4" t="s">
        <v>11285</v>
      </c>
      <c r="B11279" s="4">
        <v>19.543774135416701</v>
      </c>
      <c r="C11279" s="4">
        <v>21.345775421691801</v>
      </c>
      <c r="D11279" s="4">
        <v>17.741772851141601</v>
      </c>
      <c r="E11279" s="4">
        <f>C11279/D11279</f>
        <v>1.2031365524059394</v>
      </c>
      <c r="F11279" s="4">
        <f>LOG(E11279,2)</f>
        <v>0.26680039338580486</v>
      </c>
      <c r="G11279" s="4">
        <v>0.87157187679145798</v>
      </c>
      <c r="H11279" s="4">
        <v>0.947595875263472</v>
      </c>
    </row>
    <row r="11280" spans="1:8">
      <c r="A11280" s="4" t="s">
        <v>11286</v>
      </c>
      <c r="B11280" s="4">
        <v>1754.3964118168501</v>
      </c>
      <c r="C11280" s="4">
        <v>1775.11171132411</v>
      </c>
      <c r="D11280" s="4">
        <v>1733.6821112896801</v>
      </c>
      <c r="E11280" s="4">
        <f>C11280/D11280</f>
        <v>1.0238968838431461</v>
      </c>
      <c r="F11280" s="4">
        <f>LOG(E11280,2)</f>
        <v>3.4070429538195217E-2</v>
      </c>
      <c r="G11280" s="4">
        <v>0.87170031600159503</v>
      </c>
      <c r="H11280" s="4">
        <v>0.94760125643948001</v>
      </c>
    </row>
    <row r="11281" spans="1:8">
      <c r="A11281" s="4" t="s">
        <v>11287</v>
      </c>
      <c r="B11281" s="4">
        <v>14.6234524725285</v>
      </c>
      <c r="C11281" s="4">
        <v>13.1874257927442</v>
      </c>
      <c r="D11281" s="4">
        <v>16.159479152312699</v>
      </c>
      <c r="E11281" s="4">
        <f>C11281/D11281</f>
        <v>0.8160798790879874</v>
      </c>
      <c r="F11281" s="4">
        <f>LOG(E11281,2)</f>
        <v>-0.29321772268576352</v>
      </c>
      <c r="G11281" s="4">
        <v>0.871759644121193</v>
      </c>
      <c r="H11281" s="4">
        <v>0.94760125643948001</v>
      </c>
    </row>
    <row r="11282" spans="1:8">
      <c r="A11282" s="4" t="s">
        <v>11288</v>
      </c>
      <c r="B11282" s="4">
        <v>411.38694181895102</v>
      </c>
      <c r="C11282" s="4">
        <v>396.26148271778698</v>
      </c>
      <c r="D11282" s="4">
        <v>416.51241193111599</v>
      </c>
      <c r="E11282" s="4">
        <f>C11282/D11282</f>
        <v>0.95137977012632657</v>
      </c>
      <c r="F11282" s="4">
        <f>LOG(E11282,2)</f>
        <v>-7.1906746325192117E-2</v>
      </c>
      <c r="G11282" s="4">
        <v>0.87180860804427995</v>
      </c>
      <c r="H11282" s="4">
        <v>0.94760125643948001</v>
      </c>
    </row>
    <row r="11283" spans="1:8">
      <c r="A11283" s="4" t="s">
        <v>11289</v>
      </c>
      <c r="B11283" s="4">
        <v>5889.3186149527</v>
      </c>
      <c r="C11283" s="4">
        <v>5796.7586419523404</v>
      </c>
      <c r="D11283" s="4">
        <v>5981.8785679531602</v>
      </c>
      <c r="E11283" s="4">
        <f>C11283/D11283</f>
        <v>0.96905321231484598</v>
      </c>
      <c r="F11283" s="4">
        <f>LOG(E11283,2)</f>
        <v>-4.5352206300727706E-2</v>
      </c>
      <c r="G11283" s="4">
        <v>0.872340231053232</v>
      </c>
      <c r="H11283" s="4">
        <v>0.94809507610703503</v>
      </c>
    </row>
    <row r="11284" spans="1:8">
      <c r="A11284" s="4" t="s">
        <v>11290</v>
      </c>
      <c r="B11284" s="4">
        <v>177.866889874343</v>
      </c>
      <c r="C11284" s="4">
        <v>169.81264248511201</v>
      </c>
      <c r="D11284" s="4">
        <v>185.921137263574</v>
      </c>
      <c r="E11284" s="4">
        <f>C11284/D11284</f>
        <v>0.91335845393616799</v>
      </c>
      <c r="F11284" s="4">
        <f>LOG(E11284,2)</f>
        <v>-0.13074692774986593</v>
      </c>
      <c r="G11284" s="4">
        <v>0.87252977976980095</v>
      </c>
      <c r="H11284" s="4">
        <v>0.94821706086094404</v>
      </c>
    </row>
    <row r="11285" spans="1:8">
      <c r="A11285" s="4" t="s">
        <v>11291</v>
      </c>
      <c r="B11285" s="4">
        <v>4161.1111978321096</v>
      </c>
      <c r="C11285" s="4">
        <v>4161.5978911438997</v>
      </c>
      <c r="D11285" s="4">
        <v>3961.6125146211202</v>
      </c>
      <c r="E11285" s="4">
        <f>C11285/D11285</f>
        <v>1.050480801891829</v>
      </c>
      <c r="F11285" s="4">
        <f>LOG(E11285,2)</f>
        <v>7.1049796215109123E-2</v>
      </c>
      <c r="G11285" s="4">
        <v>0.87264483203135601</v>
      </c>
      <c r="H11285" s="4">
        <v>0.94824832930487502</v>
      </c>
    </row>
    <row r="11286" spans="1:8">
      <c r="A11286" s="4" t="s">
        <v>11292</v>
      </c>
      <c r="B11286" s="4">
        <v>2851.7129294349502</v>
      </c>
      <c r="C11286" s="4">
        <v>3131.2913223597202</v>
      </c>
      <c r="D11286" s="4">
        <v>2671.1155365111799</v>
      </c>
      <c r="E11286" s="4">
        <f>C11286/D11286</f>
        <v>1.172278502954458</v>
      </c>
      <c r="F11286" s="4">
        <f>LOG(E11286,2)</f>
        <v>0.22931535738770029</v>
      </c>
      <c r="G11286" s="4">
        <v>0.87272526332176004</v>
      </c>
      <c r="H11286" s="4">
        <v>0.94824832930487502</v>
      </c>
    </row>
    <row r="11287" spans="1:8">
      <c r="A11287" s="4" t="s">
        <v>11293</v>
      </c>
      <c r="B11287" s="4">
        <v>12.8924481594645</v>
      </c>
      <c r="C11287" s="4">
        <v>11.591477838815701</v>
      </c>
      <c r="D11287" s="4">
        <v>14.193418281113299</v>
      </c>
      <c r="E11287" s="4">
        <f>C11287/D11287</f>
        <v>0.81667978842278521</v>
      </c>
      <c r="F11287" s="4">
        <f>LOG(E11287,2)</f>
        <v>-0.29215757123976227</v>
      </c>
      <c r="G11287" s="4">
        <v>0.87288636585427404</v>
      </c>
      <c r="H11287" s="4">
        <v>0.94824832930487502</v>
      </c>
    </row>
    <row r="11288" spans="1:8">
      <c r="A11288" s="4" t="s">
        <v>11294</v>
      </c>
      <c r="B11288" s="4">
        <v>72.188752667536306</v>
      </c>
      <c r="C11288" s="4">
        <v>75.278912156656006</v>
      </c>
      <c r="D11288" s="4">
        <v>68.898613278416605</v>
      </c>
      <c r="E11288" s="4">
        <f>C11288/D11288</f>
        <v>1.0926041697306281</v>
      </c>
      <c r="F11288" s="4">
        <f>LOG(E11288,2)</f>
        <v>0.1277708339495886</v>
      </c>
      <c r="G11288" s="4">
        <v>0.87289571604956595</v>
      </c>
      <c r="H11288" s="4">
        <v>0.94824832930487502</v>
      </c>
    </row>
    <row r="11289" spans="1:8">
      <c r="A11289" s="4" t="s">
        <v>11295</v>
      </c>
      <c r="B11289" s="4">
        <v>33.983118462494403</v>
      </c>
      <c r="C11289" s="4">
        <v>31.642461176173502</v>
      </c>
      <c r="D11289" s="4">
        <v>36.323576848915401</v>
      </c>
      <c r="E11289" s="4">
        <f>C11289/D11289</f>
        <v>0.8711273481625289</v>
      </c>
      <c r="F11289" s="4">
        <f>LOG(E11289,2)</f>
        <v>-0.19904445627820469</v>
      </c>
      <c r="G11289" s="4">
        <v>0.87294511913423101</v>
      </c>
      <c r="H11289" s="4">
        <v>0.94824832930487502</v>
      </c>
    </row>
    <row r="11290" spans="1:8">
      <c r="A11290" s="4" t="s">
        <v>11296</v>
      </c>
      <c r="B11290" s="4">
        <v>627.97138342232495</v>
      </c>
      <c r="C11290" s="4">
        <v>612.615213888266</v>
      </c>
      <c r="D11290" s="4">
        <v>653.32555295638394</v>
      </c>
      <c r="E11290" s="4">
        <f>C11290/D11290</f>
        <v>0.93768751446518761</v>
      </c>
      <c r="F11290" s="4">
        <f>LOG(E11290,2)</f>
        <v>-9.2820871977697797E-2</v>
      </c>
      <c r="G11290" s="4">
        <v>0.87316128648854097</v>
      </c>
      <c r="H11290" s="4">
        <v>0.948358422693374</v>
      </c>
    </row>
    <row r="11291" spans="1:8">
      <c r="A11291" s="4" t="s">
        <v>11297</v>
      </c>
      <c r="B11291" s="4">
        <v>339.37781623135601</v>
      </c>
      <c r="C11291" s="4">
        <v>333.41527136971001</v>
      </c>
      <c r="D11291" s="4">
        <v>345.351342191112</v>
      </c>
      <c r="E11291" s="4">
        <f>C11291/D11291</f>
        <v>0.96543789074143294</v>
      </c>
      <c r="F11291" s="4">
        <f>LOG(E11291,2)</f>
        <v>-5.0744645241757244E-2</v>
      </c>
      <c r="G11291" s="4">
        <v>0.87320111434784098</v>
      </c>
      <c r="H11291" s="4">
        <v>0.948358422693374</v>
      </c>
    </row>
    <row r="11292" spans="1:8">
      <c r="A11292" s="4" t="s">
        <v>11298</v>
      </c>
      <c r="B11292" s="4">
        <v>98.744952137769104</v>
      </c>
      <c r="C11292" s="4">
        <v>95.329884293913693</v>
      </c>
      <c r="D11292" s="4">
        <v>112.16111998162501</v>
      </c>
      <c r="E11292" s="4">
        <f>C11292/D11292</f>
        <v>0.8499369862705658</v>
      </c>
      <c r="F11292" s="4">
        <f>LOG(E11292,2)</f>
        <v>-0.2345722100662771</v>
      </c>
      <c r="G11292" s="4">
        <v>0.87356226267959003</v>
      </c>
      <c r="H11292" s="4">
        <v>0.94854351892125099</v>
      </c>
    </row>
    <row r="11293" spans="1:8">
      <c r="A11293" s="4" t="s">
        <v>11299</v>
      </c>
      <c r="B11293" s="4">
        <v>1463.9951388125701</v>
      </c>
      <c r="C11293" s="4">
        <v>1445.9152371186501</v>
      </c>
      <c r="D11293" s="4">
        <v>1482.1848414965</v>
      </c>
      <c r="E11293" s="4">
        <f>C11293/D11293</f>
        <v>0.97552963479154864</v>
      </c>
      <c r="F11293" s="4">
        <f>LOG(E11293,2)</f>
        <v>-3.5742394972173873E-2</v>
      </c>
      <c r="G11293" s="4">
        <v>0.87365270993480804</v>
      </c>
      <c r="H11293" s="4">
        <v>0.94854351892125099</v>
      </c>
    </row>
    <row r="11294" spans="1:8">
      <c r="A11294" s="4" t="s">
        <v>11300</v>
      </c>
      <c r="B11294" s="4">
        <v>2177.9456167745402</v>
      </c>
      <c r="C11294" s="4">
        <v>2135.9322453423702</v>
      </c>
      <c r="D11294" s="4">
        <v>2219.9589882167202</v>
      </c>
      <c r="E11294" s="4">
        <f>C11294/D11294</f>
        <v>0.96214941657915576</v>
      </c>
      <c r="F11294" s="4">
        <f>LOG(E11294,2)</f>
        <v>-5.5667140789071264E-2</v>
      </c>
      <c r="G11294" s="4">
        <v>0.87371391917567898</v>
      </c>
      <c r="H11294" s="4">
        <v>0.94854351892125099</v>
      </c>
    </row>
    <row r="11295" spans="1:8">
      <c r="A11295" s="4" t="s">
        <v>11301</v>
      </c>
      <c r="B11295" s="4">
        <v>915.74186176216494</v>
      </c>
      <c r="C11295" s="4">
        <v>931.66424271218705</v>
      </c>
      <c r="D11295" s="4">
        <v>899.81747881194303</v>
      </c>
      <c r="E11295" s="4">
        <f>C11295/D11295</f>
        <v>1.0353924708623046</v>
      </c>
      <c r="F11295" s="4">
        <f>LOG(E11295,2)</f>
        <v>5.0177732400613476E-2</v>
      </c>
      <c r="G11295" s="4">
        <v>0.87375453611398801</v>
      </c>
      <c r="H11295" s="4">
        <v>0.94854351892125099</v>
      </c>
    </row>
    <row r="11296" spans="1:8">
      <c r="A11296" s="4" t="s">
        <v>11302</v>
      </c>
      <c r="B11296" s="4">
        <v>4394.1822245281401</v>
      </c>
      <c r="C11296" s="4">
        <v>4456.2867116649004</v>
      </c>
      <c r="D11296" s="4">
        <v>4331.8777383913803</v>
      </c>
      <c r="E11296" s="4">
        <f>C11296/D11296</f>
        <v>1.0287194101003687</v>
      </c>
      <c r="F11296" s="4">
        <f>LOG(E11296,2)</f>
        <v>4.0849531446275254E-2</v>
      </c>
      <c r="G11296" s="4">
        <v>0.87381674328016001</v>
      </c>
      <c r="H11296" s="4">
        <v>0.94854351892125099</v>
      </c>
    </row>
    <row r="11297" spans="1:8">
      <c r="A11297" s="4" t="s">
        <v>11303</v>
      </c>
      <c r="B11297" s="4">
        <v>2489.1734166226001</v>
      </c>
      <c r="C11297" s="4">
        <v>2533.7174359511</v>
      </c>
      <c r="D11297" s="4">
        <v>2444.6293772950999</v>
      </c>
      <c r="E11297" s="4">
        <f>C11297/D11297</f>
        <v>1.0364423578819024</v>
      </c>
      <c r="F11297" s="4">
        <f>LOG(E11297,2)</f>
        <v>5.1639882669836511E-2</v>
      </c>
      <c r="G11297" s="4">
        <v>0.873844283949469</v>
      </c>
      <c r="H11297" s="4">
        <v>0.94854351892125099</v>
      </c>
    </row>
    <row r="11298" spans="1:8">
      <c r="A11298" s="4" t="s">
        <v>11304</v>
      </c>
      <c r="B11298" s="4">
        <v>8521.2481543516005</v>
      </c>
      <c r="C11298" s="4">
        <v>8361.3357114653609</v>
      </c>
      <c r="D11298" s="4">
        <v>8681.1613982378403</v>
      </c>
      <c r="E11298" s="4">
        <f>C11298/D11298</f>
        <v>0.96315865215483731</v>
      </c>
      <c r="F11298" s="4">
        <f>LOG(E11298,2)</f>
        <v>-5.4154635526011269E-2</v>
      </c>
      <c r="G11298" s="4">
        <v>0.873912903694263</v>
      </c>
      <c r="H11298" s="4">
        <v>0.94854351892125099</v>
      </c>
    </row>
    <row r="11299" spans="1:8">
      <c r="A11299" s="4" t="s">
        <v>11305</v>
      </c>
      <c r="B11299" s="4">
        <v>214.95696274162501</v>
      </c>
      <c r="C11299" s="4">
        <v>225.321522844839</v>
      </c>
      <c r="D11299" s="4">
        <v>214.59341263841199</v>
      </c>
      <c r="E11299" s="4">
        <f>C11299/D11299</f>
        <v>1.04999272845576</v>
      </c>
      <c r="F11299" s="4">
        <f>LOG(E11299,2)</f>
        <v>7.0379336789359745E-2</v>
      </c>
      <c r="G11299" s="4">
        <v>0.87412406642590501</v>
      </c>
      <c r="H11299" s="4">
        <v>0.94858602825101401</v>
      </c>
    </row>
    <row r="11300" spans="1:8">
      <c r="A11300" s="4" t="s">
        <v>11306</v>
      </c>
      <c r="B11300" s="4">
        <v>158.64744399424001</v>
      </c>
      <c r="C11300" s="4">
        <v>161.948127181633</v>
      </c>
      <c r="D11300" s="4">
        <v>155.34676181684699</v>
      </c>
      <c r="E11300" s="4">
        <f>C11300/D11300</f>
        <v>1.0424943866713423</v>
      </c>
      <c r="F11300" s="4">
        <f>LOG(E11300,2)</f>
        <v>6.0039615475003603E-2</v>
      </c>
      <c r="G11300" s="4">
        <v>0.87416018107975102</v>
      </c>
      <c r="H11300" s="4">
        <v>0.94858602825101401</v>
      </c>
    </row>
    <row r="11301" spans="1:8">
      <c r="A11301" s="4" t="s">
        <v>11307</v>
      </c>
      <c r="B11301" s="4">
        <v>475.27393541392399</v>
      </c>
      <c r="C11301" s="4">
        <v>451.21888982689802</v>
      </c>
      <c r="D11301" s="4">
        <v>499.32898111194999</v>
      </c>
      <c r="E11301" s="4">
        <f>C11301/D11301</f>
        <v>0.90365051277833675</v>
      </c>
      <c r="F11301" s="4">
        <f>LOG(E11301,2)</f>
        <v>-0.14616317730158576</v>
      </c>
      <c r="G11301" s="4">
        <v>0.87420109411634295</v>
      </c>
      <c r="H11301" s="4">
        <v>0.94858602825101401</v>
      </c>
    </row>
    <row r="11302" spans="1:8">
      <c r="A11302" s="4" t="s">
        <v>11308</v>
      </c>
      <c r="B11302" s="4">
        <v>11.7996358528531</v>
      </c>
      <c r="C11302" s="4">
        <v>9.64161832244152</v>
      </c>
      <c r="D11302" s="4">
        <v>11.9586533832658</v>
      </c>
      <c r="E11302" s="4">
        <f>C11302/D11302</f>
        <v>0.80624615610428219</v>
      </c>
      <c r="F11302" s="4">
        <f>LOG(E11302,2)</f>
        <v>-0.31070771770598038</v>
      </c>
      <c r="G11302" s="4">
        <v>0.87426143198935702</v>
      </c>
      <c r="H11302" s="4">
        <v>0.94858602825101401</v>
      </c>
    </row>
    <row r="11303" spans="1:8">
      <c r="A11303" s="4" t="s">
        <v>11309</v>
      </c>
      <c r="B11303" s="4">
        <v>27.4213391819573</v>
      </c>
      <c r="C11303" s="4">
        <v>29.161737975133899</v>
      </c>
      <c r="D11303" s="4">
        <v>25.7819413887817</v>
      </c>
      <c r="E11303" s="4">
        <f>C11303/D11303</f>
        <v>1.13109162476891</v>
      </c>
      <c r="F11303" s="4">
        <f>LOG(E11303,2)</f>
        <v>0.17771580045563468</v>
      </c>
      <c r="G11303" s="4">
        <v>0.87449739270820404</v>
      </c>
      <c r="H11303" s="4">
        <v>0.94875811778559305</v>
      </c>
    </row>
    <row r="11304" spans="1:8">
      <c r="A11304" s="4" t="s">
        <v>11310</v>
      </c>
      <c r="B11304" s="4">
        <v>126.951928446284</v>
      </c>
      <c r="C11304" s="4">
        <v>131.54151184195101</v>
      </c>
      <c r="D11304" s="4">
        <v>123.361356151617</v>
      </c>
      <c r="E11304" s="4">
        <f>C11304/D11304</f>
        <v>1.0663105201298224</v>
      </c>
      <c r="F11304" s="4">
        <f>LOG(E11304,2)</f>
        <v>9.2627626292315204E-2</v>
      </c>
      <c r="G11304" s="4">
        <v>0.87481952640947402</v>
      </c>
      <c r="H11304" s="4">
        <v>0.94902365924395804</v>
      </c>
    </row>
    <row r="11305" spans="1:8">
      <c r="A11305" s="4" t="s">
        <v>11311</v>
      </c>
      <c r="B11305" s="4">
        <v>373.91457488931098</v>
      </c>
      <c r="C11305" s="4">
        <v>382.23822456647702</v>
      </c>
      <c r="D11305" s="4">
        <v>365.59192521212498</v>
      </c>
      <c r="E11305" s="4">
        <f>C11305/D11305</f>
        <v>1.0455324590243438</v>
      </c>
      <c r="F11305" s="4">
        <f>LOG(E11305,2)</f>
        <v>6.4237851737669049E-2</v>
      </c>
      <c r="G11305" s="4">
        <v>0.87526483259019305</v>
      </c>
      <c r="H11305" s="4">
        <v>0.949146886204836</v>
      </c>
    </row>
    <row r="11306" spans="1:8">
      <c r="A11306" s="4" t="s">
        <v>11312</v>
      </c>
      <c r="B11306" s="4">
        <v>1118.8813884779099</v>
      </c>
      <c r="C11306" s="4">
        <v>1127.54441572211</v>
      </c>
      <c r="D11306" s="4">
        <v>991.21837123381204</v>
      </c>
      <c r="E11306" s="4">
        <f>C11306/D11306</f>
        <v>1.13753381539792</v>
      </c>
      <c r="F11306" s="4">
        <f>LOG(E11306,2)</f>
        <v>0.18590943285573724</v>
      </c>
      <c r="G11306" s="4">
        <v>0.87529389699373195</v>
      </c>
      <c r="H11306" s="4">
        <v>0.949146886204836</v>
      </c>
    </row>
    <row r="11307" spans="1:8">
      <c r="A11307" s="4" t="s">
        <v>11313</v>
      </c>
      <c r="B11307" s="4">
        <v>2554.4128184117699</v>
      </c>
      <c r="C11307" s="4">
        <v>2513.2884126731801</v>
      </c>
      <c r="D11307" s="4">
        <v>2595.5172341313601</v>
      </c>
      <c r="E11307" s="4">
        <f>C11307/D11307</f>
        <v>0.96831890754688077</v>
      </c>
      <c r="F11307" s="4">
        <f>LOG(E11307,2)</f>
        <v>-4.644582986133633E-2</v>
      </c>
      <c r="G11307" s="4">
        <v>0.87537325955575496</v>
      </c>
      <c r="H11307" s="4">
        <v>0.949146886204836</v>
      </c>
    </row>
    <row r="11308" spans="1:8">
      <c r="A11308" s="4" t="s">
        <v>11314</v>
      </c>
      <c r="B11308" s="4">
        <v>246.58732376133699</v>
      </c>
      <c r="C11308" s="4">
        <v>241.38481737763101</v>
      </c>
      <c r="D11308" s="4">
        <v>252.78983114514401</v>
      </c>
      <c r="E11308" s="4">
        <f>C11308/D11308</f>
        <v>0.95488341553990519</v>
      </c>
      <c r="F11308" s="4">
        <f>LOG(E11308,2)</f>
        <v>-6.660349377013966E-2</v>
      </c>
      <c r="G11308" s="4">
        <v>0.87537994779352901</v>
      </c>
      <c r="H11308" s="4">
        <v>0.949146886204836</v>
      </c>
    </row>
    <row r="11309" spans="1:8">
      <c r="A11309" s="4" t="s">
        <v>11315</v>
      </c>
      <c r="B11309" s="4">
        <v>1634.87521122114</v>
      </c>
      <c r="C11309" s="4">
        <v>1671.23732558346</v>
      </c>
      <c r="D11309" s="4">
        <v>1599.5131948568301</v>
      </c>
      <c r="E11309" s="4">
        <f>C11309/D11309</f>
        <v>1.0448412247909276</v>
      </c>
      <c r="F11309" s="4">
        <f>LOG(E11309,2)</f>
        <v>6.328372545420935E-2</v>
      </c>
      <c r="G11309" s="4">
        <v>0.87542322920317295</v>
      </c>
      <c r="H11309" s="4">
        <v>0.949146886204836</v>
      </c>
    </row>
    <row r="11310" spans="1:8">
      <c r="A11310" s="4" t="s">
        <v>11316</v>
      </c>
      <c r="B11310" s="4">
        <v>3143.35326965278</v>
      </c>
      <c r="C11310" s="4">
        <v>2916.28416985285</v>
      </c>
      <c r="D11310" s="4">
        <v>3181.42236945271</v>
      </c>
      <c r="E11310" s="4">
        <f>C11310/D11310</f>
        <v>0.91666048427091718</v>
      </c>
      <c r="F11310" s="4">
        <f>LOG(E11310,2)</f>
        <v>-0.12554061227487701</v>
      </c>
      <c r="G11310" s="4">
        <v>0.87554104267763899</v>
      </c>
      <c r="H11310" s="4">
        <v>0.949146886204836</v>
      </c>
    </row>
    <row r="11311" spans="1:8">
      <c r="A11311" s="4" t="s">
        <v>11317</v>
      </c>
      <c r="B11311" s="4">
        <v>2438.15517571598</v>
      </c>
      <c r="C11311" s="4">
        <v>2367.4481352369799</v>
      </c>
      <c r="D11311" s="4">
        <v>2518.6621161749899</v>
      </c>
      <c r="E11311" s="4">
        <f>C11311/D11311</f>
        <v>0.93996257776424019</v>
      </c>
      <c r="F11311" s="4">
        <f>LOG(E11311,2)</f>
        <v>-8.9324774212673194E-2</v>
      </c>
      <c r="G11311" s="4">
        <v>0.87554337304583896</v>
      </c>
      <c r="H11311" s="4">
        <v>0.949146886204836</v>
      </c>
    </row>
    <row r="11312" spans="1:8">
      <c r="A11312" s="4" t="s">
        <v>11318</v>
      </c>
      <c r="B11312" s="4">
        <v>2598.1764991251498</v>
      </c>
      <c r="C11312" s="4">
        <v>2576.5739163994399</v>
      </c>
      <c r="D11312" s="4">
        <v>2619.7791918518601</v>
      </c>
      <c r="E11312" s="4">
        <f>C11312/D11312</f>
        <v>0.98350804694273508</v>
      </c>
      <c r="F11312" s="4">
        <f>LOG(E11312,2)</f>
        <v>-2.3991238380623215E-2</v>
      </c>
      <c r="G11312" s="4">
        <v>0.875646378568531</v>
      </c>
      <c r="H11312" s="4">
        <v>0.949146886204836</v>
      </c>
    </row>
    <row r="11313" spans="1:8">
      <c r="A11313" s="4" t="s">
        <v>11319</v>
      </c>
      <c r="B11313" s="4">
        <v>2564.6767717139001</v>
      </c>
      <c r="C11313" s="4">
        <v>2591.7912331441398</v>
      </c>
      <c r="D11313" s="4">
        <v>2538.56331828367</v>
      </c>
      <c r="E11313" s="4">
        <f>C11313/D11313</f>
        <v>1.0209677318178763</v>
      </c>
      <c r="F11313" s="4">
        <f>LOG(E11313,2)</f>
        <v>2.9937269857254013E-2</v>
      </c>
      <c r="G11313" s="4">
        <v>0.87565014792492002</v>
      </c>
      <c r="H11313" s="4">
        <v>0.949146886204836</v>
      </c>
    </row>
    <row r="11314" spans="1:8">
      <c r="A11314" s="4" t="s">
        <v>11320</v>
      </c>
      <c r="B11314" s="4">
        <v>391.82238525628298</v>
      </c>
      <c r="C11314" s="4">
        <v>411.84547182185503</v>
      </c>
      <c r="D11314" s="4">
        <v>381.79929869171099</v>
      </c>
      <c r="E11314" s="4">
        <f>C11314/D11314</f>
        <v>1.0786962501845905</v>
      </c>
      <c r="F11314" s="4">
        <f>LOG(E11314,2)</f>
        <v>0.10928867386627132</v>
      </c>
      <c r="G11314" s="4">
        <v>0.875729973705343</v>
      </c>
      <c r="H11314" s="4">
        <v>0.949146886204836</v>
      </c>
    </row>
    <row r="11315" spans="1:8">
      <c r="A11315" s="4" t="s">
        <v>11321</v>
      </c>
      <c r="B11315" s="4">
        <v>2315.5518327683299</v>
      </c>
      <c r="C11315" s="4">
        <v>2358.2598996558299</v>
      </c>
      <c r="D11315" s="4">
        <v>2272.8417658818298</v>
      </c>
      <c r="E11315" s="4">
        <f>C11315/D11315</f>
        <v>1.0375820855882851</v>
      </c>
      <c r="F11315" s="4">
        <f>LOG(E11315,2)</f>
        <v>5.3225476012914691E-2</v>
      </c>
      <c r="G11315" s="4">
        <v>0.87578437107053597</v>
      </c>
      <c r="H11315" s="4">
        <v>0.949146886204836</v>
      </c>
    </row>
    <row r="11316" spans="1:8">
      <c r="A11316" s="4" t="s">
        <v>11322</v>
      </c>
      <c r="B11316" s="4">
        <v>1125.4266557292899</v>
      </c>
      <c r="C11316" s="4">
        <v>966.51745158431402</v>
      </c>
      <c r="D11316" s="4">
        <v>1184.34586187427</v>
      </c>
      <c r="E11316" s="4">
        <f>C11316/D11316</f>
        <v>0.81607702842374552</v>
      </c>
      <c r="F11316" s="4">
        <f>LOG(E11316,2)</f>
        <v>-0.29322276220021964</v>
      </c>
      <c r="G11316" s="4">
        <v>0.87589943008000803</v>
      </c>
      <c r="H11316" s="4">
        <v>0.94914901779821403</v>
      </c>
    </row>
    <row r="11317" spans="1:8">
      <c r="A11317" s="4" t="s">
        <v>11323</v>
      </c>
      <c r="B11317" s="4">
        <v>178.713939297195</v>
      </c>
      <c r="C11317" s="4">
        <v>174.19933157641299</v>
      </c>
      <c r="D11317" s="4">
        <v>183.328547117787</v>
      </c>
      <c r="E11317" s="4">
        <f>C11317/D11317</f>
        <v>0.95020297883281335</v>
      </c>
      <c r="F11317" s="4">
        <f>LOG(E11317,2)</f>
        <v>-7.3692365363830573E-2</v>
      </c>
      <c r="G11317" s="4">
        <v>0.87594111149270204</v>
      </c>
      <c r="H11317" s="4">
        <v>0.94914901779821403</v>
      </c>
    </row>
    <row r="11318" spans="1:8">
      <c r="A11318" s="4" t="s">
        <v>11324</v>
      </c>
      <c r="B11318" s="4">
        <v>685.65745627929005</v>
      </c>
      <c r="C11318" s="4">
        <v>694.13124371989704</v>
      </c>
      <c r="D11318" s="4">
        <v>677.18366884868306</v>
      </c>
      <c r="E11318" s="4">
        <f>C11318/D11318</f>
        <v>1.0250265557939806</v>
      </c>
      <c r="F11318" s="4">
        <f>LOG(E11318,2)</f>
        <v>3.5661286721937933E-2</v>
      </c>
      <c r="G11318" s="4">
        <v>0.87601977486891103</v>
      </c>
      <c r="H11318" s="4">
        <v>0.94915040095116598</v>
      </c>
    </row>
    <row r="11319" spans="1:8">
      <c r="A11319" s="4" t="s">
        <v>11325</v>
      </c>
      <c r="B11319" s="4">
        <v>291.57434578290002</v>
      </c>
      <c r="C11319" s="4">
        <v>283.181377737226</v>
      </c>
      <c r="D11319" s="4">
        <v>299.96731382857399</v>
      </c>
      <c r="E11319" s="4">
        <f>C11319/D11319</f>
        <v>0.94404078272027714</v>
      </c>
      <c r="F11319" s="4">
        <f>LOG(E11319,2)</f>
        <v>-8.3078909286056449E-2</v>
      </c>
      <c r="G11319" s="4">
        <v>0.87610287492541505</v>
      </c>
      <c r="H11319" s="4">
        <v>0.94915659049202505</v>
      </c>
    </row>
    <row r="11320" spans="1:8">
      <c r="A11320" s="4" t="s">
        <v>11326</v>
      </c>
      <c r="B11320" s="4">
        <v>1373.88742811631</v>
      </c>
      <c r="C11320" s="4">
        <v>1397.1117578338601</v>
      </c>
      <c r="D11320" s="4">
        <v>1351.7731981787599</v>
      </c>
      <c r="E11320" s="4">
        <f>C11320/D11320</f>
        <v>1.0335400640552608</v>
      </c>
      <c r="F11320" s="4">
        <f>LOG(E11320,2)</f>
        <v>4.759431434976296E-2</v>
      </c>
      <c r="G11320" s="4">
        <v>0.87624195977161401</v>
      </c>
      <c r="H11320" s="4">
        <v>0.94918149406253705</v>
      </c>
    </row>
    <row r="11321" spans="1:8">
      <c r="A11321" s="4" t="s">
        <v>11327</v>
      </c>
      <c r="B11321" s="4">
        <v>1286.43368496376</v>
      </c>
      <c r="C11321" s="4">
        <v>1263.91632221446</v>
      </c>
      <c r="D11321" s="4">
        <v>1318.96114771315</v>
      </c>
      <c r="E11321" s="4">
        <f>C11321/D11321</f>
        <v>0.95826652999284456</v>
      </c>
      <c r="F11321" s="4">
        <f>LOG(E11321,2)</f>
        <v>-6.1501115315243896E-2</v>
      </c>
      <c r="G11321" s="4">
        <v>0.87628064062536504</v>
      </c>
      <c r="H11321" s="4">
        <v>0.94918149406253705</v>
      </c>
    </row>
    <row r="11322" spans="1:8">
      <c r="A11322" s="4" t="s">
        <v>11328</v>
      </c>
      <c r="B11322" s="4">
        <v>1738.47266152682</v>
      </c>
      <c r="C11322" s="4">
        <v>1764.1618141834099</v>
      </c>
      <c r="D11322" s="4">
        <v>1712.8835169712299</v>
      </c>
      <c r="E11322" s="4">
        <f>C11322/D11322</f>
        <v>1.0299368268210389</v>
      </c>
      <c r="F11322" s="4">
        <f>LOG(E11322,2)</f>
        <v>4.2555849615231067E-2</v>
      </c>
      <c r="G11322" s="4">
        <v>0.87646133299401596</v>
      </c>
      <c r="H11322" s="4">
        <v>0.94929338124086904</v>
      </c>
    </row>
    <row r="11323" spans="1:8">
      <c r="A11323" s="4" t="s">
        <v>11329</v>
      </c>
      <c r="B11323" s="4">
        <v>687.755393518765</v>
      </c>
      <c r="C11323" s="4">
        <v>671.11785425131995</v>
      </c>
      <c r="D11323" s="4">
        <v>715.39293278621096</v>
      </c>
      <c r="E11323" s="4">
        <f>C11323/D11323</f>
        <v>0.93811082482677777</v>
      </c>
      <c r="F11323" s="4">
        <f>LOG(E11323,2)</f>
        <v>-9.2169727601463136E-2</v>
      </c>
      <c r="G11323" s="4">
        <v>0.87688515532606004</v>
      </c>
      <c r="H11323" s="4">
        <v>0.94960018526401102</v>
      </c>
    </row>
    <row r="11324" spans="1:8">
      <c r="A11324" s="4" t="s">
        <v>11330</v>
      </c>
      <c r="B11324" s="4">
        <v>22122.545959613701</v>
      </c>
      <c r="C11324" s="4">
        <v>22536.2589435714</v>
      </c>
      <c r="D11324" s="4">
        <v>21718.8329756571</v>
      </c>
      <c r="E11324" s="4">
        <f>C11324/D11324</f>
        <v>1.0376367353084988</v>
      </c>
      <c r="F11324" s="4">
        <f>LOG(E11324,2)</f>
        <v>5.3301461137531397E-2</v>
      </c>
      <c r="G11324" s="4">
        <v>0.87689944543825504</v>
      </c>
      <c r="H11324" s="4">
        <v>0.94960018526401102</v>
      </c>
    </row>
    <row r="11325" spans="1:8">
      <c r="A11325" s="4" t="s">
        <v>11331</v>
      </c>
      <c r="B11325" s="4">
        <v>2576.9746913737199</v>
      </c>
      <c r="C11325" s="4">
        <v>2611.1726117949502</v>
      </c>
      <c r="D11325" s="4">
        <v>2542.7767699524902</v>
      </c>
      <c r="E11325" s="4">
        <f>C11325/D11325</f>
        <v>1.0268980913506371</v>
      </c>
      <c r="F11325" s="4">
        <f>LOG(E11325,2)</f>
        <v>3.8293016711557694E-2</v>
      </c>
      <c r="G11325" s="4">
        <v>0.87699637784826501</v>
      </c>
      <c r="H11325" s="4">
        <v>0.94962130964147295</v>
      </c>
    </row>
    <row r="11326" spans="1:8">
      <c r="A11326" s="4" t="s">
        <v>11332</v>
      </c>
      <c r="B11326" s="4">
        <v>136.52937972286699</v>
      </c>
      <c r="C11326" s="4">
        <v>141.17461281583601</v>
      </c>
      <c r="D11326" s="4">
        <v>131.984156639898</v>
      </c>
      <c r="E11326" s="4">
        <f>C11326/D11326</f>
        <v>1.0696330257351494</v>
      </c>
      <c r="F11326" s="4">
        <f>LOG(E11326,2)</f>
        <v>9.7115915540874148E-2</v>
      </c>
      <c r="G11326" s="4">
        <v>0.87727261390726397</v>
      </c>
      <c r="H11326" s="4">
        <v>0.94983656511057502</v>
      </c>
    </row>
    <row r="11327" spans="1:8">
      <c r="A11327" s="4" t="s">
        <v>11333</v>
      </c>
      <c r="B11327" s="4">
        <v>4778.1697385389698</v>
      </c>
      <c r="C11327" s="4">
        <v>4853.4514865280998</v>
      </c>
      <c r="D11327" s="4">
        <v>4712.8879915498401</v>
      </c>
      <c r="E11327" s="4">
        <f>C11327/D11327</f>
        <v>1.0298253417501728</v>
      </c>
      <c r="F11327" s="4">
        <f>LOG(E11327,2)</f>
        <v>4.2399677255642268E-2</v>
      </c>
      <c r="G11327" s="4">
        <v>0.877684179402755</v>
      </c>
      <c r="H11327" s="4">
        <v>0.95019829290976998</v>
      </c>
    </row>
    <row r="11328" spans="1:8">
      <c r="A11328" s="4" t="s">
        <v>11334</v>
      </c>
      <c r="B11328" s="4">
        <v>281.46162296928202</v>
      </c>
      <c r="C11328" s="4">
        <v>275.85138524132401</v>
      </c>
      <c r="D11328" s="4">
        <v>287.17186169723999</v>
      </c>
      <c r="E11328" s="4">
        <f>C11328/D11328</f>
        <v>0.96057943703463899</v>
      </c>
      <c r="F11328" s="4">
        <f>LOG(E11328,2)</f>
        <v>-5.8023169515948984E-2</v>
      </c>
      <c r="G11328" s="4">
        <v>0.87780546308976204</v>
      </c>
      <c r="H11328" s="4">
        <v>0.95024571975251004</v>
      </c>
    </row>
    <row r="11329" spans="1:8">
      <c r="A11329" s="4" t="s">
        <v>11335</v>
      </c>
      <c r="B11329" s="4">
        <v>131.64533111613</v>
      </c>
      <c r="C11329" s="4">
        <v>129.22936817516799</v>
      </c>
      <c r="D11329" s="4">
        <v>134.161292137191</v>
      </c>
      <c r="E11329" s="4">
        <f>C11329/D11329</f>
        <v>0.9632388456949289</v>
      </c>
      <c r="F11329" s="4">
        <f>LOG(E11329,2)</f>
        <v>-5.4034520313239832E-2</v>
      </c>
      <c r="G11329" s="4">
        <v>0.87795490837581702</v>
      </c>
      <c r="H11329" s="4">
        <v>0.95032362114812396</v>
      </c>
    </row>
    <row r="11330" spans="1:8">
      <c r="A11330" s="4" t="s">
        <v>11336</v>
      </c>
      <c r="B11330" s="4">
        <v>3341.7663452136399</v>
      </c>
      <c r="C11330" s="4">
        <v>3391.4565172552898</v>
      </c>
      <c r="D11330" s="4">
        <v>3292.1761831519898</v>
      </c>
      <c r="E11330" s="4">
        <f>C11330/D11330</f>
        <v>1.0301564462471287</v>
      </c>
      <c r="F11330" s="4">
        <f>LOG(E11330,2)</f>
        <v>4.286345108381015E-2</v>
      </c>
      <c r="G11330" s="4">
        <v>0.87811935260940299</v>
      </c>
      <c r="H11330" s="4">
        <v>0.95034026804008098</v>
      </c>
    </row>
    <row r="11331" spans="1:8">
      <c r="A11331" s="4" t="s">
        <v>11337</v>
      </c>
      <c r="B11331" s="4">
        <v>17.993544674691901</v>
      </c>
      <c r="C11331" s="4">
        <v>16.153117952224399</v>
      </c>
      <c r="D11331" s="4">
        <v>19.9339713971574</v>
      </c>
      <c r="E11331" s="4">
        <f>C11331/D11331</f>
        <v>0.81033114929260142</v>
      </c>
      <c r="F11331" s="4">
        <f>LOG(E11331,2)</f>
        <v>-0.30341649576543078</v>
      </c>
      <c r="G11331" s="4">
        <v>0.87812525541771203</v>
      </c>
      <c r="H11331" s="4">
        <v>0.95034026804008098</v>
      </c>
    </row>
    <row r="11332" spans="1:8">
      <c r="A11332" s="4" t="s">
        <v>11338</v>
      </c>
      <c r="B11332" s="4">
        <v>227.11719661727699</v>
      </c>
      <c r="C11332" s="4">
        <v>233.518736444176</v>
      </c>
      <c r="D11332" s="4">
        <v>221.715656791378</v>
      </c>
      <c r="E11332" s="4">
        <f>C11332/D11332</f>
        <v>1.053235210465556</v>
      </c>
      <c r="F11332" s="4">
        <f>LOG(E11332,2)</f>
        <v>7.4827657710939341E-2</v>
      </c>
      <c r="G11332" s="4">
        <v>0.87827233156065798</v>
      </c>
      <c r="H11332" s="4">
        <v>0.95041557672414601</v>
      </c>
    </row>
    <row r="11333" spans="1:8">
      <c r="A11333" s="4" t="s">
        <v>11339</v>
      </c>
      <c r="B11333" s="4">
        <v>534.36785756461597</v>
      </c>
      <c r="C11333" s="4">
        <v>521.49298659782198</v>
      </c>
      <c r="D11333" s="4">
        <v>547.24272853138996</v>
      </c>
      <c r="E11333" s="4">
        <f>C11333/D11333</f>
        <v>0.95294639729125064</v>
      </c>
      <c r="F11333" s="4">
        <f>LOG(E11333,2)</f>
        <v>-6.953302926946045E-2</v>
      </c>
      <c r="G11333" s="4">
        <v>0.87862333589980202</v>
      </c>
      <c r="H11333" s="4">
        <v>0.95068028261019399</v>
      </c>
    </row>
    <row r="11334" spans="1:8">
      <c r="A11334" s="4" t="s">
        <v>11340</v>
      </c>
      <c r="B11334" s="4">
        <v>89.266771284173601</v>
      </c>
      <c r="C11334" s="4">
        <v>92.285581889313207</v>
      </c>
      <c r="D11334" s="4">
        <v>86.247961679143998</v>
      </c>
      <c r="E11334" s="4">
        <f>C11334/D11334</f>
        <v>1.0700030481025176</v>
      </c>
      <c r="F11334" s="4">
        <f>LOG(E11334,2)</f>
        <v>9.7614906417191116E-2</v>
      </c>
      <c r="G11334" s="4">
        <v>0.87879500363303698</v>
      </c>
      <c r="H11334" s="4">
        <v>0.95068028261019399</v>
      </c>
    </row>
    <row r="11335" spans="1:8">
      <c r="A11335" s="4" t="s">
        <v>11341</v>
      </c>
      <c r="B11335" s="4">
        <v>41.741521515833298</v>
      </c>
      <c r="C11335" s="4">
        <v>39.813334192962301</v>
      </c>
      <c r="D11335" s="4">
        <v>43.667716838714199</v>
      </c>
      <c r="E11335" s="4">
        <f>C11335/D11335</f>
        <v>0.91173381791431918</v>
      </c>
      <c r="F11335" s="4">
        <f>LOG(E11335,2)</f>
        <v>-0.13331540605335679</v>
      </c>
      <c r="G11335" s="4">
        <v>0.87890425896753699</v>
      </c>
      <c r="H11335" s="4">
        <v>0.95068028261019399</v>
      </c>
    </row>
    <row r="11336" spans="1:8">
      <c r="A11336" s="4" t="s">
        <v>11342</v>
      </c>
      <c r="B11336" s="4">
        <v>1178.9443891911301</v>
      </c>
      <c r="C11336" s="4">
        <v>1182.5415366944501</v>
      </c>
      <c r="D11336" s="4">
        <v>975.34724148581199</v>
      </c>
      <c r="E11336" s="4">
        <f>C11336/D11336</f>
        <v>1.2124313130706199</v>
      </c>
      <c r="F11336" s="4">
        <f>LOG(E11336,2)</f>
        <v>0.2779030177333377</v>
      </c>
      <c r="G11336" s="4">
        <v>0.87892067541314101</v>
      </c>
      <c r="H11336" s="4">
        <v>0.95068028261019399</v>
      </c>
    </row>
    <row r="11337" spans="1:8">
      <c r="A11337" s="4" t="s">
        <v>11343</v>
      </c>
      <c r="B11337" s="4">
        <v>1314.78839168784</v>
      </c>
      <c r="C11337" s="4">
        <v>1289.1886911575</v>
      </c>
      <c r="D11337" s="4">
        <v>1341.3881912181801</v>
      </c>
      <c r="E11337" s="4">
        <f>C11337/D11337</f>
        <v>0.96108546325186062</v>
      </c>
      <c r="F11337" s="4">
        <f>LOG(E11337,2)</f>
        <v>-5.7263368438341171E-2</v>
      </c>
      <c r="G11337" s="4">
        <v>0.87895322068431103</v>
      </c>
      <c r="H11337" s="4">
        <v>0.95068028261019399</v>
      </c>
    </row>
    <row r="11338" spans="1:8">
      <c r="A11338" s="4" t="s">
        <v>11344</v>
      </c>
      <c r="B11338" s="4">
        <v>668.25978123517598</v>
      </c>
      <c r="C11338" s="4">
        <v>649.515589261473</v>
      </c>
      <c r="D11338" s="4">
        <v>687.11397321968002</v>
      </c>
      <c r="E11338" s="4">
        <f>C11338/D11338</f>
        <v>0.94528071699367655</v>
      </c>
      <c r="F11338" s="4">
        <f>LOG(E11338,2)</f>
        <v>-8.1185269390085704E-2</v>
      </c>
      <c r="G11338" s="4">
        <v>0.87898201425190303</v>
      </c>
      <c r="H11338" s="4">
        <v>0.95068028261019399</v>
      </c>
    </row>
    <row r="11339" spans="1:8">
      <c r="A11339" s="4" t="s">
        <v>11345</v>
      </c>
      <c r="B11339" s="4">
        <v>3988.1665858441002</v>
      </c>
      <c r="C11339" s="4">
        <v>3944.5998455715899</v>
      </c>
      <c r="D11339" s="4">
        <v>4131.5333261166097</v>
      </c>
      <c r="E11339" s="4">
        <f>C11339/D11339</f>
        <v>0.95475445414820703</v>
      </c>
      <c r="F11339" s="4">
        <f>LOG(E11339,2)</f>
        <v>-6.6798349521070374E-2</v>
      </c>
      <c r="G11339" s="4">
        <v>0.87914253479993298</v>
      </c>
      <c r="H11339" s="4">
        <v>0.95072422403082202</v>
      </c>
    </row>
    <row r="11340" spans="1:8">
      <c r="A11340" s="4" t="s">
        <v>11346</v>
      </c>
      <c r="B11340" s="4">
        <v>3155.5271179787501</v>
      </c>
      <c r="C11340" s="4">
        <v>3162.3776625841801</v>
      </c>
      <c r="D11340" s="4">
        <v>3248.6765733734201</v>
      </c>
      <c r="E11340" s="4">
        <f>C11340/D11340</f>
        <v>0.97343567177583723</v>
      </c>
      <c r="F11340" s="4">
        <f>LOG(E11340,2)</f>
        <v>-3.8842451408051433E-2</v>
      </c>
      <c r="G11340" s="4">
        <v>0.87917767215308396</v>
      </c>
      <c r="H11340" s="4">
        <v>0.95072422403082202</v>
      </c>
    </row>
    <row r="11341" spans="1:8">
      <c r="A11341" s="4" t="s">
        <v>11347</v>
      </c>
      <c r="B11341" s="4">
        <v>2911.27468899834</v>
      </c>
      <c r="C11341" s="4">
        <v>2856.4411789823598</v>
      </c>
      <c r="D11341" s="4">
        <v>2946.1192991143198</v>
      </c>
      <c r="E11341" s="4">
        <f>C11341/D11341</f>
        <v>0.96956059445423015</v>
      </c>
      <c r="F11341" s="4">
        <f>LOG(E11341,2)</f>
        <v>-4.4597029884999008E-2</v>
      </c>
      <c r="G11341" s="4">
        <v>0.87927840859405604</v>
      </c>
      <c r="H11341" s="4">
        <v>0.95073220941188397</v>
      </c>
    </row>
    <row r="11342" spans="1:8">
      <c r="A11342" s="4" t="s">
        <v>11348</v>
      </c>
      <c r="B11342" s="4">
        <v>36.3419168871445</v>
      </c>
      <c r="C11342" s="4">
        <v>34.739365512141902</v>
      </c>
      <c r="D11342" s="4">
        <v>37.944448271947003</v>
      </c>
      <c r="E11342" s="4">
        <f>C11342/D11342</f>
        <v>0.91553223446986642</v>
      </c>
      <c r="F11342" s="4">
        <f>LOG(E11342,2)</f>
        <v>-0.12731741291593887</v>
      </c>
      <c r="G11342" s="4">
        <v>0.879340088346385</v>
      </c>
      <c r="H11342" s="4">
        <v>0.95073220941188397</v>
      </c>
    </row>
    <row r="11343" spans="1:8">
      <c r="A11343" s="4" t="s">
        <v>11349</v>
      </c>
      <c r="B11343" s="4">
        <v>17367.344173567199</v>
      </c>
      <c r="C11343" s="4">
        <v>17119.569161760999</v>
      </c>
      <c r="D11343" s="4">
        <v>17615.119285373399</v>
      </c>
      <c r="E11343" s="4">
        <f>C11343/D11343</f>
        <v>0.97186790985719429</v>
      </c>
      <c r="F11343" s="4">
        <f>LOG(E11343,2)</f>
        <v>-4.1167849722600881E-2</v>
      </c>
      <c r="G11343" s="4">
        <v>0.87954097329795</v>
      </c>
      <c r="H11343" s="4">
        <v>0.950748065441817</v>
      </c>
    </row>
    <row r="11344" spans="1:8">
      <c r="A11344" s="4" t="s">
        <v>11350</v>
      </c>
      <c r="B11344" s="4">
        <v>1925.18598918315</v>
      </c>
      <c r="C11344" s="4">
        <v>1967.6689319314601</v>
      </c>
      <c r="D11344" s="4">
        <v>1882.71314743464</v>
      </c>
      <c r="E11344" s="4">
        <f>C11344/D11344</f>
        <v>1.045124125580458</v>
      </c>
      <c r="F11344" s="4">
        <f>LOG(E11344,2)</f>
        <v>6.3674296109880096E-2</v>
      </c>
      <c r="G11344" s="4">
        <v>0.87955038239385397</v>
      </c>
      <c r="H11344" s="4">
        <v>0.950748065441817</v>
      </c>
    </row>
    <row r="11345" spans="1:8">
      <c r="A11345" s="4" t="s">
        <v>11351</v>
      </c>
      <c r="B11345" s="4">
        <v>43417.118472242102</v>
      </c>
      <c r="C11345" s="4">
        <v>38153.8114817233</v>
      </c>
      <c r="D11345" s="4">
        <v>48781.235462761899</v>
      </c>
      <c r="E11345" s="4">
        <f>C11345/D11345</f>
        <v>0.78214114750842567</v>
      </c>
      <c r="F11345" s="4">
        <f>LOG(E11345,2)</f>
        <v>-0.35449911083907742</v>
      </c>
      <c r="G11345" s="4">
        <v>0.87964669725382605</v>
      </c>
      <c r="H11345" s="4">
        <v>0.950748065441817</v>
      </c>
    </row>
    <row r="11346" spans="1:8">
      <c r="A11346" s="4" t="s">
        <v>11352</v>
      </c>
      <c r="B11346" s="4">
        <v>1888.8413953629899</v>
      </c>
      <c r="C11346" s="4">
        <v>1945.7986914938199</v>
      </c>
      <c r="D11346" s="4">
        <v>1831.88419923216</v>
      </c>
      <c r="E11346" s="4">
        <f>C11346/D11346</f>
        <v>1.0621843303792933</v>
      </c>
      <c r="F11346" s="4">
        <f>LOG(E11346,2)</f>
        <v>8.7034151686254849E-2</v>
      </c>
      <c r="G11346" s="4">
        <v>0.87966482239166199</v>
      </c>
      <c r="H11346" s="4">
        <v>0.950748065441817</v>
      </c>
    </row>
    <row r="11347" spans="1:8">
      <c r="A11347" s="4" t="s">
        <v>11353</v>
      </c>
      <c r="B11347" s="4">
        <v>36.271751265928103</v>
      </c>
      <c r="C11347" s="4">
        <v>33.821872636124297</v>
      </c>
      <c r="D11347" s="4">
        <v>38.721629895831803</v>
      </c>
      <c r="E11347" s="4">
        <f>C11347/D11347</f>
        <v>0.87346200888524728</v>
      </c>
      <c r="F11347" s="4">
        <f>LOG(E11347,2)</f>
        <v>-0.19518314021104285</v>
      </c>
      <c r="G11347" s="4">
        <v>0.87978765174559803</v>
      </c>
      <c r="H11347" s="4">
        <v>0.95079703486296197</v>
      </c>
    </row>
    <row r="11348" spans="1:8">
      <c r="A11348" s="4" t="s">
        <v>11354</v>
      </c>
      <c r="B11348" s="4">
        <v>13.939164917241699</v>
      </c>
      <c r="C11348" s="4">
        <v>15.1432948273319</v>
      </c>
      <c r="D11348" s="4">
        <v>12.7348351171515</v>
      </c>
      <c r="E11348" s="4">
        <f>C11348/D11348</f>
        <v>1.1891237450680963</v>
      </c>
      <c r="F11348" s="4">
        <f>LOG(E11348,2)</f>
        <v>0.24989885562743938</v>
      </c>
      <c r="G11348" s="4">
        <v>0.88003276669786901</v>
      </c>
      <c r="H11348" s="4">
        <v>0.95090463351472398</v>
      </c>
    </row>
    <row r="11349" spans="1:8">
      <c r="A11349" s="4" t="s">
        <v>11355</v>
      </c>
      <c r="B11349" s="4">
        <v>2296.14384439679</v>
      </c>
      <c r="C11349" s="4">
        <v>2258.4955516214</v>
      </c>
      <c r="D11349" s="4">
        <v>2333.5921371731702</v>
      </c>
      <c r="E11349" s="4">
        <f>C11349/D11349</f>
        <v>0.96781931839951285</v>
      </c>
      <c r="F11349" s="4">
        <f>LOG(E11349,2)</f>
        <v>-4.7190358110122524E-2</v>
      </c>
      <c r="G11349" s="4">
        <v>0.88011503013225101</v>
      </c>
      <c r="H11349" s="4">
        <v>0.95090463351472398</v>
      </c>
    </row>
    <row r="11350" spans="1:8">
      <c r="A11350" s="4" t="s">
        <v>11356</v>
      </c>
      <c r="B11350" s="4">
        <v>1411.21142116546</v>
      </c>
      <c r="C11350" s="4">
        <v>1421.47971121963</v>
      </c>
      <c r="D11350" s="4">
        <v>1381.9211411112899</v>
      </c>
      <c r="E11350" s="4">
        <f>C11350/D11350</f>
        <v>1.0286257796711384</v>
      </c>
      <c r="F11350" s="4">
        <f>LOG(E11350,2)</f>
        <v>4.0718216432449029E-2</v>
      </c>
      <c r="G11350" s="4">
        <v>0.88011980429344905</v>
      </c>
      <c r="H11350" s="4">
        <v>0.95090463351472398</v>
      </c>
    </row>
    <row r="11351" spans="1:8">
      <c r="A11351" s="4" t="s">
        <v>11357</v>
      </c>
      <c r="B11351" s="4">
        <v>687.11327532228802</v>
      </c>
      <c r="C11351" s="4">
        <v>697.21928487113701</v>
      </c>
      <c r="D11351" s="4">
        <v>676.78726577453995</v>
      </c>
      <c r="E11351" s="4">
        <f>C11351/D11351</f>
        <v>1.0301897215415452</v>
      </c>
      <c r="F11351" s="4">
        <f>LOG(E11351,2)</f>
        <v>4.2910051119273679E-2</v>
      </c>
      <c r="G11351" s="4">
        <v>0.880208673130223</v>
      </c>
      <c r="H11351" s="4">
        <v>0.95091688328566704</v>
      </c>
    </row>
    <row r="11352" spans="1:8">
      <c r="A11352" s="4" t="s">
        <v>11358</v>
      </c>
      <c r="B11352" s="4">
        <v>26.6465651945649</v>
      </c>
      <c r="C11352" s="4">
        <v>25.2474944534423</v>
      </c>
      <c r="D11352" s="4">
        <v>28.145635735687499</v>
      </c>
      <c r="E11352" s="4">
        <f>C11352/D11352</f>
        <v>0.89703052688305507</v>
      </c>
      <c r="F11352" s="4">
        <f>LOG(E11352,2)</f>
        <v>-0.15677101249264905</v>
      </c>
      <c r="G11352" s="4">
        <v>0.88037938193978205</v>
      </c>
      <c r="H11352" s="4">
        <v>0.950940756088127</v>
      </c>
    </row>
    <row r="11353" spans="1:8">
      <c r="A11353" s="4" t="s">
        <v>11359</v>
      </c>
      <c r="B11353" s="4">
        <v>52.716369612611999</v>
      </c>
      <c r="C11353" s="4">
        <v>51.312513877614201</v>
      </c>
      <c r="D11353" s="4">
        <v>55.111235347589798</v>
      </c>
      <c r="E11353" s="4">
        <f>C11353/D11353</f>
        <v>0.93107174161463013</v>
      </c>
      <c r="F11353" s="4">
        <f>LOG(E11353,2)</f>
        <v>-0.10303575923645945</v>
      </c>
      <c r="G11353" s="4">
        <v>0.88044945516777695</v>
      </c>
      <c r="H11353" s="4">
        <v>0.950940756088127</v>
      </c>
    </row>
    <row r="11354" spans="1:8">
      <c r="A11354" s="4" t="s">
        <v>11360</v>
      </c>
      <c r="B11354" s="4">
        <v>1918.72817528412</v>
      </c>
      <c r="C11354" s="4">
        <v>1898.27816448764</v>
      </c>
      <c r="D11354" s="4">
        <v>1939.1781861813899</v>
      </c>
      <c r="E11354" s="4">
        <f>C11354/D11354</f>
        <v>0.97890857994112968</v>
      </c>
      <c r="F11354" s="4">
        <f>LOG(E11354,2)</f>
        <v>-3.0753961742790967E-2</v>
      </c>
      <c r="G11354" s="4">
        <v>0.880470435720205</v>
      </c>
      <c r="H11354" s="4">
        <v>0.950940756088127</v>
      </c>
    </row>
    <row r="11355" spans="1:8">
      <c r="A11355" s="4" t="s">
        <v>11361</v>
      </c>
      <c r="B11355" s="4">
        <v>51.586378996613803</v>
      </c>
      <c r="C11355" s="4">
        <v>53.513188563118199</v>
      </c>
      <c r="D11355" s="4">
        <v>49.659669431119397</v>
      </c>
      <c r="E11355" s="4">
        <f>C11355/D11355</f>
        <v>1.0775985659216649</v>
      </c>
      <c r="F11355" s="4">
        <f>LOG(E11355,2)</f>
        <v>0.10781983596196384</v>
      </c>
      <c r="G11355" s="4">
        <v>0.88054867252098801</v>
      </c>
      <c r="H11355" s="4">
        <v>0.950940756088127</v>
      </c>
    </row>
    <row r="11356" spans="1:8">
      <c r="A11356" s="4" t="s">
        <v>11362</v>
      </c>
      <c r="B11356" s="4">
        <v>676.45414513116202</v>
      </c>
      <c r="C11356" s="4">
        <v>688.66344169461695</v>
      </c>
      <c r="D11356" s="4">
        <v>664.24464936751701</v>
      </c>
      <c r="E11356" s="4">
        <f>C11356/D11356</f>
        <v>1.0367617448636599</v>
      </c>
      <c r="F11356" s="4">
        <f>LOG(E11356,2)</f>
        <v>5.2084390779521421E-2</v>
      </c>
      <c r="G11356" s="4">
        <v>0.88061843519355498</v>
      </c>
      <c r="H11356" s="4">
        <v>0.950940756088127</v>
      </c>
    </row>
    <row r="11357" spans="1:8">
      <c r="A11357" s="4" t="s">
        <v>11363</v>
      </c>
      <c r="B11357" s="4">
        <v>141.174621399849</v>
      </c>
      <c r="C11357" s="4">
        <v>137.75881417741601</v>
      </c>
      <c r="D11357" s="4">
        <v>144.39142672228201</v>
      </c>
      <c r="E11357" s="4">
        <f>C11357/D11357</f>
        <v>0.95406505292296229</v>
      </c>
      <c r="F11357" s="4">
        <f>LOG(E11357,2)</f>
        <v>-6.7840455145414952E-2</v>
      </c>
      <c r="G11357" s="4">
        <v>0.88084350120970301</v>
      </c>
      <c r="H11357" s="4">
        <v>0.95110005654872798</v>
      </c>
    </row>
    <row r="11358" spans="1:8">
      <c r="A11358" s="4" t="s">
        <v>11364</v>
      </c>
      <c r="B11358" s="4">
        <v>1143.6428246927301</v>
      </c>
      <c r="C11358" s="4">
        <v>1119.59434741163</v>
      </c>
      <c r="D11358" s="4">
        <v>1167.69131198482</v>
      </c>
      <c r="E11358" s="4">
        <f>C11358/D11358</f>
        <v>0.95881020601974365</v>
      </c>
      <c r="F11358" s="4">
        <f>LOG(E11358,2)</f>
        <v>-6.0682829104628452E-2</v>
      </c>
      <c r="G11358" s="4">
        <v>0.88111038050303503</v>
      </c>
      <c r="H11358" s="4">
        <v>0.95111525081137405</v>
      </c>
    </row>
    <row r="11359" spans="1:8">
      <c r="A11359" s="4" t="s">
        <v>11365</v>
      </c>
      <c r="B11359" s="4">
        <v>4276.2562433585999</v>
      </c>
      <c r="C11359" s="4">
        <v>4211.83779327918</v>
      </c>
      <c r="D11359" s="4">
        <v>4351.6746934381199</v>
      </c>
      <c r="E11359" s="4">
        <f>C11359/D11359</f>
        <v>0.96786595735894509</v>
      </c>
      <c r="F11359" s="4">
        <f>LOG(E11359,2)</f>
        <v>-4.7120836689113856E-2</v>
      </c>
      <c r="G11359" s="4">
        <v>0.88112922241442904</v>
      </c>
      <c r="H11359" s="4">
        <v>0.95111525081137405</v>
      </c>
    </row>
    <row r="11360" spans="1:8">
      <c r="A11360" s="4" t="s">
        <v>11366</v>
      </c>
      <c r="B11360" s="4">
        <v>1877.31479511719</v>
      </c>
      <c r="C11360" s="4">
        <v>1915.14469758116</v>
      </c>
      <c r="D11360" s="4">
        <v>1849.4648924533201</v>
      </c>
      <c r="E11360" s="4">
        <f>C11360/D11360</f>
        <v>1.0355128693687803</v>
      </c>
      <c r="F11360" s="4">
        <f>LOG(E11360,2)</f>
        <v>5.0345483504485054E-2</v>
      </c>
      <c r="G11360" s="4">
        <v>0.88116985478319498</v>
      </c>
      <c r="H11360" s="4">
        <v>0.95111525081137405</v>
      </c>
    </row>
    <row r="11361" spans="1:8">
      <c r="A11361" s="4" t="s">
        <v>11367</v>
      </c>
      <c r="B11361" s="4">
        <v>371.68218811174</v>
      </c>
      <c r="C11361" s="4">
        <v>354.89151237232699</v>
      </c>
      <c r="D11361" s="4">
        <v>388.47266363115301</v>
      </c>
      <c r="E11361" s="4">
        <f>C11361/D11361</f>
        <v>0.91355594768256165</v>
      </c>
      <c r="F11361" s="4">
        <f>LOG(E11361,2)</f>
        <v>-0.13043501029014681</v>
      </c>
      <c r="G11361" s="4">
        <v>0.88119546750549005</v>
      </c>
      <c r="H11361" s="4">
        <v>0.95111525081137405</v>
      </c>
    </row>
    <row r="11362" spans="1:8">
      <c r="A11362" s="4" t="s">
        <v>11368</v>
      </c>
      <c r="B11362" s="4">
        <v>556.55114837541601</v>
      </c>
      <c r="C11362" s="4">
        <v>546.13181269686504</v>
      </c>
      <c r="D11362" s="4">
        <v>567.17128415396803</v>
      </c>
      <c r="E11362" s="4">
        <f>C11362/D11362</f>
        <v>0.96290455450598678</v>
      </c>
      <c r="F11362" s="4">
        <f>LOG(E11362,2)</f>
        <v>-5.4535293251839999E-2</v>
      </c>
      <c r="G11362" s="4">
        <v>0.88131328201738202</v>
      </c>
      <c r="H11362" s="4">
        <v>0.95111525081137405</v>
      </c>
    </row>
    <row r="11363" spans="1:8">
      <c r="A11363" s="4" t="s">
        <v>11369</v>
      </c>
      <c r="B11363" s="4">
        <v>48367.511348382403</v>
      </c>
      <c r="C11363" s="4">
        <v>45167.729627341803</v>
      </c>
      <c r="D11363" s="4">
        <v>51667.291169422999</v>
      </c>
      <c r="E11363" s="4">
        <f>C11363/D11363</f>
        <v>0.87420355518990955</v>
      </c>
      <c r="F11363" s="4">
        <f>LOG(E11363,2)</f>
        <v>-0.19395884963449378</v>
      </c>
      <c r="G11363" s="4">
        <v>0.88138980674461198</v>
      </c>
      <c r="H11363" s="4">
        <v>0.95111525081137405</v>
      </c>
    </row>
    <row r="11364" spans="1:8">
      <c r="A11364" s="4" t="s">
        <v>11370</v>
      </c>
      <c r="B11364" s="4">
        <v>3753.52712521176</v>
      </c>
      <c r="C11364" s="4">
        <v>3593.78461421472</v>
      </c>
      <c r="D11364" s="4">
        <v>3913.2696361967901</v>
      </c>
      <c r="E11364" s="4">
        <f>C11364/D11364</f>
        <v>0.91835854625837399</v>
      </c>
      <c r="F11364" s="4">
        <f>LOG(E11364,2)</f>
        <v>-0.12287057314512456</v>
      </c>
      <c r="G11364" s="4">
        <v>0.88143047352529602</v>
      </c>
      <c r="H11364" s="4">
        <v>0.95111525081137405</v>
      </c>
    </row>
    <row r="11365" spans="1:8">
      <c r="A11365" s="4" t="s">
        <v>11371</v>
      </c>
      <c r="B11365" s="4">
        <v>37992.257914682603</v>
      </c>
      <c r="C11365" s="4">
        <v>38351.141776228702</v>
      </c>
      <c r="D11365" s="4">
        <v>37633.474133136398</v>
      </c>
      <c r="E11365" s="4">
        <f>C11365/D11365</f>
        <v>1.0190699280261344</v>
      </c>
      <c r="F11365" s="4">
        <f>LOG(E11365,2)</f>
        <v>2.7253051852218779E-2</v>
      </c>
      <c r="G11365" s="4">
        <v>0.88147794993663997</v>
      </c>
      <c r="H11365" s="4">
        <v>0.95111525081137405</v>
      </c>
    </row>
    <row r="11366" spans="1:8">
      <c r="A11366" s="4" t="s">
        <v>11372</v>
      </c>
      <c r="B11366" s="4">
        <v>614.28278122142797</v>
      </c>
      <c r="C11366" s="4">
        <v>613.27166927161602</v>
      </c>
      <c r="D11366" s="4">
        <v>625.29389317224002</v>
      </c>
      <c r="E11366" s="4">
        <f>C11366/D11366</f>
        <v>0.98077348262649289</v>
      </c>
      <c r="F11366" s="4">
        <f>LOG(E11366,2)</f>
        <v>-2.8008121772641826E-2</v>
      </c>
      <c r="G11366" s="4">
        <v>0.88175963395433299</v>
      </c>
      <c r="H11366" s="4">
        <v>0.95133549528939998</v>
      </c>
    </row>
    <row r="11367" spans="1:8">
      <c r="A11367" s="4" t="s">
        <v>11373</v>
      </c>
      <c r="B11367" s="4">
        <v>11.373223691279</v>
      </c>
      <c r="C11367" s="4">
        <v>12.371187697121</v>
      </c>
      <c r="D11367" s="4">
        <v>11.376359685436899</v>
      </c>
      <c r="E11367" s="4">
        <f>C11367/D11367</f>
        <v>1.0874469548424703</v>
      </c>
      <c r="F11367" s="4">
        <f>LOG(E11367,2)</f>
        <v>0.12094502868349868</v>
      </c>
      <c r="G11367" s="4">
        <v>0.88203231279893701</v>
      </c>
      <c r="H11367" s="4">
        <v>0.95154301848397405</v>
      </c>
    </row>
    <row r="11368" spans="1:8">
      <c r="A11368" s="4" t="s">
        <v>11374</v>
      </c>
      <c r="B11368" s="4">
        <v>2166.1116268593901</v>
      </c>
      <c r="C11368" s="4">
        <v>2141.6457197545701</v>
      </c>
      <c r="D11368" s="4">
        <v>2191.37554396421</v>
      </c>
      <c r="E11368" s="4">
        <f>C11368/D11368</f>
        <v>0.97730657150637068</v>
      </c>
      <c r="F11368" s="4">
        <f>LOG(E11368,2)</f>
        <v>-3.3116902382781969E-2</v>
      </c>
      <c r="G11368" s="4">
        <v>0.88210714391869405</v>
      </c>
      <c r="H11368" s="4">
        <v>0.95154301848397405</v>
      </c>
    </row>
    <row r="11369" spans="1:8">
      <c r="A11369" s="4" t="s">
        <v>11375</v>
      </c>
      <c r="B11369" s="4">
        <v>1116.2162814583201</v>
      </c>
      <c r="C11369" s="4">
        <v>1192.4135274379701</v>
      </c>
      <c r="D11369" s="4">
        <v>1119.9991334786801</v>
      </c>
      <c r="E11369" s="4">
        <f>C11369/D11369</f>
        <v>1.0646557589150747</v>
      </c>
      <c r="F11369" s="4">
        <f>LOG(E11369,2)</f>
        <v>9.0387031214205563E-2</v>
      </c>
      <c r="G11369" s="4">
        <v>0.88230927037259899</v>
      </c>
      <c r="H11369" s="4">
        <v>0.95167735477266102</v>
      </c>
    </row>
    <row r="11370" spans="1:8">
      <c r="A11370" s="4" t="s">
        <v>11376</v>
      </c>
      <c r="B11370" s="4">
        <v>51.266214514733399</v>
      </c>
      <c r="C11370" s="4">
        <v>45.622369511263003</v>
      </c>
      <c r="D11370" s="4">
        <v>54.911139498213899</v>
      </c>
      <c r="E11370" s="4">
        <f>C11370/D11370</f>
        <v>0.83083997032600221</v>
      </c>
      <c r="F11370" s="4">
        <f>LOG(E11370,2)</f>
        <v>-0.26735747138173899</v>
      </c>
      <c r="G11370" s="4">
        <v>0.88241851399332805</v>
      </c>
      <c r="H11370" s="4">
        <v>0.95171149086600104</v>
      </c>
    </row>
    <row r="11371" spans="1:8">
      <c r="A11371" s="4" t="s">
        <v>11377</v>
      </c>
      <c r="B11371" s="4">
        <v>1861.5363952717701</v>
      </c>
      <c r="C11371" s="4">
        <v>1818.9299949691199</v>
      </c>
      <c r="D11371" s="4">
        <v>1914.14279557442</v>
      </c>
      <c r="E11371" s="4">
        <f>C11371/D11371</f>
        <v>0.95025825616279191</v>
      </c>
      <c r="F11371" s="4">
        <f>LOG(E11371,2)</f>
        <v>-7.3608440126748512E-2</v>
      </c>
      <c r="G11371" s="4">
        <v>0.882629021701681</v>
      </c>
      <c r="H11371" s="4">
        <v>0.951811080594265</v>
      </c>
    </row>
    <row r="11372" spans="1:8">
      <c r="A11372" s="4" t="s">
        <v>11378</v>
      </c>
      <c r="B11372" s="4">
        <v>34646.457775111499</v>
      </c>
      <c r="C11372" s="4">
        <v>32999.741865126802</v>
      </c>
      <c r="D11372" s="4">
        <v>36293.174684874299</v>
      </c>
      <c r="E11372" s="4">
        <f>C11372/D11372</f>
        <v>0.90925476075477951</v>
      </c>
      <c r="F11372" s="4">
        <f>LOG(E11372,2)</f>
        <v>-0.13724352039912302</v>
      </c>
      <c r="G11372" s="4">
        <v>0.882666060389659</v>
      </c>
      <c r="H11372" s="4">
        <v>0.951811080594265</v>
      </c>
    </row>
    <row r="11373" spans="1:8">
      <c r="A11373" s="4" t="s">
        <v>11379</v>
      </c>
      <c r="B11373" s="4">
        <v>37.614847818829404</v>
      </c>
      <c r="C11373" s="4">
        <v>36.322788967129199</v>
      </c>
      <c r="D11373" s="4">
        <v>38.886916671529598</v>
      </c>
      <c r="E11373" s="4">
        <f>C11373/D11373</f>
        <v>0.93406194360794659</v>
      </c>
      <c r="F11373" s="4">
        <f>LOG(E11373,2)</f>
        <v>-9.840986746556464E-2</v>
      </c>
      <c r="G11373" s="4">
        <v>0.88276275472783705</v>
      </c>
      <c r="H11373" s="4">
        <v>0.95183166476808101</v>
      </c>
    </row>
    <row r="11374" spans="1:8">
      <c r="A11374" s="4" t="s">
        <v>11380</v>
      </c>
      <c r="B11374" s="4">
        <v>135.181745615918</v>
      </c>
      <c r="C11374" s="4">
        <v>132.39621511514301</v>
      </c>
      <c r="D11374" s="4">
        <v>137.76727611677401</v>
      </c>
      <c r="E11374" s="4">
        <f>C11374/D11374</f>
        <v>0.96101352111310967</v>
      </c>
      <c r="F11374" s="4">
        <f>LOG(E11374,2)</f>
        <v>-5.7371365547438748E-2</v>
      </c>
      <c r="G11374" s="4">
        <v>0.88328041054787099</v>
      </c>
      <c r="H11374" s="4">
        <v>0.95230610367173296</v>
      </c>
    </row>
    <row r="11375" spans="1:8">
      <c r="A11375" s="4" t="s">
        <v>11381</v>
      </c>
      <c r="B11375" s="4">
        <v>14.533341821628801</v>
      </c>
      <c r="C11375" s="4">
        <v>15.7731574118953</v>
      </c>
      <c r="D11375" s="4">
        <v>13.293526231362399</v>
      </c>
      <c r="E11375" s="4">
        <f>C11375/D11375</f>
        <v>1.1865292276388559</v>
      </c>
      <c r="F11375" s="4">
        <f>LOG(E11375,2)</f>
        <v>0.24674763871162322</v>
      </c>
      <c r="G11375" s="4">
        <v>0.88347123400122496</v>
      </c>
      <c r="H11375" s="4">
        <v>0.95238335736403101</v>
      </c>
    </row>
    <row r="11376" spans="1:8">
      <c r="A11376" s="4" t="s">
        <v>11382</v>
      </c>
      <c r="B11376" s="4">
        <v>1619.4863655966101</v>
      </c>
      <c r="C11376" s="4">
        <v>1581.1651317437099</v>
      </c>
      <c r="D11376" s="4">
        <v>1638.8177114494999</v>
      </c>
      <c r="E11376" s="4">
        <f>C11376/D11376</f>
        <v>0.96482062690499149</v>
      </c>
      <c r="F11376" s="4">
        <f>LOG(E11376,2)</f>
        <v>-5.1667343935189583E-2</v>
      </c>
      <c r="G11376" s="4">
        <v>0.88353047900580495</v>
      </c>
      <c r="H11376" s="4">
        <v>0.95238335736403101</v>
      </c>
    </row>
    <row r="11377" spans="1:8">
      <c r="A11377" s="4" t="s">
        <v>11383</v>
      </c>
      <c r="B11377" s="4">
        <v>6173.7611996579799</v>
      </c>
      <c r="C11377" s="4">
        <v>6117.1512554144501</v>
      </c>
      <c r="D11377" s="4">
        <v>6231.46894391152</v>
      </c>
      <c r="E11377" s="4">
        <f>C11377/D11377</f>
        <v>0.98165477682292479</v>
      </c>
      <c r="F11377" s="4">
        <f>LOG(E11377,2)</f>
        <v>-2.6712340542314295E-2</v>
      </c>
      <c r="G11377" s="4">
        <v>0.88368562886298097</v>
      </c>
      <c r="H11377" s="4">
        <v>0.95238335736403101</v>
      </c>
    </row>
    <row r="11378" spans="1:8">
      <c r="A11378" s="4" t="s">
        <v>11384</v>
      </c>
      <c r="B11378" s="4">
        <v>6362.8716115145799</v>
      </c>
      <c r="C11378" s="4">
        <v>6243.2294111561196</v>
      </c>
      <c r="D11378" s="4">
        <v>6482.5137998731398</v>
      </c>
      <c r="E11378" s="4">
        <f>C11378/D11378</f>
        <v>0.96308771626190703</v>
      </c>
      <c r="F11378" s="4">
        <f>LOG(E11378,2)</f>
        <v>-5.426089281757665E-2</v>
      </c>
      <c r="G11378" s="4">
        <v>0.88384374928389398</v>
      </c>
      <c r="H11378" s="4">
        <v>0.95238335736403101</v>
      </c>
    </row>
    <row r="11379" spans="1:8">
      <c r="A11379" s="4" t="s">
        <v>11385</v>
      </c>
      <c r="B11379" s="4">
        <v>2539.1141622987502</v>
      </c>
      <c r="C11379" s="4">
        <v>2498.9337491183101</v>
      </c>
      <c r="D11379" s="4">
        <v>2579.2945754791899</v>
      </c>
      <c r="E11379" s="4">
        <f>C11379/D11379</f>
        <v>0.96884387416433415</v>
      </c>
      <c r="F11379" s="4">
        <f>LOG(E11379,2)</f>
        <v>-4.5663895827374054E-2</v>
      </c>
      <c r="G11379" s="4">
        <v>0.88385209759822603</v>
      </c>
      <c r="H11379" s="4">
        <v>0.95238335736403101</v>
      </c>
    </row>
    <row r="11380" spans="1:8">
      <c r="A11380" s="4" t="s">
        <v>11386</v>
      </c>
      <c r="B11380" s="4">
        <v>717.96425218782804</v>
      </c>
      <c r="C11380" s="4">
        <v>699.52114643164703</v>
      </c>
      <c r="D11380" s="4">
        <v>716.41845774511796</v>
      </c>
      <c r="E11380" s="4">
        <f>C11380/D11380</f>
        <v>0.97641418764299548</v>
      </c>
      <c r="F11380" s="4">
        <f>LOG(E11380,2)</f>
        <v>-3.4434836747521326E-2</v>
      </c>
      <c r="G11380" s="4">
        <v>0.88387942382825202</v>
      </c>
      <c r="H11380" s="4">
        <v>0.95238335736403101</v>
      </c>
    </row>
    <row r="11381" spans="1:8">
      <c r="A11381" s="4" t="s">
        <v>11387</v>
      </c>
      <c r="B11381" s="4">
        <v>362.71182678356598</v>
      </c>
      <c r="C11381" s="4">
        <v>371.37236551519902</v>
      </c>
      <c r="D11381" s="4">
        <v>354.14928815213199</v>
      </c>
      <c r="E11381" s="4">
        <f>C11381/D11381</f>
        <v>1.0486322518193754</v>
      </c>
      <c r="F11381" s="4">
        <f>LOG(E11381,2)</f>
        <v>6.8508823296041743E-2</v>
      </c>
      <c r="G11381" s="4">
        <v>0.883895618171607</v>
      </c>
      <c r="H11381" s="4">
        <v>0.95238335736403101</v>
      </c>
    </row>
    <row r="11382" spans="1:8">
      <c r="A11382" s="4" t="s">
        <v>11388</v>
      </c>
      <c r="B11382" s="4">
        <v>2276.7511151212898</v>
      </c>
      <c r="C11382" s="4">
        <v>2318.8518521441802</v>
      </c>
      <c r="D11382" s="4">
        <v>2244.6491579983899</v>
      </c>
      <c r="E11382" s="4">
        <f>C11382/D11382</f>
        <v>1.0330575911524449</v>
      </c>
      <c r="F11382" s="4">
        <f>LOG(E11382,2)</f>
        <v>4.6920684168147347E-2</v>
      </c>
      <c r="G11382" s="4">
        <v>0.88419461423425805</v>
      </c>
      <c r="H11382" s="4">
        <v>0.95262183271110101</v>
      </c>
    </row>
    <row r="11383" spans="1:8">
      <c r="A11383" s="4" t="s">
        <v>11389</v>
      </c>
      <c r="B11383" s="4">
        <v>1834.75422192421</v>
      </c>
      <c r="C11383" s="4">
        <v>1881.1642625173299</v>
      </c>
      <c r="D11383" s="4">
        <v>1789.44417934119</v>
      </c>
      <c r="E11383" s="4">
        <f>C11383/D11383</f>
        <v>1.0512561857112011</v>
      </c>
      <c r="F11383" s="4">
        <f>LOG(E11383,2)</f>
        <v>7.2114289487429192E-2</v>
      </c>
      <c r="G11383" s="4">
        <v>0.88441896360679095</v>
      </c>
      <c r="H11383" s="4">
        <v>0.95274841249985498</v>
      </c>
    </row>
    <row r="11384" spans="1:8">
      <c r="A11384" s="4" t="s">
        <v>11390</v>
      </c>
      <c r="B11384" s="4">
        <v>112.19542893198</v>
      </c>
      <c r="C11384" s="4">
        <v>114.919231853672</v>
      </c>
      <c r="D11384" s="4">
        <v>99.481627111287807</v>
      </c>
      <c r="E11384" s="4">
        <f>C11384/D11384</f>
        <v>1.1551804608615268</v>
      </c>
      <c r="F11384" s="4">
        <f>LOG(E11384,2)</f>
        <v>0.20811824528043563</v>
      </c>
      <c r="G11384" s="4">
        <v>0.88446746226851602</v>
      </c>
      <c r="H11384" s="4">
        <v>0.95274841249985498</v>
      </c>
    </row>
    <row r="11385" spans="1:8">
      <c r="A11385" s="4" t="s">
        <v>11391</v>
      </c>
      <c r="B11385" s="4">
        <v>43.898819467238802</v>
      </c>
      <c r="C11385" s="4">
        <v>45.639718993711199</v>
      </c>
      <c r="D11385" s="4">
        <v>42.157919941766401</v>
      </c>
      <c r="E11385" s="4">
        <f>C11385/D11385</f>
        <v>1.082589441242696</v>
      </c>
      <c r="F11385" s="4">
        <f>LOG(E11385,2)</f>
        <v>0.11448622227928268</v>
      </c>
      <c r="G11385" s="4">
        <v>0.88466872142334596</v>
      </c>
      <c r="H11385" s="4">
        <v>0.95287950224316798</v>
      </c>
    </row>
    <row r="11386" spans="1:8">
      <c r="A11386" s="4" t="s">
        <v>11392</v>
      </c>
      <c r="B11386" s="4">
        <v>6136.9941211116002</v>
      </c>
      <c r="C11386" s="4">
        <v>6121.7988124535505</v>
      </c>
      <c r="D11386" s="4">
        <v>5952.1894375676602</v>
      </c>
      <c r="E11386" s="4">
        <f>C11386/D11386</f>
        <v>1.0284952918022718</v>
      </c>
      <c r="F11386" s="4">
        <f>LOG(E11386,2)</f>
        <v>4.0535189575962E-2</v>
      </c>
      <c r="G11386" s="4">
        <v>0.88475006422417601</v>
      </c>
      <c r="H11386" s="4">
        <v>0.95287950224316798</v>
      </c>
    </row>
    <row r="11387" spans="1:8">
      <c r="A11387" s="4" t="s">
        <v>11393</v>
      </c>
      <c r="B11387" s="4">
        <v>1917.7961325178101</v>
      </c>
      <c r="C11387" s="4">
        <v>1861.6745368813699</v>
      </c>
      <c r="D11387" s="4">
        <v>1953.91752815426</v>
      </c>
      <c r="E11387" s="4">
        <f>C11387/D11387</f>
        <v>0.9527907447762004</v>
      </c>
      <c r="F11387" s="4">
        <f>LOG(E11387,2)</f>
        <v>-6.9768695676025394E-2</v>
      </c>
      <c r="G11387" s="4">
        <v>0.88482223000794502</v>
      </c>
      <c r="H11387" s="4">
        <v>0.95287950224316798</v>
      </c>
    </row>
    <row r="11388" spans="1:8">
      <c r="A11388" s="4" t="s">
        <v>11394</v>
      </c>
      <c r="B11388" s="4">
        <v>47.535771568582199</v>
      </c>
      <c r="C11388" s="4">
        <v>49.147788226696903</v>
      </c>
      <c r="D11388" s="4">
        <v>45.923754911467597</v>
      </c>
      <c r="E11388" s="4">
        <f>C11388/D11388</f>
        <v>1.070204044104073</v>
      </c>
      <c r="F11388" s="4">
        <f>LOG(E11388,2)</f>
        <v>9.7885885741192974E-2</v>
      </c>
      <c r="G11388" s="4">
        <v>0.88490424774352505</v>
      </c>
      <c r="H11388" s="4">
        <v>0.95288416142004695</v>
      </c>
    </row>
    <row r="11389" spans="1:8">
      <c r="A11389" s="4" t="s">
        <v>11395</v>
      </c>
      <c r="B11389" s="4">
        <v>11289.4559372653</v>
      </c>
      <c r="C11389" s="4">
        <v>11193.169691224</v>
      </c>
      <c r="D11389" s="4">
        <v>11385.842183316599</v>
      </c>
      <c r="E11389" s="4">
        <f>C11389/D11389</f>
        <v>0.98307788839942667</v>
      </c>
      <c r="F11389" s="4">
        <f>LOG(E11389,2)</f>
        <v>-2.4622370329623257E-2</v>
      </c>
      <c r="G11389" s="4">
        <v>0.88503105195779996</v>
      </c>
      <c r="H11389" s="4">
        <v>0.95293704260051104</v>
      </c>
    </row>
    <row r="11390" spans="1:8">
      <c r="A11390" s="4" t="s">
        <v>11396</v>
      </c>
      <c r="B11390" s="4">
        <v>1363.73267566665</v>
      </c>
      <c r="C11390" s="4">
        <v>1337.81932243555</v>
      </c>
      <c r="D11390" s="4">
        <v>1389.64612889775</v>
      </c>
      <c r="E11390" s="4">
        <f>C11390/D11390</f>
        <v>0.96270503304081567</v>
      </c>
      <c r="F11390" s="4">
        <f>LOG(E11390,2)</f>
        <v>-5.4834262088768244E-2</v>
      </c>
      <c r="G11390" s="4">
        <v>0.88529857281617497</v>
      </c>
      <c r="H11390" s="4">
        <v>0.95314141464100999</v>
      </c>
    </row>
    <row r="11391" spans="1:8">
      <c r="A11391" s="4" t="s">
        <v>11397</v>
      </c>
      <c r="B11391" s="4">
        <v>515.69324256514903</v>
      </c>
      <c r="C11391" s="4">
        <v>525.51819136531299</v>
      </c>
      <c r="D11391" s="4">
        <v>515.87829476479499</v>
      </c>
      <c r="E11391" s="4">
        <f>C11391/D11391</f>
        <v>1.0186863775784811</v>
      </c>
      <c r="F11391" s="4">
        <f>LOG(E11391,2)</f>
        <v>2.6709958123324166E-2</v>
      </c>
      <c r="G11391" s="4">
        <v>0.885502183595964</v>
      </c>
      <c r="H11391" s="4">
        <v>0.95327694916216099</v>
      </c>
    </row>
    <row r="11392" spans="1:8">
      <c r="A11392" s="4" t="s">
        <v>11398</v>
      </c>
      <c r="B11392" s="4">
        <v>892.44666854382797</v>
      </c>
      <c r="C11392" s="4">
        <v>898.77111625761802</v>
      </c>
      <c r="D11392" s="4">
        <v>886.12222183113795</v>
      </c>
      <c r="E11392" s="4">
        <f>C11392/D11392</f>
        <v>1.0142744354163036</v>
      </c>
      <c r="F11392" s="4">
        <f>LOG(E11392,2)</f>
        <v>2.0448059684212781E-2</v>
      </c>
      <c r="G11392" s="4">
        <v>0.88577431971190901</v>
      </c>
      <c r="H11392" s="4">
        <v>0.95327730382577003</v>
      </c>
    </row>
    <row r="11393" spans="1:8">
      <c r="A11393" s="4" t="s">
        <v>11399</v>
      </c>
      <c r="B11393" s="4">
        <v>4413.6881348411998</v>
      </c>
      <c r="C11393" s="4">
        <v>4314.8618441418903</v>
      </c>
      <c r="D11393" s="4">
        <v>4492.5154255384996</v>
      </c>
      <c r="E11393" s="4">
        <f>C11393/D11393</f>
        <v>0.96045565466804939</v>
      </c>
      <c r="F11393" s="4">
        <f>LOG(E11393,2)</f>
        <v>-5.8209090332749049E-2</v>
      </c>
      <c r="G11393" s="4">
        <v>0.88592765395998596</v>
      </c>
      <c r="H11393" s="4">
        <v>0.95327730382577003</v>
      </c>
    </row>
    <row r="11394" spans="1:8">
      <c r="A11394" s="4" t="s">
        <v>11400</v>
      </c>
      <c r="B11394" s="4">
        <v>2152.1223438124598</v>
      </c>
      <c r="C11394" s="4">
        <v>2211.1111287541298</v>
      </c>
      <c r="D11394" s="4">
        <v>2113.1446588518902</v>
      </c>
      <c r="E11394" s="4">
        <f>C11394/D11394</f>
        <v>1.0463605127513924</v>
      </c>
      <c r="F11394" s="4">
        <f>LOG(E11394,2)</f>
        <v>6.5380002970180373E-2</v>
      </c>
      <c r="G11394" s="4">
        <v>0.88597578050827697</v>
      </c>
      <c r="H11394" s="4">
        <v>0.95327730382577003</v>
      </c>
    </row>
    <row r="11395" spans="1:8">
      <c r="A11395" s="4" t="s">
        <v>11401</v>
      </c>
      <c r="B11395" s="4">
        <v>31165.785227111599</v>
      </c>
      <c r="C11395" s="4">
        <v>27446.3512631995</v>
      </c>
      <c r="D11395" s="4">
        <v>34885.221191113698</v>
      </c>
      <c r="E11395" s="4">
        <f>C11395/D11395</f>
        <v>0.78676156624716775</v>
      </c>
      <c r="F11395" s="4">
        <f>LOG(E11395,2)</f>
        <v>-0.34600161202807417</v>
      </c>
      <c r="G11395" s="4">
        <v>0.88601450783985003</v>
      </c>
      <c r="H11395" s="4">
        <v>0.95327730382577003</v>
      </c>
    </row>
    <row r="11396" spans="1:8">
      <c r="A11396" s="4" t="s">
        <v>11402</v>
      </c>
      <c r="B11396" s="4">
        <v>53.118166889198001</v>
      </c>
      <c r="C11396" s="4">
        <v>54.484183451693802</v>
      </c>
      <c r="D11396" s="4">
        <v>51.531951327512097</v>
      </c>
      <c r="E11396" s="4">
        <f>C11396/D11396</f>
        <v>1.0572893524915978</v>
      </c>
      <c r="F11396" s="4">
        <f>LOG(E11396,2)</f>
        <v>8.0370258723677812E-2</v>
      </c>
      <c r="G11396" s="4">
        <v>0.88611974320295706</v>
      </c>
      <c r="H11396" s="4">
        <v>0.95327730382577003</v>
      </c>
    </row>
    <row r="11397" spans="1:8">
      <c r="A11397" s="4" t="s">
        <v>11403</v>
      </c>
      <c r="B11397" s="4">
        <v>919.13531897191399</v>
      </c>
      <c r="C11397" s="4">
        <v>899.18536671343497</v>
      </c>
      <c r="D11397" s="4">
        <v>939.18525123139295</v>
      </c>
      <c r="E11397" s="4">
        <f>C11397/D11397</f>
        <v>0.95741001632477407</v>
      </c>
      <c r="F11397" s="4">
        <f>LOG(E11397,2)</f>
        <v>-6.2791195424116542E-2</v>
      </c>
      <c r="G11397" s="4">
        <v>0.88619091217822399</v>
      </c>
      <c r="H11397" s="4">
        <v>0.95327730382577003</v>
      </c>
    </row>
    <row r="11398" spans="1:8">
      <c r="A11398" s="4" t="s">
        <v>11404</v>
      </c>
      <c r="B11398" s="4">
        <v>4874.1278713141701</v>
      </c>
      <c r="C11398" s="4">
        <v>4917.8546926439303</v>
      </c>
      <c r="D11398" s="4">
        <v>4831.2111499641996</v>
      </c>
      <c r="E11398" s="4">
        <f>C11398/D11398</f>
        <v>1.0179341245891049</v>
      </c>
      <c r="F11398" s="4">
        <f>LOG(E11398,2)</f>
        <v>2.564420070266954E-2</v>
      </c>
      <c r="G11398" s="4">
        <v>0.886218122432059</v>
      </c>
      <c r="H11398" s="4">
        <v>0.95327730382577003</v>
      </c>
    </row>
    <row r="11399" spans="1:8">
      <c r="A11399" s="4" t="s">
        <v>11405</v>
      </c>
      <c r="B11399" s="4">
        <v>2196.1872547559801</v>
      </c>
      <c r="C11399" s="4">
        <v>2229.1116989235202</v>
      </c>
      <c r="D11399" s="4">
        <v>2163.2638115884401</v>
      </c>
      <c r="E11399" s="4">
        <f>C11399/D11399</f>
        <v>1.0304391387598395</v>
      </c>
      <c r="F11399" s="4">
        <f>LOG(E11399,2)</f>
        <v>4.3259296917617131E-2</v>
      </c>
      <c r="G11399" s="4">
        <v>0.88638035683364502</v>
      </c>
      <c r="H11399" s="4">
        <v>0.95327730382577003</v>
      </c>
    </row>
    <row r="11400" spans="1:8">
      <c r="A11400" s="4" t="s">
        <v>11406</v>
      </c>
      <c r="B11400" s="4">
        <v>2389.5511966121799</v>
      </c>
      <c r="C11400" s="4">
        <v>2353.98246387987</v>
      </c>
      <c r="D11400" s="4">
        <v>2425.1197293444802</v>
      </c>
      <c r="E11400" s="4">
        <f>C11400/D11400</f>
        <v>0.97066649345026812</v>
      </c>
      <c r="F11400" s="4">
        <f>LOG(E11400,2)</f>
        <v>-4.295240263488502E-2</v>
      </c>
      <c r="G11400" s="4">
        <v>0.88641177053774001</v>
      </c>
      <c r="H11400" s="4">
        <v>0.95327730382577003</v>
      </c>
    </row>
    <row r="11401" spans="1:8">
      <c r="A11401" s="4" t="s">
        <v>11407</v>
      </c>
      <c r="B11401" s="4">
        <v>48.313931115613798</v>
      </c>
      <c r="C11401" s="4">
        <v>45.945873282417097</v>
      </c>
      <c r="D11401" s="4">
        <v>51.6619887288116</v>
      </c>
      <c r="E11401" s="4">
        <f>C11401/D11401</f>
        <v>0.88935548965410505</v>
      </c>
      <c r="F11401" s="4">
        <f>LOG(E11401,2)</f>
        <v>-0.16916789220173303</v>
      </c>
      <c r="G11401" s="4">
        <v>0.88656573511620496</v>
      </c>
      <c r="H11401" s="4">
        <v>0.95327730382577003</v>
      </c>
    </row>
    <row r="11402" spans="1:8">
      <c r="A11402" s="4" t="s">
        <v>11408</v>
      </c>
      <c r="B11402" s="4">
        <v>232.81573431980999</v>
      </c>
      <c r="C11402" s="4">
        <v>226.58872323148699</v>
      </c>
      <c r="D11402" s="4">
        <v>239.122745389133</v>
      </c>
      <c r="E11402" s="4">
        <f>C11402/D11402</f>
        <v>0.94758331275743368</v>
      </c>
      <c r="F11402" s="4">
        <f>LOG(E11402,2)</f>
        <v>-7.7675302402586632E-2</v>
      </c>
      <c r="G11402" s="4">
        <v>0.88658874122963904</v>
      </c>
      <c r="H11402" s="4">
        <v>0.95327730382577003</v>
      </c>
    </row>
    <row r="11403" spans="1:8">
      <c r="A11403" s="4" t="s">
        <v>11409</v>
      </c>
      <c r="B11403" s="4">
        <v>11411.9274471769</v>
      </c>
      <c r="C11403" s="4">
        <v>11233.413435829299</v>
      </c>
      <c r="D11403" s="4">
        <v>11591.441458524499</v>
      </c>
      <c r="E11403" s="4">
        <f>C11403/D11403</f>
        <v>0.96911272649081093</v>
      </c>
      <c r="F11403" s="4">
        <f>LOG(E11403,2)</f>
        <v>-4.5263606243493064E-2</v>
      </c>
      <c r="G11403" s="4">
        <v>0.88659073555644996</v>
      </c>
      <c r="H11403" s="4">
        <v>0.95327730382577003</v>
      </c>
    </row>
    <row r="11404" spans="1:8">
      <c r="A11404" s="4" t="s">
        <v>11410</v>
      </c>
      <c r="B11404" s="4">
        <v>676.31811341225296</v>
      </c>
      <c r="C11404" s="4">
        <v>637.73263143116503</v>
      </c>
      <c r="D11404" s="4">
        <v>714.88337637444101</v>
      </c>
      <c r="E11404" s="4">
        <f>C11404/D11404</f>
        <v>0.89207925727053694</v>
      </c>
      <c r="F11404" s="4">
        <f>LOG(E11404,2)</f>
        <v>-0.16475620201585545</v>
      </c>
      <c r="G11404" s="4">
        <v>0.88662697397181101</v>
      </c>
      <c r="H11404" s="4">
        <v>0.95327730382577003</v>
      </c>
    </row>
    <row r="11405" spans="1:8">
      <c r="A11405" s="4" t="s">
        <v>11411</v>
      </c>
      <c r="B11405" s="4">
        <v>22.191643532211899</v>
      </c>
      <c r="C11405" s="4">
        <v>21.813388347186301</v>
      </c>
      <c r="D11405" s="4">
        <v>23.379898717235498</v>
      </c>
      <c r="E11405" s="4">
        <f>C11405/D11405</f>
        <v>0.93299755533609829</v>
      </c>
      <c r="F11405" s="4">
        <f>LOG(E11405,2)</f>
        <v>-0.10005479399158049</v>
      </c>
      <c r="G11405" s="4">
        <v>0.88670348166740298</v>
      </c>
      <c r="H11405" s="4">
        <v>0.95327730382577003</v>
      </c>
    </row>
    <row r="11406" spans="1:8">
      <c r="A11406" s="4" t="s">
        <v>11412</v>
      </c>
      <c r="B11406" s="4">
        <v>373.22764384491597</v>
      </c>
      <c r="C11406" s="4">
        <v>382.22916577584402</v>
      </c>
      <c r="D11406" s="4">
        <v>364.226121913969</v>
      </c>
      <c r="E11406" s="4">
        <f>C11406/D11406</f>
        <v>1.0494282062123139</v>
      </c>
      <c r="F11406" s="4">
        <f>LOG(E11406,2)</f>
        <v>6.9603471933226108E-2</v>
      </c>
      <c r="G11406" s="4">
        <v>0.88672164491681904</v>
      </c>
      <c r="H11406" s="4">
        <v>0.95327730382577003</v>
      </c>
    </row>
    <row r="11407" spans="1:8">
      <c r="A11407" s="4" t="s">
        <v>11413</v>
      </c>
      <c r="B11407" s="4">
        <v>61.238189275858602</v>
      </c>
      <c r="C11407" s="4">
        <v>62.7611671857941</v>
      </c>
      <c r="D11407" s="4">
        <v>59.716111465923198</v>
      </c>
      <c r="E11407" s="4">
        <f>C11407/D11407</f>
        <v>1.0509921969987706</v>
      </c>
      <c r="F11407" s="4">
        <f>LOG(E11407,2)</f>
        <v>7.1751958174527813E-2</v>
      </c>
      <c r="G11407" s="4">
        <v>0.88675866752336996</v>
      </c>
      <c r="H11407" s="4">
        <v>0.95327730382577003</v>
      </c>
    </row>
    <row r="11408" spans="1:8">
      <c r="A11408" s="4" t="s">
        <v>11414</v>
      </c>
      <c r="B11408" s="4">
        <v>2217.6461192165498</v>
      </c>
      <c r="C11408" s="4">
        <v>2234.2711715118799</v>
      </c>
      <c r="D11408" s="4">
        <v>2181.1218679112098</v>
      </c>
      <c r="E11408" s="4">
        <f>C11408/D11408</f>
        <v>1.0243678743414597</v>
      </c>
      <c r="F11408" s="4">
        <f>LOG(E11408,2)</f>
        <v>3.4733913753781875E-2</v>
      </c>
      <c r="G11408" s="4">
        <v>0.88682389544107798</v>
      </c>
      <c r="H11408" s="4">
        <v>0.95327730382577003</v>
      </c>
    </row>
    <row r="11409" spans="1:8">
      <c r="A11409" s="4" t="s">
        <v>11415</v>
      </c>
      <c r="B11409" s="4">
        <v>4314.3431734378601</v>
      </c>
      <c r="C11409" s="4">
        <v>4274.1164735574503</v>
      </c>
      <c r="D11409" s="4">
        <v>4334.6798733182704</v>
      </c>
      <c r="E11409" s="4">
        <f>C11409/D11409</f>
        <v>0.98602817243007668</v>
      </c>
      <c r="F11409" s="4">
        <f>LOG(E11409,2)</f>
        <v>-2.0299227549368169E-2</v>
      </c>
      <c r="G11409" s="4">
        <v>0.88690859558499102</v>
      </c>
      <c r="H11409" s="4">
        <v>0.95327730382577003</v>
      </c>
    </row>
    <row r="11410" spans="1:8">
      <c r="A11410" s="4" t="s">
        <v>11416</v>
      </c>
      <c r="B11410" s="4">
        <v>122.99193752814401</v>
      </c>
      <c r="C11410" s="4">
        <v>126.255116274364</v>
      </c>
      <c r="D11410" s="4">
        <v>119.72686878192501</v>
      </c>
      <c r="E11410" s="4">
        <f>C11410/D11410</f>
        <v>1.0545261690951744</v>
      </c>
      <c r="F11410" s="4">
        <f>LOG(E11410,2)</f>
        <v>7.6594897460079817E-2</v>
      </c>
      <c r="G11410" s="4">
        <v>0.88697925733874305</v>
      </c>
      <c r="H11410" s="4">
        <v>0.95327730382577003</v>
      </c>
    </row>
    <row r="11411" spans="1:8">
      <c r="A11411" s="4" t="s">
        <v>11417</v>
      </c>
      <c r="B11411" s="4">
        <v>1797.91811711432</v>
      </c>
      <c r="C11411" s="4">
        <v>1821.1922351948499</v>
      </c>
      <c r="D11411" s="4">
        <v>1774.7239788337999</v>
      </c>
      <c r="E11411" s="4">
        <f>C11411/D11411</f>
        <v>1.0261833710003654</v>
      </c>
      <c r="F11411" s="4">
        <f>LOG(E11411,2)</f>
        <v>3.7288552382673215E-2</v>
      </c>
      <c r="G11411" s="4">
        <v>0.88707992493277199</v>
      </c>
      <c r="H11411" s="4">
        <v>0.95330196086046104</v>
      </c>
    </row>
    <row r="11412" spans="1:8">
      <c r="A11412" s="4" t="s">
        <v>11418</v>
      </c>
      <c r="B11412" s="4">
        <v>419.57781719173403</v>
      </c>
      <c r="C11412" s="4">
        <v>412.621381316113</v>
      </c>
      <c r="D11412" s="4">
        <v>416.53425386535503</v>
      </c>
      <c r="E11412" s="4">
        <f>C11412/D11412</f>
        <v>0.99060612059408959</v>
      </c>
      <c r="F11412" s="4">
        <f>LOG(E11412,2)</f>
        <v>-1.3616560000780049E-2</v>
      </c>
      <c r="G11412" s="4">
        <v>0.88725301909717003</v>
      </c>
      <c r="H11412" s="4">
        <v>0.95334605860058097</v>
      </c>
    </row>
    <row r="11413" spans="1:8">
      <c r="A11413" s="4" t="s">
        <v>11419</v>
      </c>
      <c r="B11413" s="4">
        <v>8115.7766927528601</v>
      </c>
      <c r="C11413" s="4">
        <v>7931.19131887197</v>
      </c>
      <c r="D11413" s="4">
        <v>8111.46316663376</v>
      </c>
      <c r="E11413" s="4">
        <f>C11413/D11413</f>
        <v>0.97777566832783847</v>
      </c>
      <c r="F11413" s="4">
        <f>LOG(E11413,2)</f>
        <v>-3.2424590154450546E-2</v>
      </c>
      <c r="G11413" s="4">
        <v>0.88727641736042695</v>
      </c>
      <c r="H11413" s="4">
        <v>0.95334605860058097</v>
      </c>
    </row>
    <row r="11414" spans="1:8">
      <c r="A11414" s="4" t="s">
        <v>11420</v>
      </c>
      <c r="B11414" s="4">
        <v>15.162112192722899</v>
      </c>
      <c r="C11414" s="4">
        <v>16.2718167298714</v>
      </c>
      <c r="D11414" s="4">
        <v>13.8522174555743</v>
      </c>
      <c r="E11414" s="4">
        <f>C11414/D11414</f>
        <v>1.1746723426813823</v>
      </c>
      <c r="F11414" s="4">
        <f>LOG(E11414,2)</f>
        <v>0.23225839465393963</v>
      </c>
      <c r="G11414" s="4">
        <v>0.88735885497431199</v>
      </c>
      <c r="H11414" s="4">
        <v>0.95335111740188605</v>
      </c>
    </row>
    <row r="11415" spans="1:8">
      <c r="A11415" s="4" t="s">
        <v>11421</v>
      </c>
      <c r="B11415" s="4">
        <v>594.13579938155704</v>
      </c>
      <c r="C11415" s="4">
        <v>612.91348653456498</v>
      </c>
      <c r="D11415" s="4">
        <v>585.35811222854898</v>
      </c>
      <c r="E11415" s="4">
        <f>C11415/D11415</f>
        <v>1.0470743869955239</v>
      </c>
      <c r="F11415" s="4">
        <f>LOG(E11415,2)</f>
        <v>6.6363938866034797E-2</v>
      </c>
      <c r="G11415" s="4">
        <v>0.88750021265231505</v>
      </c>
      <c r="H11415" s="4">
        <v>0.95341947168088303</v>
      </c>
    </row>
    <row r="11416" spans="1:8">
      <c r="A11416" s="4" t="s">
        <v>11422</v>
      </c>
      <c r="B11416" s="4">
        <v>2718.3851367116699</v>
      </c>
      <c r="C11416" s="4">
        <v>2593.5963685168999</v>
      </c>
      <c r="D11416" s="4">
        <v>2823.17391491444</v>
      </c>
      <c r="E11416" s="4">
        <f>C11416/D11416</f>
        <v>0.91868104717718113</v>
      </c>
      <c r="F11416" s="4">
        <f>LOG(E11416,2)</f>
        <v>-0.12236402937471527</v>
      </c>
      <c r="G11416" s="4">
        <v>0.88767934872919496</v>
      </c>
      <c r="H11416" s="4">
        <v>0.95352839482953</v>
      </c>
    </row>
    <row r="11417" spans="1:8">
      <c r="A11417" s="4" t="s">
        <v>11423</v>
      </c>
      <c r="B11417" s="4">
        <v>276.18142457184501</v>
      </c>
      <c r="C11417" s="4">
        <v>281.47561527157899</v>
      </c>
      <c r="D11417" s="4">
        <v>271.68524387111103</v>
      </c>
      <c r="E11417" s="4">
        <f>C11417/D11417</f>
        <v>1.0360357127276023</v>
      </c>
      <c r="F11417" s="4">
        <f>LOG(E11417,2)</f>
        <v>5.1073734382567577E-2</v>
      </c>
      <c r="G11417" s="4">
        <v>0.88803578465729605</v>
      </c>
      <c r="H11417" s="4">
        <v>0.95382773437444102</v>
      </c>
    </row>
    <row r="11418" spans="1:8">
      <c r="A11418" s="4" t="s">
        <v>11424</v>
      </c>
      <c r="B11418" s="4">
        <v>657.83149779794201</v>
      </c>
      <c r="C11418" s="4">
        <v>671.65926871131296</v>
      </c>
      <c r="D11418" s="4">
        <v>645.11172689458101</v>
      </c>
      <c r="E11418" s="4">
        <f>C11418/D11418</f>
        <v>1.0411518512374991</v>
      </c>
      <c r="F11418" s="4">
        <f>LOG(E11418,2)</f>
        <v>5.8180500001931042E-2</v>
      </c>
      <c r="G11418" s="4">
        <v>0.88849602846765396</v>
      </c>
      <c r="H11418" s="4">
        <v>0.95423851043395602</v>
      </c>
    </row>
    <row r="11419" spans="1:8">
      <c r="A11419" s="4" t="s">
        <v>11425</v>
      </c>
      <c r="B11419" s="4">
        <v>115.99539749452499</v>
      </c>
      <c r="C11419" s="4">
        <v>111.14427678247</v>
      </c>
      <c r="D11419" s="4">
        <v>111.946518216581</v>
      </c>
      <c r="E11419" s="4">
        <f>C11419/D11419</f>
        <v>0.99283370803405502</v>
      </c>
      <c r="F11419" s="4">
        <f>LOG(E11419,2)</f>
        <v>-1.0375997158792479E-2</v>
      </c>
      <c r="G11419" s="4">
        <v>0.88875726483117801</v>
      </c>
      <c r="H11419" s="4">
        <v>0.954435500670204</v>
      </c>
    </row>
    <row r="11420" spans="1:8">
      <c r="A11420" s="4" t="s">
        <v>11426</v>
      </c>
      <c r="B11420" s="4">
        <v>24.881117121580999</v>
      </c>
      <c r="C11420" s="4">
        <v>26.454812125817501</v>
      </c>
      <c r="D11420" s="4">
        <v>23.317411917344501</v>
      </c>
      <c r="E11420" s="4">
        <f>C11420/D11420</f>
        <v>1.1345518198844042</v>
      </c>
      <c r="F11420" s="4">
        <f>LOG(E11420,2)</f>
        <v>0.18212250463203145</v>
      </c>
      <c r="G11420" s="4">
        <v>0.889106543053517</v>
      </c>
      <c r="H11420" s="4">
        <v>0.95456951120995603</v>
      </c>
    </row>
    <row r="11421" spans="1:8">
      <c r="A11421" s="4" t="s">
        <v>11427</v>
      </c>
      <c r="B11421" s="4">
        <v>684.43439132739604</v>
      </c>
      <c r="C11421" s="4">
        <v>693.71968185357105</v>
      </c>
      <c r="D11421" s="4">
        <v>675.14919981122102</v>
      </c>
      <c r="E11421" s="4">
        <f>C11421/D11421</f>
        <v>1.027505745467139</v>
      </c>
      <c r="F11421" s="4">
        <f>LOG(E11421,2)</f>
        <v>3.9146460995789813E-2</v>
      </c>
      <c r="G11421" s="4">
        <v>0.88921463091220898</v>
      </c>
      <c r="H11421" s="4">
        <v>0.95456951120995603</v>
      </c>
    </row>
    <row r="11422" spans="1:8">
      <c r="A11422" s="4" t="s">
        <v>11428</v>
      </c>
      <c r="B11422" s="4">
        <v>819.46329737876499</v>
      </c>
      <c r="C11422" s="4">
        <v>798.33219525857896</v>
      </c>
      <c r="D11422" s="4">
        <v>821.59439949895102</v>
      </c>
      <c r="E11422" s="4">
        <f>C11422/D11422</f>
        <v>0.97168651069851686</v>
      </c>
      <c r="F11422" s="4">
        <f>LOG(E11422,2)</f>
        <v>-4.1437153905326519E-2</v>
      </c>
      <c r="G11422" s="4">
        <v>0.88930367214212402</v>
      </c>
      <c r="H11422" s="4">
        <v>0.95456951120995603</v>
      </c>
    </row>
    <row r="11423" spans="1:8">
      <c r="A11423" s="4" t="s">
        <v>11429</v>
      </c>
      <c r="B11423" s="4">
        <v>141.16848571917799</v>
      </c>
      <c r="C11423" s="4">
        <v>136.92779672235801</v>
      </c>
      <c r="D11423" s="4">
        <v>145.21917469599799</v>
      </c>
      <c r="E11423" s="4">
        <f>C11423/D11423</f>
        <v>0.94290438579480185</v>
      </c>
      <c r="F11423" s="4">
        <f>LOG(E11423,2)</f>
        <v>-8.4816611509131182E-2</v>
      </c>
      <c r="G11423" s="4">
        <v>0.88931871926115602</v>
      </c>
      <c r="H11423" s="4">
        <v>0.95456951120995603</v>
      </c>
    </row>
    <row r="11424" spans="1:8">
      <c r="A11424" s="4" t="s">
        <v>11430</v>
      </c>
      <c r="B11424" s="4">
        <v>1665.1117592425201</v>
      </c>
      <c r="C11424" s="4">
        <v>1685.12589199532</v>
      </c>
      <c r="D11424" s="4">
        <v>1645.1976274897299</v>
      </c>
      <c r="E11424" s="4">
        <f>C11424/D11424</f>
        <v>1.0242695855126616</v>
      </c>
      <c r="F11424" s="4">
        <f>LOG(E11424,2)</f>
        <v>3.4595479493187267E-2</v>
      </c>
      <c r="G11424" s="4">
        <v>0.88933597049470703</v>
      </c>
      <c r="H11424" s="4">
        <v>0.95456951120995603</v>
      </c>
    </row>
    <row r="11425" spans="1:8">
      <c r="A11425" s="4" t="s">
        <v>11431</v>
      </c>
      <c r="B11425" s="4">
        <v>2534.5955616628498</v>
      </c>
      <c r="C11425" s="4">
        <v>2566.3288511420001</v>
      </c>
      <c r="D11425" s="4">
        <v>2512.86227218371</v>
      </c>
      <c r="E11425" s="4">
        <f>C11425/D11425</f>
        <v>1.0212771625210588</v>
      </c>
      <c r="F11425" s="4">
        <f>LOG(E11425,2)</f>
        <v>3.0374449693652484E-2</v>
      </c>
      <c r="G11425" s="4">
        <v>0.88942421421685902</v>
      </c>
      <c r="H11425" s="4">
        <v>0.95456951120995603</v>
      </c>
    </row>
    <row r="11426" spans="1:8">
      <c r="A11426" s="4" t="s">
        <v>11432</v>
      </c>
      <c r="B11426" s="4">
        <v>34.194819326642502</v>
      </c>
      <c r="C11426" s="4">
        <v>32.377332178849301</v>
      </c>
      <c r="D11426" s="4">
        <v>36.112316474435701</v>
      </c>
      <c r="E11426" s="4">
        <f>C11426/D11426</f>
        <v>0.89657311797678674</v>
      </c>
      <c r="F11426" s="4">
        <f>LOG(E11426,2)</f>
        <v>-0.15750685129062295</v>
      </c>
      <c r="G11426" s="4">
        <v>0.88942685479880801</v>
      </c>
      <c r="H11426" s="4">
        <v>0.95456951120995603</v>
      </c>
    </row>
    <row r="11427" spans="1:8">
      <c r="A11427" s="4" t="s">
        <v>11433</v>
      </c>
      <c r="B11427" s="4">
        <v>2155.2411721458102</v>
      </c>
      <c r="C11427" s="4">
        <v>2187.13899211644</v>
      </c>
      <c r="D11427" s="4">
        <v>2123.4413522851801</v>
      </c>
      <c r="E11427" s="4">
        <f>C11427/D11427</f>
        <v>1.0299973624243075</v>
      </c>
      <c r="F11427" s="4">
        <f>LOG(E11427,2)</f>
        <v>4.2640643017965871E-2</v>
      </c>
      <c r="G11427" s="4">
        <v>0.88953891203701096</v>
      </c>
      <c r="H11427" s="4">
        <v>0.95460624342759104</v>
      </c>
    </row>
    <row r="11428" spans="1:8">
      <c r="A11428" s="4" t="s">
        <v>11434</v>
      </c>
      <c r="B11428" s="4">
        <v>1981.11962735213</v>
      </c>
      <c r="C11428" s="4">
        <v>2124.3762373211598</v>
      </c>
      <c r="D11428" s="4">
        <v>1937.6431173829101</v>
      </c>
      <c r="E11428" s="4">
        <f>C11428/D11428</f>
        <v>1.0963712658244631</v>
      </c>
      <c r="F11428" s="4">
        <f>LOG(E11428,2)</f>
        <v>0.13273642299196131</v>
      </c>
      <c r="G11428" s="4">
        <v>0.88976539002289801</v>
      </c>
      <c r="H11428" s="4">
        <v>0.95471528791006199</v>
      </c>
    </row>
    <row r="11429" spans="1:8">
      <c r="A11429" s="4" t="s">
        <v>11435</v>
      </c>
      <c r="B11429" s="4">
        <v>2658.4725151795701</v>
      </c>
      <c r="C11429" s="4">
        <v>2541.4898911211799</v>
      </c>
      <c r="D11429" s="4">
        <v>2775.4551191391502</v>
      </c>
      <c r="E11429" s="4">
        <f>C11429/D11429</f>
        <v>0.91570203156787555</v>
      </c>
      <c r="F11429" s="4">
        <f>LOG(E11429,2)</f>
        <v>-0.12704987157892886</v>
      </c>
      <c r="G11429" s="4">
        <v>0.88979620514471403</v>
      </c>
      <c r="H11429" s="4">
        <v>0.95471528791006199</v>
      </c>
    </row>
    <row r="11430" spans="1:8">
      <c r="A11430" s="4" t="s">
        <v>11436</v>
      </c>
      <c r="B11430" s="4">
        <v>11425.8581117512</v>
      </c>
      <c r="C11430" s="4">
        <v>11339.617622977001</v>
      </c>
      <c r="D11430" s="4">
        <v>11512.1183785254</v>
      </c>
      <c r="E11430" s="4">
        <f>C11430/D11430</f>
        <v>0.98501572431098516</v>
      </c>
      <c r="F11430" s="4">
        <f>LOG(E11430,2)</f>
        <v>-2.1781339653973296E-2</v>
      </c>
      <c r="G11430" s="4">
        <v>0.89022582653589399</v>
      </c>
      <c r="H11430" s="4">
        <v>0.95506983293258396</v>
      </c>
    </row>
    <row r="11431" spans="1:8">
      <c r="A11431" s="4" t="s">
        <v>11437</v>
      </c>
      <c r="B11431" s="4">
        <v>3782.1877189393999</v>
      </c>
      <c r="C11431" s="4">
        <v>3738.2378336993002</v>
      </c>
      <c r="D11431" s="4">
        <v>3825.9376141795001</v>
      </c>
      <c r="E11431" s="4">
        <f>C11431/D11431</f>
        <v>0.97707757174210808</v>
      </c>
      <c r="F11431" s="4">
        <f>LOG(E11431,2)</f>
        <v>-3.3454990293410654E-2</v>
      </c>
      <c r="G11431" s="4">
        <v>0.89028238075158905</v>
      </c>
      <c r="H11431" s="4">
        <v>0.95506983293258396</v>
      </c>
    </row>
    <row r="11432" spans="1:8">
      <c r="A11432" s="4" t="s">
        <v>11438</v>
      </c>
      <c r="B11432" s="4">
        <v>43.144692393498701</v>
      </c>
      <c r="C11432" s="4">
        <v>41.256874651137203</v>
      </c>
      <c r="D11432" s="4">
        <v>45.132511136861197</v>
      </c>
      <c r="E11432" s="4">
        <f>C11432/D11432</f>
        <v>0.91412761248822616</v>
      </c>
      <c r="F11432" s="4">
        <f>LOG(E11432,2)</f>
        <v>-0.12953251488552531</v>
      </c>
      <c r="G11432" s="4">
        <v>0.89053832243824804</v>
      </c>
      <c r="H11432" s="4">
        <v>0.95526084700936698</v>
      </c>
    </row>
    <row r="11433" spans="1:8">
      <c r="A11433" s="4" t="s">
        <v>11439</v>
      </c>
      <c r="B11433" s="4">
        <v>2188.87214855611</v>
      </c>
      <c r="C11433" s="4">
        <v>2129.5116869219501</v>
      </c>
      <c r="D11433" s="4">
        <v>2248.23341119118</v>
      </c>
      <c r="E11433" s="4">
        <f>C11433/D11433</f>
        <v>0.94719332802445644</v>
      </c>
      <c r="F11433" s="4">
        <f>LOG(E11433,2)</f>
        <v>-7.8269176145933234E-2</v>
      </c>
      <c r="G11433" s="4">
        <v>0.89150224563577796</v>
      </c>
      <c r="H11433" s="4">
        <v>0.95619291429185804</v>
      </c>
    </row>
    <row r="11434" spans="1:8">
      <c r="A11434" s="4" t="s">
        <v>11440</v>
      </c>
      <c r="B11434" s="4">
        <v>3636.1588188698001</v>
      </c>
      <c r="C11434" s="4">
        <v>3696.7131382815801</v>
      </c>
      <c r="D11434" s="4">
        <v>3575.4144794591198</v>
      </c>
      <c r="E11434" s="4">
        <f>C11434/D11434</f>
        <v>1.0339257614800537</v>
      </c>
      <c r="F11434" s="4">
        <f>LOG(E11434,2)</f>
        <v>4.8132600169644484E-2</v>
      </c>
      <c r="G11434" s="4">
        <v>0.89156316085134102</v>
      </c>
      <c r="H11434" s="4">
        <v>0.95619291429185804</v>
      </c>
    </row>
    <row r="11435" spans="1:8">
      <c r="A11435" s="4" t="s">
        <v>11441</v>
      </c>
      <c r="B11435" s="4">
        <v>49.774176563962598</v>
      </c>
      <c r="C11435" s="4">
        <v>51.317336521719199</v>
      </c>
      <c r="D11435" s="4">
        <v>48.231116617216003</v>
      </c>
      <c r="E11435" s="4">
        <f>C11435/D11435</f>
        <v>1.0639881495798</v>
      </c>
      <c r="F11435" s="4">
        <f>LOG(E11435,2)</f>
        <v>8.9482082570622318E-2</v>
      </c>
      <c r="G11435" s="4">
        <v>0.891930268920754</v>
      </c>
      <c r="H11435" s="4">
        <v>0.95646127119366497</v>
      </c>
    </row>
    <row r="11436" spans="1:8">
      <c r="A11436" s="4" t="s">
        <v>11442</v>
      </c>
      <c r="B11436" s="4">
        <v>21119.333146311601</v>
      </c>
      <c r="C11436" s="4">
        <v>21332.83161166</v>
      </c>
      <c r="D11436" s="4">
        <v>21685.834691963199</v>
      </c>
      <c r="E11436" s="4">
        <f>C11436/D11436</f>
        <v>0.98372195097318427</v>
      </c>
      <c r="F11436" s="4">
        <f>LOG(E11436,2)</f>
        <v>-2.367749948329213E-2</v>
      </c>
      <c r="G11436" s="4">
        <v>0.89196934528439797</v>
      </c>
      <c r="H11436" s="4">
        <v>0.95646127119366497</v>
      </c>
    </row>
    <row r="11437" spans="1:8">
      <c r="A11437" s="4" t="s">
        <v>11443</v>
      </c>
      <c r="B11437" s="4">
        <v>325.48986317848801</v>
      </c>
      <c r="C11437" s="4">
        <v>341.11428249111299</v>
      </c>
      <c r="D11437" s="4">
        <v>319.87544366586201</v>
      </c>
      <c r="E11437" s="4">
        <f>C11437/D11437</f>
        <v>1.0663972156844801</v>
      </c>
      <c r="F11437" s="4">
        <f>LOG(E11437,2)</f>
        <v>9.2744918732099862E-2</v>
      </c>
      <c r="G11437" s="4">
        <v>0.89216803095255004</v>
      </c>
      <c r="H11437" s="4">
        <v>0.95659068971352601</v>
      </c>
    </row>
    <row r="11438" spans="1:8">
      <c r="A11438" s="4" t="s">
        <v>11444</v>
      </c>
      <c r="B11438" s="4">
        <v>1639.91128417339</v>
      </c>
      <c r="C11438" s="4">
        <v>1618.5874582942399</v>
      </c>
      <c r="D11438" s="4">
        <v>1671.21511115253</v>
      </c>
      <c r="E11438" s="4">
        <f>C11438/D11438</f>
        <v>0.96850934837347413</v>
      </c>
      <c r="F11438" s="4">
        <f>LOG(E11438,2)</f>
        <v>-4.6162120620566391E-2</v>
      </c>
      <c r="G11438" s="4">
        <v>0.89229623284473103</v>
      </c>
      <c r="H11438" s="4">
        <v>0.956606575642725</v>
      </c>
    </row>
    <row r="11439" spans="1:8">
      <c r="A11439" s="4" t="s">
        <v>11445</v>
      </c>
      <c r="B11439" s="4">
        <v>816.62517321165399</v>
      </c>
      <c r="C11439" s="4">
        <v>827.81377678185402</v>
      </c>
      <c r="D11439" s="4">
        <v>815.43656961945305</v>
      </c>
      <c r="E11439" s="4">
        <f>C11439/D11439</f>
        <v>1.0151786265462404</v>
      </c>
      <c r="F11439" s="4">
        <f>LOG(E11439,2)</f>
        <v>2.1733600276343634E-2</v>
      </c>
      <c r="G11439" s="4">
        <v>0.89233883668393099</v>
      </c>
      <c r="H11439" s="4">
        <v>0.956606575642725</v>
      </c>
    </row>
    <row r="11440" spans="1:8">
      <c r="A11440" s="4" t="s">
        <v>11446</v>
      </c>
      <c r="B11440" s="4">
        <v>117.79513431748001</v>
      </c>
      <c r="C11440" s="4">
        <v>111.891321315338</v>
      </c>
      <c r="D11440" s="4">
        <v>113.699747329622</v>
      </c>
      <c r="E11440" s="4">
        <f>C11440/D11440</f>
        <v>0.98409472266423548</v>
      </c>
      <c r="F11440" s="4">
        <f>LOG(E11440,2)</f>
        <v>-2.3130908041415311E-2</v>
      </c>
      <c r="G11440" s="4">
        <v>0.89280352752064296</v>
      </c>
      <c r="H11440" s="4">
        <v>0.95699771440020398</v>
      </c>
    </row>
    <row r="11441" spans="1:8">
      <c r="A11441" s="4" t="s">
        <v>11447</v>
      </c>
      <c r="B11441" s="4">
        <v>1481.34183551656</v>
      </c>
      <c r="C11441" s="4">
        <v>1514.2294787799999</v>
      </c>
      <c r="D11441" s="4">
        <v>1458.4521922531301</v>
      </c>
      <c r="E11441" s="4">
        <f>C11441/D11441</f>
        <v>1.0382441651657437</v>
      </c>
      <c r="F11441" s="4">
        <f>LOG(E11441,2)</f>
        <v>5.4145763975470024E-2</v>
      </c>
      <c r="G11441" s="4">
        <v>0.89285975098911896</v>
      </c>
      <c r="H11441" s="4">
        <v>0.95699771440020398</v>
      </c>
    </row>
    <row r="11442" spans="1:8">
      <c r="A11442" s="4" t="s">
        <v>11448</v>
      </c>
      <c r="B11442" s="4">
        <v>63.617889724168997</v>
      </c>
      <c r="C11442" s="4">
        <v>61.591518791771797</v>
      </c>
      <c r="D11442" s="4">
        <v>66.625261656366305</v>
      </c>
      <c r="E11442" s="4">
        <f>C11442/D11442</f>
        <v>0.92444693289825886</v>
      </c>
      <c r="F11442" s="4">
        <f>LOG(E11442,2)</f>
        <v>-0.11333758958119607</v>
      </c>
      <c r="G11442" s="4">
        <v>0.89313888299303601</v>
      </c>
      <c r="H11442" s="4">
        <v>0.95717248333209703</v>
      </c>
    </row>
    <row r="11443" spans="1:8">
      <c r="A11443" s="4" t="s">
        <v>11449</v>
      </c>
      <c r="B11443" s="4">
        <v>421.662567726215</v>
      </c>
      <c r="C11443" s="4">
        <v>426.72312338456601</v>
      </c>
      <c r="D11443" s="4">
        <v>414.61211216784397</v>
      </c>
      <c r="E11443" s="4">
        <f>C11443/D11443</f>
        <v>1.0292104616852564</v>
      </c>
      <c r="F11443" s="4">
        <f>LOG(E11443,2)</f>
        <v>4.1538026918833668E-2</v>
      </c>
      <c r="G11443" s="4">
        <v>0.89317888884923402</v>
      </c>
      <c r="H11443" s="4">
        <v>0.95717248333209703</v>
      </c>
    </row>
    <row r="11444" spans="1:8">
      <c r="A11444" s="4" t="s">
        <v>11450</v>
      </c>
      <c r="B11444" s="4">
        <v>4253.43191599696</v>
      </c>
      <c r="C11444" s="4">
        <v>4373.4783846877099</v>
      </c>
      <c r="D11444" s="4">
        <v>4133.3834473162096</v>
      </c>
      <c r="E11444" s="4">
        <f>C11444/D11444</f>
        <v>1.0580867805834451</v>
      </c>
      <c r="F11444" s="4">
        <f>LOG(E11444,2)</f>
        <v>8.1457957114597745E-2</v>
      </c>
      <c r="G11444" s="4">
        <v>0.89327058471489795</v>
      </c>
      <c r="H11444" s="4">
        <v>0.957187115282913</v>
      </c>
    </row>
    <row r="11445" spans="1:8">
      <c r="A11445" s="4" t="s">
        <v>11451</v>
      </c>
      <c r="B11445" s="4">
        <v>19.331697876374101</v>
      </c>
      <c r="C11445" s="4">
        <v>21.847126112715699</v>
      </c>
      <c r="D11445" s="4">
        <v>17.814269651132498</v>
      </c>
      <c r="E11445" s="4">
        <f>C11445/D11445</f>
        <v>1.2263834858549378</v>
      </c>
      <c r="F11445" s="4">
        <f>LOG(E11445,2)</f>
        <v>0.29441017530274416</v>
      </c>
      <c r="G11445" s="4">
        <v>0.89342775933915797</v>
      </c>
      <c r="H11445" s="4">
        <v>0.95727190253295802</v>
      </c>
    </row>
    <row r="11446" spans="1:8">
      <c r="A11446" s="4" t="s">
        <v>11452</v>
      </c>
      <c r="B11446" s="4">
        <v>1219.9113973349199</v>
      </c>
      <c r="C11446" s="4">
        <v>1189.4489896728201</v>
      </c>
      <c r="D11446" s="4">
        <v>1231.3718149971201</v>
      </c>
      <c r="E11446" s="4">
        <f>C11446/D11446</f>
        <v>0.96595437315219201</v>
      </c>
      <c r="F11446" s="4">
        <f>LOG(E11446,2)</f>
        <v>-4.9973049906723827E-2</v>
      </c>
      <c r="G11446" s="4">
        <v>0.89354621231939801</v>
      </c>
      <c r="H11446" s="4">
        <v>0.95731518991067599</v>
      </c>
    </row>
    <row r="11447" spans="1:8">
      <c r="A11447" s="4" t="s">
        <v>11453</v>
      </c>
      <c r="B11447" s="4">
        <v>859.21193789926201</v>
      </c>
      <c r="C11447" s="4">
        <v>873.98661953373301</v>
      </c>
      <c r="D11447" s="4">
        <v>844.41725626479001</v>
      </c>
      <c r="E11447" s="4">
        <f>C11447/D11447</f>
        <v>1.0350174786807895</v>
      </c>
      <c r="F11447" s="4">
        <f>LOG(E11447,2)</f>
        <v>4.9655131196268423E-2</v>
      </c>
      <c r="G11447" s="4">
        <v>0.89372557870959801</v>
      </c>
      <c r="H11447" s="4">
        <v>0.95739668169344605</v>
      </c>
    </row>
    <row r="11448" spans="1:8">
      <c r="A11448" s="4" t="s">
        <v>11454</v>
      </c>
      <c r="B11448" s="4">
        <v>2669.2168589368198</v>
      </c>
      <c r="C11448" s="4">
        <v>2714.37859811414</v>
      </c>
      <c r="D11448" s="4">
        <v>2624.1351198695102</v>
      </c>
      <c r="E11448" s="4">
        <f>C11448/D11448</f>
        <v>1.0343897985897605</v>
      </c>
      <c r="F11448" s="4">
        <f>LOG(E11448,2)</f>
        <v>4.8779952112568033E-2</v>
      </c>
      <c r="G11448" s="4">
        <v>0.89377839424296401</v>
      </c>
      <c r="H11448" s="4">
        <v>0.95739668169344605</v>
      </c>
    </row>
    <row r="11449" spans="1:8">
      <c r="A11449" s="4" t="s">
        <v>11455</v>
      </c>
      <c r="B11449" s="4">
        <v>2685.7771571121398</v>
      </c>
      <c r="C11449" s="4">
        <v>2656.6633779912199</v>
      </c>
      <c r="D11449" s="4">
        <v>2714.8919362138599</v>
      </c>
      <c r="E11449" s="4">
        <f>C11449/D11449</f>
        <v>0.97855216355173069</v>
      </c>
      <c r="F11449" s="4">
        <f>LOG(E11449,2)</f>
        <v>-3.1279336430246961E-2</v>
      </c>
      <c r="G11449" s="4">
        <v>0.89394762957019902</v>
      </c>
      <c r="H11449" s="4">
        <v>0.95746007835507696</v>
      </c>
    </row>
    <row r="11450" spans="1:8">
      <c r="A11450" s="4" t="s">
        <v>11456</v>
      </c>
      <c r="B11450" s="4">
        <v>3138.19226127399</v>
      </c>
      <c r="C11450" s="4">
        <v>3255.1934947312002</v>
      </c>
      <c r="D11450" s="4">
        <v>3121.1911278167699</v>
      </c>
      <c r="E11450" s="4">
        <f>C11450/D11450</f>
        <v>1.0429330859363819</v>
      </c>
      <c r="F11450" s="4">
        <f>LOG(E11450,2)</f>
        <v>6.0646598236824507E-2</v>
      </c>
      <c r="G11450" s="4">
        <v>0.894059441152525</v>
      </c>
      <c r="H11450" s="4">
        <v>0.95746007835507696</v>
      </c>
    </row>
    <row r="11451" spans="1:8">
      <c r="A11451" s="4" t="s">
        <v>11457</v>
      </c>
      <c r="B11451" s="4">
        <v>347.98586969745702</v>
      </c>
      <c r="C11451" s="4">
        <v>343.614479514133</v>
      </c>
      <c r="D11451" s="4">
        <v>352.35725988188102</v>
      </c>
      <c r="E11451" s="4">
        <f>C11451/D11451</f>
        <v>0.97518773880044696</v>
      </c>
      <c r="F11451" s="4">
        <f>LOG(E11451,2)</f>
        <v>-3.6248108062742805E-2</v>
      </c>
      <c r="G11451" s="4">
        <v>0.894071771496184</v>
      </c>
      <c r="H11451" s="4">
        <v>0.95746007835507696</v>
      </c>
    </row>
    <row r="11452" spans="1:8">
      <c r="A11452" s="4" t="s">
        <v>11458</v>
      </c>
      <c r="B11452" s="4">
        <v>869.33319526948003</v>
      </c>
      <c r="C11452" s="4">
        <v>882.83167756482896</v>
      </c>
      <c r="D11452" s="4">
        <v>855.83451297413103</v>
      </c>
      <c r="E11452" s="4">
        <f>C11452/D11452</f>
        <v>1.0315448421177589</v>
      </c>
      <c r="F11452" s="4">
        <f>LOG(E11452,2)</f>
        <v>4.480653774863709E-2</v>
      </c>
      <c r="G11452" s="4">
        <v>0.89468659169506504</v>
      </c>
      <c r="H11452" s="4">
        <v>0.95802091760872898</v>
      </c>
    </row>
    <row r="11453" spans="1:8">
      <c r="A11453" s="4" t="s">
        <v>11459</v>
      </c>
      <c r="B11453" s="4">
        <v>81.151494879215093</v>
      </c>
      <c r="C11453" s="4">
        <v>77.868293898819601</v>
      </c>
      <c r="D11453" s="4">
        <v>82.234695859611605</v>
      </c>
      <c r="E11453" s="4">
        <f>C11453/D11453</f>
        <v>0.94690316641717531</v>
      </c>
      <c r="F11453" s="4">
        <f>LOG(E11453,2)</f>
        <v>-7.8711196619952364E-2</v>
      </c>
      <c r="G11453" s="4">
        <v>0.894751700873052</v>
      </c>
      <c r="H11453" s="4">
        <v>0.95802091760872898</v>
      </c>
    </row>
    <row r="11454" spans="1:8">
      <c r="A11454" s="4" t="s">
        <v>11460</v>
      </c>
      <c r="B11454" s="4">
        <v>33.381631999950997</v>
      </c>
      <c r="C11454" s="4">
        <v>35.3867621938589</v>
      </c>
      <c r="D11454" s="4">
        <v>31.376499916143</v>
      </c>
      <c r="E11454" s="4">
        <f>C11454/D11454</f>
        <v>1.1278110142442193</v>
      </c>
      <c r="F11454" s="4">
        <f>LOG(E11454,2)</f>
        <v>0.17352533754603028</v>
      </c>
      <c r="G11454" s="4">
        <v>0.89484493540145904</v>
      </c>
      <c r="H11454" s="4">
        <v>0.95803711004704095</v>
      </c>
    </row>
    <row r="11455" spans="1:8">
      <c r="A11455" s="4" t="s">
        <v>11461</v>
      </c>
      <c r="B11455" s="4">
        <v>66.2616167369914</v>
      </c>
      <c r="C11455" s="4">
        <v>68.682781663531301</v>
      </c>
      <c r="D11455" s="4">
        <v>63.8414518114514</v>
      </c>
      <c r="E11455" s="4">
        <f>C11455/D11455</f>
        <v>1.0758336427933723</v>
      </c>
      <c r="F11455" s="4">
        <f>LOG(E11455,2)</f>
        <v>0.1054550097978933</v>
      </c>
      <c r="G11455" s="4">
        <v>0.89506479617240398</v>
      </c>
      <c r="H11455" s="4">
        <v>0.95808773371153</v>
      </c>
    </row>
    <row r="11456" spans="1:8">
      <c r="A11456" s="4" t="s">
        <v>11462</v>
      </c>
      <c r="B11456" s="4">
        <v>11432.631816887</v>
      </c>
      <c r="C11456" s="4">
        <v>12249.3614872294</v>
      </c>
      <c r="D11456" s="4">
        <v>11615.912126544699</v>
      </c>
      <c r="E11456" s="4">
        <f>C11456/D11456</f>
        <v>1.0545328988187799</v>
      </c>
      <c r="F11456" s="4">
        <f>LOG(E11456,2)</f>
        <v>7.6604104351456093E-2</v>
      </c>
      <c r="G11456" s="4">
        <v>0.89520567908293602</v>
      </c>
      <c r="H11456" s="4">
        <v>0.95808773371153</v>
      </c>
    </row>
    <row r="11457" spans="1:8">
      <c r="A11457" s="4" t="s">
        <v>11463</v>
      </c>
      <c r="B11457" s="4">
        <v>1599.2985583242</v>
      </c>
      <c r="C11457" s="4">
        <v>1579.64691217154</v>
      </c>
      <c r="D11457" s="4">
        <v>1618.9512144768601</v>
      </c>
      <c r="E11457" s="4">
        <f>C11457/D11457</f>
        <v>0.97572236769468024</v>
      </c>
      <c r="F11457" s="4">
        <f>LOG(E11457,2)</f>
        <v>-3.5457393543230749E-2</v>
      </c>
      <c r="G11457" s="4">
        <v>0.89522705750896603</v>
      </c>
      <c r="H11457" s="4">
        <v>0.95808773371153</v>
      </c>
    </row>
    <row r="11458" spans="1:8">
      <c r="A11458" s="4" t="s">
        <v>11464</v>
      </c>
      <c r="B11458" s="4">
        <v>51.917195151248201</v>
      </c>
      <c r="C11458" s="4">
        <v>51.833519845848002</v>
      </c>
      <c r="D11458" s="4">
        <v>51.111871254648399</v>
      </c>
      <c r="E11458" s="4">
        <f>C11458/D11458</f>
        <v>1.014119001583883</v>
      </c>
      <c r="F11458" s="4">
        <f>LOG(E11458,2)</f>
        <v>2.0226955025158012E-2</v>
      </c>
      <c r="G11458" s="4">
        <v>0.89525896953385298</v>
      </c>
      <c r="H11458" s="4">
        <v>0.95808773371153</v>
      </c>
    </row>
    <row r="11459" spans="1:8">
      <c r="A11459" s="4" t="s">
        <v>11465</v>
      </c>
      <c r="B11459" s="4">
        <v>4157.1199321651402</v>
      </c>
      <c r="C11459" s="4">
        <v>4112.3243189118502</v>
      </c>
      <c r="D11459" s="4">
        <v>4111.6955452294396</v>
      </c>
      <c r="E11459" s="4">
        <f>C11459/D11459</f>
        <v>1.0001529232102655</v>
      </c>
      <c r="F11459" s="4">
        <f>LOG(E11459,2)</f>
        <v>2.2060468972805866E-4</v>
      </c>
      <c r="G11459" s="4">
        <v>0.89528279788567799</v>
      </c>
      <c r="H11459" s="4">
        <v>0.95808773371153</v>
      </c>
    </row>
    <row r="11460" spans="1:8">
      <c r="A11460" s="4" t="s">
        <v>11466</v>
      </c>
      <c r="B11460" s="4">
        <v>5775.3162867761102</v>
      </c>
      <c r="C11460" s="4">
        <v>5851.9193121995404</v>
      </c>
      <c r="D11460" s="4">
        <v>5698.7132613526801</v>
      </c>
      <c r="E11460" s="4">
        <f>C11460/D11460</f>
        <v>1.0268843234991076</v>
      </c>
      <c r="F11460" s="4">
        <f>LOG(E11460,2)</f>
        <v>3.8273674048009701E-2</v>
      </c>
      <c r="G11460" s="4">
        <v>0.89563624027304001</v>
      </c>
      <c r="H11460" s="4">
        <v>0.958382349236506</v>
      </c>
    </row>
    <row r="11461" spans="1:8">
      <c r="A11461" s="4" t="s">
        <v>11467</v>
      </c>
      <c r="B11461" s="4">
        <v>1939.4881641862501</v>
      </c>
      <c r="C11461" s="4">
        <v>1881.1513625819</v>
      </c>
      <c r="D11461" s="4">
        <v>1997.92576579161</v>
      </c>
      <c r="E11461" s="4">
        <f>C11461/D11461</f>
        <v>0.9415521811625257</v>
      </c>
      <c r="F11461" s="4">
        <f>LOG(E11461,2)</f>
        <v>-8.6887043151097243E-2</v>
      </c>
      <c r="G11461" s="4">
        <v>0.89587891314712997</v>
      </c>
      <c r="H11461" s="4">
        <v>0.95854796078218796</v>
      </c>
    </row>
    <row r="11462" spans="1:8">
      <c r="A11462" s="4" t="s">
        <v>11468</v>
      </c>
      <c r="B11462" s="4">
        <v>156.77383147185299</v>
      </c>
      <c r="C11462" s="4">
        <v>161.495527933825</v>
      </c>
      <c r="D11462" s="4">
        <v>153.15213511988</v>
      </c>
      <c r="E11462" s="4">
        <f>C11462/D11462</f>
        <v>1.0544778093195646</v>
      </c>
      <c r="F11462" s="4">
        <f>LOG(E11462,2)</f>
        <v>7.6528735035374065E-2</v>
      </c>
      <c r="G11462" s="4">
        <v>0.89594731532058802</v>
      </c>
      <c r="H11462" s="4">
        <v>0.95854796078218796</v>
      </c>
    </row>
    <row r="11463" spans="1:8">
      <c r="A11463" s="4" t="s">
        <v>11469</v>
      </c>
      <c r="B11463" s="4">
        <v>13.171376461345799</v>
      </c>
      <c r="C11463" s="4">
        <v>14.7417917616377</v>
      </c>
      <c r="D11463" s="4">
        <v>11.399962159153899</v>
      </c>
      <c r="E11463" s="4">
        <f>C11463/D11463</f>
        <v>1.2931439206401567</v>
      </c>
      <c r="F11463" s="4">
        <f>LOG(E11463,2)</f>
        <v>0.37088284903765029</v>
      </c>
      <c r="G11463" s="4">
        <v>0.89609914363769905</v>
      </c>
      <c r="H11463" s="4">
        <v>0.95862677686143705</v>
      </c>
    </row>
    <row r="11464" spans="1:8">
      <c r="A11464" s="4" t="s">
        <v>11470</v>
      </c>
      <c r="B11464" s="4">
        <v>1165.8458838944</v>
      </c>
      <c r="C11464" s="4">
        <v>1147.7991587971301</v>
      </c>
      <c r="D11464" s="4">
        <v>1183.8927189917699</v>
      </c>
      <c r="E11464" s="4">
        <f>C11464/D11464</f>
        <v>0.96951281174752224</v>
      </c>
      <c r="F11464" s="4">
        <f>LOG(E11464,2)</f>
        <v>-4.4668131756440528E-2</v>
      </c>
      <c r="G11464" s="4">
        <v>0.89622450577018098</v>
      </c>
      <c r="H11464" s="4">
        <v>0.95864326561794699</v>
      </c>
    </row>
    <row r="11465" spans="1:8">
      <c r="A11465" s="4" t="s">
        <v>11471</v>
      </c>
      <c r="B11465" s="4">
        <v>433.86787166868402</v>
      </c>
      <c r="C11465" s="4">
        <v>441.49888216151902</v>
      </c>
      <c r="D11465" s="4">
        <v>426.23685917685799</v>
      </c>
      <c r="E11465" s="4">
        <f>C11465/D11465</f>
        <v>1.03580643638876</v>
      </c>
      <c r="F11465" s="4">
        <f>LOG(E11465,2)</f>
        <v>5.0754428359633071E-2</v>
      </c>
      <c r="G11465" s="4">
        <v>0.89627087866620503</v>
      </c>
      <c r="H11465" s="4">
        <v>0.95864326561794699</v>
      </c>
    </row>
    <row r="11466" spans="1:8">
      <c r="A11466" s="4" t="s">
        <v>11472</v>
      </c>
      <c r="B11466" s="4">
        <v>384.35317915451401</v>
      </c>
      <c r="C11466" s="4">
        <v>391.969119764124</v>
      </c>
      <c r="D11466" s="4">
        <v>377.73713854511402</v>
      </c>
      <c r="E11466" s="4">
        <f>C11466/D11466</f>
        <v>1.0376769445382723</v>
      </c>
      <c r="F11466" s="4">
        <f>LOG(E11466,2)</f>
        <v>5.3357365608226945E-2</v>
      </c>
      <c r="G11466" s="4">
        <v>0.89639862568191697</v>
      </c>
      <c r="H11466" s="4">
        <v>0.95869629787135602</v>
      </c>
    </row>
    <row r="11467" spans="1:8">
      <c r="A11467" s="4" t="s">
        <v>11473</v>
      </c>
      <c r="B11467" s="4">
        <v>113.15951117249701</v>
      </c>
      <c r="C11467" s="4">
        <v>111.831751916714</v>
      </c>
      <c r="D11467" s="4">
        <v>115.287269438289</v>
      </c>
      <c r="E11467" s="4">
        <f>C11467/D11467</f>
        <v>0.97002689422334987</v>
      </c>
      <c r="F11467" s="4">
        <f>LOG(E11467,2)</f>
        <v>-4.3903347974423169E-2</v>
      </c>
      <c r="G11467" s="4">
        <v>0.89649444750983698</v>
      </c>
      <c r="H11467" s="4">
        <v>0.95869916498514596</v>
      </c>
    </row>
    <row r="11468" spans="1:8">
      <c r="A11468" s="4" t="s">
        <v>11474</v>
      </c>
      <c r="B11468" s="4">
        <v>3364.11423141252</v>
      </c>
      <c r="C11468" s="4">
        <v>3419.5485438191599</v>
      </c>
      <c r="D11468" s="4">
        <v>3318.6599171159701</v>
      </c>
      <c r="E11468" s="4">
        <f>C11468/D11468</f>
        <v>1.0304004113777545</v>
      </c>
      <c r="F11468" s="4">
        <f>LOG(E11468,2)</f>
        <v>4.3205074547822762E-2</v>
      </c>
      <c r="G11468" s="4">
        <v>0.89657958988647601</v>
      </c>
      <c r="H11468" s="4">
        <v>0.95869916498514596</v>
      </c>
    </row>
    <row r="11469" spans="1:8">
      <c r="A11469" s="4" t="s">
        <v>11475</v>
      </c>
      <c r="B11469" s="4">
        <v>111.571768456618</v>
      </c>
      <c r="C11469" s="4">
        <v>112.215965227368</v>
      </c>
      <c r="D11469" s="4">
        <v>98.935571685848203</v>
      </c>
      <c r="E11469" s="4">
        <f>C11469/D11469</f>
        <v>1.1342327467787749</v>
      </c>
      <c r="F11469" s="4">
        <f>LOG(E11469,2)</f>
        <v>0.18171671450372123</v>
      </c>
      <c r="G11469" s="4">
        <v>0.896635802816519</v>
      </c>
      <c r="H11469" s="4">
        <v>0.95869916498514596</v>
      </c>
    </row>
    <row r="11470" spans="1:8">
      <c r="A11470" s="4" t="s">
        <v>11476</v>
      </c>
      <c r="B11470" s="4">
        <v>1756.9831112421</v>
      </c>
      <c r="C11470" s="4">
        <v>1738.49929117533</v>
      </c>
      <c r="D11470" s="4">
        <v>1775.46691141888</v>
      </c>
      <c r="E11470" s="4">
        <f>C11470/D11470</f>
        <v>0.97917864872288318</v>
      </c>
      <c r="F11470" s="4">
        <f>LOG(E11470,2)</f>
        <v>-3.0355994901578073E-2</v>
      </c>
      <c r="G11470" s="4">
        <v>0.89674570950701304</v>
      </c>
      <c r="H11470" s="4">
        <v>0.95873310034026404</v>
      </c>
    </row>
    <row r="11471" spans="1:8">
      <c r="A11471" s="4" t="s">
        <v>11477</v>
      </c>
      <c r="B11471" s="4">
        <v>1196.5182125515901</v>
      </c>
      <c r="C11471" s="4">
        <v>1218.7558146986801</v>
      </c>
      <c r="D11471" s="4">
        <v>1174.2615914124999</v>
      </c>
      <c r="E11471" s="4">
        <f>C11471/D11471</f>
        <v>1.0378912361705186</v>
      </c>
      <c r="F11471" s="4">
        <f>LOG(E11471,2)</f>
        <v>5.3655267145856632E-2</v>
      </c>
      <c r="G11471" s="4">
        <v>0.89695685839347306</v>
      </c>
      <c r="H11471" s="4">
        <v>0.95887526089043296</v>
      </c>
    </row>
    <row r="11472" spans="1:8">
      <c r="A11472" s="4" t="s">
        <v>11478</v>
      </c>
      <c r="B11472" s="4">
        <v>621.81285357237698</v>
      </c>
      <c r="C11472" s="4">
        <v>612.23868725296302</v>
      </c>
      <c r="D11472" s="4">
        <v>629.36711989179196</v>
      </c>
      <c r="E11472" s="4">
        <f>C11472/D11472</f>
        <v>0.97278467193873452</v>
      </c>
      <c r="F11472" s="4">
        <f>LOG(E11472,2)</f>
        <v>-3.9807598314123505E-2</v>
      </c>
      <c r="G11472" s="4">
        <v>0.89716271371212997</v>
      </c>
      <c r="H11472" s="4">
        <v>0.95901173816273899</v>
      </c>
    </row>
    <row r="11473" spans="1:8">
      <c r="A11473" s="4" t="s">
        <v>11479</v>
      </c>
      <c r="B11473" s="4">
        <v>543.62439317769599</v>
      </c>
      <c r="C11473" s="4">
        <v>554.91249191222403</v>
      </c>
      <c r="D11473" s="4">
        <v>532.34629545316795</v>
      </c>
      <c r="E11473" s="4">
        <f>C11473/D11473</f>
        <v>1.042390069493855</v>
      </c>
      <c r="F11473" s="4">
        <f>LOG(E11473,2)</f>
        <v>5.9895245004667974E-2</v>
      </c>
      <c r="G11473" s="4">
        <v>0.89733776621143002</v>
      </c>
      <c r="H11473" s="4">
        <v>0.95911526819897097</v>
      </c>
    </row>
    <row r="11474" spans="1:8">
      <c r="A11474" s="4" t="s">
        <v>11480</v>
      </c>
      <c r="B11474" s="4">
        <v>57155.576124671599</v>
      </c>
      <c r="C11474" s="4">
        <v>62542.113385332203</v>
      </c>
      <c r="D11474" s="4">
        <v>51569.138664118997</v>
      </c>
      <c r="E11474" s="4">
        <f>C11474/D11474</f>
        <v>1.2127818110882669</v>
      </c>
      <c r="F11474" s="4">
        <f>LOG(E11474,2)</f>
        <v>0.27832002170744952</v>
      </c>
      <c r="G11474" s="4">
        <v>0.89776222614211298</v>
      </c>
      <c r="H11474" s="4">
        <v>0.95946244207279296</v>
      </c>
    </row>
    <row r="11475" spans="1:8">
      <c r="A11475" s="4" t="s">
        <v>11481</v>
      </c>
      <c r="B11475" s="4">
        <v>2583.4489259816601</v>
      </c>
      <c r="C11475" s="4">
        <v>2547.2757511148002</v>
      </c>
      <c r="D11475" s="4">
        <v>2619.6221118465101</v>
      </c>
      <c r="E11475" s="4">
        <f>C11475/D11475</f>
        <v>0.97238290194431343</v>
      </c>
      <c r="F11475" s="4">
        <f>LOG(E11475,2)</f>
        <v>-4.0403569164711925E-2</v>
      </c>
      <c r="G11475" s="4">
        <v>0.89799808155713001</v>
      </c>
      <c r="H11475" s="4">
        <v>0.95946244207279296</v>
      </c>
    </row>
    <row r="11476" spans="1:8">
      <c r="A11476" s="4" t="s">
        <v>11482</v>
      </c>
      <c r="B11476" s="4">
        <v>1131.7586822652499</v>
      </c>
      <c r="C11476" s="4">
        <v>1143.46843742551</v>
      </c>
      <c r="D11476" s="4">
        <v>1118.1489271150001</v>
      </c>
      <c r="E11476" s="4">
        <f>C11476/D11476</f>
        <v>1.0226441305773446</v>
      </c>
      <c r="F11476" s="4">
        <f>LOG(E11476,2)</f>
        <v>3.2304189685649264E-2</v>
      </c>
      <c r="G11476" s="4">
        <v>0.89800659355614199</v>
      </c>
      <c r="H11476" s="4">
        <v>0.95946244207279296</v>
      </c>
    </row>
    <row r="11477" spans="1:8">
      <c r="A11477" s="4" t="s">
        <v>11483</v>
      </c>
      <c r="B11477" s="4">
        <v>38.114239126592999</v>
      </c>
      <c r="C11477" s="4">
        <v>36.182915959316901</v>
      </c>
      <c r="D11477" s="4">
        <v>41.125572293869098</v>
      </c>
      <c r="E11477" s="4">
        <f>C11477/D11477</f>
        <v>0.87981550021398636</v>
      </c>
      <c r="F11477" s="4">
        <f>LOG(E11477,2)</f>
        <v>-0.18472707662992918</v>
      </c>
      <c r="G11477" s="4">
        <v>0.89810737296932097</v>
      </c>
      <c r="H11477" s="4">
        <v>0.95946244207279296</v>
      </c>
    </row>
    <row r="11478" spans="1:8">
      <c r="A11478" s="4" t="s">
        <v>11484</v>
      </c>
      <c r="B11478" s="4">
        <v>161.384341489729</v>
      </c>
      <c r="C11478" s="4">
        <v>153.53177696461699</v>
      </c>
      <c r="D11478" s="4">
        <v>167.23691611485</v>
      </c>
      <c r="E11478" s="4">
        <f>C11478/D11478</f>
        <v>0.91804955826367307</v>
      </c>
      <c r="F11478" s="4">
        <f>LOG(E11478,2)</f>
        <v>-0.12335605940578549</v>
      </c>
      <c r="G11478" s="4">
        <v>0.89812851450460596</v>
      </c>
      <c r="H11478" s="4">
        <v>0.95946244207279296</v>
      </c>
    </row>
    <row r="11479" spans="1:8">
      <c r="A11479" s="4" t="s">
        <v>11485</v>
      </c>
      <c r="B11479" s="4">
        <v>663.18362242881506</v>
      </c>
      <c r="C11479" s="4">
        <v>651.59114151631195</v>
      </c>
      <c r="D11479" s="4">
        <v>675.57611335131901</v>
      </c>
      <c r="E11479" s="4">
        <f>C11479/D11479</f>
        <v>0.96449701023911993</v>
      </c>
      <c r="F11479" s="4">
        <f>LOG(E11479,2)</f>
        <v>-5.2151328691656784E-2</v>
      </c>
      <c r="G11479" s="4">
        <v>0.89813194434877597</v>
      </c>
      <c r="H11479" s="4">
        <v>0.95946244207279296</v>
      </c>
    </row>
    <row r="11480" spans="1:8">
      <c r="A11480" s="4" t="s">
        <v>11486</v>
      </c>
      <c r="B11480" s="4">
        <v>173.12117178144999</v>
      </c>
      <c r="C11480" s="4">
        <v>167.84424896158399</v>
      </c>
      <c r="D11480" s="4">
        <v>178.39819459931499</v>
      </c>
      <c r="E11480" s="4">
        <f>C11480/D11480</f>
        <v>0.94084051320454598</v>
      </c>
      <c r="F11480" s="4">
        <f>LOG(E11480,2)</f>
        <v>-8.7977909988529085E-2</v>
      </c>
      <c r="G11480" s="4">
        <v>0.89824903459466399</v>
      </c>
      <c r="H11480" s="4">
        <v>0.95950395482525297</v>
      </c>
    </row>
    <row r="11481" spans="1:8">
      <c r="A11481" s="4" t="s">
        <v>11487</v>
      </c>
      <c r="B11481" s="4">
        <v>14.4596652199355</v>
      </c>
      <c r="C11481" s="4">
        <v>13.6298128662498</v>
      </c>
      <c r="D11481" s="4">
        <v>15.2895175536212</v>
      </c>
      <c r="E11481" s="4">
        <f>C11481/D11481</f>
        <v>0.89144819765890437</v>
      </c>
      <c r="F11481" s="4">
        <f>LOG(E11481,2)</f>
        <v>-0.16577713007354744</v>
      </c>
      <c r="G11481" s="4">
        <v>0.89835016718233596</v>
      </c>
      <c r="H11481" s="4">
        <v>0.95950822356071797</v>
      </c>
    </row>
    <row r="11482" spans="1:8">
      <c r="A11482" s="4" t="s">
        <v>11488</v>
      </c>
      <c r="B11482" s="4">
        <v>3142.2154794355802</v>
      </c>
      <c r="C11482" s="4">
        <v>3171.4378951942599</v>
      </c>
      <c r="D11482" s="4">
        <v>3112.9731636769102</v>
      </c>
      <c r="E11482" s="4">
        <f>C11482/D11482</f>
        <v>1.018780994388109</v>
      </c>
      <c r="F11482" s="4">
        <f>LOG(E11482,2)</f>
        <v>2.68439511423154E-2</v>
      </c>
      <c r="G11482" s="4">
        <v>0.89843577152276</v>
      </c>
      <c r="H11482" s="4">
        <v>0.95950822356071797</v>
      </c>
    </row>
    <row r="11483" spans="1:8">
      <c r="A11483" s="4" t="s">
        <v>11489</v>
      </c>
      <c r="B11483" s="4">
        <v>383117.12755114801</v>
      </c>
      <c r="C11483" s="4">
        <v>386464.28471262299</v>
      </c>
      <c r="D11483" s="4">
        <v>379549.97138747299</v>
      </c>
      <c r="E11483" s="4">
        <f>C11483/D11483</f>
        <v>1.0182171356774821</v>
      </c>
      <c r="F11483" s="4">
        <f>LOG(E11483,2)</f>
        <v>2.6045250177053041E-2</v>
      </c>
      <c r="G11483" s="4">
        <v>0.89848772503830798</v>
      </c>
      <c r="H11483" s="4">
        <v>0.95950822356071797</v>
      </c>
    </row>
    <row r="11484" spans="1:8">
      <c r="A11484" s="4" t="s">
        <v>11490</v>
      </c>
      <c r="B11484" s="4">
        <v>868.57495171725395</v>
      </c>
      <c r="C11484" s="4">
        <v>888.51121892472702</v>
      </c>
      <c r="D11484" s="4">
        <v>848.64868251978203</v>
      </c>
      <c r="E11484" s="4">
        <f>C11484/D11484</f>
        <v>1.0469717766916062</v>
      </c>
      <c r="F11484" s="4">
        <f>LOG(E11484,2)</f>
        <v>6.622255193838085E-2</v>
      </c>
      <c r="G11484" s="4">
        <v>0.89888267779123898</v>
      </c>
      <c r="H11484" s="4">
        <v>0.95975941658039698</v>
      </c>
    </row>
    <row r="11485" spans="1:8">
      <c r="A11485" s="4" t="s">
        <v>11491</v>
      </c>
      <c r="B11485" s="4">
        <v>3112.8698494681898</v>
      </c>
      <c r="C11485" s="4">
        <v>3169.1583416177</v>
      </c>
      <c r="D11485" s="4">
        <v>3156.6813583184698</v>
      </c>
      <c r="E11485" s="4">
        <f>C11485/D11485</f>
        <v>1.0039525634306898</v>
      </c>
      <c r="F11485" s="4">
        <f>LOG(E11485,2)</f>
        <v>5.6911038304369088E-3</v>
      </c>
      <c r="G11485" s="4">
        <v>0.89894727061362101</v>
      </c>
      <c r="H11485" s="4">
        <v>0.95975941658039698</v>
      </c>
    </row>
    <row r="11486" spans="1:8">
      <c r="A11486" s="4" t="s">
        <v>11492</v>
      </c>
      <c r="B11486" s="4">
        <v>2359.11569421999</v>
      </c>
      <c r="C11486" s="4">
        <v>2393.5696167121901</v>
      </c>
      <c r="D11486" s="4">
        <v>2324.6417817377801</v>
      </c>
      <c r="E11486" s="4">
        <f>C11486/D11486</f>
        <v>1.0296509490261692</v>
      </c>
      <c r="F11486" s="4">
        <f>LOG(E11486,2)</f>
        <v>4.215534764639612E-2</v>
      </c>
      <c r="G11486" s="4">
        <v>0.89895769895439004</v>
      </c>
      <c r="H11486" s="4">
        <v>0.95975941658039698</v>
      </c>
    </row>
    <row r="11487" spans="1:8">
      <c r="A11487" s="4" t="s">
        <v>11493</v>
      </c>
      <c r="B11487" s="4">
        <v>145767.46513677499</v>
      </c>
      <c r="C11487" s="4">
        <v>143379.34155461899</v>
      </c>
      <c r="D11487" s="4">
        <v>148155.58951893001</v>
      </c>
      <c r="E11487" s="4">
        <f>C11487/D11487</f>
        <v>0.96776194553428752</v>
      </c>
      <c r="F11487" s="4">
        <f>LOG(E11487,2)</f>
        <v>-4.7275884406237013E-2</v>
      </c>
      <c r="G11487" s="4">
        <v>0.89920423945843397</v>
      </c>
      <c r="H11487" s="4">
        <v>0.95980401592084796</v>
      </c>
    </row>
    <row r="11488" spans="1:8">
      <c r="A11488" s="4" t="s">
        <v>11494</v>
      </c>
      <c r="B11488" s="4">
        <v>235.79163371988301</v>
      </c>
      <c r="C11488" s="4">
        <v>241.59513193875799</v>
      </c>
      <c r="D11488" s="4">
        <v>231.988236511118</v>
      </c>
      <c r="E11488" s="4">
        <f>C11488/D11488</f>
        <v>1.0414111317544308</v>
      </c>
      <c r="F11488" s="4">
        <f>LOG(E11488,2)</f>
        <v>5.8539733044066261E-2</v>
      </c>
      <c r="G11488" s="4">
        <v>0.89923310825431502</v>
      </c>
      <c r="H11488" s="4">
        <v>0.95980401592084796</v>
      </c>
    </row>
    <row r="11489" spans="1:8">
      <c r="A11489" s="4" t="s">
        <v>11495</v>
      </c>
      <c r="B11489" s="4">
        <v>2791.2884275490001</v>
      </c>
      <c r="C11489" s="4">
        <v>2846.5175548725501</v>
      </c>
      <c r="D11489" s="4">
        <v>2736.15931122545</v>
      </c>
      <c r="E11489" s="4">
        <f>C11489/D11489</f>
        <v>1.0403332668512177</v>
      </c>
      <c r="F11489" s="4">
        <f>LOG(E11489,2)</f>
        <v>5.7045764341072912E-2</v>
      </c>
      <c r="G11489" s="4">
        <v>0.89923423945751901</v>
      </c>
      <c r="H11489" s="4">
        <v>0.95980401592084796</v>
      </c>
    </row>
    <row r="11490" spans="1:8">
      <c r="A11490" s="4" t="s">
        <v>11496</v>
      </c>
      <c r="B11490" s="4">
        <v>3113.5747815639002</v>
      </c>
      <c r="C11490" s="4">
        <v>2898.4841225778</v>
      </c>
      <c r="D11490" s="4">
        <v>3318.6654415499902</v>
      </c>
      <c r="E11490" s="4">
        <f>C11490/D11490</f>
        <v>0.87338846702910089</v>
      </c>
      <c r="F11490" s="4">
        <f>LOG(E11490,2)</f>
        <v>-0.19530461422691966</v>
      </c>
      <c r="G11490" s="4">
        <v>0.89969787430848103</v>
      </c>
      <c r="H11490" s="4">
        <v>0.96021531747246103</v>
      </c>
    </row>
    <row r="11491" spans="1:8">
      <c r="A11491" s="4" t="s">
        <v>11497</v>
      </c>
      <c r="B11491" s="4">
        <v>1494.71469747685</v>
      </c>
      <c r="C11491" s="4">
        <v>1521.45348471736</v>
      </c>
      <c r="D11491" s="4">
        <v>1467.9559112363299</v>
      </c>
      <c r="E11491" s="4">
        <f>C11491/D11491</f>
        <v>1.0364435832653678</v>
      </c>
      <c r="F11491" s="4">
        <f>LOG(E11491,2)</f>
        <v>5.1641588363925683E-2</v>
      </c>
      <c r="G11491" s="4">
        <v>0.90000389943688597</v>
      </c>
      <c r="H11491" s="4">
        <v>0.96029295830141903</v>
      </c>
    </row>
    <row r="11492" spans="1:8">
      <c r="A11492" s="4" t="s">
        <v>11498</v>
      </c>
      <c r="B11492" s="4">
        <v>3212.1143516123502</v>
      </c>
      <c r="C11492" s="4">
        <v>3179.51223511945</v>
      </c>
      <c r="D11492" s="4">
        <v>3244.7164681952499</v>
      </c>
      <c r="E11492" s="4">
        <f>C11492/D11492</f>
        <v>0.97990448974049582</v>
      </c>
      <c r="F11492" s="4">
        <f>LOG(E11492,2)</f>
        <v>-2.9286956774569356E-2</v>
      </c>
      <c r="G11492" s="4">
        <v>0.90001366670119998</v>
      </c>
      <c r="H11492" s="4">
        <v>0.96029295830141903</v>
      </c>
    </row>
    <row r="11493" spans="1:8">
      <c r="A11493" s="4" t="s">
        <v>11499</v>
      </c>
      <c r="B11493" s="4">
        <v>1712.3944246467099</v>
      </c>
      <c r="C11493" s="4">
        <v>1686.5432277141199</v>
      </c>
      <c r="D11493" s="4">
        <v>1718.2456215893101</v>
      </c>
      <c r="E11493" s="4">
        <f>C11493/D11493</f>
        <v>0.98154955643310959</v>
      </c>
      <c r="F11493" s="4">
        <f>LOG(E11493,2)</f>
        <v>-2.6866986629999288E-2</v>
      </c>
      <c r="G11493" s="4">
        <v>0.90012765918316595</v>
      </c>
      <c r="H11493" s="4">
        <v>0.96029295830141903</v>
      </c>
    </row>
    <row r="11494" spans="1:8">
      <c r="A11494" s="4" t="s">
        <v>11500</v>
      </c>
      <c r="B11494" s="4">
        <v>1311.6252271466301</v>
      </c>
      <c r="C11494" s="4">
        <v>1285.32116651554</v>
      </c>
      <c r="D11494" s="4">
        <v>1315.92938777773</v>
      </c>
      <c r="E11494" s="4">
        <f>C11494/D11494</f>
        <v>0.97674022516217263</v>
      </c>
      <c r="F11494" s="4">
        <f>LOG(E11494,2)</f>
        <v>-3.3953182339302716E-2</v>
      </c>
      <c r="G11494" s="4">
        <v>0.90013005786127598</v>
      </c>
      <c r="H11494" s="4">
        <v>0.96029295830141903</v>
      </c>
    </row>
    <row r="11495" spans="1:8">
      <c r="A11495" s="4" t="s">
        <v>11501</v>
      </c>
      <c r="B11495" s="4">
        <v>2761.1144117971699</v>
      </c>
      <c r="C11495" s="4">
        <v>2792.2979377267802</v>
      </c>
      <c r="D11495" s="4">
        <v>2729.7118838675601</v>
      </c>
      <c r="E11495" s="4">
        <f>C11495/D11495</f>
        <v>1.0229277141771262</v>
      </c>
      <c r="F11495" s="4">
        <f>LOG(E11495,2)</f>
        <v>3.2704199743230522E-2</v>
      </c>
      <c r="G11495" s="4">
        <v>0.90016209878446096</v>
      </c>
      <c r="H11495" s="4">
        <v>0.96029295830141903</v>
      </c>
    </row>
    <row r="11496" spans="1:8">
      <c r="A11496" s="4" t="s">
        <v>11502</v>
      </c>
      <c r="B11496" s="4">
        <v>5447.3176333419397</v>
      </c>
      <c r="C11496" s="4">
        <v>5519.7894189665003</v>
      </c>
      <c r="D11496" s="4">
        <v>5384.8258477153804</v>
      </c>
      <c r="E11496" s="4">
        <f>C11496/D11496</f>
        <v>1.0250636835931066</v>
      </c>
      <c r="F11496" s="4">
        <f>LOG(E11496,2)</f>
        <v>3.5713542072122018E-2</v>
      </c>
      <c r="G11496" s="4">
        <v>0.90028659788805399</v>
      </c>
      <c r="H11496" s="4">
        <v>0.96034224413784797</v>
      </c>
    </row>
    <row r="11497" spans="1:8">
      <c r="A11497" s="4" t="s">
        <v>11503</v>
      </c>
      <c r="B11497" s="4">
        <v>39.794433118247198</v>
      </c>
      <c r="C11497" s="4">
        <v>41.414291665112202</v>
      </c>
      <c r="D11497" s="4">
        <v>38.174574571392299</v>
      </c>
      <c r="E11497" s="4">
        <f>C11497/D11497</f>
        <v>1.0848658336103036</v>
      </c>
      <c r="F11497" s="4">
        <f>LOG(E11497,2)</f>
        <v>0.11751663423332744</v>
      </c>
      <c r="G11497" s="4">
        <v>0.90072130986021803</v>
      </c>
      <c r="H11497" s="4">
        <v>0.96066046472042999</v>
      </c>
    </row>
    <row r="11498" spans="1:8">
      <c r="A11498" s="4" t="s">
        <v>11504</v>
      </c>
      <c r="B11498" s="4">
        <v>2891.14182383261</v>
      </c>
      <c r="C11498" s="4">
        <v>2857.8152127191101</v>
      </c>
      <c r="D11498" s="4">
        <v>2924.2784449461101</v>
      </c>
      <c r="E11498" s="4">
        <f>C11498/D11498</f>
        <v>0.97727192075642966</v>
      </c>
      <c r="F11498" s="4">
        <f>LOG(E11498,2)</f>
        <v>-3.3168054552220161E-2</v>
      </c>
      <c r="G11498" s="4">
        <v>0.90076356284468595</v>
      </c>
      <c r="H11498" s="4">
        <v>0.96066046472042999</v>
      </c>
    </row>
    <row r="11499" spans="1:8">
      <c r="A11499" s="4" t="s">
        <v>11505</v>
      </c>
      <c r="B11499" s="4">
        <v>3291.1478693827999</v>
      </c>
      <c r="C11499" s="4">
        <v>3258.3171393556599</v>
      </c>
      <c r="D11499" s="4">
        <v>3323.7785994199398</v>
      </c>
      <c r="E11499" s="4">
        <f>C11499/D11499</f>
        <v>0.98030510814537886</v>
      </c>
      <c r="F11499" s="4">
        <f>LOG(E11499,2)</f>
        <v>-2.8697254331846819E-2</v>
      </c>
      <c r="G11499" s="4">
        <v>0.90106536687400396</v>
      </c>
      <c r="H11499" s="4">
        <v>0.96066046472042999</v>
      </c>
    </row>
    <row r="11500" spans="1:8">
      <c r="A11500" s="4" t="s">
        <v>11506</v>
      </c>
      <c r="B11500" s="4">
        <v>2178.6186768819698</v>
      </c>
      <c r="C11500" s="4">
        <v>2147.2443462149699</v>
      </c>
      <c r="D11500" s="4">
        <v>2219.9931175469701</v>
      </c>
      <c r="E11500" s="4">
        <f>C11500/D11500</f>
        <v>0.96723018159065943</v>
      </c>
      <c r="F11500" s="4">
        <f>LOG(E11500,2)</f>
        <v>-4.8068831532950912E-2</v>
      </c>
      <c r="G11500" s="4">
        <v>0.9011916120879</v>
      </c>
      <c r="H11500" s="4">
        <v>0.96066046472042999</v>
      </c>
    </row>
    <row r="11501" spans="1:8">
      <c r="A11501" s="4" t="s">
        <v>11507</v>
      </c>
      <c r="B11501" s="4">
        <v>39.112195976118699</v>
      </c>
      <c r="C11501" s="4">
        <v>37.215178184869998</v>
      </c>
      <c r="D11501" s="4">
        <v>41.9893138673675</v>
      </c>
      <c r="E11501" s="4">
        <f>C11501/D11501</f>
        <v>0.88630117420880794</v>
      </c>
      <c r="F11501" s="4">
        <f>LOG(E11501,2)</f>
        <v>-0.17413107025501112</v>
      </c>
      <c r="G11501" s="4">
        <v>0.90132200334865697</v>
      </c>
      <c r="H11501" s="4">
        <v>0.96066046472042999</v>
      </c>
    </row>
    <row r="11502" spans="1:8">
      <c r="A11502" s="4" t="s">
        <v>11508</v>
      </c>
      <c r="B11502" s="4">
        <v>7531.1466114199302</v>
      </c>
      <c r="C11502" s="4">
        <v>7626.2743419177996</v>
      </c>
      <c r="D11502" s="4">
        <v>7436.1188599121497</v>
      </c>
      <c r="E11502" s="4">
        <f>C11502/D11502</f>
        <v>1.0255718723151093</v>
      </c>
      <c r="F11502" s="4">
        <f>LOG(E11502,2)</f>
        <v>3.6428599764324367E-2</v>
      </c>
      <c r="G11502" s="4">
        <v>0.90143292299175803</v>
      </c>
      <c r="H11502" s="4">
        <v>0.96066046472042999</v>
      </c>
    </row>
    <row r="11503" spans="1:8">
      <c r="A11503" s="4" t="s">
        <v>11509</v>
      </c>
      <c r="B11503" s="4">
        <v>1213.6459559151499</v>
      </c>
      <c r="C11503" s="4">
        <v>1219.14984354786</v>
      </c>
      <c r="D11503" s="4">
        <v>1188.1421682822499</v>
      </c>
      <c r="E11503" s="4">
        <f>C11503/D11503</f>
        <v>1.0260976136470599</v>
      </c>
      <c r="F11503" s="4">
        <f>LOG(E11503,2)</f>
        <v>3.7167982432134115E-2</v>
      </c>
      <c r="G11503" s="4">
        <v>0.90145503746170697</v>
      </c>
      <c r="H11503" s="4">
        <v>0.96066046472042999</v>
      </c>
    </row>
    <row r="11504" spans="1:8">
      <c r="A11504" s="4" t="s">
        <v>11510</v>
      </c>
      <c r="B11504" s="4">
        <v>3456.59131996923</v>
      </c>
      <c r="C11504" s="4">
        <v>3551.1285685511598</v>
      </c>
      <c r="D11504" s="4">
        <v>3362.1541713872898</v>
      </c>
      <c r="E11504" s="4">
        <f>C11504/D11504</f>
        <v>1.0562063449594565</v>
      </c>
      <c r="F11504" s="4">
        <f>LOG(E11504,2)</f>
        <v>7.8891713265075186E-2</v>
      </c>
      <c r="G11504" s="4">
        <v>0.90151540068017399</v>
      </c>
      <c r="H11504" s="4">
        <v>0.96066046472042999</v>
      </c>
    </row>
    <row r="11505" spans="1:8">
      <c r="A11505" s="4" t="s">
        <v>11511</v>
      </c>
      <c r="B11505" s="4">
        <v>17.216651599434599</v>
      </c>
      <c r="C11505" s="4">
        <v>18.616316146111298</v>
      </c>
      <c r="D11505" s="4">
        <v>15.7969951528579</v>
      </c>
      <c r="E11505" s="4">
        <f>C11505/D11505</f>
        <v>1.1784719793842149</v>
      </c>
      <c r="F11505" s="4">
        <f>LOG(E11505,2)</f>
        <v>0.23691745592874353</v>
      </c>
      <c r="G11505" s="4">
        <v>0.90155339210808305</v>
      </c>
      <c r="H11505" s="4">
        <v>0.96066046472042999</v>
      </c>
    </row>
    <row r="11506" spans="1:8">
      <c r="A11506" s="4" t="s">
        <v>11512</v>
      </c>
      <c r="B11506" s="4">
        <v>1915.5129567627901</v>
      </c>
      <c r="C11506" s="4">
        <v>1878.2873813895501</v>
      </c>
      <c r="D11506" s="4">
        <v>1932.7185321361401</v>
      </c>
      <c r="E11506" s="4">
        <f>C11506/D11506</f>
        <v>0.97183700065915446</v>
      </c>
      <c r="F11506" s="4">
        <f>LOG(E11506,2)</f>
        <v>-4.1213733793266559E-2</v>
      </c>
      <c r="G11506" s="4">
        <v>0.90159757670174301</v>
      </c>
      <c r="H11506" s="4">
        <v>0.96066046472042999</v>
      </c>
    </row>
    <row r="11507" spans="1:8">
      <c r="A11507" s="4" t="s">
        <v>11513</v>
      </c>
      <c r="B11507" s="4">
        <v>5753.2193328144804</v>
      </c>
      <c r="C11507" s="4">
        <v>5837.1691151121104</v>
      </c>
      <c r="D11507" s="4">
        <v>5669.2695615969496</v>
      </c>
      <c r="E11507" s="4">
        <f>C11507/D11507</f>
        <v>1.0296157294499622</v>
      </c>
      <c r="F11507" s="4">
        <f>LOG(E11507,2)</f>
        <v>4.2105998906408149E-2</v>
      </c>
      <c r="G11507" s="4">
        <v>0.90168027215111701</v>
      </c>
      <c r="H11507" s="4">
        <v>0.96066046472042999</v>
      </c>
    </row>
    <row r="11508" spans="1:8">
      <c r="A11508" s="4" t="s">
        <v>11514</v>
      </c>
      <c r="B11508" s="4">
        <v>439.96541916868699</v>
      </c>
      <c r="C11508" s="4">
        <v>427.12977124738501</v>
      </c>
      <c r="D11508" s="4">
        <v>452.91116718998802</v>
      </c>
      <c r="E11508" s="4">
        <f>C11508/D11508</f>
        <v>0.94307626349211171</v>
      </c>
      <c r="F11508" s="4">
        <f>LOG(E11508,2)</f>
        <v>-8.4553653241421917E-2</v>
      </c>
      <c r="G11508" s="4">
        <v>0.90186112233140903</v>
      </c>
      <c r="H11508" s="4">
        <v>0.96066046472042999</v>
      </c>
    </row>
    <row r="11509" spans="1:8">
      <c r="A11509" s="4" t="s">
        <v>11515</v>
      </c>
      <c r="B11509" s="4">
        <v>3751.1953391216298</v>
      </c>
      <c r="C11509" s="4">
        <v>3796.8339497438701</v>
      </c>
      <c r="D11509" s="4">
        <v>3715.3567282974</v>
      </c>
      <c r="E11509" s="4">
        <f>C11509/D11509</f>
        <v>1.0219298515337469</v>
      </c>
      <c r="F11509" s="4">
        <f>LOG(E11509,2)</f>
        <v>3.129616856736412E-2</v>
      </c>
      <c r="G11509" s="4">
        <v>0.90186485432740304</v>
      </c>
      <c r="H11509" s="4">
        <v>0.96066046472042999</v>
      </c>
    </row>
    <row r="11510" spans="1:8">
      <c r="A11510" s="4" t="s">
        <v>11516</v>
      </c>
      <c r="B11510" s="4">
        <v>1754.7593895181799</v>
      </c>
      <c r="C11510" s="4">
        <v>1673.6519829111301</v>
      </c>
      <c r="D11510" s="4">
        <v>1835.8667961163401</v>
      </c>
      <c r="E11510" s="4">
        <f>C11510/D11510</f>
        <v>0.91164129470157351</v>
      </c>
      <c r="F11510" s="4">
        <f>LOG(E11510,2)</f>
        <v>-0.13346181891090461</v>
      </c>
      <c r="G11510" s="4">
        <v>0.90189112225980095</v>
      </c>
      <c r="H11510" s="4">
        <v>0.96066046472042999</v>
      </c>
    </row>
    <row r="11511" spans="1:8">
      <c r="A11511" s="4" t="s">
        <v>11517</v>
      </c>
      <c r="B11511" s="4">
        <v>134.483958523936</v>
      </c>
      <c r="C11511" s="4">
        <v>126.675238871914</v>
      </c>
      <c r="D11511" s="4">
        <v>142.292678175959</v>
      </c>
      <c r="E11511" s="4">
        <f>C11511/D11511</f>
        <v>0.89024425216923331</v>
      </c>
      <c r="F11511" s="4">
        <f>LOG(E11511,2)</f>
        <v>-0.16772687897884739</v>
      </c>
      <c r="G11511" s="4">
        <v>0.90193676911543297</v>
      </c>
      <c r="H11511" s="4">
        <v>0.96066046472042999</v>
      </c>
    </row>
    <row r="11512" spans="1:8">
      <c r="A11512" s="4" t="s">
        <v>11518</v>
      </c>
      <c r="B11512" s="4">
        <v>715.97791374422798</v>
      </c>
      <c r="C11512" s="4">
        <v>681.43112766680997</v>
      </c>
      <c r="D11512" s="4">
        <v>731.52569982164505</v>
      </c>
      <c r="E11512" s="4">
        <f>C11512/D11512</f>
        <v>0.93152042072199415</v>
      </c>
      <c r="F11512" s="4">
        <f>LOG(E11512,2)</f>
        <v>-0.10234069871945063</v>
      </c>
      <c r="G11512" s="4">
        <v>0.90198933265362002</v>
      </c>
      <c r="H11512" s="4">
        <v>0.96066046472042999</v>
      </c>
    </row>
    <row r="11513" spans="1:8">
      <c r="A11513" s="4" t="s">
        <v>11519</v>
      </c>
      <c r="B11513" s="4">
        <v>4989.3897715412404</v>
      </c>
      <c r="C11513" s="4">
        <v>4931.5282432657104</v>
      </c>
      <c r="D11513" s="4">
        <v>5147.2512978147697</v>
      </c>
      <c r="E11513" s="4">
        <f>C11513/D11513</f>
        <v>0.95808965949639124</v>
      </c>
      <c r="F11513" s="4">
        <f>LOG(E11513,2)</f>
        <v>-6.1767422998791309E-2</v>
      </c>
      <c r="G11513" s="4">
        <v>0.90221974691843998</v>
      </c>
      <c r="H11513" s="4">
        <v>0.96066046472042999</v>
      </c>
    </row>
    <row r="11514" spans="1:8">
      <c r="A11514" s="4" t="s">
        <v>11520</v>
      </c>
      <c r="B11514" s="4">
        <v>1548.1495546875799</v>
      </c>
      <c r="C11514" s="4">
        <v>1568.19185411996</v>
      </c>
      <c r="D11514" s="4">
        <v>1528.1172553551901</v>
      </c>
      <c r="E11514" s="4">
        <f>C11514/D11514</f>
        <v>1.0262248192174592</v>
      </c>
      <c r="F11514" s="4">
        <f>LOG(E11514,2)</f>
        <v>3.7346822601578115E-2</v>
      </c>
      <c r="G11514" s="4">
        <v>0.90232682733275205</v>
      </c>
      <c r="H11514" s="4">
        <v>0.96066046472042999</v>
      </c>
    </row>
    <row r="11515" spans="1:8">
      <c r="A11515" s="4" t="s">
        <v>11521</v>
      </c>
      <c r="B11515" s="4">
        <v>3874.1212994367402</v>
      </c>
      <c r="C11515" s="4">
        <v>3854.8443311188098</v>
      </c>
      <c r="D11515" s="4">
        <v>3893.3982688646702</v>
      </c>
      <c r="E11515" s="4">
        <f>C11515/D11515</f>
        <v>0.99009761265520291</v>
      </c>
      <c r="F11515" s="4">
        <f>LOG(E11515,2)</f>
        <v>-1.4357328936070397E-2</v>
      </c>
      <c r="G11515" s="4">
        <v>0.90234646485333103</v>
      </c>
      <c r="H11515" s="4">
        <v>0.96066046472042999</v>
      </c>
    </row>
    <row r="11516" spans="1:8">
      <c r="A11516" s="4" t="s">
        <v>11522</v>
      </c>
      <c r="B11516" s="4">
        <v>2881.7995715177799</v>
      </c>
      <c r="C11516" s="4">
        <v>2917.8628141716999</v>
      </c>
      <c r="D11516" s="4">
        <v>2855.7363269648599</v>
      </c>
      <c r="E11516" s="4">
        <f>C11516/D11516</f>
        <v>1.0217549801850472</v>
      </c>
      <c r="F11516" s="4">
        <f>LOG(E11516,2)</f>
        <v>3.1049275284933439E-2</v>
      </c>
      <c r="G11516" s="4">
        <v>0.90251156722489401</v>
      </c>
      <c r="H11516" s="4">
        <v>0.96066046472042999</v>
      </c>
    </row>
    <row r="11517" spans="1:8">
      <c r="A11517" s="4" t="s">
        <v>11523</v>
      </c>
      <c r="B11517" s="4">
        <v>1173.1525165355599</v>
      </c>
      <c r="C11517" s="4">
        <v>1162.7833931656501</v>
      </c>
      <c r="D11517" s="4">
        <v>1183.3216199154599</v>
      </c>
      <c r="E11517" s="4">
        <f>C11517/D11517</f>
        <v>0.98264358023706422</v>
      </c>
      <c r="F11517" s="4">
        <f>LOG(E11517,2)</f>
        <v>-2.5259870862888435E-2</v>
      </c>
      <c r="G11517" s="4">
        <v>0.90262351016848696</v>
      </c>
      <c r="H11517" s="4">
        <v>0.96066046472042999</v>
      </c>
    </row>
    <row r="11518" spans="1:8">
      <c r="A11518" s="4" t="s">
        <v>11524</v>
      </c>
      <c r="B11518" s="4">
        <v>437.27752651644897</v>
      </c>
      <c r="C11518" s="4">
        <v>442.872286589174</v>
      </c>
      <c r="D11518" s="4">
        <v>431.68276644382399</v>
      </c>
      <c r="E11518" s="4">
        <f>C11518/D11518</f>
        <v>1.0259207015316563</v>
      </c>
      <c r="F11518" s="4">
        <f>LOG(E11518,2)</f>
        <v>3.6919222242899556E-2</v>
      </c>
      <c r="G11518" s="4">
        <v>0.90268364376983901</v>
      </c>
      <c r="H11518" s="4">
        <v>0.96066046472042999</v>
      </c>
    </row>
    <row r="11519" spans="1:8">
      <c r="A11519" s="4" t="s">
        <v>11525</v>
      </c>
      <c r="B11519" s="4">
        <v>614.83157449478006</v>
      </c>
      <c r="C11519" s="4">
        <v>613.69151281875702</v>
      </c>
      <c r="D11519" s="4">
        <v>625.971636171814</v>
      </c>
      <c r="E11519" s="4">
        <f>C11519/D11519</f>
        <v>0.9803823006611655</v>
      </c>
      <c r="F11519" s="4">
        <f>LOG(E11519,2)</f>
        <v>-2.8583656152681224E-2</v>
      </c>
      <c r="G11519" s="4">
        <v>0.902709536159361</v>
      </c>
      <c r="H11519" s="4">
        <v>0.96066046472042999</v>
      </c>
    </row>
    <row r="11520" spans="1:8">
      <c r="A11520" s="4" t="s">
        <v>11526</v>
      </c>
      <c r="B11520" s="4">
        <v>115.383876326311</v>
      </c>
      <c r="C11520" s="4">
        <v>119.361391333757</v>
      </c>
      <c r="D11520" s="4">
        <v>111.416361318865</v>
      </c>
      <c r="E11520" s="4">
        <f>C11520/D11520</f>
        <v>1.071309365346746</v>
      </c>
      <c r="F11520" s="4">
        <f>LOG(E11520,2)</f>
        <v>9.9375151799449529E-2</v>
      </c>
      <c r="G11520" s="4">
        <v>0.90271088208985695</v>
      </c>
      <c r="H11520" s="4">
        <v>0.96066046472042999</v>
      </c>
    </row>
    <row r="11521" spans="1:8">
      <c r="A11521" s="4" t="s">
        <v>11527</v>
      </c>
      <c r="B11521" s="4">
        <v>64397.141291861197</v>
      </c>
      <c r="C11521" s="4">
        <v>69751.231878822</v>
      </c>
      <c r="D11521" s="4">
        <v>59142.849712911499</v>
      </c>
      <c r="E11521" s="4">
        <f>C11521/D11521</f>
        <v>1.1793688031166105</v>
      </c>
      <c r="F11521" s="4">
        <f>LOG(E11521,2)</f>
        <v>0.23801493733908777</v>
      </c>
      <c r="G11521" s="4">
        <v>0.90271917400051105</v>
      </c>
      <c r="H11521" s="4">
        <v>0.96066046472042999</v>
      </c>
    </row>
    <row r="11522" spans="1:8">
      <c r="A11522" s="4" t="s">
        <v>11528</v>
      </c>
      <c r="B11522" s="4">
        <v>8713.3297534494595</v>
      </c>
      <c r="C11522" s="4">
        <v>8797.6114257232402</v>
      </c>
      <c r="D11522" s="4">
        <v>8629.1481811756803</v>
      </c>
      <c r="E11522" s="4">
        <f>C11522/D11522</f>
        <v>1.0195225810254434</v>
      </c>
      <c r="F11522" s="4">
        <f>LOG(E11522,2)</f>
        <v>2.7893729422826134E-2</v>
      </c>
      <c r="G11522" s="4">
        <v>0.90278831984520902</v>
      </c>
      <c r="H11522" s="4">
        <v>0.96066046472042999</v>
      </c>
    </row>
    <row r="11523" spans="1:8">
      <c r="A11523" s="4" t="s">
        <v>11529</v>
      </c>
      <c r="B11523" s="4">
        <v>12.121681576209999</v>
      </c>
      <c r="C11523" s="4">
        <v>11.1928285218396</v>
      </c>
      <c r="D11523" s="4">
        <v>13.148532631581499</v>
      </c>
      <c r="E11523" s="4">
        <f>C11523/D11523</f>
        <v>0.85126065664205841</v>
      </c>
      <c r="F11523" s="4">
        <f>LOG(E11523,2)</f>
        <v>-0.2323271410420461</v>
      </c>
      <c r="G11523" s="4">
        <v>0.90281541693349898</v>
      </c>
      <c r="H11523" s="4">
        <v>0.96066046472042999</v>
      </c>
    </row>
    <row r="11524" spans="1:8">
      <c r="A11524" s="4" t="s">
        <v>11530</v>
      </c>
      <c r="B11524" s="4">
        <v>12.1511388195587</v>
      </c>
      <c r="C11524" s="4">
        <v>11.224141787427801</v>
      </c>
      <c r="D11524" s="4">
        <v>13.1761358316895</v>
      </c>
      <c r="E11524" s="4">
        <f>C11524/D11524</f>
        <v>0.85185383110828128</v>
      </c>
      <c r="F11524" s="4">
        <f>LOG(E11524,2)</f>
        <v>-0.23132219404457793</v>
      </c>
      <c r="G11524" s="4">
        <v>0.90284416381287502</v>
      </c>
      <c r="H11524" s="4">
        <v>0.96066046472042999</v>
      </c>
    </row>
    <row r="11525" spans="1:8">
      <c r="A11525" s="4" t="s">
        <v>11531</v>
      </c>
      <c r="B11525" s="4">
        <v>5537.6129815124305</v>
      </c>
      <c r="C11525" s="4">
        <v>5741.2585215989702</v>
      </c>
      <c r="D11525" s="4">
        <v>5334.9474424258897</v>
      </c>
      <c r="E11525" s="4">
        <f>C11525/D11525</f>
        <v>1.076160277783041</v>
      </c>
      <c r="F11525" s="4">
        <f>LOG(E11525,2)</f>
        <v>0.10589296148436309</v>
      </c>
      <c r="G11525" s="4">
        <v>0.90285635359416205</v>
      </c>
      <c r="H11525" s="4">
        <v>0.96066046472042999</v>
      </c>
    </row>
    <row r="11526" spans="1:8">
      <c r="A11526" s="4" t="s">
        <v>11532</v>
      </c>
      <c r="B11526" s="4">
        <v>175.99557415116601</v>
      </c>
      <c r="C11526" s="4">
        <v>172.114539779794</v>
      </c>
      <c r="D11526" s="4">
        <v>179.886618322337</v>
      </c>
      <c r="E11526" s="4">
        <f>C11526/D11526</f>
        <v>0.95679457085231157</v>
      </c>
      <c r="F11526" s="4">
        <f>LOG(E11526,2)</f>
        <v>-6.3718891625036481E-2</v>
      </c>
      <c r="G11526" s="4">
        <v>0.90300300806385503</v>
      </c>
      <c r="H11526" s="4">
        <v>0.960733162205342</v>
      </c>
    </row>
    <row r="11527" spans="1:8">
      <c r="A11527" s="4" t="s">
        <v>11533</v>
      </c>
      <c r="B11527" s="4">
        <v>7866.7111218134196</v>
      </c>
      <c r="C11527" s="4">
        <v>7743.3591185281502</v>
      </c>
      <c r="D11527" s="4">
        <v>7991.1411231987904</v>
      </c>
      <c r="E11527" s="4">
        <f>C11527/D11527</f>
        <v>0.96899291342117422</v>
      </c>
      <c r="F11527" s="4">
        <f>LOG(E11527,2)</f>
        <v>-4.544198013401702E-2</v>
      </c>
      <c r="G11527" s="4">
        <v>0.90323700430339005</v>
      </c>
      <c r="H11527" s="4">
        <v>0.96089876466138202</v>
      </c>
    </row>
    <row r="11528" spans="1:8">
      <c r="A11528" s="4" t="s">
        <v>11534</v>
      </c>
      <c r="B11528" s="4">
        <v>227.25271341918301</v>
      </c>
      <c r="C11528" s="4">
        <v>234.55863711158599</v>
      </c>
      <c r="D11528" s="4">
        <v>219.94676971678001</v>
      </c>
      <c r="E11528" s="4">
        <f>C11528/D11528</f>
        <v>1.0664336530771574</v>
      </c>
      <c r="F11528" s="4">
        <f>LOG(E11528,2)</f>
        <v>9.2794212885230862E-2</v>
      </c>
      <c r="G11528" s="4">
        <v>0.90337529884702705</v>
      </c>
      <c r="H11528" s="4">
        <v>0.96096253602417903</v>
      </c>
    </row>
    <row r="11529" spans="1:8">
      <c r="A11529" s="4" t="s">
        <v>11535</v>
      </c>
      <c r="B11529" s="4">
        <v>1536.37691155414</v>
      </c>
      <c r="C11529" s="4">
        <v>1583.4817921956501</v>
      </c>
      <c r="D11529" s="4">
        <v>1489.27211111262</v>
      </c>
      <c r="E11529" s="4">
        <f>C11529/D11529</f>
        <v>1.0632588768567264</v>
      </c>
      <c r="F11529" s="4">
        <f>LOG(E11529,2)</f>
        <v>8.8492899679141715E-2</v>
      </c>
      <c r="G11529" s="4">
        <v>0.90351611013962496</v>
      </c>
      <c r="H11529" s="4">
        <v>0.96102897327746994</v>
      </c>
    </row>
    <row r="11530" spans="1:8">
      <c r="A11530" s="4" t="s">
        <v>11536</v>
      </c>
      <c r="B11530" s="4">
        <v>13.952765981416199</v>
      </c>
      <c r="C11530" s="4">
        <v>15.3881873533547</v>
      </c>
      <c r="D11530" s="4">
        <v>12.517344617477599</v>
      </c>
      <c r="E11530" s="4">
        <f>C11530/D11530</f>
        <v>1.2293491809651569</v>
      </c>
      <c r="F11530" s="4">
        <f>LOG(E11530,2)</f>
        <v>0.29789475305515778</v>
      </c>
      <c r="G11530" s="4">
        <v>0.90360076960976998</v>
      </c>
      <c r="H11530" s="4">
        <v>0.96103567804923995</v>
      </c>
    </row>
    <row r="11531" spans="1:8">
      <c r="A11531" s="4" t="s">
        <v>11537</v>
      </c>
      <c r="B11531" s="4">
        <v>2869.1112412124799</v>
      </c>
      <c r="C11531" s="4">
        <v>2841.8142977389298</v>
      </c>
      <c r="D11531" s="4">
        <v>2896.21618468612</v>
      </c>
      <c r="E11531" s="4">
        <f>C11531/D11531</f>
        <v>0.98121622024113986</v>
      </c>
      <c r="F11531" s="4">
        <f>LOG(E11531,2)</f>
        <v>-2.7357011962050704E-2</v>
      </c>
      <c r="G11531" s="4">
        <v>0.90395846508700295</v>
      </c>
      <c r="H11531" s="4">
        <v>0.96124885896802004</v>
      </c>
    </row>
    <row r="11532" spans="1:8">
      <c r="A11532" s="4" t="s">
        <v>11538</v>
      </c>
      <c r="B11532" s="4">
        <v>118.17818281159801</v>
      </c>
      <c r="C11532" s="4">
        <v>115.19715124312501</v>
      </c>
      <c r="D11532" s="4">
        <v>121.959314381171</v>
      </c>
      <c r="E11532" s="4">
        <f>C11532/D11532</f>
        <v>0.94455394266229176</v>
      </c>
      <c r="F11532" s="4">
        <f>LOG(E11532,2)</f>
        <v>-8.229490484953364E-2</v>
      </c>
      <c r="G11532" s="4">
        <v>0.90414872334484997</v>
      </c>
      <c r="H11532" s="4">
        <v>0.96124885896802004</v>
      </c>
    </row>
    <row r="11533" spans="1:8">
      <c r="A11533" s="4" t="s">
        <v>11539</v>
      </c>
      <c r="B11533" s="4">
        <v>789.538111217145</v>
      </c>
      <c r="C11533" s="4">
        <v>811.64951821282</v>
      </c>
      <c r="D11533" s="4">
        <v>778.42651223126904</v>
      </c>
      <c r="E11533" s="4">
        <f>C11533/D11533</f>
        <v>1.0426796948196446</v>
      </c>
      <c r="F11533" s="4">
        <f>LOG(E11533,2)</f>
        <v>6.0296038331655172E-2</v>
      </c>
      <c r="G11533" s="4">
        <v>0.90416238876923305</v>
      </c>
      <c r="H11533" s="4">
        <v>0.96124885896802004</v>
      </c>
    </row>
    <row r="11534" spans="1:8">
      <c r="A11534" s="4" t="s">
        <v>11540</v>
      </c>
      <c r="B11534" s="4">
        <v>65.764967385199995</v>
      </c>
      <c r="C11534" s="4">
        <v>63.591184441852803</v>
      </c>
      <c r="D11534" s="4">
        <v>67.938851329547106</v>
      </c>
      <c r="E11534" s="4">
        <f>C11534/D11534</f>
        <v>0.93600617610378301</v>
      </c>
      <c r="F11534" s="4">
        <f>LOG(E11534,2)</f>
        <v>-9.5410045628999587E-2</v>
      </c>
      <c r="G11534" s="4">
        <v>0.90418158369345403</v>
      </c>
      <c r="H11534" s="4">
        <v>0.96124885896802004</v>
      </c>
    </row>
    <row r="11535" spans="1:8">
      <c r="A11535" s="4" t="s">
        <v>11541</v>
      </c>
      <c r="B11535" s="4">
        <v>46.387946658199603</v>
      </c>
      <c r="C11535" s="4">
        <v>44.493663184117999</v>
      </c>
      <c r="D11535" s="4">
        <v>48.282231232181203</v>
      </c>
      <c r="E11535" s="4">
        <f>C11535/D11535</f>
        <v>0.92153287138192486</v>
      </c>
      <c r="F11535" s="4">
        <f>LOG(E11535,2)</f>
        <v>-0.11789246670486678</v>
      </c>
      <c r="G11535" s="4">
        <v>0.90424014972174205</v>
      </c>
      <c r="H11535" s="4">
        <v>0.96124885896802004</v>
      </c>
    </row>
    <row r="11536" spans="1:8">
      <c r="A11536" s="4" t="s">
        <v>11542</v>
      </c>
      <c r="B11536" s="4">
        <v>238.41499525521701</v>
      </c>
      <c r="C11536" s="4">
        <v>242.5368316645</v>
      </c>
      <c r="D11536" s="4">
        <v>234.29315884593299</v>
      </c>
      <c r="E11536" s="4">
        <f>C11536/D11536</f>
        <v>1.0351852903395609</v>
      </c>
      <c r="F11536" s="4">
        <f>LOG(E11536,2)</f>
        <v>4.9889022341682729E-2</v>
      </c>
      <c r="G11536" s="4">
        <v>0.90427145004264298</v>
      </c>
      <c r="H11536" s="4">
        <v>0.96124885896802004</v>
      </c>
    </row>
    <row r="11537" spans="1:8">
      <c r="A11537" s="4" t="s">
        <v>11543</v>
      </c>
      <c r="B11537" s="4">
        <v>191.166636361711</v>
      </c>
      <c r="C11537" s="4">
        <v>195.23518796167201</v>
      </c>
      <c r="D11537" s="4">
        <v>186.89818476273101</v>
      </c>
      <c r="E11537" s="4">
        <f>C11537/D11537</f>
        <v>1.0446071919292577</v>
      </c>
      <c r="F11537" s="4">
        <f>LOG(E11537,2)</f>
        <v>6.2960541548211651E-2</v>
      </c>
      <c r="G11537" s="4">
        <v>0.90435952777125805</v>
      </c>
      <c r="H11537" s="4">
        <v>0.96125917394180405</v>
      </c>
    </row>
    <row r="11538" spans="1:8">
      <c r="A11538" s="4" t="s">
        <v>11544</v>
      </c>
      <c r="B11538" s="4">
        <v>863.17145278254895</v>
      </c>
      <c r="C11538" s="4">
        <v>914.26586932682005</v>
      </c>
      <c r="D11538" s="4">
        <v>812.17513623827699</v>
      </c>
      <c r="E11538" s="4">
        <f>C11538/D11538</f>
        <v>1.1257003921117226</v>
      </c>
      <c r="F11538" s="4">
        <f>LOG(E11538,2)</f>
        <v>0.17082290172474726</v>
      </c>
      <c r="G11538" s="4">
        <v>0.90451884503151703</v>
      </c>
      <c r="H11538" s="4">
        <v>0.96130965235495303</v>
      </c>
    </row>
    <row r="11539" spans="1:8">
      <c r="A11539" s="4" t="s">
        <v>11545</v>
      </c>
      <c r="B11539" s="4">
        <v>4619.8533531173998</v>
      </c>
      <c r="C11539" s="4">
        <v>4673.5178571943898</v>
      </c>
      <c r="D11539" s="4">
        <v>4566.1988491414004</v>
      </c>
      <c r="E11539" s="4">
        <f>C11539/D11539</f>
        <v>1.0235029203936594</v>
      </c>
      <c r="F11539" s="4">
        <f>LOG(E11539,2)</f>
        <v>3.3515218855157486E-2</v>
      </c>
      <c r="G11539" s="4">
        <v>0.90456377479237704</v>
      </c>
      <c r="H11539" s="4">
        <v>0.96130965235495303</v>
      </c>
    </row>
    <row r="11540" spans="1:8">
      <c r="A11540" s="4" t="s">
        <v>11546</v>
      </c>
      <c r="B11540" s="4">
        <v>1276.27616911574</v>
      </c>
      <c r="C11540" s="4">
        <v>1259.7938161464699</v>
      </c>
      <c r="D11540" s="4">
        <v>1292.75833218512</v>
      </c>
      <c r="E11540" s="4">
        <f>C11540/D11540</f>
        <v>0.97450063541038567</v>
      </c>
      <c r="F11540" s="4">
        <f>LOG(E11540,2)</f>
        <v>-3.7264968713470056E-2</v>
      </c>
      <c r="G11540" s="4">
        <v>0.90472604214032704</v>
      </c>
      <c r="H11540" s="4">
        <v>0.96139879629623204</v>
      </c>
    </row>
    <row r="11541" spans="1:8">
      <c r="A11541" s="4" t="s">
        <v>11547</v>
      </c>
      <c r="B11541" s="4">
        <v>313.84719893685798</v>
      </c>
      <c r="C11541" s="4">
        <v>299.75954328151801</v>
      </c>
      <c r="D11541" s="4">
        <v>317.934654593218</v>
      </c>
      <c r="E11541" s="4">
        <f>C11541/D11541</f>
        <v>0.94283381490780183</v>
      </c>
      <c r="F11541" s="4">
        <f>LOG(E11541,2)</f>
        <v>-8.4924592848975355E-2</v>
      </c>
      <c r="G11541" s="4">
        <v>0.90484334812406197</v>
      </c>
      <c r="H11541" s="4">
        <v>0.96140788694050106</v>
      </c>
    </row>
    <row r="11542" spans="1:8">
      <c r="A11542" s="4" t="s">
        <v>11548</v>
      </c>
      <c r="B11542" s="4">
        <v>937.27312162649696</v>
      </c>
      <c r="C11542" s="4">
        <v>913.92385892499101</v>
      </c>
      <c r="D11542" s="4">
        <v>961.62238232811205</v>
      </c>
      <c r="E11542" s="4">
        <f>C11542/D11542</f>
        <v>0.95039786481712107</v>
      </c>
      <c r="F11542" s="4">
        <f>LOG(E11542,2)</f>
        <v>-7.3396499932617806E-2</v>
      </c>
      <c r="G11542" s="4">
        <v>0.90489136949377402</v>
      </c>
      <c r="H11542" s="4">
        <v>0.96140788694050106</v>
      </c>
    </row>
    <row r="11543" spans="1:8">
      <c r="A11543" s="4" t="s">
        <v>11549</v>
      </c>
      <c r="B11543" s="4">
        <v>94.5837586251414</v>
      </c>
      <c r="C11543" s="4">
        <v>91.118127188317402</v>
      </c>
      <c r="D11543" s="4">
        <v>98.159391161963498</v>
      </c>
      <c r="E11543" s="4">
        <f>C11543/D11543</f>
        <v>0.92826703700690261</v>
      </c>
      <c r="F11543" s="4">
        <f>LOG(E11543,2)</f>
        <v>-0.10738820597103044</v>
      </c>
      <c r="G11543" s="4">
        <v>0.90503575096412903</v>
      </c>
      <c r="H11543" s="4">
        <v>0.96147799788436905</v>
      </c>
    </row>
    <row r="11544" spans="1:8">
      <c r="A11544" s="4" t="s">
        <v>11550</v>
      </c>
      <c r="B11544" s="4">
        <v>2363.78132368448</v>
      </c>
      <c r="C11544" s="4">
        <v>2331.9983516581001</v>
      </c>
      <c r="D11544" s="4">
        <v>2395.5642967118602</v>
      </c>
      <c r="E11544" s="4">
        <f>C11544/D11544</f>
        <v>0.97346514758922964</v>
      </c>
      <c r="F11544" s="4">
        <f>LOG(E11544,2)</f>
        <v>-3.8798766994970216E-2</v>
      </c>
      <c r="G11544" s="4">
        <v>0.90518620010238704</v>
      </c>
      <c r="H11544" s="4">
        <v>0.96154568158534504</v>
      </c>
    </row>
    <row r="11545" spans="1:8">
      <c r="A11545" s="4" t="s">
        <v>11551</v>
      </c>
      <c r="B11545" s="4">
        <v>2122.67512588817</v>
      </c>
      <c r="C11545" s="4">
        <v>2155.1847621716001</v>
      </c>
      <c r="D11545" s="4">
        <v>1991.1652896145399</v>
      </c>
      <c r="E11545" s="4">
        <f>C11545/D11545</f>
        <v>1.0823736097713976</v>
      </c>
      <c r="F11545" s="4">
        <f>LOG(E11545,2)</f>
        <v>0.11419856933832778</v>
      </c>
      <c r="G11545" s="4">
        <v>0.90525625644239605</v>
      </c>
      <c r="H11545" s="4">
        <v>0.96154568158534504</v>
      </c>
    </row>
    <row r="11546" spans="1:8">
      <c r="A11546" s="4" t="s">
        <v>11552</v>
      </c>
      <c r="B11546" s="4">
        <v>235.51594554143</v>
      </c>
      <c r="C11546" s="4">
        <v>229.86944394461199</v>
      </c>
      <c r="D11546" s="4">
        <v>241.142447136258</v>
      </c>
      <c r="E11546" s="4">
        <f>C11546/D11546</f>
        <v>0.95325168453119258</v>
      </c>
      <c r="F11546" s="4">
        <f>LOG(E11546,2)</f>
        <v>-6.9070919486561591E-2</v>
      </c>
      <c r="G11546" s="4">
        <v>0.905585373006773</v>
      </c>
      <c r="H11546" s="4">
        <v>0.96181196743402098</v>
      </c>
    </row>
    <row r="11547" spans="1:8">
      <c r="A11547" s="4" t="s">
        <v>11553</v>
      </c>
      <c r="B11547" s="4">
        <v>11.624586994545499</v>
      </c>
      <c r="C11547" s="4">
        <v>11.5141123277569</v>
      </c>
      <c r="D11547" s="4">
        <v>9.7451716613341901</v>
      </c>
      <c r="E11547" s="4">
        <f>C11547/D11547</f>
        <v>1.1815197030793532</v>
      </c>
      <c r="F11547" s="4">
        <f>LOG(E11547,2)</f>
        <v>0.24064368796420071</v>
      </c>
      <c r="G11547" s="4">
        <v>0.90590061752583595</v>
      </c>
      <c r="H11547" s="4">
        <v>0.96206347510211998</v>
      </c>
    </row>
    <row r="11548" spans="1:8">
      <c r="A11548" s="4" t="s">
        <v>11554</v>
      </c>
      <c r="B11548" s="4">
        <v>18.614616263312801</v>
      </c>
      <c r="C11548" s="4">
        <v>19.569866926434202</v>
      </c>
      <c r="D11548" s="4">
        <v>17.639345611191299</v>
      </c>
      <c r="E11548" s="4">
        <f>C11548/D11548</f>
        <v>1.1094440438889117</v>
      </c>
      <c r="F11548" s="4">
        <f>LOG(E11548,2)</f>
        <v>0.14983690535399963</v>
      </c>
      <c r="G11548" s="4">
        <v>0.90601259215660102</v>
      </c>
      <c r="H11548" s="4">
        <v>0.96209056671775395</v>
      </c>
    </row>
    <row r="11549" spans="1:8">
      <c r="A11549" s="4" t="s">
        <v>11555</v>
      </c>
      <c r="B11549" s="4">
        <v>198.13333112781899</v>
      </c>
      <c r="C11549" s="4">
        <v>199.83681561659699</v>
      </c>
      <c r="D11549" s="4">
        <v>196.42985464912101</v>
      </c>
      <c r="E11549" s="4">
        <f>C11549/D11549</f>
        <v>1.0173444152548083</v>
      </c>
      <c r="F11549" s="4">
        <f>LOG(E11549,2)</f>
        <v>2.4808176798021407E-2</v>
      </c>
      <c r="G11549" s="4">
        <v>0.90608301150891002</v>
      </c>
      <c r="H11549" s="4">
        <v>0.96209056671775395</v>
      </c>
    </row>
    <row r="11550" spans="1:8">
      <c r="A11550" s="4" t="s">
        <v>11556</v>
      </c>
      <c r="B11550" s="4">
        <v>47.973646112926801</v>
      </c>
      <c r="C11550" s="4">
        <v>52.944692265941399</v>
      </c>
      <c r="D11550" s="4">
        <v>43.1125997399132</v>
      </c>
      <c r="E11550" s="4">
        <f>C11550/D11550</f>
        <v>1.2280561271030415</v>
      </c>
      <c r="F11550" s="4">
        <f>LOG(E11550,2)</f>
        <v>0.29637649917939834</v>
      </c>
      <c r="G11550" s="4">
        <v>0.90627609086138705</v>
      </c>
      <c r="H11550" s="4">
        <v>0.96217930647813199</v>
      </c>
    </row>
    <row r="11551" spans="1:8">
      <c r="A11551" s="4" t="s">
        <v>11557</v>
      </c>
      <c r="B11551" s="4">
        <v>14.611851951137201</v>
      </c>
      <c r="C11551" s="4">
        <v>15.4931968715662</v>
      </c>
      <c r="D11551" s="4">
        <v>13.728517131718201</v>
      </c>
      <c r="E11551" s="4">
        <f>C11551/D11551</f>
        <v>1.1285411762185811</v>
      </c>
      <c r="F11551" s="4">
        <f>LOG(E11551,2)</f>
        <v>0.17445905800038161</v>
      </c>
      <c r="G11551" s="4">
        <v>0.906374844919838</v>
      </c>
      <c r="H11551" s="4">
        <v>0.96217930647813199</v>
      </c>
    </row>
    <row r="11552" spans="1:8">
      <c r="A11552" s="4" t="s">
        <v>11558</v>
      </c>
      <c r="B11552" s="4">
        <v>36.918148181398898</v>
      </c>
      <c r="C11552" s="4">
        <v>38.172493713110001</v>
      </c>
      <c r="D11552" s="4">
        <v>35.743612449787697</v>
      </c>
      <c r="E11552" s="4">
        <f>C11552/D11552</f>
        <v>1.0679528759644643</v>
      </c>
      <c r="F11552" s="4">
        <f>LOG(E11552,2)</f>
        <v>9.4847988680612866E-2</v>
      </c>
      <c r="G11552" s="4">
        <v>0.90640193290243298</v>
      </c>
      <c r="H11552" s="4">
        <v>0.96217930647813199</v>
      </c>
    </row>
    <row r="11553" spans="1:8">
      <c r="A11553" s="4" t="s">
        <v>11559</v>
      </c>
      <c r="B11553" s="4">
        <v>344.12629184971502</v>
      </c>
      <c r="C11553" s="4">
        <v>341.61215371127099</v>
      </c>
      <c r="D11553" s="4">
        <v>346.451429989139</v>
      </c>
      <c r="E11553" s="4">
        <f>C11553/D11553</f>
        <v>0.98603187673949066</v>
      </c>
      <c r="F11553" s="4">
        <f>LOG(E11553,2)</f>
        <v>-2.0293807644610466E-2</v>
      </c>
      <c r="G11553" s="4">
        <v>0.90648455380439197</v>
      </c>
      <c r="H11553" s="4">
        <v>0.96218373452279204</v>
      </c>
    </row>
    <row r="11554" spans="1:8">
      <c r="A11554" s="4" t="s">
        <v>11560</v>
      </c>
      <c r="B11554" s="4">
        <v>3386.29355524825</v>
      </c>
      <c r="C11554" s="4">
        <v>3437.83189382717</v>
      </c>
      <c r="D11554" s="4">
        <v>3334.7562166694202</v>
      </c>
      <c r="E11554" s="4">
        <f>C11554/D11554</f>
        <v>1.0309095089597573</v>
      </c>
      <c r="F11554" s="4">
        <f>LOG(E11554,2)</f>
        <v>4.3917701566759844E-2</v>
      </c>
      <c r="G11554" s="4">
        <v>0.906618553834591</v>
      </c>
      <c r="H11554" s="4">
        <v>0.962193686948146</v>
      </c>
    </row>
    <row r="11555" spans="1:8">
      <c r="A11555" s="4" t="s">
        <v>11561</v>
      </c>
      <c r="B11555" s="4">
        <v>24.428165626117998</v>
      </c>
      <c r="C11555" s="4">
        <v>23.147887663326198</v>
      </c>
      <c r="D11555" s="4">
        <v>25.718443588889802</v>
      </c>
      <c r="E11555" s="4">
        <f>C11555/D11555</f>
        <v>0.9000500976398873</v>
      </c>
      <c r="F11555" s="4">
        <f>LOG(E11555,2)</f>
        <v>-0.15192278943935694</v>
      </c>
      <c r="G11555" s="4">
        <v>0.906650830824274</v>
      </c>
      <c r="H11555" s="4">
        <v>0.962193686948146</v>
      </c>
    </row>
    <row r="11556" spans="1:8">
      <c r="A11556" s="4" t="s">
        <v>11562</v>
      </c>
      <c r="B11556" s="4">
        <v>554.49931217718597</v>
      </c>
      <c r="C11556" s="4">
        <v>562.38242519657103</v>
      </c>
      <c r="D11556" s="4">
        <v>546.61619915781102</v>
      </c>
      <c r="E11556" s="4">
        <f>C11556/D11556</f>
        <v>1.0288433201633094</v>
      </c>
      <c r="F11556" s="4">
        <f>LOG(E11556,2)</f>
        <v>4.1023294735148513E-2</v>
      </c>
      <c r="G11556" s="4">
        <v>0.90679928085082595</v>
      </c>
      <c r="H11556" s="4">
        <v>0.96226796847511598</v>
      </c>
    </row>
    <row r="11557" spans="1:8">
      <c r="A11557" s="4" t="s">
        <v>11563</v>
      </c>
      <c r="B11557" s="4">
        <v>3375.5487475954401</v>
      </c>
      <c r="C11557" s="4">
        <v>3325.4428958272802</v>
      </c>
      <c r="D11557" s="4">
        <v>3425.6545993636</v>
      </c>
      <c r="E11557" s="4">
        <f>C11557/D11557</f>
        <v>0.97074669946148784</v>
      </c>
      <c r="F11557" s="4">
        <f>LOG(E11557,2)</f>
        <v>-4.2833197908014431E-2</v>
      </c>
      <c r="G11557" s="4">
        <v>0.90714817056579899</v>
      </c>
      <c r="H11557" s="4">
        <v>0.96255491928276904</v>
      </c>
    </row>
    <row r="11558" spans="1:8">
      <c r="A11558" s="4" t="s">
        <v>11564</v>
      </c>
      <c r="B11558" s="4">
        <v>12497.9151881526</v>
      </c>
      <c r="C11558" s="4">
        <v>12411.4613111411</v>
      </c>
      <c r="D11558" s="4">
        <v>12585.3491651641</v>
      </c>
      <c r="E11558" s="4">
        <f>C11558/D11558</f>
        <v>0.98618331110714696</v>
      </c>
      <c r="F11558" s="4">
        <f>LOG(E11558,2)</f>
        <v>-2.0072256149607736E-2</v>
      </c>
      <c r="G11558" s="4">
        <v>0.90737059881183701</v>
      </c>
      <c r="H11558" s="4">
        <v>0.96256052654816604</v>
      </c>
    </row>
    <row r="11559" spans="1:8">
      <c r="A11559" s="4" t="s">
        <v>11565</v>
      </c>
      <c r="B11559" s="4">
        <v>1776.91445614893</v>
      </c>
      <c r="C11559" s="4">
        <v>1811.6766411948199</v>
      </c>
      <c r="D11559" s="4">
        <v>1742.1522711131399</v>
      </c>
      <c r="E11559" s="4">
        <f>C11559/D11559</f>
        <v>1.0399071718554531</v>
      </c>
      <c r="F11559" s="4">
        <f>LOG(E11559,2)</f>
        <v>5.6454750788508389E-2</v>
      </c>
      <c r="G11559" s="4">
        <v>0.90745472666298199</v>
      </c>
      <c r="H11559" s="4">
        <v>0.96256052654816604</v>
      </c>
    </row>
    <row r="11560" spans="1:8">
      <c r="A11560" s="4" t="s">
        <v>11566</v>
      </c>
      <c r="B11560" s="4">
        <v>62.141131214882598</v>
      </c>
      <c r="C11560" s="4">
        <v>61.293124244289999</v>
      </c>
      <c r="D11560" s="4">
        <v>63.789238185475199</v>
      </c>
      <c r="E11560" s="4">
        <f>C11560/D11560</f>
        <v>0.96086935645904037</v>
      </c>
      <c r="F11560" s="4">
        <f>LOG(E11560,2)</f>
        <v>-5.7587804992645826E-2</v>
      </c>
      <c r="G11560" s="4">
        <v>0.90745751395098295</v>
      </c>
      <c r="H11560" s="4">
        <v>0.96256052654816604</v>
      </c>
    </row>
    <row r="11561" spans="1:8">
      <c r="A11561" s="4" t="s">
        <v>11567</v>
      </c>
      <c r="B11561" s="4">
        <v>2728.3321182439599</v>
      </c>
      <c r="C11561" s="4">
        <v>2745.14455224728</v>
      </c>
      <c r="D11561" s="4">
        <v>2711.5194842416499</v>
      </c>
      <c r="E11561" s="4">
        <f>C11561/D11561</f>
        <v>1.0124008210898157</v>
      </c>
      <c r="F11561" s="4">
        <f>LOG(E11561,2)</f>
        <v>1.778058263405656E-2</v>
      </c>
      <c r="G11561" s="4">
        <v>0.90746737614973005</v>
      </c>
      <c r="H11561" s="4">
        <v>0.96256052654816604</v>
      </c>
    </row>
    <row r="11562" spans="1:8">
      <c r="A11562" s="4" t="s">
        <v>11568</v>
      </c>
      <c r="B11562" s="4">
        <v>33.174865269161103</v>
      </c>
      <c r="C11562" s="4">
        <v>34.389463457916598</v>
      </c>
      <c r="D11562" s="4">
        <v>31.761267181413601</v>
      </c>
      <c r="E11562" s="4">
        <f>C11562/D11562</f>
        <v>1.082748470377183</v>
      </c>
      <c r="F11562" s="4">
        <f>LOG(E11562,2)</f>
        <v>0.11469813427958774</v>
      </c>
      <c r="G11562" s="4">
        <v>0.90764075895887697</v>
      </c>
      <c r="H11562" s="4">
        <v>0.96258725161436298</v>
      </c>
    </row>
    <row r="11563" spans="1:8">
      <c r="A11563" s="4" t="s">
        <v>11569</v>
      </c>
      <c r="B11563" s="4">
        <v>93.118791956171805</v>
      </c>
      <c r="C11563" s="4">
        <v>91.691591794339701</v>
      </c>
      <c r="D11563" s="4">
        <v>94.346991117811797</v>
      </c>
      <c r="E11563" s="4">
        <f>C11563/D11563</f>
        <v>0.97185496546300798</v>
      </c>
      <c r="F11563" s="4">
        <f>LOG(E11563,2)</f>
        <v>-4.1187065232730739E-2</v>
      </c>
      <c r="G11563" s="4">
        <v>0.90768589444780901</v>
      </c>
      <c r="H11563" s="4">
        <v>0.96258725161436298</v>
      </c>
    </row>
    <row r="11564" spans="1:8">
      <c r="A11564" s="4" t="s">
        <v>11570</v>
      </c>
      <c r="B11564" s="4">
        <v>2115.2418278913401</v>
      </c>
      <c r="C11564" s="4">
        <v>2137.2528659786599</v>
      </c>
      <c r="D11564" s="4">
        <v>1993.2287898121201</v>
      </c>
      <c r="E11564" s="4">
        <f>C11564/D11564</f>
        <v>1.0722566706354444</v>
      </c>
      <c r="F11564" s="4">
        <f>LOG(E11564,2)</f>
        <v>0.1006502911777034</v>
      </c>
      <c r="G11564" s="4">
        <v>0.90775966913394801</v>
      </c>
      <c r="H11564" s="4">
        <v>0.96258725161436298</v>
      </c>
    </row>
    <row r="11565" spans="1:8">
      <c r="A11565" s="4" t="s">
        <v>11571</v>
      </c>
      <c r="B11565" s="4">
        <v>433.89145585862599</v>
      </c>
      <c r="C11565" s="4">
        <v>423.11126489214502</v>
      </c>
      <c r="D11565" s="4">
        <v>444.68164682511701</v>
      </c>
      <c r="E11565" s="4">
        <f>C11565/D11565</f>
        <v>0.95149252934773099</v>
      </c>
      <c r="F11565" s="4">
        <f>LOG(E11565,2)</f>
        <v>-7.1735765676863766E-2</v>
      </c>
      <c r="G11565" s="4">
        <v>0.90780650137980801</v>
      </c>
      <c r="H11565" s="4">
        <v>0.96258725161436298</v>
      </c>
    </row>
    <row r="11566" spans="1:8">
      <c r="A11566" s="4" t="s">
        <v>11572</v>
      </c>
      <c r="B11566" s="4">
        <v>689.46786131128397</v>
      </c>
      <c r="C11566" s="4">
        <v>698.68922361129296</v>
      </c>
      <c r="D11566" s="4">
        <v>681.24649912127597</v>
      </c>
      <c r="E11566" s="4">
        <f>C11566/D11566</f>
        <v>1.0256041308285855</v>
      </c>
      <c r="F11566" s="4">
        <f>LOG(E11566,2)</f>
        <v>3.6473977827787558E-2</v>
      </c>
      <c r="G11566" s="4">
        <v>0.90810925236777296</v>
      </c>
      <c r="H11566" s="4">
        <v>0.96272349218782405</v>
      </c>
    </row>
    <row r="11567" spans="1:8">
      <c r="A11567" s="4" t="s">
        <v>11573</v>
      </c>
      <c r="B11567" s="4">
        <v>1857.8289129791499</v>
      </c>
      <c r="C11567" s="4">
        <v>1961.21715232972</v>
      </c>
      <c r="D11567" s="4">
        <v>1754.45175362839</v>
      </c>
      <c r="E11567" s="4">
        <f>C11567/D11567</f>
        <v>1.1178518578659786</v>
      </c>
      <c r="F11567" s="4">
        <f>LOG(E11567,2)</f>
        <v>0.16072900921577027</v>
      </c>
      <c r="G11567" s="4">
        <v>0.90817994157964599</v>
      </c>
      <c r="H11567" s="4">
        <v>0.96272349218782405</v>
      </c>
    </row>
    <row r="11568" spans="1:8">
      <c r="A11568" s="4" t="s">
        <v>11574</v>
      </c>
      <c r="B11568" s="4">
        <v>368.72894157149301</v>
      </c>
      <c r="C11568" s="4">
        <v>364.339256616189</v>
      </c>
      <c r="D11568" s="4">
        <v>373.11862652689803</v>
      </c>
      <c r="E11568" s="4">
        <f>C11568/D11568</f>
        <v>0.9764702984880973</v>
      </c>
      <c r="F11568" s="4">
        <f>LOG(E11568,2)</f>
        <v>-3.4351932880379514E-2</v>
      </c>
      <c r="G11568" s="4">
        <v>0.90823051125927501</v>
      </c>
      <c r="H11568" s="4">
        <v>0.96272349218782405</v>
      </c>
    </row>
    <row r="11569" spans="1:8">
      <c r="A11569" s="4" t="s">
        <v>11575</v>
      </c>
      <c r="B11569" s="4">
        <v>374.72782399454098</v>
      </c>
      <c r="C11569" s="4">
        <v>372.22997566794402</v>
      </c>
      <c r="D11569" s="4">
        <v>377.22567232113801</v>
      </c>
      <c r="E11569" s="4">
        <f>C11569/D11569</f>
        <v>0.98675674266161539</v>
      </c>
      <c r="F11569" s="4">
        <f>LOG(E11569,2)</f>
        <v>-1.9233622576696131E-2</v>
      </c>
      <c r="G11569" s="4">
        <v>0.90824896274808897</v>
      </c>
      <c r="H11569" s="4">
        <v>0.96272349218782405</v>
      </c>
    </row>
    <row r="11570" spans="1:8">
      <c r="A11570" s="4" t="s">
        <v>11576</v>
      </c>
      <c r="B11570" s="4">
        <v>411.18128642176299</v>
      </c>
      <c r="C11570" s="4">
        <v>397.38961556191799</v>
      </c>
      <c r="D11570" s="4">
        <v>422.77296728161701</v>
      </c>
      <c r="E11570" s="4">
        <f>C11570/D11570</f>
        <v>0.93995985154180706</v>
      </c>
      <c r="F11570" s="4">
        <f>LOG(E11570,2)</f>
        <v>-8.9328958542327794E-2</v>
      </c>
      <c r="G11570" s="4">
        <v>0.90840737424373597</v>
      </c>
      <c r="H11570" s="4">
        <v>0.96280819608532897</v>
      </c>
    </row>
    <row r="11571" spans="1:8">
      <c r="A11571" s="4" t="s">
        <v>11577</v>
      </c>
      <c r="B11571" s="4">
        <v>4859.5172687847498</v>
      </c>
      <c r="C11571" s="4">
        <v>4935.2999161811003</v>
      </c>
      <c r="D11571" s="4">
        <v>4783.7346213894098</v>
      </c>
      <c r="E11571" s="4">
        <f>C11571/D11571</f>
        <v>1.0316834663264973</v>
      </c>
      <c r="F11571" s="4">
        <f>LOG(E11571,2)</f>
        <v>4.5000401372916124E-2</v>
      </c>
      <c r="G11571" s="4">
        <v>0.90862767571596703</v>
      </c>
      <c r="H11571" s="4">
        <v>0.96295847599207995</v>
      </c>
    </row>
    <row r="11572" spans="1:8">
      <c r="A11572" s="4" t="s">
        <v>11578</v>
      </c>
      <c r="B11572" s="4">
        <v>26172.265864327801</v>
      </c>
      <c r="C11572" s="4">
        <v>25791.841812915201</v>
      </c>
      <c r="D11572" s="4">
        <v>26353.6919157415</v>
      </c>
      <c r="E11572" s="4">
        <f>C11572/D11572</f>
        <v>0.97868040255526034</v>
      </c>
      <c r="F11572" s="4">
        <f>LOG(E11572,2)</f>
        <v>-3.1090284012144698E-2</v>
      </c>
      <c r="G11572" s="4">
        <v>0.90900194216314201</v>
      </c>
      <c r="H11572" s="4">
        <v>0.96322161178743204</v>
      </c>
    </row>
    <row r="11573" spans="1:8">
      <c r="A11573" s="4" t="s">
        <v>11579</v>
      </c>
      <c r="B11573" s="4">
        <v>1698.9741683375701</v>
      </c>
      <c r="C11573" s="4">
        <v>1716.8136136113999</v>
      </c>
      <c r="D11573" s="4">
        <v>1681.1445231647399</v>
      </c>
      <c r="E11573" s="4">
        <f>C11573/D11573</f>
        <v>1.0212171469824101</v>
      </c>
      <c r="F11573" s="4">
        <f>LOG(E11573,2)</f>
        <v>3.0289666965390379E-2</v>
      </c>
      <c r="G11573" s="4">
        <v>0.90903303354582299</v>
      </c>
      <c r="H11573" s="4">
        <v>0.96322161178743204</v>
      </c>
    </row>
    <row r="11574" spans="1:8">
      <c r="A11574" s="4" t="s">
        <v>11580</v>
      </c>
      <c r="B11574" s="4">
        <v>72.373783318971206</v>
      </c>
      <c r="C11574" s="4">
        <v>74.211467392193001</v>
      </c>
      <c r="D11574" s="4">
        <v>71.536199225849401</v>
      </c>
      <c r="E11574" s="4">
        <f>C11574/D11574</f>
        <v>1.0373974043252903</v>
      </c>
      <c r="F11574" s="4">
        <f>LOG(E11574,2)</f>
        <v>5.2968665047537437E-2</v>
      </c>
      <c r="G11574" s="4">
        <v>0.90918565968005904</v>
      </c>
      <c r="H11574" s="4">
        <v>0.96325657573573698</v>
      </c>
    </row>
    <row r="11575" spans="1:8">
      <c r="A11575" s="4" t="s">
        <v>11581</v>
      </c>
      <c r="B11575" s="4">
        <v>3971.8553814491202</v>
      </c>
      <c r="C11575" s="4">
        <v>4116.3294594618901</v>
      </c>
      <c r="D11575" s="4">
        <v>3927.3813134373599</v>
      </c>
      <c r="E11575" s="4">
        <f>C11575/D11575</f>
        <v>1.0481104662228882</v>
      </c>
      <c r="F11575" s="4">
        <f>LOG(E11575,2)</f>
        <v>6.7790778586482137E-2</v>
      </c>
      <c r="G11575" s="4">
        <v>0.90922310454892996</v>
      </c>
      <c r="H11575" s="4">
        <v>0.96325657573573698</v>
      </c>
    </row>
    <row r="11576" spans="1:8">
      <c r="A11576" s="4" t="s">
        <v>11582</v>
      </c>
      <c r="B11576" s="4">
        <v>21.7547798313818</v>
      </c>
      <c r="C11576" s="4">
        <v>21.9783393693139</v>
      </c>
      <c r="D11576" s="4">
        <v>22.531221293459801</v>
      </c>
      <c r="E11576" s="4">
        <f>C11576/D11576</f>
        <v>0.9754615199529203</v>
      </c>
      <c r="F11576" s="4">
        <f>LOG(E11576,2)</f>
        <v>-3.5843132425238192E-2</v>
      </c>
      <c r="G11576" s="4">
        <v>0.90935888603787995</v>
      </c>
      <c r="H11576" s="4">
        <v>0.96331721689882599</v>
      </c>
    </row>
    <row r="11577" spans="1:8">
      <c r="A11577" s="4" t="s">
        <v>11583</v>
      </c>
      <c r="B11577" s="4">
        <v>4427.1271457359398</v>
      </c>
      <c r="C11577" s="4">
        <v>4388.2818362614398</v>
      </c>
      <c r="D11577" s="4">
        <v>4465.7734552114498</v>
      </c>
      <c r="E11577" s="4">
        <f>C11577/D11577</f>
        <v>0.98264766009131543</v>
      </c>
      <c r="F11577" s="4">
        <f>LOG(E11577,2)</f>
        <v>-2.5253880925748328E-2</v>
      </c>
      <c r="G11577" s="4">
        <v>0.90967018262474797</v>
      </c>
      <c r="H11577" s="4">
        <v>0.96352436501676397</v>
      </c>
    </row>
    <row r="11578" spans="1:8">
      <c r="A11578" s="4" t="s">
        <v>11584</v>
      </c>
      <c r="B11578" s="4">
        <v>4135.1398512815103</v>
      </c>
      <c r="C11578" s="4">
        <v>4191.4989398197904</v>
      </c>
      <c r="D11578" s="4">
        <v>4179.7817617412302</v>
      </c>
      <c r="E11578" s="4">
        <f>C11578/D11578</f>
        <v>1.0028032990109224</v>
      </c>
      <c r="F11578" s="4">
        <f>LOG(E11578,2)</f>
        <v>4.0386474540836693E-3</v>
      </c>
      <c r="G11578" s="4">
        <v>0.90971154887029104</v>
      </c>
      <c r="H11578" s="4">
        <v>0.96352436501676397</v>
      </c>
    </row>
    <row r="11579" spans="1:8">
      <c r="A11579" s="4" t="s">
        <v>11585</v>
      </c>
      <c r="B11579" s="4">
        <v>51.117935384136899</v>
      </c>
      <c r="C11579" s="4">
        <v>48.491721893755802</v>
      </c>
      <c r="D11579" s="4">
        <v>53.724148874518001</v>
      </c>
      <c r="E11579" s="4">
        <f>C11579/D11579</f>
        <v>0.90260567937551817</v>
      </c>
      <c r="F11579" s="4">
        <f>LOG(E11579,2)</f>
        <v>-0.1478322385825665</v>
      </c>
      <c r="G11579" s="4">
        <v>0.90993991014550901</v>
      </c>
      <c r="H11579" s="4">
        <v>0.96368301510531695</v>
      </c>
    </row>
    <row r="11580" spans="1:8">
      <c r="A11580" s="4" t="s">
        <v>11586</v>
      </c>
      <c r="B11580" s="4">
        <v>22.131643353117401</v>
      </c>
      <c r="C11580" s="4">
        <v>21.9346116137745</v>
      </c>
      <c r="D11580" s="4">
        <v>23.3286851922613</v>
      </c>
      <c r="E11580" s="4">
        <f>C11580/D11580</f>
        <v>0.94024208535553266</v>
      </c>
      <c r="F11580" s="4">
        <f>LOG(E11580,2)</f>
        <v>-8.8895837696634727E-2</v>
      </c>
      <c r="G11580" s="4">
        <v>0.91002719116625297</v>
      </c>
      <c r="H11580" s="4">
        <v>0.96369223792558201</v>
      </c>
    </row>
    <row r="11581" spans="1:8">
      <c r="A11581" s="4" t="s">
        <v>11587</v>
      </c>
      <c r="B11581" s="4">
        <v>21.261323642655999</v>
      </c>
      <c r="C11581" s="4">
        <v>18.695111815846101</v>
      </c>
      <c r="D11581" s="4">
        <v>21.8275354694659</v>
      </c>
      <c r="E11581" s="4">
        <f>C11581/D11581</f>
        <v>0.85649210567076239</v>
      </c>
      <c r="F11581" s="4">
        <f>LOG(E11581,2)</f>
        <v>-0.22348814590690194</v>
      </c>
      <c r="G11581" s="4">
        <v>0.91034362967071203</v>
      </c>
      <c r="H11581" s="4">
        <v>0.96394410929045005</v>
      </c>
    </row>
    <row r="11582" spans="1:8">
      <c r="A11582" s="4" t="s">
        <v>11588</v>
      </c>
      <c r="B11582" s="4">
        <v>274.39291233145298</v>
      </c>
      <c r="C11582" s="4">
        <v>275.79797774457103</v>
      </c>
      <c r="D11582" s="4">
        <v>272.987846916335</v>
      </c>
      <c r="E11582" s="4">
        <f>C11582/D11582</f>
        <v>1.0102939777721947</v>
      </c>
      <c r="F11582" s="4">
        <f>LOG(E11582,2)</f>
        <v>1.4775152939765087E-2</v>
      </c>
      <c r="G11582" s="4">
        <v>0.91058952922460201</v>
      </c>
      <c r="H11582" s="4">
        <v>0.96412125137601401</v>
      </c>
    </row>
    <row r="11583" spans="1:8">
      <c r="A11583" s="4" t="s">
        <v>11589</v>
      </c>
      <c r="B11583" s="4">
        <v>1447.1929845413399</v>
      </c>
      <c r="C11583" s="4">
        <v>1517.52871612479</v>
      </c>
      <c r="D11583" s="4">
        <v>1386.85726295789</v>
      </c>
      <c r="E11583" s="4">
        <f>C11583/D11583</f>
        <v>1.0942212703910161</v>
      </c>
      <c r="F11583" s="4">
        <f>LOG(E11583,2)</f>
        <v>0.12990450542221652</v>
      </c>
      <c r="G11583" s="4">
        <v>0.91071777552515698</v>
      </c>
      <c r="H11583" s="4">
        <v>0.96417380378213602</v>
      </c>
    </row>
    <row r="11584" spans="1:8">
      <c r="A11584" s="4" t="s">
        <v>11590</v>
      </c>
      <c r="B11584" s="4">
        <v>3265.1331796484801</v>
      </c>
      <c r="C11584" s="4">
        <v>3319.1127137911399</v>
      </c>
      <c r="D11584" s="4">
        <v>3221.1636555158302</v>
      </c>
      <c r="E11584" s="4">
        <f>C11584/D11584</f>
        <v>1.0304079732514007</v>
      </c>
      <c r="F11584" s="4">
        <f>LOG(E11584,2)</f>
        <v>4.3215662118885209E-2</v>
      </c>
      <c r="G11584" s="4">
        <v>0.91081842106856203</v>
      </c>
      <c r="H11584" s="4">
        <v>0.96419712881114406</v>
      </c>
    </row>
    <row r="11585" spans="1:8">
      <c r="A11585" s="4" t="s">
        <v>11591</v>
      </c>
      <c r="B11585" s="4">
        <v>2191.1933137228398</v>
      </c>
      <c r="C11585" s="4">
        <v>2164.4611441841398</v>
      </c>
      <c r="D11585" s="4">
        <v>2217.7255633616401</v>
      </c>
      <c r="E11585" s="4">
        <f>C11585/D11585</f>
        <v>0.97598241186490098</v>
      </c>
      <c r="F11585" s="4">
        <f>LOG(E11585,2)</f>
        <v>-3.5072945607314672E-2</v>
      </c>
      <c r="G11585" s="4">
        <v>0.911205087109624</v>
      </c>
      <c r="H11585" s="4">
        <v>0.96440768254603104</v>
      </c>
    </row>
    <row r="11586" spans="1:8">
      <c r="A11586" s="4" t="s">
        <v>11592</v>
      </c>
      <c r="B11586" s="4">
        <v>92.215219165687699</v>
      </c>
      <c r="C11586" s="4">
        <v>93.667655159191696</v>
      </c>
      <c r="D11586" s="4">
        <v>91.742763272283696</v>
      </c>
      <c r="E11586" s="4">
        <f>C11586/D11586</f>
        <v>1.0209814029821089</v>
      </c>
      <c r="F11586" s="4">
        <f>LOG(E11586,2)</f>
        <v>2.9956587988647022E-2</v>
      </c>
      <c r="G11586" s="4">
        <v>0.91121362938820905</v>
      </c>
      <c r="H11586" s="4">
        <v>0.96440768254603104</v>
      </c>
    </row>
    <row r="11587" spans="1:8">
      <c r="A11587" s="4" t="s">
        <v>11593</v>
      </c>
      <c r="B11587" s="4">
        <v>1344.8151292193299</v>
      </c>
      <c r="C11587" s="4">
        <v>1327.1816111118601</v>
      </c>
      <c r="D11587" s="4">
        <v>1362.4284584368099</v>
      </c>
      <c r="E11587" s="4">
        <f>C11587/D11587</f>
        <v>0.97412939585437719</v>
      </c>
      <c r="F11587" s="4">
        <f>LOG(E11587,2)</f>
        <v>-3.7814673341153918E-2</v>
      </c>
      <c r="G11587" s="4">
        <v>0.91126927738432995</v>
      </c>
      <c r="H11587" s="4">
        <v>0.96440768254603104</v>
      </c>
    </row>
    <row r="11588" spans="1:8">
      <c r="A11588" s="4" t="s">
        <v>11594</v>
      </c>
      <c r="B11588" s="4">
        <v>18.792162223729601</v>
      </c>
      <c r="C11588" s="4">
        <v>19.8935652222928</v>
      </c>
      <c r="D11588" s="4">
        <v>17.691559225166401</v>
      </c>
      <c r="E11588" s="4">
        <f>C11588/D11588</f>
        <v>1.1244664740456582</v>
      </c>
      <c r="F11588" s="4">
        <f>LOG(E11588,2)</f>
        <v>0.16924064782172854</v>
      </c>
      <c r="G11588" s="4">
        <v>0.91133184188410099</v>
      </c>
      <c r="H11588" s="4">
        <v>0.96440768254603104</v>
      </c>
    </row>
    <row r="11589" spans="1:8">
      <c r="A11589" s="4" t="s">
        <v>11595</v>
      </c>
      <c r="B11589" s="4">
        <v>1896.88113817362</v>
      </c>
      <c r="C11589" s="4">
        <v>1925.1469325445701</v>
      </c>
      <c r="D11589" s="4">
        <v>1868.7131436126599</v>
      </c>
      <c r="E11589" s="4">
        <f>C11589/D11589</f>
        <v>1.0301992786452021</v>
      </c>
      <c r="F11589" s="4">
        <f>LOG(E11589,2)</f>
        <v>4.2923434986155057E-2</v>
      </c>
      <c r="G11589" s="4">
        <v>0.91145677204185105</v>
      </c>
      <c r="H11589" s="4">
        <v>0.96445667406550795</v>
      </c>
    </row>
    <row r="11590" spans="1:8">
      <c r="A11590" s="4" t="s">
        <v>11596</v>
      </c>
      <c r="B11590" s="4">
        <v>3659.3144519938301</v>
      </c>
      <c r="C11590" s="4">
        <v>3712.1778613147499</v>
      </c>
      <c r="D11590" s="4">
        <v>3616.4311436728999</v>
      </c>
      <c r="E11590" s="4">
        <f>C11590/D11590</f>
        <v>1.0264754709375188</v>
      </c>
      <c r="F11590" s="4">
        <f>LOG(E11590,2)</f>
        <v>3.7699152649030086E-2</v>
      </c>
      <c r="G11590" s="4">
        <v>0.91162600806027405</v>
      </c>
      <c r="H11590" s="4">
        <v>0.96455253527081297</v>
      </c>
    </row>
    <row r="11591" spans="1:8">
      <c r="A11591" s="6">
        <v>42434</v>
      </c>
      <c r="B11591" s="4">
        <v>1215.2661611951301</v>
      </c>
      <c r="C11591" s="4">
        <v>1194.9784535112001</v>
      </c>
      <c r="D11591" s="4">
        <v>1235.5536668898501</v>
      </c>
      <c r="E11591" s="4">
        <f>C11591/D11591</f>
        <v>0.96716029868553877</v>
      </c>
      <c r="F11591" s="4">
        <f>LOG(E11591,2)</f>
        <v>-4.8173070797703665E-2</v>
      </c>
      <c r="G11591" s="4">
        <v>0.911912956178908</v>
      </c>
      <c r="H11591" s="4">
        <v>0.96472885433396005</v>
      </c>
    </row>
    <row r="11592" spans="1:8">
      <c r="A11592" s="4" t="s">
        <v>11597</v>
      </c>
      <c r="B11592" s="4">
        <v>351.977565126667</v>
      </c>
      <c r="C11592" s="4">
        <v>339.63453828556101</v>
      </c>
      <c r="D11592" s="4">
        <v>362.321591967774</v>
      </c>
      <c r="E11592" s="4">
        <f>C11592/D11592</f>
        <v>0.93738420733084316</v>
      </c>
      <c r="F11592" s="4">
        <f>LOG(E11592,2)</f>
        <v>-9.3287605806932197E-2</v>
      </c>
      <c r="G11592" s="4">
        <v>0.91194996633900804</v>
      </c>
      <c r="H11592" s="4">
        <v>0.96472885433396005</v>
      </c>
    </row>
    <row r="11593" spans="1:8">
      <c r="A11593" s="4" t="s">
        <v>11598</v>
      </c>
      <c r="B11593" s="4">
        <v>6637.7113728249396</v>
      </c>
      <c r="C11593" s="4">
        <v>6714.3655311324301</v>
      </c>
      <c r="D11593" s="4">
        <v>6561.13721451745</v>
      </c>
      <c r="E11593" s="4">
        <f>C11593/D11593</f>
        <v>1.0233539265534548</v>
      </c>
      <c r="F11593" s="4">
        <f>LOG(E11593,2)</f>
        <v>3.3305186898026293E-2</v>
      </c>
      <c r="G11593" s="4">
        <v>0.91286391143284196</v>
      </c>
      <c r="H11593" s="4">
        <v>0.96561240825561001</v>
      </c>
    </row>
    <row r="11594" spans="1:8">
      <c r="A11594" s="4" t="s">
        <v>11599</v>
      </c>
      <c r="B11594" s="4">
        <v>342.52417264659903</v>
      </c>
      <c r="C11594" s="4">
        <v>338.97769385381201</v>
      </c>
      <c r="D11594" s="4">
        <v>346.17165143939701</v>
      </c>
      <c r="E11594" s="4">
        <f>C11594/D11594</f>
        <v>0.97921852481082083</v>
      </c>
      <c r="F11594" s="4">
        <f>LOG(E11594,2)</f>
        <v>-3.0297243760488701E-2</v>
      </c>
      <c r="G11594" s="4">
        <v>0.91312933182851896</v>
      </c>
      <c r="H11594" s="4">
        <v>0.965615727364179</v>
      </c>
    </row>
    <row r="11595" spans="1:8">
      <c r="A11595" s="4" t="s">
        <v>11600</v>
      </c>
      <c r="B11595" s="4">
        <v>5971.21213572738</v>
      </c>
      <c r="C11595" s="4">
        <v>5911.4584153618798</v>
      </c>
      <c r="D11595" s="4">
        <v>6139.9458561928705</v>
      </c>
      <c r="E11595" s="4">
        <f>C11595/D11595</f>
        <v>0.96278673359952616</v>
      </c>
      <c r="F11595" s="4">
        <f>LOG(E11595,2)</f>
        <v>-5.4711832075820567E-2</v>
      </c>
      <c r="G11595" s="4">
        <v>0.91313690738253395</v>
      </c>
      <c r="H11595" s="4">
        <v>0.965615727364179</v>
      </c>
    </row>
    <row r="11596" spans="1:8">
      <c r="A11596" s="4" t="s">
        <v>11601</v>
      </c>
      <c r="B11596" s="4">
        <v>153.765495515949</v>
      </c>
      <c r="C11596" s="4">
        <v>147.73199496164401</v>
      </c>
      <c r="D11596" s="4">
        <v>159.79899615125501</v>
      </c>
      <c r="E11596" s="4">
        <f>C11596/D11596</f>
        <v>0.9244863767592808</v>
      </c>
      <c r="F11596" s="4">
        <f>LOG(E11596,2)</f>
        <v>-0.11327603467015492</v>
      </c>
      <c r="G11596" s="4">
        <v>0.91318114268983297</v>
      </c>
      <c r="H11596" s="4">
        <v>0.965615727364179</v>
      </c>
    </row>
    <row r="11597" spans="1:8">
      <c r="A11597" s="4" t="s">
        <v>11602</v>
      </c>
      <c r="B11597" s="4">
        <v>619.36832631248899</v>
      </c>
      <c r="C11597" s="4">
        <v>619.18131553951798</v>
      </c>
      <c r="D11597" s="4">
        <v>629.65633716546995</v>
      </c>
      <c r="E11597" s="4">
        <f>C11597/D11597</f>
        <v>0.98336390661434858</v>
      </c>
      <c r="F11597" s="4">
        <f>LOG(E11597,2)</f>
        <v>-2.4202691431190641E-2</v>
      </c>
      <c r="G11597" s="4">
        <v>0.91318196670991503</v>
      </c>
      <c r="H11597" s="4">
        <v>0.965615727364179</v>
      </c>
    </row>
    <row r="11598" spans="1:8">
      <c r="A11598" s="4" t="s">
        <v>11603</v>
      </c>
      <c r="B11598" s="4">
        <v>18.435869211884601</v>
      </c>
      <c r="C11598" s="4">
        <v>19.543663178157502</v>
      </c>
      <c r="D11598" s="4">
        <v>17.3281752257116</v>
      </c>
      <c r="E11598" s="4">
        <f>C11598/D11598</f>
        <v>1.1278546600312855</v>
      </c>
      <c r="F11598" s="4">
        <f>LOG(E11598,2)</f>
        <v>0.17358116812525323</v>
      </c>
      <c r="G11598" s="4">
        <v>0.91354064171618499</v>
      </c>
      <c r="H11598" s="4">
        <v>0.96591172160767302</v>
      </c>
    </row>
    <row r="11599" spans="1:8">
      <c r="A11599" s="4" t="s">
        <v>11604</v>
      </c>
      <c r="B11599" s="4">
        <v>21.944364939135699</v>
      </c>
      <c r="C11599" s="4">
        <v>19.438653659846</v>
      </c>
      <c r="D11599" s="4">
        <v>22.451176218425299</v>
      </c>
      <c r="E11599" s="4">
        <f>C11599/D11599</f>
        <v>0.86581894287984018</v>
      </c>
      <c r="F11599" s="4">
        <f>LOG(E11599,2)</f>
        <v>-0.20786272988820864</v>
      </c>
      <c r="G11599" s="4">
        <v>0.91363448094078803</v>
      </c>
      <c r="H11599" s="4">
        <v>0.96592767078172304</v>
      </c>
    </row>
    <row r="11600" spans="1:8">
      <c r="A11600" s="4" t="s">
        <v>11605</v>
      </c>
      <c r="B11600" s="4">
        <v>5145.9295196323401</v>
      </c>
      <c r="C11600" s="4">
        <v>5218.1955815163401</v>
      </c>
      <c r="D11600" s="4">
        <v>5173.66345775834</v>
      </c>
      <c r="E11600" s="4">
        <f>C11600/D11600</f>
        <v>1.0086074643473806</v>
      </c>
      <c r="F11600" s="4">
        <f>LOG(E11600,2)</f>
        <v>1.2364807323501164E-2</v>
      </c>
      <c r="G11600" s="4">
        <v>0.91377299296111603</v>
      </c>
      <c r="H11600" s="4">
        <v>0.96599084284331005</v>
      </c>
    </row>
    <row r="11601" spans="1:8">
      <c r="A11601" s="4" t="s">
        <v>11606</v>
      </c>
      <c r="B11601" s="4">
        <v>9967.2215747391092</v>
      </c>
      <c r="C11601" s="4">
        <v>9894.4195696412808</v>
      </c>
      <c r="D11601" s="4">
        <v>11141.1235798367</v>
      </c>
      <c r="E11601" s="4">
        <f>C11601/D11601</f>
        <v>0.88809889763257677</v>
      </c>
      <c r="F11601" s="4">
        <f>LOG(E11601,2)</f>
        <v>-0.17120775256931123</v>
      </c>
      <c r="G11601" s="4">
        <v>0.91406863114083103</v>
      </c>
      <c r="H11601" s="4">
        <v>0.96614334977746397</v>
      </c>
    </row>
    <row r="11602" spans="1:8">
      <c r="A11602" s="4" t="s">
        <v>11607</v>
      </c>
      <c r="B11602" s="4">
        <v>494.95249554252302</v>
      </c>
      <c r="C11602" s="4">
        <v>515.27358736471399</v>
      </c>
      <c r="D11602" s="4">
        <v>484.63141372134299</v>
      </c>
      <c r="E11602" s="4">
        <f>C11602/D11602</f>
        <v>1.0632277908030738</v>
      </c>
      <c r="F11602" s="4">
        <f>LOG(E11602,2)</f>
        <v>8.8450719592964272E-2</v>
      </c>
      <c r="G11602" s="4">
        <v>0.914211113276719</v>
      </c>
      <c r="H11602" s="4">
        <v>0.96614334977746397</v>
      </c>
    </row>
    <row r="11603" spans="1:8">
      <c r="A11603" s="4" t="s">
        <v>11608</v>
      </c>
      <c r="B11603" s="4">
        <v>249.62743158993999</v>
      </c>
      <c r="C11603" s="4">
        <v>244.776321462429</v>
      </c>
      <c r="D11603" s="4">
        <v>254.47853971745201</v>
      </c>
      <c r="E11603" s="4">
        <f>C11603/D11603</f>
        <v>0.96187412005037676</v>
      </c>
      <c r="F11603" s="4">
        <f>LOG(E11603,2)</f>
        <v>-5.6079993264098224E-2</v>
      </c>
      <c r="G11603" s="4">
        <v>0.91422225542342395</v>
      </c>
      <c r="H11603" s="4">
        <v>0.96614334977746397</v>
      </c>
    </row>
    <row r="11604" spans="1:8">
      <c r="A11604" s="4" t="s">
        <v>11609</v>
      </c>
      <c r="B11604" s="4">
        <v>9967.2768711154204</v>
      </c>
      <c r="C11604" s="4">
        <v>11198.4242141293</v>
      </c>
      <c r="D11604" s="4">
        <v>9736.1295361115408</v>
      </c>
      <c r="E11604" s="4">
        <f>C11604/D11604</f>
        <v>1.1501926070923842</v>
      </c>
      <c r="F11604" s="4">
        <f>LOG(E11604,2)</f>
        <v>0.20187546989129881</v>
      </c>
      <c r="G11604" s="4">
        <v>0.91423234549671795</v>
      </c>
      <c r="H11604" s="4">
        <v>0.96614334977746397</v>
      </c>
    </row>
    <row r="11605" spans="1:8">
      <c r="A11605" s="4" t="s">
        <v>11610</v>
      </c>
      <c r="B11605" s="4">
        <v>1179.9458411718899</v>
      </c>
      <c r="C11605" s="4">
        <v>1197.53162293372</v>
      </c>
      <c r="D11605" s="4">
        <v>1162.3611574111501</v>
      </c>
      <c r="E11605" s="4">
        <f>C11605/D11605</f>
        <v>1.0302577777124819</v>
      </c>
      <c r="F11605" s="4">
        <f>LOG(E11605,2)</f>
        <v>4.3005354979608473E-2</v>
      </c>
      <c r="G11605" s="4">
        <v>0.91465523563640305</v>
      </c>
      <c r="H11605" s="4">
        <v>0.96634065730523899</v>
      </c>
    </row>
    <row r="11606" spans="1:8">
      <c r="A11606" s="4" t="s">
        <v>11611</v>
      </c>
      <c r="B11606" s="4">
        <v>1486.97211942238</v>
      </c>
      <c r="C11606" s="4">
        <v>1514.7192638321501</v>
      </c>
      <c r="D11606" s="4">
        <v>1469.2249551127099</v>
      </c>
      <c r="E11606" s="4">
        <f>C11606/D11606</f>
        <v>1.0309648352766716</v>
      </c>
      <c r="F11606" s="4">
        <f>LOG(E11606,2)</f>
        <v>4.3995125298506813E-2</v>
      </c>
      <c r="G11606" s="4">
        <v>0.91470875165657295</v>
      </c>
      <c r="H11606" s="4">
        <v>0.96634065730523899</v>
      </c>
    </row>
    <row r="11607" spans="1:8">
      <c r="A11607" s="4" t="s">
        <v>11612</v>
      </c>
      <c r="B11607" s="4">
        <v>4471.6546165547297</v>
      </c>
      <c r="C11607" s="4">
        <v>4517.3186924198799</v>
      </c>
      <c r="D11607" s="4">
        <v>4434.1115216995804</v>
      </c>
      <c r="E11607" s="4">
        <f>C11607/D11607</f>
        <v>1.0187652408634968</v>
      </c>
      <c r="F11607" s="4">
        <f>LOG(E11607,2)</f>
        <v>2.682164241484537E-2</v>
      </c>
      <c r="G11607" s="4">
        <v>0.91471160519668704</v>
      </c>
      <c r="H11607" s="4">
        <v>0.96634065730523899</v>
      </c>
    </row>
    <row r="11608" spans="1:8">
      <c r="A11608" s="4" t="s">
        <v>11613</v>
      </c>
      <c r="B11608" s="4">
        <v>88.852521119214799</v>
      </c>
      <c r="C11608" s="4">
        <v>91.711827165541095</v>
      </c>
      <c r="D11608" s="4">
        <v>86.994212852869495</v>
      </c>
      <c r="E11608" s="4">
        <f>C11608/D11608</f>
        <v>1.0542290591289141</v>
      </c>
      <c r="F11608" s="4">
        <f>LOG(E11608,2)</f>
        <v>7.6188364665735794E-2</v>
      </c>
      <c r="G11608" s="4">
        <v>0.91473420556981899</v>
      </c>
      <c r="H11608" s="4">
        <v>0.96634065730523899</v>
      </c>
    </row>
    <row r="11609" spans="1:8">
      <c r="A11609" s="4" t="s">
        <v>11614</v>
      </c>
      <c r="B11609" s="4">
        <v>8299.4271751927099</v>
      </c>
      <c r="C11609" s="4">
        <v>8224.2783893111009</v>
      </c>
      <c r="D11609" s="4">
        <v>8374.5757618753196</v>
      </c>
      <c r="E11609" s="4">
        <f>C11609/D11609</f>
        <v>0.98205313596320454</v>
      </c>
      <c r="F11609" s="4">
        <f>LOG(E11609,2)</f>
        <v>-2.6127008314118946E-2</v>
      </c>
      <c r="G11609" s="4">
        <v>0.91487511701608704</v>
      </c>
      <c r="H11609" s="4">
        <v>0.966406279407657</v>
      </c>
    </row>
    <row r="11610" spans="1:8">
      <c r="A11610" s="4" t="s">
        <v>11615</v>
      </c>
      <c r="B11610" s="4">
        <v>1439.56477933783</v>
      </c>
      <c r="C11610" s="4">
        <v>1416.2564116819599</v>
      </c>
      <c r="D11610" s="4">
        <v>1462.8731569947099</v>
      </c>
      <c r="E11610" s="4">
        <f>C11610/D11610</f>
        <v>0.9681334331074074</v>
      </c>
      <c r="F11610" s="4">
        <f>LOG(E11610,2)</f>
        <v>-4.6722194065340159E-2</v>
      </c>
      <c r="G11610" s="4">
        <v>0.91504761276994495</v>
      </c>
      <c r="H11610" s="4">
        <v>0.96650525065650905</v>
      </c>
    </row>
    <row r="11611" spans="1:8">
      <c r="A11611" s="4" t="s">
        <v>11616</v>
      </c>
      <c r="B11611" s="4">
        <v>1939.1111591471599</v>
      </c>
      <c r="C11611" s="4">
        <v>1917.7711311611499</v>
      </c>
      <c r="D11611" s="4">
        <v>1971.2319882332699</v>
      </c>
      <c r="E11611" s="4">
        <f>C11611/D11611</f>
        <v>0.97287946959503502</v>
      </c>
      <c r="F11611" s="4">
        <f>LOG(E11611,2)</f>
        <v>-3.9667014843604249E-2</v>
      </c>
      <c r="G11611" s="4">
        <v>0.91519493207028302</v>
      </c>
      <c r="H11611" s="4">
        <v>0.96657761490071603</v>
      </c>
    </row>
    <row r="11612" spans="1:8">
      <c r="A11612" s="4" t="s">
        <v>11617</v>
      </c>
      <c r="B11612" s="4">
        <v>32.1125437627163</v>
      </c>
      <c r="C11612" s="4">
        <v>33.151932518943099</v>
      </c>
      <c r="D11612" s="4">
        <v>31.954155116469501</v>
      </c>
      <c r="E11612" s="4">
        <f>C11612/D11612</f>
        <v>1.0374842457297908</v>
      </c>
      <c r="F11612" s="4">
        <f>LOG(E11612,2)</f>
        <v>5.3089429201663138E-2</v>
      </c>
      <c r="G11612" s="4">
        <v>0.91530838947387705</v>
      </c>
      <c r="H11612" s="4">
        <v>0.96661420672439402</v>
      </c>
    </row>
    <row r="11613" spans="1:8">
      <c r="A11613" s="4" t="s">
        <v>11618</v>
      </c>
      <c r="B11613" s="4">
        <v>48.463762768861102</v>
      </c>
      <c r="C11613" s="4">
        <v>47.642976116839897</v>
      </c>
      <c r="D11613" s="4">
        <v>49.284549531882298</v>
      </c>
      <c r="E11613" s="4">
        <f>C11613/D11613</f>
        <v>0.96669192615871502</v>
      </c>
      <c r="F11613" s="4">
        <f>LOG(E11613,2)</f>
        <v>-4.8871902617703827E-2</v>
      </c>
      <c r="G11613" s="4">
        <v>0.91550576991691701</v>
      </c>
      <c r="H11613" s="4">
        <v>0.96673941179776102</v>
      </c>
    </row>
    <row r="11614" spans="1:8">
      <c r="A11614" s="4" t="s">
        <v>11619</v>
      </c>
      <c r="B11614" s="4">
        <v>94.743583661543198</v>
      </c>
      <c r="C11614" s="4">
        <v>93.129122733313196</v>
      </c>
      <c r="D11614" s="4">
        <v>96.458144589783203</v>
      </c>
      <c r="E11614" s="4">
        <f>C11614/D11614</f>
        <v>0.96548739486305013</v>
      </c>
      <c r="F11614" s="4">
        <f>LOG(E11614,2)</f>
        <v>-5.0670671016748346E-2</v>
      </c>
      <c r="G11614" s="4">
        <v>0.91562423403117699</v>
      </c>
      <c r="H11614" s="4">
        <v>0.96678126983405499</v>
      </c>
    </row>
    <row r="11615" spans="1:8">
      <c r="A11615" s="4" t="s">
        <v>11620</v>
      </c>
      <c r="B11615" s="4">
        <v>13174.2345486389</v>
      </c>
      <c r="C11615" s="4">
        <v>12323.521147421099</v>
      </c>
      <c r="D11615" s="4">
        <v>13824.9491498566</v>
      </c>
      <c r="E11615" s="4">
        <f>C11615/D11615</f>
        <v>0.89139721338858779</v>
      </c>
      <c r="F11615" s="4">
        <f>LOG(E11615,2)</f>
        <v>-0.16585964396231573</v>
      </c>
      <c r="G11615" s="4">
        <v>0.91601788692513497</v>
      </c>
      <c r="H11615" s="4">
        <v>0.96705771142143604</v>
      </c>
    </row>
    <row r="11616" spans="1:8">
      <c r="A11616" s="4" t="s">
        <v>11621</v>
      </c>
      <c r="B11616" s="4">
        <v>366.99327164691402</v>
      </c>
      <c r="C11616" s="4">
        <v>372.886431151294</v>
      </c>
      <c r="D11616" s="4">
        <v>361.11111224351401</v>
      </c>
      <c r="E11616" s="4">
        <f>C11616/D11616</f>
        <v>1.0326085753346725</v>
      </c>
      <c r="F11616" s="4">
        <f>LOG(E11616,2)</f>
        <v>4.6293484173982484E-2</v>
      </c>
      <c r="G11616" s="4">
        <v>0.91604374164649405</v>
      </c>
      <c r="H11616" s="4">
        <v>0.96705771142143604</v>
      </c>
    </row>
    <row r="11617" spans="1:8">
      <c r="A11617" s="4" t="s">
        <v>11622</v>
      </c>
      <c r="B11617" s="4">
        <v>1717.92148541341</v>
      </c>
      <c r="C11617" s="4">
        <v>1742.11526628294</v>
      </c>
      <c r="D11617" s="4">
        <v>1693.73571452388</v>
      </c>
      <c r="E11617" s="4">
        <f>C11617/D11617</f>
        <v>1.0285638139080393</v>
      </c>
      <c r="F11617" s="4">
        <f>LOG(E11617,2)</f>
        <v>4.0631303977287786E-2</v>
      </c>
      <c r="G11617" s="4">
        <v>0.916167650587426</v>
      </c>
      <c r="H11617" s="4">
        <v>0.96710527880667696</v>
      </c>
    </row>
    <row r="11618" spans="1:8">
      <c r="A11618" s="4" t="s">
        <v>11623</v>
      </c>
      <c r="B11618" s="4">
        <v>161.762173488223</v>
      </c>
      <c r="C11618" s="4">
        <v>158.824628957779</v>
      </c>
      <c r="D11618" s="4">
        <v>164.69951811866599</v>
      </c>
      <c r="E11618" s="4">
        <f>C11618/D11618</f>
        <v>0.96432965179258057</v>
      </c>
      <c r="F11618" s="4">
        <f>LOG(E11618,2)</f>
        <v>-5.2401685249072703E-2</v>
      </c>
      <c r="G11618" s="4">
        <v>0.91640983447414104</v>
      </c>
      <c r="H11618" s="4">
        <v>0.96716862072540799</v>
      </c>
    </row>
    <row r="11619" spans="1:8">
      <c r="A11619" s="4" t="s">
        <v>11624</v>
      </c>
      <c r="B11619" s="4">
        <v>1184.2657726416101</v>
      </c>
      <c r="C11619" s="4">
        <v>1171.1274937246101</v>
      </c>
      <c r="D11619" s="4">
        <v>1198.5141515586099</v>
      </c>
      <c r="E11619" s="4">
        <f>C11619/D11619</f>
        <v>0.97714949147793972</v>
      </c>
      <c r="F11619" s="4">
        <f>LOG(E11619,2)</f>
        <v>-3.3348801766779318E-2</v>
      </c>
      <c r="G11619" s="4">
        <v>0.91643485770712996</v>
      </c>
      <c r="H11619" s="4">
        <v>0.96716862072540799</v>
      </c>
    </row>
    <row r="11620" spans="1:8">
      <c r="A11620" s="4" t="s">
        <v>11625</v>
      </c>
      <c r="B11620" s="4">
        <v>27.1911319798729</v>
      </c>
      <c r="C11620" s="4">
        <v>28.475613146198899</v>
      </c>
      <c r="D11620" s="4">
        <v>25.914651813646799</v>
      </c>
      <c r="E11620" s="4">
        <f>C11620/D11620</f>
        <v>1.0988229111071246</v>
      </c>
      <c r="F11620" s="4">
        <f>LOG(E11620,2)</f>
        <v>0.13595889688428126</v>
      </c>
      <c r="G11620" s="4">
        <v>0.91646422422101004</v>
      </c>
      <c r="H11620" s="4">
        <v>0.96716862072540799</v>
      </c>
    </row>
    <row r="11621" spans="1:8">
      <c r="A11621" s="4" t="s">
        <v>11626</v>
      </c>
      <c r="B11621" s="4">
        <v>2152.1197288711101</v>
      </c>
      <c r="C11621" s="4">
        <v>2134.3145319618902</v>
      </c>
      <c r="D11621" s="4">
        <v>2169.91492578112</v>
      </c>
      <c r="E11621" s="4">
        <f>C11621/D11621</f>
        <v>0.98359364535620475</v>
      </c>
      <c r="F11621" s="4">
        <f>LOG(E11621,2)</f>
        <v>-2.38656806555884E-2</v>
      </c>
      <c r="G11621" s="4">
        <v>0.91674767240326305</v>
      </c>
      <c r="H11621" s="4">
        <v>0.96738451363899303</v>
      </c>
    </row>
    <row r="11622" spans="1:8">
      <c r="A11622" s="4" t="s">
        <v>11627</v>
      </c>
      <c r="B11622" s="4">
        <v>127.516256767459</v>
      </c>
      <c r="C11622" s="4">
        <v>123.614342669518</v>
      </c>
      <c r="D11622" s="4">
        <v>131.41817186539899</v>
      </c>
      <c r="E11622" s="4">
        <f>C11622/D11622</f>
        <v>0.94061834002778688</v>
      </c>
      <c r="F11622" s="4">
        <f>LOG(E11622,2)</f>
        <v>-8.8318632977254646E-2</v>
      </c>
      <c r="G11622" s="4">
        <v>0.91720213074889201</v>
      </c>
      <c r="H11622" s="4">
        <v>0.96759807899537897</v>
      </c>
    </row>
    <row r="11623" spans="1:8">
      <c r="A11623" s="4" t="s">
        <v>11628</v>
      </c>
      <c r="B11623" s="4">
        <v>1376.1718555316299</v>
      </c>
      <c r="C11623" s="4">
        <v>1365.6319776163</v>
      </c>
      <c r="D11623" s="4">
        <v>1386.51173345695</v>
      </c>
      <c r="E11623" s="4">
        <f>C11623/D11623</f>
        <v>0.98494080119423799</v>
      </c>
      <c r="F11623" s="4">
        <f>LOG(E11623,2)</f>
        <v>-2.1891079343790545E-2</v>
      </c>
      <c r="G11623" s="4">
        <v>0.91722815827557502</v>
      </c>
      <c r="H11623" s="4">
        <v>0.96759807899537897</v>
      </c>
    </row>
    <row r="11624" spans="1:8">
      <c r="A11624" s="4" t="s">
        <v>11629</v>
      </c>
      <c r="B11624" s="4">
        <v>13621.649344224101</v>
      </c>
      <c r="C11624" s="4">
        <v>13716.324927461499</v>
      </c>
      <c r="D11624" s="4">
        <v>13534.973761986699</v>
      </c>
      <c r="E11624" s="4">
        <f>C11624/D11624</f>
        <v>1.0133987083140219</v>
      </c>
      <c r="F11624" s="4">
        <f>LOG(E11624,2)</f>
        <v>1.920189510379848E-2</v>
      </c>
      <c r="G11624" s="4">
        <v>0.91726257085587204</v>
      </c>
      <c r="H11624" s="4">
        <v>0.96759807899537897</v>
      </c>
    </row>
    <row r="11625" spans="1:8">
      <c r="A11625" s="4" t="s">
        <v>11630</v>
      </c>
      <c r="B11625" s="4">
        <v>2619.7674726191299</v>
      </c>
      <c r="C11625" s="4">
        <v>2634.32975177362</v>
      </c>
      <c r="D11625" s="4">
        <v>2615.2151934644398</v>
      </c>
      <c r="E11625" s="4">
        <f>C11625/D11625</f>
        <v>1.007308981057065</v>
      </c>
      <c r="F11625" s="4">
        <f>LOG(E11625,2)</f>
        <v>1.0506282217506702E-2</v>
      </c>
      <c r="G11625" s="4">
        <v>0.91732759315865597</v>
      </c>
      <c r="H11625" s="4">
        <v>0.96759807899537897</v>
      </c>
    </row>
    <row r="11626" spans="1:8">
      <c r="A11626" s="4" t="s">
        <v>11631</v>
      </c>
      <c r="B11626" s="4">
        <v>3911.5528135371701</v>
      </c>
      <c r="C11626" s="4">
        <v>3946.62239731421</v>
      </c>
      <c r="D11626" s="4">
        <v>3874.4832197599299</v>
      </c>
      <c r="E11626" s="4">
        <f>C11626/D11626</f>
        <v>1.01861904503454</v>
      </c>
      <c r="F11626" s="4">
        <f>LOG(E11626,2)</f>
        <v>2.6614596547989013E-2</v>
      </c>
      <c r="G11626" s="4">
        <v>0.91734451386533</v>
      </c>
      <c r="H11626" s="4">
        <v>0.96759807899537897</v>
      </c>
    </row>
    <row r="11627" spans="1:8">
      <c r="A11627" s="4" t="s">
        <v>11632</v>
      </c>
      <c r="B11627" s="4">
        <v>1166.1981758315501</v>
      </c>
      <c r="C11627" s="4">
        <v>1153.33719236564</v>
      </c>
      <c r="D11627" s="4">
        <v>1178.8591592974601</v>
      </c>
      <c r="E11627" s="4">
        <f>C11627/D11627</f>
        <v>0.97835028321192341</v>
      </c>
      <c r="F11627" s="4">
        <f>LOG(E11627,2)</f>
        <v>-3.157700253681027E-2</v>
      </c>
      <c r="G11627" s="4">
        <v>0.91767787989217697</v>
      </c>
      <c r="H11627" s="4">
        <v>0.96784242977427204</v>
      </c>
    </row>
    <row r="11628" spans="1:8">
      <c r="A11628" s="4" t="s">
        <v>11633</v>
      </c>
      <c r="B11628" s="4">
        <v>747.36194436132098</v>
      </c>
      <c r="C11628" s="4">
        <v>731.61683449515397</v>
      </c>
      <c r="D11628" s="4">
        <v>763.11715422758903</v>
      </c>
      <c r="E11628" s="4">
        <f>C11628/D11628</f>
        <v>0.95872151535589711</v>
      </c>
      <c r="F11628" s="4">
        <f>LOG(E11628,2)</f>
        <v>-6.0816285651468779E-2</v>
      </c>
      <c r="G11628" s="4">
        <v>0.91785909100513396</v>
      </c>
      <c r="H11628" s="4">
        <v>0.96784242977427204</v>
      </c>
    </row>
    <row r="11629" spans="1:8">
      <c r="A11629" s="4" t="s">
        <v>11634</v>
      </c>
      <c r="B11629" s="4">
        <v>32.436249167157598</v>
      </c>
      <c r="C11629" s="4">
        <v>33.287155313742801</v>
      </c>
      <c r="D11629" s="4">
        <v>31.585343131572401</v>
      </c>
      <c r="E11629" s="4">
        <f>C11629/D11629</f>
        <v>1.0538798066901254</v>
      </c>
      <c r="F11629" s="4">
        <f>LOG(E11629,2)</f>
        <v>7.5710339290255099E-2</v>
      </c>
      <c r="G11629" s="4">
        <v>0.91794028450703402</v>
      </c>
      <c r="H11629" s="4">
        <v>0.96784242977427204</v>
      </c>
    </row>
    <row r="11630" spans="1:8">
      <c r="A11630" s="4" t="s">
        <v>11635</v>
      </c>
      <c r="B11630" s="4">
        <v>7119.61848747974</v>
      </c>
      <c r="C11630" s="4">
        <v>7121.1749873443896</v>
      </c>
      <c r="D11630" s="4">
        <v>7218.1619876151799</v>
      </c>
      <c r="E11630" s="4">
        <f>C11630/D11630</f>
        <v>0.98656347690212565</v>
      </c>
      <c r="F11630" s="4">
        <f>LOG(E11630,2)</f>
        <v>-1.9516215894209127E-2</v>
      </c>
      <c r="G11630" s="4">
        <v>0.91795300331401297</v>
      </c>
      <c r="H11630" s="4">
        <v>0.96784242977427204</v>
      </c>
    </row>
    <row r="11631" spans="1:8">
      <c r="A11631" s="4" t="s">
        <v>11636</v>
      </c>
      <c r="B11631" s="4">
        <v>654.84931795221303</v>
      </c>
      <c r="C11631" s="4">
        <v>631.63311958316604</v>
      </c>
      <c r="D11631" s="4">
        <v>678.16559632126098</v>
      </c>
      <c r="E11631" s="4">
        <f>C11631/D11631</f>
        <v>0.93138478715152695</v>
      </c>
      <c r="F11631" s="4">
        <f>LOG(E11631,2)</f>
        <v>-0.10255077691238264</v>
      </c>
      <c r="G11631" s="4">
        <v>0.91797072854171302</v>
      </c>
      <c r="H11631" s="4">
        <v>0.96784242977427204</v>
      </c>
    </row>
    <row r="11632" spans="1:8">
      <c r="A11632" s="4" t="s">
        <v>11637</v>
      </c>
      <c r="B11632" s="4">
        <v>18947.4122632576</v>
      </c>
      <c r="C11632" s="4">
        <v>18698.951592152302</v>
      </c>
      <c r="D11632" s="4">
        <v>19195.852934362902</v>
      </c>
      <c r="E11632" s="4">
        <f>C11632/D11632</f>
        <v>0.97411413059322383</v>
      </c>
      <c r="F11632" s="4">
        <f>LOG(E11632,2)</f>
        <v>-3.7837281517457667E-2</v>
      </c>
      <c r="G11632" s="4">
        <v>0.91809598546530002</v>
      </c>
      <c r="H11632" s="4">
        <v>0.96789128947325997</v>
      </c>
    </row>
    <row r="11633" spans="1:8">
      <c r="A11633" s="4" t="s">
        <v>11638</v>
      </c>
      <c r="B11633" s="4">
        <v>2625.23515777171</v>
      </c>
      <c r="C11633" s="4">
        <v>2486.8687424321502</v>
      </c>
      <c r="D11633" s="4">
        <v>2763.6115731192699</v>
      </c>
      <c r="E11633" s="4">
        <f>C11633/D11633</f>
        <v>0.89986189326354504</v>
      </c>
      <c r="F11633" s="4">
        <f>LOG(E11633,2)</f>
        <v>-0.15222449477026687</v>
      </c>
      <c r="G11633" s="4">
        <v>0.91832208692105199</v>
      </c>
      <c r="H11633" s="4">
        <v>0.96804644573155996</v>
      </c>
    </row>
    <row r="11634" spans="1:8">
      <c r="A11634" s="4" t="s">
        <v>11639</v>
      </c>
      <c r="B11634" s="4">
        <v>152.52945238661599</v>
      </c>
      <c r="C11634" s="4">
        <v>155.97281158243899</v>
      </c>
      <c r="D11634" s="4">
        <v>149.18619419179299</v>
      </c>
      <c r="E11634" s="4">
        <f>C11634/D11634</f>
        <v>1.045490921109772</v>
      </c>
      <c r="F11634" s="4">
        <f>LOG(E11634,2)</f>
        <v>6.4180533829185843E-2</v>
      </c>
      <c r="G11634" s="4">
        <v>0.91876547264708897</v>
      </c>
      <c r="H11634" s="4">
        <v>0.96843060519221003</v>
      </c>
    </row>
    <row r="11635" spans="1:8">
      <c r="A11635" s="4" t="s">
        <v>11640</v>
      </c>
      <c r="B11635" s="4">
        <v>2411.98411118685</v>
      </c>
      <c r="C11635" s="4">
        <v>2424.14178974372</v>
      </c>
      <c r="D11635" s="4">
        <v>2399.9274116299698</v>
      </c>
      <c r="E11635" s="4">
        <f>C11635/D11635</f>
        <v>1.0100896293764587</v>
      </c>
      <c r="F11635" s="4">
        <f>LOG(E11635,2)</f>
        <v>1.4483314877820813E-2</v>
      </c>
      <c r="G11635" s="4">
        <v>0.91915427781395898</v>
      </c>
      <c r="H11635" s="4">
        <v>0.96869270224223403</v>
      </c>
    </row>
    <row r="11636" spans="1:8">
      <c r="A11636" s="4" t="s">
        <v>11641</v>
      </c>
      <c r="B11636" s="4">
        <v>4691.8318891281997</v>
      </c>
      <c r="C11636" s="4">
        <v>4632.5641657518399</v>
      </c>
      <c r="D11636" s="4">
        <v>4749.1977125145604</v>
      </c>
      <c r="E11636" s="4">
        <f>C11636/D11636</f>
        <v>0.97544142109405541</v>
      </c>
      <c r="F11636" s="4">
        <f>LOG(E11636,2)</f>
        <v>-3.5872858685220527E-2</v>
      </c>
      <c r="G11636" s="4">
        <v>0.91917208876437995</v>
      </c>
      <c r="H11636" s="4">
        <v>0.96869270224223403</v>
      </c>
    </row>
    <row r="11637" spans="1:8">
      <c r="A11637" s="4" t="s">
        <v>11642</v>
      </c>
      <c r="B11637" s="4">
        <v>5159.2619114117397</v>
      </c>
      <c r="C11637" s="4">
        <v>5112.92372564169</v>
      </c>
      <c r="D11637" s="4">
        <v>5115.6111951818002</v>
      </c>
      <c r="E11637" s="4">
        <f>C11637/D11637</f>
        <v>0.99947465328431495</v>
      </c>
      <c r="F11637" s="4">
        <f>LOG(E11637,2)</f>
        <v>-7.581142553237237E-4</v>
      </c>
      <c r="G11637" s="4">
        <v>0.91944125674070898</v>
      </c>
      <c r="H11637" s="4">
        <v>0.96876416080730199</v>
      </c>
    </row>
    <row r="11638" spans="1:8">
      <c r="A11638" s="4" t="s">
        <v>11643</v>
      </c>
      <c r="B11638" s="4">
        <v>45.715561435216003</v>
      </c>
      <c r="C11638" s="4">
        <v>43.925172262135703</v>
      </c>
      <c r="D11638" s="4">
        <v>47.516148618296398</v>
      </c>
      <c r="E11638" s="4">
        <f>C11638/D11638</f>
        <v>0.92442619066188447</v>
      </c>
      <c r="F11638" s="4">
        <f>LOG(E11638,2)</f>
        <v>-0.1133699603492863</v>
      </c>
      <c r="G11638" s="4">
        <v>0.91945452350844303</v>
      </c>
      <c r="H11638" s="4">
        <v>0.96876416080730199</v>
      </c>
    </row>
    <row r="11639" spans="1:8">
      <c r="A11639" s="4" t="s">
        <v>11644</v>
      </c>
      <c r="B11639" s="4">
        <v>66.298444181491007</v>
      </c>
      <c r="C11639" s="4">
        <v>68.227675576379099</v>
      </c>
      <c r="D11639" s="4">
        <v>64.369212584612896</v>
      </c>
      <c r="E11639" s="4">
        <f>C11639/D11639</f>
        <v>1.0599426781350523</v>
      </c>
      <c r="F11639" s="4">
        <f>LOG(E11639,2)</f>
        <v>8.3986245725819933E-2</v>
      </c>
      <c r="G11639" s="4">
        <v>0.91947685250369404</v>
      </c>
      <c r="H11639" s="4">
        <v>0.96876416080730199</v>
      </c>
    </row>
    <row r="11640" spans="1:8">
      <c r="A11640" s="4" t="s">
        <v>11645</v>
      </c>
      <c r="B11640" s="4">
        <v>1218.2443542214301</v>
      </c>
      <c r="C11640" s="4">
        <v>1191.61237516496</v>
      </c>
      <c r="D11640" s="4">
        <v>1225.87633337789</v>
      </c>
      <c r="E11640" s="4">
        <f>C11640/D11640</f>
        <v>0.97204941699256397</v>
      </c>
      <c r="F11640" s="4">
        <f>LOG(E11640,2)</f>
        <v>-4.0898435544098589E-2</v>
      </c>
      <c r="G11640" s="4">
        <v>0.91959872561785005</v>
      </c>
      <c r="H11640" s="4">
        <v>0.96880934287089304</v>
      </c>
    </row>
    <row r="11641" spans="1:8">
      <c r="A11641" s="4" t="s">
        <v>11646</v>
      </c>
      <c r="B11641" s="4">
        <v>2663.2416651174999</v>
      </c>
      <c r="C11641" s="4">
        <v>2653.8121431889899</v>
      </c>
      <c r="D11641" s="4">
        <v>2672.67118682611</v>
      </c>
      <c r="E11641" s="4">
        <f>C11641/D11641</f>
        <v>0.99294374716572753</v>
      </c>
      <c r="F11641" s="4">
        <f>LOG(E11641,2)</f>
        <v>-1.0216107228211931E-2</v>
      </c>
      <c r="G11641" s="4">
        <v>0.91973750486138295</v>
      </c>
      <c r="H11641" s="4">
        <v>0.96881908579812004</v>
      </c>
    </row>
    <row r="11642" spans="1:8">
      <c r="A11642" s="4" t="s">
        <v>11647</v>
      </c>
      <c r="B11642" s="4">
        <v>66.151153724761798</v>
      </c>
      <c r="C11642" s="4">
        <v>67.352921465791894</v>
      </c>
      <c r="D11642" s="4">
        <v>64.949186983731593</v>
      </c>
      <c r="E11642" s="4">
        <f>C11642/D11642</f>
        <v>1.0370094622225585</v>
      </c>
      <c r="F11642" s="4">
        <f>LOG(E11642,2)</f>
        <v>5.2429058123444172E-2</v>
      </c>
      <c r="G11642" s="4">
        <v>0.91984406214126602</v>
      </c>
      <c r="H11642" s="4">
        <v>0.96881908579812004</v>
      </c>
    </row>
    <row r="11643" spans="1:8">
      <c r="A11643" s="4" t="s">
        <v>11648</v>
      </c>
      <c r="B11643" s="4">
        <v>615.28614167427202</v>
      </c>
      <c r="C11643" s="4">
        <v>625.42167472387598</v>
      </c>
      <c r="D11643" s="4">
        <v>615.15141862466805</v>
      </c>
      <c r="E11643" s="4">
        <f>C11643/D11643</f>
        <v>1.0166954928303178</v>
      </c>
      <c r="F11643" s="4">
        <f>LOG(E11643,2)</f>
        <v>2.3887646977760538E-2</v>
      </c>
      <c r="G11643" s="4">
        <v>0.919900591313914</v>
      </c>
      <c r="H11643" s="4">
        <v>0.96881908579812004</v>
      </c>
    </row>
    <row r="11644" spans="1:8">
      <c r="A11644" s="4" t="s">
        <v>11649</v>
      </c>
      <c r="B11644" s="4">
        <v>3113.2337257752902</v>
      </c>
      <c r="C11644" s="4">
        <v>2981.5761211942299</v>
      </c>
      <c r="D11644" s="4">
        <v>3124.89143135636</v>
      </c>
      <c r="E11644" s="4">
        <f>C11644/D11644</f>
        <v>0.95413750739496117</v>
      </c>
      <c r="F11644" s="4">
        <f>LOG(E11644,2)</f>
        <v>-6.7730896852530337E-2</v>
      </c>
      <c r="G11644" s="4">
        <v>0.91992393585037902</v>
      </c>
      <c r="H11644" s="4">
        <v>0.96881908579812004</v>
      </c>
    </row>
    <row r="11645" spans="1:8">
      <c r="A11645" s="4" t="s">
        <v>11650</v>
      </c>
      <c r="B11645" s="4">
        <v>261.41517689169899</v>
      </c>
      <c r="C11645" s="4">
        <v>243.65619125171301</v>
      </c>
      <c r="D11645" s="4">
        <v>279.15416353169502</v>
      </c>
      <c r="E11645" s="4">
        <f>C11645/D11645</f>
        <v>0.87283738909395991</v>
      </c>
      <c r="F11645" s="4">
        <f>LOG(E11645,2)</f>
        <v>-0.19621519223465744</v>
      </c>
      <c r="G11645" s="4">
        <v>0.92042813678106195</v>
      </c>
      <c r="H11645" s="4">
        <v>0.96926685821410896</v>
      </c>
    </row>
    <row r="11646" spans="1:8">
      <c r="A11646" s="4" t="s">
        <v>11651</v>
      </c>
      <c r="B11646" s="4">
        <v>37.2566724776417</v>
      </c>
      <c r="C11646" s="4">
        <v>38.842239315386699</v>
      </c>
      <c r="D11646" s="4">
        <v>35.671115649896699</v>
      </c>
      <c r="E11646" s="4">
        <f>C11646/D11646</f>
        <v>1.0888989202528401</v>
      </c>
      <c r="F11646" s="4">
        <f>LOG(E11646,2)</f>
        <v>0.12287003851933695</v>
      </c>
      <c r="G11646" s="4">
        <v>0.92058360189508703</v>
      </c>
      <c r="H11646" s="4">
        <v>0.96927080036341495</v>
      </c>
    </row>
    <row r="11647" spans="1:8">
      <c r="A11647" s="4" t="s">
        <v>11652</v>
      </c>
      <c r="B11647" s="4">
        <v>1121.3166716128801</v>
      </c>
      <c r="C11647" s="4">
        <v>1115.49882621285</v>
      </c>
      <c r="D11647" s="4">
        <v>1137.11451499291</v>
      </c>
      <c r="E11647" s="4">
        <f>C11647/D11647</f>
        <v>0.98099075467329266</v>
      </c>
      <c r="F11647" s="4">
        <f>LOG(E11647,2)</f>
        <v>-2.7688555027807146E-2</v>
      </c>
      <c r="G11647" s="4">
        <v>0.92058993505368303</v>
      </c>
      <c r="H11647" s="4">
        <v>0.96927080036341495</v>
      </c>
    </row>
    <row r="11648" spans="1:8">
      <c r="A11648" s="4" t="s">
        <v>11653</v>
      </c>
      <c r="B11648" s="4">
        <v>953.53558215163105</v>
      </c>
      <c r="C11648" s="4">
        <v>966.11132614981796</v>
      </c>
      <c r="D11648" s="4">
        <v>941.17183815344401</v>
      </c>
      <c r="E11648" s="4">
        <f>C11648/D11648</f>
        <v>1.0264983364199514</v>
      </c>
      <c r="F11648" s="4">
        <f>LOG(E11648,2)</f>
        <v>3.7731289365042886E-2</v>
      </c>
      <c r="G11648" s="4">
        <v>0.92081743961072304</v>
      </c>
      <c r="H11648" s="4">
        <v>0.96938031060987195</v>
      </c>
    </row>
    <row r="11649" spans="1:8">
      <c r="A11649" s="4" t="s">
        <v>11654</v>
      </c>
      <c r="B11649" s="4">
        <v>119.197138899986</v>
      </c>
      <c r="C11649" s="4">
        <v>116.111539117836</v>
      </c>
      <c r="D11649" s="4">
        <v>112.382738792136</v>
      </c>
      <c r="E11649" s="4">
        <f>C11649/D11649</f>
        <v>1.0331794754761834</v>
      </c>
      <c r="F11649" s="4">
        <f>LOG(E11649,2)</f>
        <v>4.7090889138780748E-2</v>
      </c>
      <c r="G11649" s="4">
        <v>0.92089519879384496</v>
      </c>
      <c r="H11649" s="4">
        <v>0.96938031060987195</v>
      </c>
    </row>
    <row r="11650" spans="1:8">
      <c r="A11650" s="4" t="s">
        <v>11655</v>
      </c>
      <c r="B11650" s="4">
        <v>45.543183185967102</v>
      </c>
      <c r="C11650" s="4">
        <v>43.776324988394798</v>
      </c>
      <c r="D11650" s="4">
        <v>47.319841383539298</v>
      </c>
      <c r="E11650" s="4">
        <f>C11650/D11650</f>
        <v>0.92511563243791539</v>
      </c>
      <c r="F11650" s="4">
        <f>LOG(E11650,2)</f>
        <v>-0.11229439204917141</v>
      </c>
      <c r="G11650" s="4">
        <v>0.920931054156235</v>
      </c>
      <c r="H11650" s="4">
        <v>0.96938031060987195</v>
      </c>
    </row>
    <row r="11651" spans="1:8">
      <c r="A11651" s="4" t="s">
        <v>11656</v>
      </c>
      <c r="B11651" s="4">
        <v>59.8138461873897</v>
      </c>
      <c r="C11651" s="4">
        <v>61.928855216131801</v>
      </c>
      <c r="D11651" s="4">
        <v>57.698836968748601</v>
      </c>
      <c r="E11651" s="4">
        <f>C11651/D11651</f>
        <v>1.0733120192643451</v>
      </c>
      <c r="F11651" s="4">
        <f>LOG(E11651,2)</f>
        <v>0.10206953854394193</v>
      </c>
      <c r="G11651" s="4">
        <v>0.92128324027056796</v>
      </c>
      <c r="H11651" s="4">
        <v>0.96966780587990298</v>
      </c>
    </row>
    <row r="11652" spans="1:8">
      <c r="A11652" s="4" t="s">
        <v>11657</v>
      </c>
      <c r="B11652" s="4">
        <v>2412.5156368777202</v>
      </c>
      <c r="C11652" s="4">
        <v>2479.7571329422299</v>
      </c>
      <c r="D11652" s="4">
        <v>2345.27414181322</v>
      </c>
      <c r="E11652" s="4">
        <f>C11652/D11652</f>
        <v>1.0573421199387105</v>
      </c>
      <c r="F11652" s="4">
        <f>LOG(E11652,2)</f>
        <v>8.0442259292361457E-2</v>
      </c>
      <c r="G11652" s="4">
        <v>0.92174587500882199</v>
      </c>
      <c r="H11652" s="4">
        <v>0.97007149107458401</v>
      </c>
    </row>
    <row r="11653" spans="1:8">
      <c r="A11653" s="4" t="s">
        <v>11658</v>
      </c>
      <c r="B11653" s="4">
        <v>418.66224113591602</v>
      </c>
      <c r="C11653" s="4">
        <v>411.188411172119</v>
      </c>
      <c r="D11653" s="4">
        <v>427.13618119972301</v>
      </c>
      <c r="E11653" s="4">
        <f>C11653/D11653</f>
        <v>0.96266350000411915</v>
      </c>
      <c r="F11653" s="4">
        <f>LOG(E11653,2)</f>
        <v>-5.4896504205075872E-2</v>
      </c>
      <c r="G11653" s="4">
        <v>0.92204506674660902</v>
      </c>
      <c r="H11653" s="4">
        <v>0.97030310970803602</v>
      </c>
    </row>
    <row r="11654" spans="1:8">
      <c r="A11654" s="4" t="s">
        <v>11659</v>
      </c>
      <c r="B11654" s="4">
        <v>423.41859995561902</v>
      </c>
      <c r="C11654" s="4">
        <v>419.83817818518298</v>
      </c>
      <c r="D11654" s="4">
        <v>426.97912172615497</v>
      </c>
      <c r="E11654" s="4">
        <f>C11654/D11654</f>
        <v>0.9832756610859491</v>
      </c>
      <c r="F11654" s="4">
        <f>LOG(E11654,2)</f>
        <v>-2.4332162421583529E-2</v>
      </c>
      <c r="G11654" s="4">
        <v>0.92219845645838505</v>
      </c>
      <c r="H11654" s="4">
        <v>0.970381268742458</v>
      </c>
    </row>
    <row r="11655" spans="1:8">
      <c r="A11655" s="4" t="s">
        <v>11660</v>
      </c>
      <c r="B11655" s="4">
        <v>3949.1991521146501</v>
      </c>
      <c r="C11655" s="4">
        <v>3978.6837283149098</v>
      </c>
      <c r="D11655" s="4">
        <v>3919.7145756944001</v>
      </c>
      <c r="E11655" s="4">
        <f>C11655/D11655</f>
        <v>1.015044246585241</v>
      </c>
      <c r="F11655" s="4">
        <f>LOG(E11655,2)</f>
        <v>2.1542617004331938E-2</v>
      </c>
      <c r="G11655" s="4">
        <v>0.92238596117346205</v>
      </c>
      <c r="H11655" s="4">
        <v>0.97049530872373002</v>
      </c>
    </row>
    <row r="11656" spans="1:8">
      <c r="A11656" s="4" t="s">
        <v>11661</v>
      </c>
      <c r="B11656" s="4">
        <v>211.17613911884899</v>
      </c>
      <c r="C11656" s="4">
        <v>214.71819474344301</v>
      </c>
      <c r="D11656" s="4">
        <v>217.43398349425601</v>
      </c>
      <c r="E11656" s="4">
        <f>C11656/D11656</f>
        <v>0.98750982386851804</v>
      </c>
      <c r="F11656" s="4">
        <f>LOG(E11656,2)</f>
        <v>-1.8132994532136397E-2</v>
      </c>
      <c r="G11656" s="4">
        <v>0.92252168055775097</v>
      </c>
      <c r="H11656" s="4">
        <v>0.97055484749020504</v>
      </c>
    </row>
    <row r="11657" spans="1:8">
      <c r="A11657" s="4" t="s">
        <v>11662</v>
      </c>
      <c r="B11657" s="4">
        <v>44.478253288195098</v>
      </c>
      <c r="C11657" s="4">
        <v>42.691551841383699</v>
      </c>
      <c r="D11657" s="4">
        <v>46.264955735116502</v>
      </c>
      <c r="E11657" s="4">
        <f>C11657/D11657</f>
        <v>0.92276218928659903</v>
      </c>
      <c r="F11657" s="4">
        <f>LOG(E11657,2)</f>
        <v>-0.11596920491750255</v>
      </c>
      <c r="G11657" s="4">
        <v>0.92265173306863402</v>
      </c>
      <c r="H11657" s="4">
        <v>0.97060841462276304</v>
      </c>
    </row>
    <row r="11658" spans="1:8">
      <c r="A11658" s="4" t="s">
        <v>11663</v>
      </c>
      <c r="B11658" s="4">
        <v>1911.3914856597801</v>
      </c>
      <c r="C11658" s="4">
        <v>1881.42283429279</v>
      </c>
      <c r="D11658" s="4">
        <v>1922.36113712677</v>
      </c>
      <c r="E11658" s="4">
        <f>C11658/D11658</f>
        <v>0.97870415602805627</v>
      </c>
      <c r="F11658" s="4">
        <f>LOG(E11658,2)</f>
        <v>-3.1055268902560853E-2</v>
      </c>
      <c r="G11658" s="4">
        <v>0.92279711672056897</v>
      </c>
      <c r="H11658" s="4">
        <v>0.97067809919191905</v>
      </c>
    </row>
    <row r="11659" spans="1:8">
      <c r="A11659" s="4" t="s">
        <v>11664</v>
      </c>
      <c r="B11659" s="4">
        <v>43.617655628969104</v>
      </c>
      <c r="C11659" s="4">
        <v>42.761492345289803</v>
      </c>
      <c r="D11659" s="4">
        <v>44.473818912648298</v>
      </c>
      <c r="E11659" s="4">
        <f>C11659/D11659</f>
        <v>0.96149809912385298</v>
      </c>
      <c r="F11659" s="4">
        <f>LOG(E11659,2)</f>
        <v>-5.6644089519071267E-2</v>
      </c>
      <c r="G11659" s="4">
        <v>0.922930793682183</v>
      </c>
      <c r="H11659" s="4">
        <v>0.97070575096207601</v>
      </c>
    </row>
    <row r="11660" spans="1:8">
      <c r="A11660" s="4" t="s">
        <v>11665</v>
      </c>
      <c r="B11660" s="4">
        <v>83.278966591338602</v>
      </c>
      <c r="C11660" s="4">
        <v>85.295626171718496</v>
      </c>
      <c r="D11660" s="4">
        <v>81.262317111968798</v>
      </c>
      <c r="E11660" s="4">
        <f>C11660/D11660</f>
        <v>1.0496332027327295</v>
      </c>
      <c r="F11660" s="4">
        <f>LOG(E11660,2)</f>
        <v>6.9885262130581008E-2</v>
      </c>
      <c r="G11660" s="4">
        <v>0.92300548332288201</v>
      </c>
      <c r="H11660" s="4">
        <v>0.97070575096207601</v>
      </c>
    </row>
    <row r="11661" spans="1:8">
      <c r="A11661" s="4" t="s">
        <v>11666</v>
      </c>
      <c r="B11661" s="4">
        <v>1158.8963896191599</v>
      </c>
      <c r="C11661" s="4">
        <v>1145.5399179741901</v>
      </c>
      <c r="D11661" s="4">
        <v>1172.2528712441299</v>
      </c>
      <c r="E11661" s="4">
        <f>C11661/D11661</f>
        <v>0.97721229444156621</v>
      </c>
      <c r="F11661" s="4">
        <f>LOG(E11661,2)</f>
        <v>-3.3256080424332868E-2</v>
      </c>
      <c r="G11661" s="4">
        <v>0.92306083762500502</v>
      </c>
      <c r="H11661" s="4">
        <v>0.97070575096207601</v>
      </c>
    </row>
    <row r="11662" spans="1:8">
      <c r="A11662" s="4" t="s">
        <v>11667</v>
      </c>
      <c r="B11662" s="4">
        <v>2929.3188341745799</v>
      </c>
      <c r="C11662" s="4">
        <v>2948.3657264132698</v>
      </c>
      <c r="D11662" s="4">
        <v>2911.25194193589</v>
      </c>
      <c r="E11662" s="4">
        <f>C11662/D11662</f>
        <v>1.0127483932059484</v>
      </c>
      <c r="F11662" s="4">
        <f>LOG(E11662,2)</f>
        <v>1.8275796092580832E-2</v>
      </c>
      <c r="G11662" s="4">
        <v>0.923340612295524</v>
      </c>
      <c r="H11662" s="4">
        <v>0.97091671894758302</v>
      </c>
    </row>
    <row r="11663" spans="1:8">
      <c r="A11663" s="4" t="s">
        <v>11668</v>
      </c>
      <c r="B11663" s="4">
        <v>481.31239964146801</v>
      </c>
      <c r="C11663" s="4">
        <v>475.84441333818199</v>
      </c>
      <c r="D11663" s="4">
        <v>484.78138594475303</v>
      </c>
      <c r="E11663" s="4">
        <f>C11663/D11663</f>
        <v>0.98156494274392481</v>
      </c>
      <c r="F11663" s="4">
        <f>LOG(E11663,2)</f>
        <v>-2.684437179594815E-2</v>
      </c>
      <c r="G11663" s="4">
        <v>0.92357758757433495</v>
      </c>
      <c r="H11663" s="4">
        <v>0.97100669051400801</v>
      </c>
    </row>
    <row r="11664" spans="1:8">
      <c r="A11664" s="4" t="s">
        <v>11669</v>
      </c>
      <c r="B11664" s="4">
        <v>4197.1627521952196</v>
      </c>
      <c r="C11664" s="4">
        <v>4151.5165695859196</v>
      </c>
      <c r="D11664" s="4">
        <v>4143.8189348145097</v>
      </c>
      <c r="E11664" s="4">
        <f>C11664/D11664</f>
        <v>1.0018576185138637</v>
      </c>
      <c r="F11664" s="4">
        <f>LOG(E11664,2)</f>
        <v>2.6774909087042172E-3</v>
      </c>
      <c r="G11664" s="4">
        <v>0.92358451296668698</v>
      </c>
      <c r="H11664" s="4">
        <v>0.97100669051400801</v>
      </c>
    </row>
    <row r="11665" spans="1:8">
      <c r="A11665" s="4" t="s">
        <v>11670</v>
      </c>
      <c r="B11665" s="4">
        <v>454.38449232647599</v>
      </c>
      <c r="C11665" s="4">
        <v>465.418234724397</v>
      </c>
      <c r="D11665" s="4">
        <v>443.36174992855501</v>
      </c>
      <c r="E11665" s="4">
        <f>C11665/D11665</f>
        <v>1.0497482807197425</v>
      </c>
      <c r="F11665" s="4">
        <f>LOG(E11665,2)</f>
        <v>7.0043425325459055E-2</v>
      </c>
      <c r="G11665" s="4">
        <v>0.92377391506152895</v>
      </c>
      <c r="H11665" s="4">
        <v>0.97107145560316699</v>
      </c>
    </row>
    <row r="11666" spans="1:8">
      <c r="A11666" s="4" t="s">
        <v>11671</v>
      </c>
      <c r="B11666" s="4">
        <v>34.2297288119114</v>
      </c>
      <c r="C11666" s="4">
        <v>33.462116325861501</v>
      </c>
      <c r="D11666" s="4">
        <v>34.997351275962302</v>
      </c>
      <c r="E11666" s="4">
        <f>C11666/D11666</f>
        <v>0.95613282451020043</v>
      </c>
      <c r="F11666" s="4">
        <f>LOG(E11666,2)</f>
        <v>-6.4717045769817502E-2</v>
      </c>
      <c r="G11666" s="4">
        <v>0.92380446343071798</v>
      </c>
      <c r="H11666" s="4">
        <v>0.97107145560316699</v>
      </c>
    </row>
    <row r="11667" spans="1:8">
      <c r="A11667" s="4" t="s">
        <v>11672</v>
      </c>
      <c r="B11667" s="4">
        <v>17.213575384481</v>
      </c>
      <c r="C11667" s="4">
        <v>18.131181216976401</v>
      </c>
      <c r="D11667" s="4">
        <v>16.376969551985599</v>
      </c>
      <c r="E11667" s="4">
        <f>C11667/D11667</f>
        <v>1.1071145464014198</v>
      </c>
      <c r="F11667" s="4">
        <f>LOG(E11667,2)</f>
        <v>0.14680449671385876</v>
      </c>
      <c r="G11667" s="4">
        <v>0.92391752242591896</v>
      </c>
      <c r="H11667" s="4">
        <v>0.97110707109040195</v>
      </c>
    </row>
    <row r="11668" spans="1:8">
      <c r="A11668" s="4" t="s">
        <v>11673</v>
      </c>
      <c r="B11668" s="4">
        <v>871.56597863117702</v>
      </c>
      <c r="C11668" s="4">
        <v>887.63396641713598</v>
      </c>
      <c r="D11668" s="4">
        <v>853.49799185321899</v>
      </c>
      <c r="E11668" s="4">
        <f>C11668/D11668</f>
        <v>1.0399953777158828</v>
      </c>
      <c r="F11668" s="4">
        <f>LOG(E11668,2)</f>
        <v>5.6577116288297556E-2</v>
      </c>
      <c r="G11668" s="4">
        <v>0.92408407043098595</v>
      </c>
      <c r="H11668" s="4">
        <v>0.97119889664404802</v>
      </c>
    </row>
    <row r="11669" spans="1:8">
      <c r="A11669" s="4" t="s">
        <v>11674</v>
      </c>
      <c r="B11669" s="4">
        <v>1132.4485121949899</v>
      </c>
      <c r="C11669" s="4">
        <v>1139.7318452793099</v>
      </c>
      <c r="D11669" s="4">
        <v>1125.16517891168</v>
      </c>
      <c r="E11669" s="4">
        <f>C11669/D11669</f>
        <v>1.012946247040563</v>
      </c>
      <c r="F11669" s="4">
        <f>LOG(E11669,2)</f>
        <v>1.8557618180921116E-2</v>
      </c>
      <c r="G11669" s="4">
        <v>0.92416362965801502</v>
      </c>
      <c r="H11669" s="4">
        <v>0.97119929035691499</v>
      </c>
    </row>
    <row r="11670" spans="1:8">
      <c r="A11670" s="4" t="s">
        <v>11675</v>
      </c>
      <c r="B11670" s="4">
        <v>71.569671673988907</v>
      </c>
      <c r="C11670" s="4">
        <v>72.488161919293404</v>
      </c>
      <c r="D11670" s="4">
        <v>68.651182428684393</v>
      </c>
      <c r="E11670" s="4">
        <f>C11670/D11670</f>
        <v>1.0558909454268308</v>
      </c>
      <c r="F11670" s="4">
        <f>LOG(E11670,2)</f>
        <v>7.8460837900506286E-2</v>
      </c>
      <c r="G11670" s="4">
        <v>0.92434616288400895</v>
      </c>
      <c r="H11670" s="4">
        <v>0.971201527520275</v>
      </c>
    </row>
    <row r="11671" spans="1:8">
      <c r="A11671" s="4" t="s">
        <v>11676</v>
      </c>
      <c r="B11671" s="4">
        <v>2437.1116563371102</v>
      </c>
      <c r="C11671" s="4">
        <v>2466.2236598529698</v>
      </c>
      <c r="D11671" s="4">
        <v>2417.7976528211602</v>
      </c>
      <c r="E11671" s="4">
        <f>C11671/D11671</f>
        <v>1.0200289742920814</v>
      </c>
      <c r="F11671" s="4">
        <f>LOG(E11671,2)</f>
        <v>2.8610133053443686E-2</v>
      </c>
      <c r="G11671" s="4">
        <v>0.92437604905069704</v>
      </c>
      <c r="H11671" s="4">
        <v>0.971201527520275</v>
      </c>
    </row>
    <row r="11672" spans="1:8">
      <c r="A11672" s="4" t="s">
        <v>11677</v>
      </c>
      <c r="B11672" s="4">
        <v>4826.1751613869801</v>
      </c>
      <c r="C11672" s="4">
        <v>4761.5715111179497</v>
      </c>
      <c r="D11672" s="4">
        <v>4891.57862165612</v>
      </c>
      <c r="E11672" s="4">
        <f>C11672/D11672</f>
        <v>0.97342225882609767</v>
      </c>
      <c r="F11672" s="4">
        <f>LOG(E11672,2)</f>
        <v>-3.8862330409769108E-2</v>
      </c>
      <c r="G11672" s="4">
        <v>0.92440331286357103</v>
      </c>
      <c r="H11672" s="4">
        <v>0.971201527520275</v>
      </c>
    </row>
    <row r="11673" spans="1:8">
      <c r="A11673" s="4" t="s">
        <v>11678</v>
      </c>
      <c r="B11673" s="4">
        <v>16951.147218832801</v>
      </c>
      <c r="C11673" s="4">
        <v>15914.193552377101</v>
      </c>
      <c r="D11673" s="4">
        <v>17985.911885288398</v>
      </c>
      <c r="E11673" s="4">
        <f>C11673/D11673</f>
        <v>0.88481438438459925</v>
      </c>
      <c r="F11673" s="4">
        <f>LOG(E11673,2)</f>
        <v>-0.17655325530068014</v>
      </c>
      <c r="G11673" s="4">
        <v>0.92469371128010003</v>
      </c>
      <c r="H11673" s="4">
        <v>0.971248633634199</v>
      </c>
    </row>
    <row r="11674" spans="1:8">
      <c r="A11674" s="4" t="s">
        <v>11679</v>
      </c>
      <c r="B11674" s="4">
        <v>494.74622466135401</v>
      </c>
      <c r="C11674" s="4">
        <v>499.52621285849398</v>
      </c>
      <c r="D11674" s="4">
        <v>489.96623646221502</v>
      </c>
      <c r="E11674" s="4">
        <f>C11674/D11674</f>
        <v>1.0195115003542008</v>
      </c>
      <c r="F11674" s="4">
        <f>LOG(E11674,2)</f>
        <v>2.7878049420615773E-2</v>
      </c>
      <c r="G11674" s="4">
        <v>0.92471174423803604</v>
      </c>
      <c r="H11674" s="4">
        <v>0.971248633634199</v>
      </c>
    </row>
    <row r="11675" spans="1:8">
      <c r="A11675" s="4" t="s">
        <v>11680</v>
      </c>
      <c r="B11675" s="4">
        <v>5687.1164865115197</v>
      </c>
      <c r="C11675" s="4">
        <v>5921.7851518122197</v>
      </c>
      <c r="D11675" s="4">
        <v>5453.4279211888097</v>
      </c>
      <c r="E11675" s="4">
        <f>C11675/D11675</f>
        <v>1.0858830881038419</v>
      </c>
      <c r="F11675" s="4">
        <f>LOG(E11675,2)</f>
        <v>0.11886878335190923</v>
      </c>
      <c r="G11675" s="4">
        <v>0.924719178772197</v>
      </c>
      <c r="H11675" s="4">
        <v>0.971248633634199</v>
      </c>
    </row>
    <row r="11676" spans="1:8">
      <c r="A11676" s="4" t="s">
        <v>11681</v>
      </c>
      <c r="B11676" s="4">
        <v>1234.23522611513</v>
      </c>
      <c r="C11676" s="4">
        <v>1228.6155118481799</v>
      </c>
      <c r="D11676" s="4">
        <v>1239.85494136188</v>
      </c>
      <c r="E11676" s="4">
        <f>C11676/D11676</f>
        <v>0.9909348834780991</v>
      </c>
      <c r="F11676" s="4">
        <f>LOG(E11676,2)</f>
        <v>-1.3137837041460791E-2</v>
      </c>
      <c r="G11676" s="4">
        <v>0.92476490367551401</v>
      </c>
      <c r="H11676" s="4">
        <v>0.971248633634199</v>
      </c>
    </row>
    <row r="11677" spans="1:8">
      <c r="A11677" s="4" t="s">
        <v>11682</v>
      </c>
      <c r="B11677" s="4">
        <v>13711.5865258669</v>
      </c>
      <c r="C11677" s="4">
        <v>13334.2457114111</v>
      </c>
      <c r="D11677" s="4">
        <v>14166.927351332701</v>
      </c>
      <c r="E11677" s="4">
        <f>C11677/D11677</f>
        <v>0.9412235540374061</v>
      </c>
      <c r="F11677" s="4">
        <f>LOG(E11677,2)</f>
        <v>-8.7390670555745065E-2</v>
      </c>
      <c r="G11677" s="4">
        <v>0.92497763042412495</v>
      </c>
      <c r="H11677" s="4">
        <v>0.97131045733867905</v>
      </c>
    </row>
    <row r="11678" spans="1:8">
      <c r="A11678" s="4" t="s">
        <v>11683</v>
      </c>
      <c r="B11678" s="4">
        <v>1412.2131748182401</v>
      </c>
      <c r="C11678" s="4">
        <v>1417.84988835338</v>
      </c>
      <c r="D11678" s="4">
        <v>1396.5764612631101</v>
      </c>
      <c r="E11678" s="4">
        <f>C11678/D11678</f>
        <v>1.0152325545219554</v>
      </c>
      <c r="F11678" s="4">
        <f>LOG(E11678,2)</f>
        <v>2.1810236598949581E-2</v>
      </c>
      <c r="G11678" s="4">
        <v>0.92498662393270603</v>
      </c>
      <c r="H11678" s="4">
        <v>0.97131045733867905</v>
      </c>
    </row>
    <row r="11679" spans="1:8">
      <c r="A11679" s="4" t="s">
        <v>11684</v>
      </c>
      <c r="B11679" s="4">
        <v>7525.1195114446</v>
      </c>
      <c r="C11679" s="4">
        <v>7576.4348347597397</v>
      </c>
      <c r="D11679" s="4">
        <v>7473.5841681294596</v>
      </c>
      <c r="E11679" s="4">
        <f>C11679/D11679</f>
        <v>1.0137618931313945</v>
      </c>
      <c r="F11679" s="4">
        <f>LOG(E11679,2)</f>
        <v>1.9718839780191802E-2</v>
      </c>
      <c r="G11679" s="4">
        <v>0.92506134954529995</v>
      </c>
      <c r="H11679" s="4">
        <v>0.97131045733867905</v>
      </c>
    </row>
    <row r="11680" spans="1:8">
      <c r="A11680" s="4" t="s">
        <v>11685</v>
      </c>
      <c r="B11680" s="4">
        <v>5972.1562414877299</v>
      </c>
      <c r="C11680" s="4">
        <v>5939.1193682113799</v>
      </c>
      <c r="D11680" s="4">
        <v>6114.9931127751797</v>
      </c>
      <c r="E11680" s="4">
        <f>C11680/D11680</f>
        <v>0.9712389300657801</v>
      </c>
      <c r="F11680" s="4">
        <f>LOG(E11680,2)</f>
        <v>-4.2101844744328126E-2</v>
      </c>
      <c r="G11680" s="4">
        <v>0.92518131437835904</v>
      </c>
      <c r="H11680" s="4">
        <v>0.97132801440278105</v>
      </c>
    </row>
    <row r="11681" spans="1:8">
      <c r="A11681" s="4" t="s">
        <v>11686</v>
      </c>
      <c r="B11681" s="4">
        <v>992.27157544584099</v>
      </c>
      <c r="C11681" s="4">
        <v>1161.6254324834199</v>
      </c>
      <c r="D11681" s="4">
        <v>923.91771841826005</v>
      </c>
      <c r="E11681" s="4">
        <f>C11681/D11681</f>
        <v>1.2572823416268211</v>
      </c>
      <c r="F11681" s="4">
        <f>LOG(E11681,2)</f>
        <v>0.33030866497327516</v>
      </c>
      <c r="G11681" s="4">
        <v>0.92523646084530697</v>
      </c>
      <c r="H11681" s="4">
        <v>0.97132801440278105</v>
      </c>
    </row>
    <row r="11682" spans="1:8">
      <c r="A11682" s="4" t="s">
        <v>11687</v>
      </c>
      <c r="B11682" s="4">
        <v>13.289817227781301</v>
      </c>
      <c r="C11682" s="4">
        <v>14.1419866731671</v>
      </c>
      <c r="D11682" s="4">
        <v>12.538627782393499</v>
      </c>
      <c r="E11682" s="4">
        <f>C11682/D11682</f>
        <v>1.127873553517954</v>
      </c>
      <c r="F11682" s="4">
        <f>LOG(E11682,2)</f>
        <v>0.17360533552215743</v>
      </c>
      <c r="G11682" s="4">
        <v>0.92555910500724603</v>
      </c>
      <c r="H11682" s="4">
        <v>0.97158356923261502</v>
      </c>
    </row>
    <row r="11683" spans="1:8">
      <c r="A11683" s="4" t="s">
        <v>11688</v>
      </c>
      <c r="B11683" s="4">
        <v>287.21281335928899</v>
      </c>
      <c r="C11683" s="4">
        <v>283.33879475219101</v>
      </c>
      <c r="D11683" s="4">
        <v>291.16683196638598</v>
      </c>
      <c r="E11683" s="4">
        <f>C11683/D11683</f>
        <v>0.97311494183135983</v>
      </c>
      <c r="F11683" s="4">
        <f>LOG(E11683,2)</f>
        <v>-3.9317872392550808E-2</v>
      </c>
      <c r="G11683" s="4">
        <v>0.92582571318578499</v>
      </c>
      <c r="H11683" s="4">
        <v>0.97178026292029596</v>
      </c>
    </row>
    <row r="11684" spans="1:8">
      <c r="A11684" s="4" t="s">
        <v>11689</v>
      </c>
      <c r="B11684" s="4">
        <v>37.869745297938799</v>
      </c>
      <c r="C11684" s="4">
        <v>39.195996197339099</v>
      </c>
      <c r="D11684" s="4">
        <v>36.643494498538601</v>
      </c>
      <c r="E11684" s="4">
        <f>C11684/D11684</f>
        <v>1.0696577041499766</v>
      </c>
      <c r="F11684" s="4">
        <f>LOG(E11684,2)</f>
        <v>9.7149200803314115E-2</v>
      </c>
      <c r="G11684" s="4">
        <v>0.92614937560493105</v>
      </c>
      <c r="H11684" s="4">
        <v>0.97202215606513698</v>
      </c>
    </row>
    <row r="11685" spans="1:8">
      <c r="A11685" s="4" t="s">
        <v>11690</v>
      </c>
      <c r="B11685" s="4">
        <v>2516.9224842547601</v>
      </c>
      <c r="C11685" s="4">
        <v>2496.51274691463</v>
      </c>
      <c r="D11685" s="4">
        <v>2537.3422215948899</v>
      </c>
      <c r="E11685" s="4">
        <f>C11685/D11685</f>
        <v>0.98390856608431965</v>
      </c>
      <c r="F11685" s="4">
        <f>LOG(E11685,2)</f>
        <v>-2.3403841706729666E-2</v>
      </c>
      <c r="G11685" s="4">
        <v>0.92623431212435103</v>
      </c>
      <c r="H11685" s="4">
        <v>0.97202215606513698</v>
      </c>
    </row>
    <row r="11686" spans="1:8">
      <c r="A11686" s="4" t="s">
        <v>11691</v>
      </c>
      <c r="B11686" s="4">
        <v>718.11268814199298</v>
      </c>
      <c r="C11686" s="4">
        <v>712.36257969736801</v>
      </c>
      <c r="D11686" s="4">
        <v>723.66279638461901</v>
      </c>
      <c r="E11686" s="4">
        <f>C11686/D11686</f>
        <v>0.9843846930591067</v>
      </c>
      <c r="F11686" s="4">
        <f>LOG(E11686,2)</f>
        <v>-2.270587047143139E-2</v>
      </c>
      <c r="G11686" s="4">
        <v>0.92636983730117395</v>
      </c>
      <c r="H11686" s="4">
        <v>0.97202215606513698</v>
      </c>
    </row>
    <row r="11687" spans="1:8">
      <c r="A11687" s="4" t="s">
        <v>11692</v>
      </c>
      <c r="B11687" s="4">
        <v>3272.1464157718001</v>
      </c>
      <c r="C11687" s="4">
        <v>3299.1414911982201</v>
      </c>
      <c r="D11687" s="4">
        <v>3245.1523413433902</v>
      </c>
      <c r="E11687" s="4">
        <f>C11687/D11687</f>
        <v>1.0166368614400643</v>
      </c>
      <c r="F11687" s="4">
        <f>LOG(E11687,2)</f>
        <v>2.3804446397388143E-2</v>
      </c>
      <c r="G11687" s="4">
        <v>0.92637317425563703</v>
      </c>
      <c r="H11687" s="4">
        <v>0.97202215606513698</v>
      </c>
    </row>
    <row r="11688" spans="1:8">
      <c r="A11688" s="4" t="s">
        <v>11693</v>
      </c>
      <c r="B11688" s="4">
        <v>25.198671211616102</v>
      </c>
      <c r="C11688" s="4">
        <v>24.1577117882197</v>
      </c>
      <c r="D11688" s="4">
        <v>26.339631612992601</v>
      </c>
      <c r="E11688" s="4">
        <f>C11688/D11688</f>
        <v>0.91716209790509673</v>
      </c>
      <c r="F11688" s="4">
        <f>LOG(E11688,2)</f>
        <v>-0.12475135869325393</v>
      </c>
      <c r="G11688" s="4">
        <v>0.926758343638445</v>
      </c>
      <c r="H11688" s="4">
        <v>0.97222961891525095</v>
      </c>
    </row>
    <row r="11689" spans="1:8">
      <c r="A11689" s="4" t="s">
        <v>11694</v>
      </c>
      <c r="B11689" s="4">
        <v>2454.3979618451399</v>
      </c>
      <c r="C11689" s="4">
        <v>2473.6436841575701</v>
      </c>
      <c r="D11689" s="4">
        <v>2435.1522396325199</v>
      </c>
      <c r="E11689" s="4">
        <f>C11689/D11689</f>
        <v>1.0158065865035439</v>
      </c>
      <c r="F11689" s="4">
        <f>LOG(E11689,2)</f>
        <v>2.2625733551688926E-2</v>
      </c>
      <c r="G11689" s="4">
        <v>0.92676636808615498</v>
      </c>
      <c r="H11689" s="4">
        <v>0.97222961891525095</v>
      </c>
    </row>
    <row r="11690" spans="1:8">
      <c r="A11690" s="4" t="s">
        <v>11695</v>
      </c>
      <c r="B11690" s="4">
        <v>41.845548466715599</v>
      </c>
      <c r="C11690" s="4">
        <v>42.179222263971901</v>
      </c>
      <c r="D11690" s="4">
        <v>39.611874669439203</v>
      </c>
      <c r="E11690" s="4">
        <f>C11690/D11690</f>
        <v>1.0648125749149011</v>
      </c>
      <c r="F11690" s="4">
        <f>LOG(E11690,2)</f>
        <v>9.0599513984760488E-2</v>
      </c>
      <c r="G11690" s="4">
        <v>0.92684174519012896</v>
      </c>
      <c r="H11690" s="4">
        <v>0.97222961891525095</v>
      </c>
    </row>
    <row r="11691" spans="1:8">
      <c r="A11691" s="4" t="s">
        <v>11696</v>
      </c>
      <c r="B11691" s="4">
        <v>125.142652199111</v>
      </c>
      <c r="C11691" s="4">
        <v>123.376789625943</v>
      </c>
      <c r="D11691" s="4">
        <v>126.718514772259</v>
      </c>
      <c r="E11691" s="4">
        <f>C11691/D11691</f>
        <v>0.97362875383820735</v>
      </c>
      <c r="F11691" s="4">
        <f>LOG(E11691,2)</f>
        <v>-3.8556319597398851E-2</v>
      </c>
      <c r="G11691" s="4">
        <v>0.926887968526378</v>
      </c>
      <c r="H11691" s="4">
        <v>0.97222961891525095</v>
      </c>
    </row>
    <row r="11692" spans="1:8">
      <c r="A11692" s="4" t="s">
        <v>11697</v>
      </c>
      <c r="B11692" s="4">
        <v>2417.78864358993</v>
      </c>
      <c r="C11692" s="4">
        <v>2441.4426425919501</v>
      </c>
      <c r="D11692" s="4">
        <v>2395.1346445879099</v>
      </c>
      <c r="E11692" s="4">
        <f>C11692/D11692</f>
        <v>1.0193341940540497</v>
      </c>
      <c r="F11692" s="4">
        <f>LOG(E11692,2)</f>
        <v>2.7627124182582521E-2</v>
      </c>
      <c r="G11692" s="4">
        <v>0.92709205801987704</v>
      </c>
      <c r="H11692" s="4">
        <v>0.97236053460011895</v>
      </c>
    </row>
    <row r="11693" spans="1:8">
      <c r="A11693" s="4" t="s">
        <v>11698</v>
      </c>
      <c r="B11693" s="4">
        <v>2318.6126867131202</v>
      </c>
      <c r="C11693" s="4">
        <v>2291.1911972921498</v>
      </c>
      <c r="D11693" s="4">
        <v>2327.1341761341801</v>
      </c>
      <c r="E11693" s="4">
        <f>C11693/D11693</f>
        <v>0.98455483177092162</v>
      </c>
      <c r="F11693" s="4">
        <f>LOG(E11693,2)</f>
        <v>-2.2456540034092785E-2</v>
      </c>
      <c r="G11693" s="4">
        <v>0.92748547695513595</v>
      </c>
      <c r="H11693" s="4">
        <v>0.97265214652184395</v>
      </c>
    </row>
    <row r="11694" spans="1:8">
      <c r="A11694" s="4" t="s">
        <v>11699</v>
      </c>
      <c r="B11694" s="4">
        <v>611.19873534293902</v>
      </c>
      <c r="C11694" s="4">
        <v>616.78812919541701</v>
      </c>
      <c r="D11694" s="4">
        <v>593.61944149146098</v>
      </c>
      <c r="E11694" s="4">
        <f>C11694/D11694</f>
        <v>1.0390295298377443</v>
      </c>
      <c r="F11694" s="4">
        <f>LOG(E11694,2)</f>
        <v>5.5236657076649598E-2</v>
      </c>
      <c r="G11694" s="4">
        <v>0.92756913132880203</v>
      </c>
      <c r="H11694" s="4">
        <v>0.97265214652184395</v>
      </c>
    </row>
    <row r="11695" spans="1:8">
      <c r="A11695" s="4" t="s">
        <v>11700</v>
      </c>
      <c r="B11695" s="4">
        <v>411.32336225943999</v>
      </c>
      <c r="C11695" s="4">
        <v>414.77358912768699</v>
      </c>
      <c r="D11695" s="4">
        <v>415.87313539119299</v>
      </c>
      <c r="E11695" s="4">
        <f>C11695/D11695</f>
        <v>0.99735605363767554</v>
      </c>
      <c r="F11695" s="4">
        <f>LOG(E11695,2)</f>
        <v>-3.8194597565922397E-3</v>
      </c>
      <c r="G11695" s="4">
        <v>0.92760800308732205</v>
      </c>
      <c r="H11695" s="4">
        <v>0.97265214652184395</v>
      </c>
    </row>
    <row r="11696" spans="1:8">
      <c r="A11696" s="4" t="s">
        <v>11701</v>
      </c>
      <c r="B11696" s="4">
        <v>13.727284872362301</v>
      </c>
      <c r="C11696" s="4">
        <v>12.868737115197201</v>
      </c>
      <c r="D11696" s="4">
        <v>14.5858327296274</v>
      </c>
      <c r="E11696" s="4">
        <f>C11696/D11696</f>
        <v>0.88227647702675505</v>
      </c>
      <c r="F11696" s="4">
        <f>LOG(E11696,2)</f>
        <v>-0.18069727410222336</v>
      </c>
      <c r="G11696" s="4">
        <v>0.92773090897234001</v>
      </c>
      <c r="H11696" s="4">
        <v>0.972697862758228</v>
      </c>
    </row>
    <row r="11697" spans="1:8">
      <c r="A11697" s="4" t="s">
        <v>11702</v>
      </c>
      <c r="B11697" s="4">
        <v>192.453731754567</v>
      </c>
      <c r="C11697" s="4">
        <v>188.49889113512901</v>
      </c>
      <c r="D11697" s="4">
        <v>196.418571474115</v>
      </c>
      <c r="E11697" s="4">
        <f>C11697/D11697</f>
        <v>0.95967957469831366</v>
      </c>
      <c r="F11697" s="4">
        <f>LOG(E11697,2)</f>
        <v>-5.9375306927826547E-2</v>
      </c>
      <c r="G11697" s="4">
        <v>0.92795821494110398</v>
      </c>
      <c r="H11697" s="4">
        <v>0.97285302216023894</v>
      </c>
    </row>
    <row r="11698" spans="1:8">
      <c r="A11698" s="4" t="s">
        <v>11703</v>
      </c>
      <c r="B11698" s="4">
        <v>51578.625111519897</v>
      </c>
      <c r="C11698" s="4">
        <v>49255.319251136803</v>
      </c>
      <c r="D11698" s="4">
        <v>51911.941752983003</v>
      </c>
      <c r="E11698" s="4">
        <f>C11698/D11698</f>
        <v>0.94882444362248231</v>
      </c>
      <c r="F11698" s="4">
        <f>LOG(E11698,2)</f>
        <v>-7.5786917804153961E-2</v>
      </c>
      <c r="G11698" s="4">
        <v>0.92816047611990704</v>
      </c>
      <c r="H11698" s="4">
        <v>0.97291010528444299</v>
      </c>
    </row>
    <row r="11699" spans="1:8">
      <c r="A11699" s="4" t="s">
        <v>11704</v>
      </c>
      <c r="B11699" s="4">
        <v>2735.3145812125599</v>
      </c>
      <c r="C11699" s="4">
        <v>2713.92213124415</v>
      </c>
      <c r="D11699" s="4">
        <v>2756.68713218116</v>
      </c>
      <c r="E11699" s="4">
        <f>C11699/D11699</f>
        <v>0.98448681374183611</v>
      </c>
      <c r="F11699" s="4">
        <f>LOG(E11699,2)</f>
        <v>-2.2556212149728704E-2</v>
      </c>
      <c r="G11699" s="4">
        <v>0.92817131202064995</v>
      </c>
      <c r="H11699" s="4">
        <v>0.97291010528444299</v>
      </c>
    </row>
    <row r="11700" spans="1:8">
      <c r="A11700" s="4" t="s">
        <v>11705</v>
      </c>
      <c r="B11700" s="4">
        <v>351.34116911864197</v>
      </c>
      <c r="C11700" s="4">
        <v>346.46611336466799</v>
      </c>
      <c r="D11700" s="4">
        <v>354.216234852615</v>
      </c>
      <c r="E11700" s="4">
        <f>C11700/D11700</f>
        <v>0.9781203662469854</v>
      </c>
      <c r="F11700" s="4">
        <f>LOG(E11700,2)</f>
        <v>-3.1916082570288905E-2</v>
      </c>
      <c r="G11700" s="4">
        <v>0.92856619899259196</v>
      </c>
      <c r="H11700" s="4">
        <v>0.97310139654879502</v>
      </c>
    </row>
    <row r="11701" spans="1:8">
      <c r="A11701" s="4" t="s">
        <v>11706</v>
      </c>
      <c r="B11701" s="4">
        <v>111922.61631456501</v>
      </c>
      <c r="C11701" s="4">
        <v>99544.681618875504</v>
      </c>
      <c r="D11701" s="4">
        <v>114311.551121255</v>
      </c>
      <c r="E11701" s="4">
        <f>C11701/D11701</f>
        <v>0.87081909607966335</v>
      </c>
      <c r="F11701" s="4">
        <f>LOG(E11701,2)</f>
        <v>-0.19955505034084736</v>
      </c>
      <c r="G11701" s="4">
        <v>0.92865988106689101</v>
      </c>
      <c r="H11701" s="4">
        <v>0.97310139654879502</v>
      </c>
    </row>
    <row r="11702" spans="1:8">
      <c r="A11702" s="4" t="s">
        <v>11707</v>
      </c>
      <c r="B11702" s="4">
        <v>3372.6347832639799</v>
      </c>
      <c r="C11702" s="4">
        <v>3322.3678139518602</v>
      </c>
      <c r="D11702" s="4">
        <v>3422.9117625761901</v>
      </c>
      <c r="E11702" s="4">
        <f>C11702/D11702</f>
        <v>0.97062619325347221</v>
      </c>
      <c r="F11702" s="4">
        <f>LOG(E11702,2)</f>
        <v>-4.3012301788135712E-2</v>
      </c>
      <c r="G11702" s="4">
        <v>0.92868160836677005</v>
      </c>
      <c r="H11702" s="4">
        <v>0.97310139654879502</v>
      </c>
    </row>
    <row r="11703" spans="1:8">
      <c r="A11703" s="4" t="s">
        <v>11708</v>
      </c>
      <c r="B11703" s="4">
        <v>32.577589182268497</v>
      </c>
      <c r="C11703" s="4">
        <v>31.942655987612898</v>
      </c>
      <c r="D11703" s="4">
        <v>34.212522376933997</v>
      </c>
      <c r="E11703" s="4">
        <f>C11703/D11703</f>
        <v>0.93365393044356659</v>
      </c>
      <c r="F11703" s="4">
        <f>LOG(E11703,2)</f>
        <v>-9.9040197363607835E-2</v>
      </c>
      <c r="G11703" s="4">
        <v>0.928682147405409</v>
      </c>
      <c r="H11703" s="4">
        <v>0.97310139654879502</v>
      </c>
    </row>
    <row r="11704" spans="1:8">
      <c r="A11704" s="4" t="s">
        <v>11709</v>
      </c>
      <c r="B11704" s="4">
        <v>29.6792128131159</v>
      </c>
      <c r="C11704" s="4">
        <v>31.225317891979699</v>
      </c>
      <c r="D11704" s="4">
        <v>29.133187734151999</v>
      </c>
      <c r="E11704" s="4">
        <f>C11704/D11704</f>
        <v>1.0718126068770413</v>
      </c>
      <c r="F11704" s="4">
        <f>LOG(E11704,2)</f>
        <v>0.10005269053301685</v>
      </c>
      <c r="G11704" s="4">
        <v>0.92875050534041603</v>
      </c>
      <c r="H11704" s="4">
        <v>0.97310139654879502</v>
      </c>
    </row>
    <row r="11705" spans="1:8">
      <c r="A11705" s="4" t="s">
        <v>11710</v>
      </c>
      <c r="B11705" s="4">
        <v>2171.86314199858</v>
      </c>
      <c r="C11705" s="4">
        <v>2184.1773367416499</v>
      </c>
      <c r="D11705" s="4">
        <v>2159.5487472555001</v>
      </c>
      <c r="E11705" s="4">
        <f>C11705/D11705</f>
        <v>1.0114045073154516</v>
      </c>
      <c r="F11705" s="4">
        <f>LOG(E11705,2)</f>
        <v>1.6360112950150479E-2</v>
      </c>
      <c r="G11705" s="4">
        <v>0.928939220641816</v>
      </c>
      <c r="H11705" s="4">
        <v>0.97318288700058697</v>
      </c>
    </row>
    <row r="11706" spans="1:8">
      <c r="A11706" s="4" t="s">
        <v>11711</v>
      </c>
      <c r="B11706" s="4">
        <v>887.31386427396797</v>
      </c>
      <c r="C11706" s="4">
        <v>877.119534183474</v>
      </c>
      <c r="D11706" s="4">
        <v>897.51819436446203</v>
      </c>
      <c r="E11706" s="4">
        <f>C11706/D11706</f>
        <v>0.97727214856582101</v>
      </c>
      <c r="F11706" s="4">
        <f>LOG(E11706,2)</f>
        <v>-3.3167718249258939E-2</v>
      </c>
      <c r="G11706" s="4">
        <v>0.92898697439892997</v>
      </c>
      <c r="H11706" s="4">
        <v>0.97318288700058697</v>
      </c>
    </row>
    <row r="11707" spans="1:8">
      <c r="A11707" s="4" t="s">
        <v>11712</v>
      </c>
      <c r="B11707" s="4">
        <v>625.64678272737206</v>
      </c>
      <c r="C11707" s="4">
        <v>641.77441511351697</v>
      </c>
      <c r="D11707" s="4">
        <v>611.51916144122799</v>
      </c>
      <c r="E11707" s="4">
        <f>C11707/D11707</f>
        <v>1.0494755611598228</v>
      </c>
      <c r="F11707" s="4">
        <f>LOG(E11707,2)</f>
        <v>6.9668571390386735E-2</v>
      </c>
      <c r="G11707" s="4">
        <v>0.92920224758800196</v>
      </c>
      <c r="H11707" s="4">
        <v>0.973272896727154</v>
      </c>
    </row>
    <row r="11708" spans="1:8">
      <c r="A11708" s="4" t="s">
        <v>11713</v>
      </c>
      <c r="B11708" s="4">
        <v>17.369162467133101</v>
      </c>
      <c r="C11708" s="4">
        <v>18.3111417573155</v>
      </c>
      <c r="D11708" s="4">
        <v>16.428183176961799</v>
      </c>
      <c r="E11708" s="4">
        <f>C11708/D11708</f>
        <v>1.1146175788321062</v>
      </c>
      <c r="F11708" s="4">
        <f>LOG(E11708,2)</f>
        <v>0.15654881170819815</v>
      </c>
      <c r="G11708" s="4">
        <v>0.92923160380554204</v>
      </c>
      <c r="H11708" s="4">
        <v>0.973272896727154</v>
      </c>
    </row>
    <row r="11709" spans="1:8">
      <c r="A11709" s="4" t="s">
        <v>11714</v>
      </c>
      <c r="B11709" s="4">
        <v>7961.5614411431598</v>
      </c>
      <c r="C11709" s="4">
        <v>8133.9113319849403</v>
      </c>
      <c r="D11709" s="4">
        <v>7889.2225511113802</v>
      </c>
      <c r="E11709" s="4">
        <f>C11709/D11709</f>
        <v>1.0310155759060302</v>
      </c>
      <c r="F11709" s="4">
        <f>LOG(E11709,2)</f>
        <v>4.4066128159605818E-2</v>
      </c>
      <c r="G11709" s="4">
        <v>0.92957791074337504</v>
      </c>
      <c r="H11709" s="4">
        <v>0.973480651270901</v>
      </c>
    </row>
    <row r="11710" spans="1:8">
      <c r="A11710" s="4" t="s">
        <v>11715</v>
      </c>
      <c r="B11710" s="4">
        <v>89.111137865186294</v>
      </c>
      <c r="C11710" s="4">
        <v>86.9314571334493</v>
      </c>
      <c r="D11710" s="4">
        <v>91.288818596723203</v>
      </c>
      <c r="E11710" s="4">
        <f>C11710/D11710</f>
        <v>0.95226839901912907</v>
      </c>
      <c r="F11710" s="4">
        <f>LOG(E11710,2)</f>
        <v>-7.0559837152861238E-2</v>
      </c>
      <c r="G11710" s="4">
        <v>0.92958869854747594</v>
      </c>
      <c r="H11710" s="4">
        <v>0.973480651270901</v>
      </c>
    </row>
    <row r="11711" spans="1:8">
      <c r="A11711" s="4" t="s">
        <v>11716</v>
      </c>
      <c r="B11711" s="4">
        <v>3914.7696214625798</v>
      </c>
      <c r="C11711" s="4">
        <v>3867.3288751641899</v>
      </c>
      <c r="D11711" s="4">
        <v>3962.2113678619598</v>
      </c>
      <c r="E11711" s="4">
        <f>C11711/D11711</f>
        <v>0.97605314712198976</v>
      </c>
      <c r="F11711" s="4">
        <f>LOG(E11711,2)</f>
        <v>-3.4968388695743216E-2</v>
      </c>
      <c r="G11711" s="4">
        <v>0.92980099626104895</v>
      </c>
      <c r="H11711" s="4">
        <v>0.97355792269052999</v>
      </c>
    </row>
    <row r="11712" spans="1:8">
      <c r="A11712" s="4" t="s">
        <v>11717</v>
      </c>
      <c r="B11712" s="4">
        <v>45.156696611991698</v>
      </c>
      <c r="C11712" s="4">
        <v>46.978239932674697</v>
      </c>
      <c r="D11712" s="4">
        <v>43.335153289318697</v>
      </c>
      <c r="E11712" s="4">
        <f>C11712/D11712</f>
        <v>1.0840676994733038</v>
      </c>
      <c r="F11712" s="4">
        <f>LOG(E11712,2)</f>
        <v>0.11645485507244091</v>
      </c>
      <c r="G11712" s="4">
        <v>0.92982123982037201</v>
      </c>
      <c r="H11712" s="4">
        <v>0.97355792269052999</v>
      </c>
    </row>
    <row r="11713" spans="1:8">
      <c r="A11713" s="4" t="s">
        <v>11718</v>
      </c>
      <c r="B11713" s="4">
        <v>51.211312119771399</v>
      </c>
      <c r="C11713" s="4">
        <v>51.9647331124362</v>
      </c>
      <c r="D11713" s="4">
        <v>48.435871117116598</v>
      </c>
      <c r="E11713" s="4">
        <f>C11713/D11713</f>
        <v>1.0728563751189053</v>
      </c>
      <c r="F11713" s="4">
        <f>LOG(E11713,2)</f>
        <v>0.10145695328676185</v>
      </c>
      <c r="G11713" s="4">
        <v>0.93013996954770195</v>
      </c>
      <c r="H11713" s="4">
        <v>0.97357679516959195</v>
      </c>
    </row>
    <row r="11714" spans="1:8">
      <c r="A11714" s="4" t="s">
        <v>11719</v>
      </c>
      <c r="B11714" s="4">
        <v>2827.2244555919701</v>
      </c>
      <c r="C11714" s="4">
        <v>2856.4141697586902</v>
      </c>
      <c r="D11714" s="4">
        <v>2798.1348414232498</v>
      </c>
      <c r="E11714" s="4">
        <f>C11714/D11714</f>
        <v>1.0208279198960251</v>
      </c>
      <c r="F11714" s="4">
        <f>LOG(E11714,2)</f>
        <v>2.9739692821121311E-2</v>
      </c>
      <c r="G11714" s="4">
        <v>0.930166637579662</v>
      </c>
      <c r="H11714" s="4">
        <v>0.97357679516959195</v>
      </c>
    </row>
    <row r="11715" spans="1:8">
      <c r="A11715" s="4" t="s">
        <v>11720</v>
      </c>
      <c r="B11715" s="4">
        <v>465.25528733538499</v>
      </c>
      <c r="C11715" s="4">
        <v>461.98743647776598</v>
      </c>
      <c r="D11715" s="4">
        <v>468.52313819311502</v>
      </c>
      <c r="E11715" s="4">
        <f>C11715/D11715</f>
        <v>0.98605041846907637</v>
      </c>
      <c r="F11715" s="4">
        <f>LOG(E11715,2)</f>
        <v>-2.0266678897104758E-2</v>
      </c>
      <c r="G11715" s="4">
        <v>0.93016772122570401</v>
      </c>
      <c r="H11715" s="4">
        <v>0.97357679516959195</v>
      </c>
    </row>
    <row r="11716" spans="1:8">
      <c r="A11716" s="4" t="s">
        <v>11721</v>
      </c>
      <c r="B11716" s="4">
        <v>1328.5523461713001</v>
      </c>
      <c r="C11716" s="4">
        <v>1351.5131989961901</v>
      </c>
      <c r="D11716" s="4">
        <v>1315.6115931444101</v>
      </c>
      <c r="E11716" s="4">
        <f>C11716/D11716</f>
        <v>1.0272889096134921</v>
      </c>
      <c r="F11716" s="4">
        <f>LOG(E11716,2)</f>
        <v>3.8841975084138149E-2</v>
      </c>
      <c r="G11716" s="4">
        <v>0.93024539751295299</v>
      </c>
      <c r="H11716" s="4">
        <v>0.97357679516959195</v>
      </c>
    </row>
    <row r="11717" spans="1:8">
      <c r="A11717" s="4" t="s">
        <v>11722</v>
      </c>
      <c r="B11717" s="4">
        <v>664.97775177841595</v>
      </c>
      <c r="C11717" s="4">
        <v>653.565318882312</v>
      </c>
      <c r="D11717" s="4">
        <v>676.39119267451099</v>
      </c>
      <c r="E11717" s="4">
        <f>C11717/D11717</f>
        <v>0.96625344321539219</v>
      </c>
      <c r="F11717" s="4">
        <f>LOG(E11717,2)</f>
        <v>-4.9526444839869302E-2</v>
      </c>
      <c r="G11717" s="4">
        <v>0.93031577410998001</v>
      </c>
      <c r="H11717" s="4">
        <v>0.97357679516959195</v>
      </c>
    </row>
    <row r="11718" spans="1:8">
      <c r="A11718" s="4" t="s">
        <v>11723</v>
      </c>
      <c r="B11718" s="4">
        <v>5312.18535139299</v>
      </c>
      <c r="C11718" s="4">
        <v>5241.3197418464697</v>
      </c>
      <c r="D11718" s="4">
        <v>5384.1619619394996</v>
      </c>
      <c r="E11718" s="4">
        <f>C11718/D11718</f>
        <v>0.97346992510574948</v>
      </c>
      <c r="F11718" s="4">
        <f>LOG(E11718,2)</f>
        <v>-3.8791686636218028E-2</v>
      </c>
      <c r="G11718" s="4">
        <v>0.93035379455744105</v>
      </c>
      <c r="H11718" s="4">
        <v>0.97357679516959195</v>
      </c>
    </row>
    <row r="11719" spans="1:8">
      <c r="A11719" s="4" t="s">
        <v>11724</v>
      </c>
      <c r="B11719" s="4">
        <v>1769.3295139326999</v>
      </c>
      <c r="C11719" s="4">
        <v>1751.23545315191</v>
      </c>
      <c r="D11719" s="4">
        <v>1787.4235547144899</v>
      </c>
      <c r="E11719" s="4">
        <f>C11719/D11719</f>
        <v>0.97975404236610253</v>
      </c>
      <c r="F11719" s="4">
        <f>LOG(E11719,2)</f>
        <v>-2.9508474633749723E-2</v>
      </c>
      <c r="G11719" s="4">
        <v>0.93047589645069295</v>
      </c>
      <c r="H11719" s="4">
        <v>0.97357679516959195</v>
      </c>
    </row>
    <row r="11720" spans="1:8">
      <c r="A11720" s="4" t="s">
        <v>11725</v>
      </c>
      <c r="B11720" s="4">
        <v>1149.31567112784</v>
      </c>
      <c r="C11720" s="4">
        <v>1141.5368416568101</v>
      </c>
      <c r="D11720" s="4">
        <v>1158.17449939887</v>
      </c>
      <c r="E11720" s="4">
        <f>C11720/D11720</f>
        <v>0.98563458464100584</v>
      </c>
      <c r="F11720" s="4">
        <f>LOG(E11720,2)</f>
        <v>-2.087521566594944E-2</v>
      </c>
      <c r="G11720" s="4">
        <v>0.93051513504411698</v>
      </c>
      <c r="H11720" s="4">
        <v>0.97357679516959195</v>
      </c>
    </row>
    <row r="11721" spans="1:8">
      <c r="A11721" s="4" t="s">
        <v>11726</v>
      </c>
      <c r="B11721" s="4">
        <v>31.427181341398899</v>
      </c>
      <c r="C11721" s="4">
        <v>31.338997151415299</v>
      </c>
      <c r="D11721" s="4">
        <v>32.5151655293825</v>
      </c>
      <c r="E11721" s="4">
        <f>C11721/D11721</f>
        <v>0.96382708318355781</v>
      </c>
      <c r="F11721" s="4">
        <f>LOG(E11721,2)</f>
        <v>-5.3153754044322245E-2</v>
      </c>
      <c r="G11721" s="4">
        <v>0.93055367058892202</v>
      </c>
      <c r="H11721" s="4">
        <v>0.97357679516959195</v>
      </c>
    </row>
    <row r="11722" spans="1:8">
      <c r="A11722" s="4" t="s">
        <v>11727</v>
      </c>
      <c r="B11722" s="4">
        <v>329.71781797187299</v>
      </c>
      <c r="C11722" s="4">
        <v>346.214649455114</v>
      </c>
      <c r="D11722" s="4">
        <v>313.21196648673299</v>
      </c>
      <c r="E11722" s="4">
        <f>C11722/D11722</f>
        <v>1.1053685251510943</v>
      </c>
      <c r="F11722" s="4">
        <f>LOG(E11722,2)</f>
        <v>0.1445274381867695</v>
      </c>
      <c r="G11722" s="4">
        <v>0.93064410269827602</v>
      </c>
      <c r="H11722" s="4">
        <v>0.97358835888727002</v>
      </c>
    </row>
    <row r="11723" spans="1:8">
      <c r="A11723" s="4" t="s">
        <v>11728</v>
      </c>
      <c r="B11723" s="4">
        <v>2365.7891195683301</v>
      </c>
      <c r="C11723" s="4">
        <v>2317.5451231297902</v>
      </c>
      <c r="D11723" s="4">
        <v>2414.13311611688</v>
      </c>
      <c r="E11723" s="4">
        <f>C11723/D11723</f>
        <v>0.95999061015224751</v>
      </c>
      <c r="F11723" s="4">
        <f>LOG(E11723,2)</f>
        <v>-5.8907800254650117E-2</v>
      </c>
      <c r="G11723" s="4">
        <v>0.93116787929343103</v>
      </c>
      <c r="H11723" s="4">
        <v>0.97402079664787</v>
      </c>
    </row>
    <row r="11724" spans="1:8">
      <c r="A11724" s="4" t="s">
        <v>11729</v>
      </c>
      <c r="B11724" s="4">
        <v>2913.7486611111199</v>
      </c>
      <c r="C11724" s="4">
        <v>2942.7243341488002</v>
      </c>
      <c r="D11724" s="4">
        <v>2884.7729861512498</v>
      </c>
      <c r="E11724" s="4">
        <f>C11724/D11724</f>
        <v>1.0200887030888579</v>
      </c>
      <c r="F11724" s="4">
        <f>LOG(E11724,2)</f>
        <v>2.8694609002932036E-2</v>
      </c>
      <c r="G11724" s="4">
        <v>0.93121629527051997</v>
      </c>
      <c r="H11724" s="4">
        <v>0.97402079664787</v>
      </c>
    </row>
    <row r="11725" spans="1:8">
      <c r="A11725" s="4" t="s">
        <v>11730</v>
      </c>
      <c r="B11725" s="4">
        <v>67.886919686699301</v>
      </c>
      <c r="C11725" s="4">
        <v>71.182389841471405</v>
      </c>
      <c r="D11725" s="4">
        <v>65.691449532927294</v>
      </c>
      <c r="E11725" s="4">
        <f>C11725/D11725</f>
        <v>1.0835868343229635</v>
      </c>
      <c r="F11725" s="4">
        <f>LOG(E11725,2)</f>
        <v>0.11581476988516032</v>
      </c>
      <c r="G11725" s="4">
        <v>0.93145305401513301</v>
      </c>
      <c r="H11725" s="4">
        <v>0.97418535921340599</v>
      </c>
    </row>
    <row r="11726" spans="1:8">
      <c r="A11726" s="4" t="s">
        <v>11731</v>
      </c>
      <c r="B11726" s="4">
        <v>1793.7874138264301</v>
      </c>
      <c r="C11726" s="4">
        <v>1791.9717596728501</v>
      </c>
      <c r="D11726" s="4">
        <v>1796.6141679811101</v>
      </c>
      <c r="E11726" s="4">
        <f>C11726/D11726</f>
        <v>0.99741602376793193</v>
      </c>
      <c r="F11726" s="4">
        <f>LOG(E11726,2)</f>
        <v>-3.7327143980338444E-3</v>
      </c>
      <c r="G11726" s="4">
        <v>0.93183019626507801</v>
      </c>
      <c r="H11726" s="4">
        <v>0.97449670508110298</v>
      </c>
    </row>
    <row r="11727" spans="1:8">
      <c r="A11727" s="4" t="s">
        <v>11732</v>
      </c>
      <c r="B11727" s="4">
        <v>1116.1927516248199</v>
      </c>
      <c r="C11727" s="4">
        <v>1111.14837191793</v>
      </c>
      <c r="D11727" s="4">
        <v>1111.1371293417001</v>
      </c>
      <c r="E11727" s="4">
        <f>C11727/D11727</f>
        <v>1.0000101180816778</v>
      </c>
      <c r="F11727" s="4">
        <f>LOG(E11727,2)</f>
        <v>1.4597232412051038E-5</v>
      </c>
      <c r="G11727" s="4">
        <v>0.93211170308612201</v>
      </c>
      <c r="H11727" s="4">
        <v>0.97470799201562697</v>
      </c>
    </row>
    <row r="11728" spans="1:8">
      <c r="A11728" s="4" t="s">
        <v>11733</v>
      </c>
      <c r="B11728" s="4">
        <v>1569.44624498854</v>
      </c>
      <c r="C11728" s="4">
        <v>1585.68426863223</v>
      </c>
      <c r="D11728" s="4">
        <v>1553.21822134485</v>
      </c>
      <c r="E11728" s="4">
        <f>C11728/D11728</f>
        <v>1.0209024378166702</v>
      </c>
      <c r="F11728" s="4">
        <f>LOG(E11728,2)</f>
        <v>2.9845002157600314E-2</v>
      </c>
      <c r="G11728" s="4">
        <v>0.932325671913945</v>
      </c>
      <c r="H11728" s="4">
        <v>0.97480650806445002</v>
      </c>
    </row>
    <row r="11729" spans="1:8">
      <c r="A11729" s="4" t="s">
        <v>11734</v>
      </c>
      <c r="B11729" s="4">
        <v>52.9544295358981</v>
      </c>
      <c r="C11729" s="4">
        <v>53.259526295871296</v>
      </c>
      <c r="D11729" s="4">
        <v>52.649332775925899</v>
      </c>
      <c r="E11729" s="4">
        <f>C11729/D11729</f>
        <v>1.0115897673868417</v>
      </c>
      <c r="F11729" s="4">
        <f>LOG(E11729,2)</f>
        <v>1.6624348781520481E-2</v>
      </c>
      <c r="G11729" s="4">
        <v>0.93236487126816703</v>
      </c>
      <c r="H11729" s="4">
        <v>0.97480650806445002</v>
      </c>
    </row>
    <row r="11730" spans="1:8">
      <c r="A11730" s="4" t="s">
        <v>11735</v>
      </c>
      <c r="B11730" s="4">
        <v>113.836278572213</v>
      </c>
      <c r="C11730" s="4">
        <v>114.64599442839599</v>
      </c>
      <c r="D11730" s="4">
        <v>113.126562716111</v>
      </c>
      <c r="E11730" s="4">
        <f>C11730/D11730</f>
        <v>1.013431255010355</v>
      </c>
      <c r="F11730" s="4">
        <f>LOG(E11730,2)</f>
        <v>1.9248228499545345E-2</v>
      </c>
      <c r="G11730" s="4">
        <v>0.932612840844944</v>
      </c>
      <c r="H11730" s="4">
        <v>0.97498265367910297</v>
      </c>
    </row>
    <row r="11731" spans="1:8">
      <c r="A11731" s="4" t="s">
        <v>11736</v>
      </c>
      <c r="B11731" s="4">
        <v>776.41418864819104</v>
      </c>
      <c r="C11731" s="4">
        <v>786.86267737111405</v>
      </c>
      <c r="D11731" s="4">
        <v>765.96569992516697</v>
      </c>
      <c r="E11731" s="4">
        <f>C11731/D11731</f>
        <v>1.0272818710393803</v>
      </c>
      <c r="F11731" s="4">
        <f>LOG(E11731,2)</f>
        <v>3.8832090278940246E-2</v>
      </c>
      <c r="G11731" s="4">
        <v>0.93275780932679497</v>
      </c>
      <c r="H11731" s="4">
        <v>0.97505109787719602</v>
      </c>
    </row>
    <row r="11732" spans="1:8">
      <c r="A11732" s="4" t="s">
        <v>11737</v>
      </c>
      <c r="B11732" s="4">
        <v>11.819466186339399</v>
      </c>
      <c r="C11732" s="4">
        <v>11.149191765311199</v>
      </c>
      <c r="D11732" s="4">
        <v>12.5898414173686</v>
      </c>
      <c r="E11732" s="4">
        <f>C11732/D11732</f>
        <v>0.88557046873760303</v>
      </c>
      <c r="F11732" s="4">
        <f>LOG(E11732,2)</f>
        <v>-0.17532098175183433</v>
      </c>
      <c r="G11732" s="4">
        <v>0.93292615722366601</v>
      </c>
      <c r="H11732" s="4">
        <v>0.97514396781560098</v>
      </c>
    </row>
    <row r="11733" spans="1:8">
      <c r="A11733" s="4" t="s">
        <v>11738</v>
      </c>
      <c r="B11733" s="4">
        <v>1211.78179391349</v>
      </c>
      <c r="C11733" s="4">
        <v>1218.7651998173001</v>
      </c>
      <c r="D11733" s="4">
        <v>1192.79848799967</v>
      </c>
      <c r="E11733" s="4">
        <f>C11733/D11733</f>
        <v>1.0217695713725932</v>
      </c>
      <c r="F11733" s="4">
        <f>LOG(E11733,2)</f>
        <v>3.1069877566317915E-2</v>
      </c>
      <c r="G11733" s="4">
        <v>0.93354122807612705</v>
      </c>
      <c r="H11733" s="4">
        <v>0.97570372069481803</v>
      </c>
    </row>
    <row r="11734" spans="1:8">
      <c r="A11734" s="4" t="s">
        <v>11739</v>
      </c>
      <c r="B11734" s="4">
        <v>1751.75795413113</v>
      </c>
      <c r="C11734" s="4">
        <v>1687.8251554733099</v>
      </c>
      <c r="D11734" s="4">
        <v>1813.6917525889601</v>
      </c>
      <c r="E11734" s="4">
        <f>C11734/D11734</f>
        <v>0.93060199069881555</v>
      </c>
      <c r="F11734" s="4">
        <f>LOG(E11734,2)</f>
        <v>-0.10376382164537529</v>
      </c>
      <c r="G11734" s="4">
        <v>0.93368046166766505</v>
      </c>
      <c r="H11734" s="4">
        <v>0.97572491778180603</v>
      </c>
    </row>
    <row r="11735" spans="1:8">
      <c r="A11735" s="4" t="s">
        <v>11740</v>
      </c>
      <c r="B11735" s="4">
        <v>89.162576177971204</v>
      </c>
      <c r="C11735" s="4">
        <v>87.718931257683096</v>
      </c>
      <c r="D11735" s="4">
        <v>91.416221198259393</v>
      </c>
      <c r="E11735" s="4">
        <f>C11735/D11735</f>
        <v>0.9595554279961126</v>
      </c>
      <c r="F11735" s="4">
        <f>LOG(E11735,2)</f>
        <v>-5.9561949867963163E-2</v>
      </c>
      <c r="G11735" s="4">
        <v>0.93372061638850901</v>
      </c>
      <c r="H11735" s="4">
        <v>0.97572491778180603</v>
      </c>
    </row>
    <row r="11736" spans="1:8">
      <c r="A11736" s="4" t="s">
        <v>11741</v>
      </c>
      <c r="B11736" s="4">
        <v>119.769676949775</v>
      </c>
      <c r="C11736" s="4">
        <v>121.19857159169599</v>
      </c>
      <c r="D11736" s="4">
        <v>118.34178231885301</v>
      </c>
      <c r="E11736" s="4">
        <f>C11736/D11736</f>
        <v>1.024140157574658</v>
      </c>
      <c r="F11736" s="4">
        <f>LOG(E11736,2)</f>
        <v>3.4413167292038263E-2</v>
      </c>
      <c r="G11736" s="4">
        <v>0.93396316530227597</v>
      </c>
      <c r="H11736" s="4">
        <v>0.97589523108131004</v>
      </c>
    </row>
    <row r="11737" spans="1:8">
      <c r="A11737" s="4" t="s">
        <v>11742</v>
      </c>
      <c r="B11737" s="4">
        <v>1632.5656433259301</v>
      </c>
      <c r="C11737" s="4">
        <v>1616.28511874271</v>
      </c>
      <c r="D11737" s="4">
        <v>1648.84617791914</v>
      </c>
      <c r="E11737" s="4">
        <f>C11737/D11737</f>
        <v>0.98025221539008422</v>
      </c>
      <c r="F11737" s="4">
        <f>LOG(E11737,2)</f>
        <v>-2.8775097621471655E-2</v>
      </c>
      <c r="G11737" s="4">
        <v>0.934271369270262</v>
      </c>
      <c r="H11737" s="4">
        <v>0.97596237697293797</v>
      </c>
    </row>
    <row r="11738" spans="1:8">
      <c r="A11738" s="4" t="s">
        <v>11743</v>
      </c>
      <c r="B11738" s="4">
        <v>3111.3931917457398</v>
      </c>
      <c r="C11738" s="4">
        <v>3151.2838267141201</v>
      </c>
      <c r="D11738" s="4">
        <v>3172.51255478747</v>
      </c>
      <c r="E11738" s="4">
        <f>C11738/D11738</f>
        <v>0.99330854403040436</v>
      </c>
      <c r="F11738" s="4">
        <f>LOG(E11738,2)</f>
        <v>-9.6861739102227402E-3</v>
      </c>
      <c r="G11738" s="4">
        <v>0.93433609951850405</v>
      </c>
      <c r="H11738" s="4">
        <v>0.97596237697293797</v>
      </c>
    </row>
    <row r="11739" spans="1:8">
      <c r="A11739" s="4" t="s">
        <v>11744</v>
      </c>
      <c r="B11739" s="4">
        <v>62.185472665594901</v>
      </c>
      <c r="C11739" s="4">
        <v>61.931751194782997</v>
      </c>
      <c r="D11739" s="4">
        <v>63.2391942364169</v>
      </c>
      <c r="E11739" s="4">
        <f>C11739/D11739</f>
        <v>0.97932543168171804</v>
      </c>
      <c r="F11739" s="4">
        <f>LOG(E11739,2)</f>
        <v>-3.0139745112452487E-2</v>
      </c>
      <c r="G11739" s="4">
        <v>0.93435269079778605</v>
      </c>
      <c r="H11739" s="4">
        <v>0.97596237697293797</v>
      </c>
    </row>
    <row r="11740" spans="1:8">
      <c r="A11740" s="4" t="s">
        <v>11745</v>
      </c>
      <c r="B11740" s="4">
        <v>948.17321831369497</v>
      </c>
      <c r="C11740" s="4">
        <v>938.71641141183102</v>
      </c>
      <c r="D11740" s="4">
        <v>957.64112621555796</v>
      </c>
      <c r="E11740" s="4">
        <f>C11740/D11740</f>
        <v>0.98023819749835273</v>
      </c>
      <c r="F11740" s="4">
        <f>LOG(E11740,2)</f>
        <v>-2.879572872759913E-2</v>
      </c>
      <c r="G11740" s="4">
        <v>0.93439205095233402</v>
      </c>
      <c r="H11740" s="4">
        <v>0.97596237697293797</v>
      </c>
    </row>
    <row r="11741" spans="1:8">
      <c r="A11741" s="4" t="s">
        <v>11746</v>
      </c>
      <c r="B11741" s="4">
        <v>213.25625419162799</v>
      </c>
      <c r="C11741" s="4">
        <v>217.56929775138701</v>
      </c>
      <c r="D11741" s="4">
        <v>218.94321163187001</v>
      </c>
      <c r="E11741" s="4">
        <f>C11741/D11741</f>
        <v>0.99372479342820141</v>
      </c>
      <c r="F11741" s="4">
        <f>LOG(E11741,2)</f>
        <v>-9.0817341764363752E-3</v>
      </c>
      <c r="G11741" s="4">
        <v>0.934444270930752</v>
      </c>
      <c r="H11741" s="4">
        <v>0.97596237697293797</v>
      </c>
    </row>
    <row r="11742" spans="1:8">
      <c r="A11742" s="4" t="s">
        <v>11747</v>
      </c>
      <c r="B11742" s="4">
        <v>185.53795568172299</v>
      </c>
      <c r="C11742" s="4">
        <v>181.474161827834</v>
      </c>
      <c r="D11742" s="4">
        <v>189.611849533612</v>
      </c>
      <c r="E11742" s="4">
        <f>C11742/D11742</f>
        <v>0.95708238843830562</v>
      </c>
      <c r="F11742" s="4">
        <f>LOG(E11742,2)</f>
        <v>-6.3284973441206746E-2</v>
      </c>
      <c r="G11742" s="4">
        <v>0.93450486385407205</v>
      </c>
      <c r="H11742" s="4">
        <v>0.97596237697293797</v>
      </c>
    </row>
    <row r="11743" spans="1:8">
      <c r="A11743" s="4" t="s">
        <v>11748</v>
      </c>
      <c r="B11743" s="4">
        <v>51161.474511886103</v>
      </c>
      <c r="C11743" s="4">
        <v>51244.474635491402</v>
      </c>
      <c r="D11743" s="4">
        <v>52178.4743862818</v>
      </c>
      <c r="E11743" s="4">
        <f>C11743/D11743</f>
        <v>0.98209990303902117</v>
      </c>
      <c r="F11743" s="4">
        <f>LOG(E11743,2)</f>
        <v>-2.6058306306657696E-2</v>
      </c>
      <c r="G11743" s="4">
        <v>0.93489497786128095</v>
      </c>
      <c r="H11743" s="4">
        <v>0.97625050353519505</v>
      </c>
    </row>
    <row r="11744" spans="1:8">
      <c r="A11744" s="4" t="s">
        <v>11749</v>
      </c>
      <c r="B11744" s="4">
        <v>38.5258796678579</v>
      </c>
      <c r="C11744" s="4">
        <v>39.892139962797003</v>
      </c>
      <c r="D11744" s="4">
        <v>37.159619372918797</v>
      </c>
      <c r="E11744" s="4">
        <f>C11744/D11744</f>
        <v>1.0735346765115041</v>
      </c>
      <c r="F11744" s="4">
        <f>LOG(E11744,2)</f>
        <v>0.10236879280189916</v>
      </c>
      <c r="G11744" s="4">
        <v>0.935062770872504</v>
      </c>
      <c r="H11744" s="4">
        <v>0.97625050353519505</v>
      </c>
    </row>
    <row r="11745" spans="1:8">
      <c r="A11745" s="4" t="s">
        <v>11750</v>
      </c>
      <c r="B11745" s="4">
        <v>1417.5413113918801</v>
      </c>
      <c r="C11745" s="4">
        <v>1394.4991634139401</v>
      </c>
      <c r="D11745" s="4">
        <v>1421.5835593798199</v>
      </c>
      <c r="E11745" s="4">
        <f>C11745/D11745</f>
        <v>0.98094772847704026</v>
      </c>
      <c r="F11745" s="4">
        <f>LOG(E11745,2)</f>
        <v>-2.7751832934331453E-2</v>
      </c>
      <c r="G11745" s="4">
        <v>0.93506559902747399</v>
      </c>
      <c r="H11745" s="4">
        <v>0.97625050353519505</v>
      </c>
    </row>
    <row r="11746" spans="1:8">
      <c r="A11746" s="4" t="s">
        <v>11751</v>
      </c>
      <c r="B11746" s="4">
        <v>575.12471141239303</v>
      </c>
      <c r="C11746" s="4">
        <v>584.19583119335505</v>
      </c>
      <c r="D11746" s="4">
        <v>565.95357163143001</v>
      </c>
      <c r="E11746" s="4">
        <f>C11746/D11746</f>
        <v>1.032232784589272</v>
      </c>
      <c r="F11746" s="4">
        <f>LOG(E11746,2)</f>
        <v>4.5768357681158854E-2</v>
      </c>
      <c r="G11746" s="4">
        <v>0.93509913701846503</v>
      </c>
      <c r="H11746" s="4">
        <v>0.97625050353519505</v>
      </c>
    </row>
    <row r="11747" spans="1:8">
      <c r="A11747" s="4" t="s">
        <v>11752</v>
      </c>
      <c r="B11747" s="4">
        <v>146.36224835979201</v>
      </c>
      <c r="C11747" s="4">
        <v>141.77711825835499</v>
      </c>
      <c r="D11747" s="4">
        <v>151.947388461229</v>
      </c>
      <c r="E11747" s="4">
        <f>C11747/D11747</f>
        <v>0.93306716024626468</v>
      </c>
      <c r="F11747" s="4">
        <f>LOG(E11747,2)</f>
        <v>-9.9947167864869443E-2</v>
      </c>
      <c r="G11747" s="4">
        <v>0.93522723143102504</v>
      </c>
      <c r="H11747" s="4">
        <v>0.97630113145812503</v>
      </c>
    </row>
    <row r="11748" spans="1:8">
      <c r="A11748" s="4" t="s">
        <v>11753</v>
      </c>
      <c r="B11748" s="4">
        <v>54.165533518381103</v>
      </c>
      <c r="C11748" s="4">
        <v>52.227159645612701</v>
      </c>
      <c r="D11748" s="4">
        <v>56.113917371147402</v>
      </c>
      <c r="E11748" s="4">
        <f>C11748/D11748</f>
        <v>0.93073451457992151</v>
      </c>
      <c r="F11748" s="4">
        <f>LOG(E11748,2)</f>
        <v>-0.10355838695277482</v>
      </c>
      <c r="G11748" s="4">
        <v>0.93537866427298899</v>
      </c>
      <c r="H11748" s="4">
        <v>0.97634142030359194</v>
      </c>
    </row>
    <row r="11749" spans="1:8">
      <c r="A11749" s="4" t="s">
        <v>11754</v>
      </c>
      <c r="B11749" s="4">
        <v>161.29111518216601</v>
      </c>
      <c r="C11749" s="4">
        <v>157.97627212127199</v>
      </c>
      <c r="D11749" s="4">
        <v>164.61573814386</v>
      </c>
      <c r="E11749" s="4">
        <f>C11749/D11749</f>
        <v>0.95966688180940707</v>
      </c>
      <c r="F11749" s="4">
        <f>LOG(E11749,2)</f>
        <v>-5.9394388389454565E-2</v>
      </c>
      <c r="G11749" s="4">
        <v>0.93542503301977298</v>
      </c>
      <c r="H11749" s="4">
        <v>0.97634142030359194</v>
      </c>
    </row>
    <row r="11750" spans="1:8">
      <c r="A11750" s="4" t="s">
        <v>11755</v>
      </c>
      <c r="B11750" s="4">
        <v>453.915583274146</v>
      </c>
      <c r="C11750" s="4">
        <v>441.96613745175</v>
      </c>
      <c r="D11750" s="4">
        <v>466.865129196542</v>
      </c>
      <c r="E11750" s="4">
        <f>C11750/D11750</f>
        <v>0.94666769868282463</v>
      </c>
      <c r="F11750" s="4">
        <f>LOG(E11750,2)</f>
        <v>-7.9069998226640723E-2</v>
      </c>
      <c r="G11750" s="4">
        <v>0.936147704660649</v>
      </c>
      <c r="H11750" s="4">
        <v>0.97701255936545806</v>
      </c>
    </row>
    <row r="11751" spans="1:8">
      <c r="A11751" s="4" t="s">
        <v>11756</v>
      </c>
      <c r="B11751" s="4">
        <v>27.8411511361146</v>
      </c>
      <c r="C11751" s="4">
        <v>28.781777434814799</v>
      </c>
      <c r="D11751" s="4">
        <v>26.898322837214501</v>
      </c>
      <c r="E11751" s="4">
        <f>C11751/D11751</f>
        <v>1.0700212652290162</v>
      </c>
      <c r="F11751" s="4">
        <f>LOG(E11751,2)</f>
        <v>9.7639468528841644E-2</v>
      </c>
      <c r="G11751" s="4">
        <v>0.93637647651747002</v>
      </c>
      <c r="H11751" s="4">
        <v>0.97710167868445896</v>
      </c>
    </row>
    <row r="11752" spans="1:8">
      <c r="A11752" s="4" t="s">
        <v>11757</v>
      </c>
      <c r="B11752" s="4">
        <v>698.41818291814798</v>
      </c>
      <c r="C11752" s="4">
        <v>687.736183562561</v>
      </c>
      <c r="D11752" s="4">
        <v>719.18128225373505</v>
      </c>
      <c r="E11752" s="4">
        <f>C11752/D11752</f>
        <v>0.95627653351512021</v>
      </c>
      <c r="F11752" s="4">
        <f>LOG(E11752,2)</f>
        <v>-6.4500221617342979E-2</v>
      </c>
      <c r="G11752" s="4">
        <v>0.93639242814978596</v>
      </c>
      <c r="H11752" s="4">
        <v>0.97710167868445896</v>
      </c>
    </row>
    <row r="11753" spans="1:8">
      <c r="A11753" s="4" t="s">
        <v>11758</v>
      </c>
      <c r="B11753" s="4">
        <v>1447.1585388312101</v>
      </c>
      <c r="C11753" s="4">
        <v>1494.68997948168</v>
      </c>
      <c r="D11753" s="4">
        <v>1399.4271981817401</v>
      </c>
      <c r="E11753" s="4">
        <f>C11753/D11753</f>
        <v>1.0680726953311424</v>
      </c>
      <c r="F11753" s="4">
        <f>LOG(E11753,2)</f>
        <v>9.500984330315404E-2</v>
      </c>
      <c r="G11753" s="4">
        <v>0.93668552556031304</v>
      </c>
      <c r="H11753" s="4">
        <v>0.97720908732579703</v>
      </c>
    </row>
    <row r="11754" spans="1:8">
      <c r="A11754" s="4" t="s">
        <v>11759</v>
      </c>
      <c r="B11754" s="4">
        <v>664.18726131613403</v>
      </c>
      <c r="C11754" s="4">
        <v>659.37453872531705</v>
      </c>
      <c r="D11754" s="4">
        <v>668.79998188676097</v>
      </c>
      <c r="E11754" s="4">
        <f>C11754/D11754</f>
        <v>0.98590693269031848</v>
      </c>
      <c r="F11754" s="4">
        <f>LOG(E11754,2)</f>
        <v>-2.0476628895968296E-2</v>
      </c>
      <c r="G11754" s="4">
        <v>0.93672083951152196</v>
      </c>
      <c r="H11754" s="4">
        <v>0.97720908732579703</v>
      </c>
    </row>
    <row r="11755" spans="1:8">
      <c r="A11755" s="4" t="s">
        <v>11760</v>
      </c>
      <c r="B11755" s="4">
        <v>911.56759792246396</v>
      </c>
      <c r="C11755" s="4">
        <v>887.44189781375201</v>
      </c>
      <c r="D11755" s="4">
        <v>913.69429814117598</v>
      </c>
      <c r="E11755" s="4">
        <f>C11755/D11755</f>
        <v>0.97126785142379457</v>
      </c>
      <c r="F11755" s="4">
        <f>LOG(E11755,2)</f>
        <v>-4.2058885100445358E-2</v>
      </c>
      <c r="G11755" s="4">
        <v>0.93675242974515505</v>
      </c>
      <c r="H11755" s="4">
        <v>0.97720908732579703</v>
      </c>
    </row>
    <row r="11756" spans="1:8">
      <c r="A11756" s="4" t="s">
        <v>11761</v>
      </c>
      <c r="B11756" s="4">
        <v>617.39412861319704</v>
      </c>
      <c r="C11756" s="4">
        <v>618.49516333399504</v>
      </c>
      <c r="D11756" s="4">
        <v>626.29289387219796</v>
      </c>
      <c r="E11756" s="4">
        <f>C11756/D11756</f>
        <v>0.9875493868531835</v>
      </c>
      <c r="F11756" s="4">
        <f>LOG(E11756,2)</f>
        <v>-1.8075196445398133E-2</v>
      </c>
      <c r="G11756" s="4">
        <v>0.93681406023454705</v>
      </c>
      <c r="H11756" s="4">
        <v>0.97720908732579703</v>
      </c>
    </row>
    <row r="11757" spans="1:8">
      <c r="A11757" s="6">
        <v>42620</v>
      </c>
      <c r="B11757" s="4">
        <v>5476.4425545124204</v>
      </c>
      <c r="C11757" s="4">
        <v>5419.9695192457702</v>
      </c>
      <c r="D11757" s="4">
        <v>5532.9155897791798</v>
      </c>
      <c r="E11757" s="4">
        <f>C11757/D11757</f>
        <v>0.97958651840956112</v>
      </c>
      <c r="F11757" s="4">
        <f>LOG(E11757,2)</f>
        <v>-2.9755175984969275E-2</v>
      </c>
      <c r="G11757" s="4">
        <v>0.93701051815875602</v>
      </c>
      <c r="H11757" s="4">
        <v>0.97731993035597398</v>
      </c>
    </row>
    <row r="11758" spans="1:8">
      <c r="A11758" s="4" t="s">
        <v>11762</v>
      </c>
      <c r="B11758" s="4">
        <v>121.521992171699</v>
      </c>
      <c r="C11758" s="4">
        <v>117.681628191782</v>
      </c>
      <c r="D11758" s="4">
        <v>123.361356151617</v>
      </c>
      <c r="E11758" s="4">
        <f>C11758/D11758</f>
        <v>0.9539586128345221</v>
      </c>
      <c r="F11758" s="4">
        <f>LOG(E11758,2)</f>
        <v>-6.8001418125759092E-2</v>
      </c>
      <c r="G11758" s="4">
        <v>0.93710812106416996</v>
      </c>
      <c r="H11758" s="4">
        <v>0.97731993035597398</v>
      </c>
    </row>
    <row r="11759" spans="1:8">
      <c r="A11759" s="4" t="s">
        <v>11763</v>
      </c>
      <c r="B11759" s="4">
        <v>26.616483176814501</v>
      </c>
      <c r="C11759" s="4">
        <v>27.671799539416899</v>
      </c>
      <c r="D11759" s="4">
        <v>25.542166814192001</v>
      </c>
      <c r="E11759" s="4">
        <f>C11759/D11759</f>
        <v>1.0833771363532716</v>
      </c>
      <c r="F11759" s="4">
        <f>LOG(E11759,2)</f>
        <v>0.11553554953263274</v>
      </c>
      <c r="G11759" s="4">
        <v>0.93715937227204305</v>
      </c>
      <c r="H11759" s="4">
        <v>0.97731993035597398</v>
      </c>
    </row>
    <row r="11760" spans="1:8">
      <c r="A11760" s="4" t="s">
        <v>11764</v>
      </c>
      <c r="B11760" s="4">
        <v>44.349516147573397</v>
      </c>
      <c r="C11760" s="4">
        <v>42.796561359595103</v>
      </c>
      <c r="D11760" s="4">
        <v>45.912471735551698</v>
      </c>
      <c r="E11760" s="4">
        <f>C11760/D11760</f>
        <v>0.93213368267551078</v>
      </c>
      <c r="F11760" s="4">
        <f>LOG(E11760,2)</f>
        <v>-0.10139121994071594</v>
      </c>
      <c r="G11760" s="4">
        <v>0.93725508375437205</v>
      </c>
      <c r="H11760" s="4">
        <v>0.97733664361905903</v>
      </c>
    </row>
    <row r="11761" spans="1:8">
      <c r="A11761" s="4" t="s">
        <v>11765</v>
      </c>
      <c r="B11761" s="4">
        <v>2779.56663267767</v>
      </c>
      <c r="C11761" s="4">
        <v>2755.5148429617998</v>
      </c>
      <c r="D11761" s="4">
        <v>2813.6284223935399</v>
      </c>
      <c r="E11761" s="4">
        <f>C11761/D11761</f>
        <v>0.97934568084071916</v>
      </c>
      <c r="F11761" s="4">
        <f>LOG(E11761,2)</f>
        <v>-3.0109915335429328E-2</v>
      </c>
      <c r="G11761" s="4">
        <v>0.93734750820537005</v>
      </c>
      <c r="H11761" s="4">
        <v>0.97734992673117904</v>
      </c>
    </row>
    <row r="11762" spans="1:8">
      <c r="A11762" s="4" t="s">
        <v>11766</v>
      </c>
      <c r="B11762" s="4">
        <v>3364.4466711846699</v>
      </c>
      <c r="C11762" s="4">
        <v>3335.3219141827499</v>
      </c>
      <c r="D11762" s="4">
        <v>3393.5724361866</v>
      </c>
      <c r="E11762" s="4">
        <f>C11762/D11762</f>
        <v>0.98283504386624876</v>
      </c>
      <c r="F11762" s="4">
        <f>LOG(E11762,2)</f>
        <v>-2.4978795682704388E-2</v>
      </c>
      <c r="G11762" s="4">
        <v>0.93751691497568401</v>
      </c>
      <c r="H11762" s="4">
        <v>0.97736744761463901</v>
      </c>
    </row>
    <row r="11763" spans="1:8">
      <c r="A11763" s="4" t="s">
        <v>11767</v>
      </c>
      <c r="B11763" s="4">
        <v>91.778511331195006</v>
      </c>
      <c r="C11763" s="4">
        <v>89.381965967811595</v>
      </c>
      <c r="D11763" s="4">
        <v>94.176154692589407</v>
      </c>
      <c r="E11763" s="4">
        <f>C11763/D11763</f>
        <v>0.9490933905676332</v>
      </c>
      <c r="F11763" s="4">
        <f>LOG(E11763,2)</f>
        <v>-7.5378039801493574E-2</v>
      </c>
      <c r="G11763" s="4">
        <v>0.93762305527581802</v>
      </c>
      <c r="H11763" s="4">
        <v>0.97736744761463901</v>
      </c>
    </row>
    <row r="11764" spans="1:8">
      <c r="A11764" s="4" t="s">
        <v>11768</v>
      </c>
      <c r="B11764" s="4">
        <v>22.272789948846199</v>
      </c>
      <c r="C11764" s="4">
        <v>23.182955677631501</v>
      </c>
      <c r="D11764" s="4">
        <v>21.362624221161902</v>
      </c>
      <c r="E11764" s="4">
        <f>C11764/D11764</f>
        <v>1.0852110413788196</v>
      </c>
      <c r="F11764" s="4">
        <f>LOG(E11764,2)</f>
        <v>0.11797563137361794</v>
      </c>
      <c r="G11764" s="4">
        <v>0.93765133581593796</v>
      </c>
      <c r="H11764" s="4">
        <v>0.97736744761463901</v>
      </c>
    </row>
    <row r="11765" spans="1:8">
      <c r="A11765" s="4" t="s">
        <v>11769</v>
      </c>
      <c r="B11765" s="4">
        <v>21.585632361541901</v>
      </c>
      <c r="C11765" s="4">
        <v>19.569866926434202</v>
      </c>
      <c r="D11765" s="4">
        <v>21.611397794649601</v>
      </c>
      <c r="E11765" s="4">
        <f>C11765/D11765</f>
        <v>0.90553452915845967</v>
      </c>
      <c r="F11765" s="4">
        <f>LOG(E11765,2)</f>
        <v>-0.14315844090583529</v>
      </c>
      <c r="G11765" s="4">
        <v>0.93768306205311502</v>
      </c>
      <c r="H11765" s="4">
        <v>0.97736744761463901</v>
      </c>
    </row>
    <row r="11766" spans="1:8">
      <c r="A11766" s="4" t="s">
        <v>11770</v>
      </c>
      <c r="B11766" s="4">
        <v>31.562613164525299</v>
      </c>
      <c r="C11766" s="4">
        <v>32.4823416971618</v>
      </c>
      <c r="D11766" s="4">
        <v>31.642884631989901</v>
      </c>
      <c r="E11766" s="4">
        <f>C11766/D11766</f>
        <v>1.0265290941371141</v>
      </c>
      <c r="F11766" s="4">
        <f>LOG(E11766,2)</f>
        <v>3.7774517239510266E-2</v>
      </c>
      <c r="G11766" s="4">
        <v>0.93820292429343899</v>
      </c>
      <c r="H11766" s="4">
        <v>0.97782621230957101</v>
      </c>
    </row>
    <row r="11767" spans="1:8">
      <c r="A11767" s="4" t="s">
        <v>11771</v>
      </c>
      <c r="B11767" s="4">
        <v>927.11684261440996</v>
      </c>
      <c r="C11767" s="4">
        <v>921.74655973817005</v>
      </c>
      <c r="D11767" s="4">
        <v>933.26712549165097</v>
      </c>
      <c r="E11767" s="4">
        <f>C11767/D11767</f>
        <v>0.98765566102265545</v>
      </c>
      <c r="F11767" s="4">
        <f>LOG(E11767,2)</f>
        <v>-1.79199505709664E-2</v>
      </c>
      <c r="G11767" s="4">
        <v>0.93836943957596497</v>
      </c>
      <c r="H11767" s="4">
        <v>0.97785710529755099</v>
      </c>
    </row>
    <row r="11768" spans="1:8">
      <c r="A11768" s="4" t="s">
        <v>11772</v>
      </c>
      <c r="B11768" s="4">
        <v>48.6912122371116</v>
      </c>
      <c r="C11768" s="4">
        <v>49.971135841531598</v>
      </c>
      <c r="D11768" s="4">
        <v>47.412268633489603</v>
      </c>
      <c r="E11768" s="4">
        <f>C11768/D11768</f>
        <v>1.0539705709470004</v>
      </c>
      <c r="F11768" s="4">
        <f>LOG(E11768,2)</f>
        <v>7.5834584487878012E-2</v>
      </c>
      <c r="G11768" s="4">
        <v>0.93839202033038505</v>
      </c>
      <c r="H11768" s="4">
        <v>0.97785710529755099</v>
      </c>
    </row>
    <row r="11769" spans="1:8">
      <c r="A11769" s="4" t="s">
        <v>11773</v>
      </c>
      <c r="B11769" s="4">
        <v>1162.1735215721701</v>
      </c>
      <c r="C11769" s="4">
        <v>1145.6821125244701</v>
      </c>
      <c r="D11769" s="4">
        <v>1178.6649316196699</v>
      </c>
      <c r="E11769" s="4">
        <f>C11769/D11769</f>
        <v>0.97201679781048866</v>
      </c>
      <c r="F11769" s="4">
        <f>LOG(E11769,2)</f>
        <v>-4.0946849051687981E-2</v>
      </c>
      <c r="G11769" s="4">
        <v>0.938656674118023</v>
      </c>
      <c r="H11769" s="4">
        <v>0.97804979254587998</v>
      </c>
    </row>
    <row r="11770" spans="1:8">
      <c r="A11770" s="4" t="s">
        <v>11774</v>
      </c>
      <c r="B11770" s="4">
        <v>1691.1628236495801</v>
      </c>
      <c r="C11770" s="4">
        <v>1678.91591781896</v>
      </c>
      <c r="D11770" s="4">
        <v>1711.4197394912001</v>
      </c>
      <c r="E11770" s="4">
        <f>C11770/D11770</f>
        <v>0.98100768565290519</v>
      </c>
      <c r="F11770" s="4">
        <f>LOG(E11770,2)</f>
        <v>-2.7663655680465225E-2</v>
      </c>
      <c r="G11770" s="4">
        <v>0.93895765840447698</v>
      </c>
      <c r="H11770" s="4">
        <v>0.97828029904272096</v>
      </c>
    </row>
    <row r="11771" spans="1:8">
      <c r="A11771" s="4" t="s">
        <v>11775</v>
      </c>
      <c r="B11771" s="4">
        <v>147.41293318519999</v>
      </c>
      <c r="C11771" s="4">
        <v>146.16611551381899</v>
      </c>
      <c r="D11771" s="4">
        <v>148.65976166659101</v>
      </c>
      <c r="E11771" s="4">
        <f>C11771/D11771</f>
        <v>0.98322581628803707</v>
      </c>
      <c r="F11771" s="4">
        <f>LOG(E11771,2)</f>
        <v>-2.4405298235214579E-2</v>
      </c>
      <c r="G11771" s="4">
        <v>0.93914570532882602</v>
      </c>
      <c r="H11771" s="4">
        <v>0.97839310930587398</v>
      </c>
    </row>
    <row r="11772" spans="1:8">
      <c r="A11772" s="4" t="s">
        <v>11776</v>
      </c>
      <c r="B11772" s="4">
        <v>32.265635268749897</v>
      </c>
      <c r="C11772" s="4">
        <v>33.112214281625199</v>
      </c>
      <c r="D11772" s="4">
        <v>31.4191662558746</v>
      </c>
      <c r="E11772" s="4">
        <f>C11772/D11772</f>
        <v>1.0538858355426297</v>
      </c>
      <c r="F11772" s="4">
        <f>LOG(E11772,2)</f>
        <v>7.5718592385794758E-2</v>
      </c>
      <c r="G11772" s="4">
        <v>0.93956866924326798</v>
      </c>
      <c r="H11772" s="4">
        <v>0.97875061391784302</v>
      </c>
    </row>
    <row r="11773" spans="1:8">
      <c r="A11773" s="4" t="s">
        <v>11777</v>
      </c>
      <c r="B11773" s="4">
        <v>467.42183788523602</v>
      </c>
      <c r="C11773" s="4">
        <v>473.13613819366702</v>
      </c>
      <c r="D11773" s="4">
        <v>461.81553757681399</v>
      </c>
      <c r="E11773" s="4">
        <f>C11773/D11773</f>
        <v>1.0245132519279303</v>
      </c>
      <c r="F11773" s="4">
        <f>LOG(E11773,2)</f>
        <v>3.49386455175923E-2</v>
      </c>
      <c r="G11773" s="4">
        <v>0.93975359151528703</v>
      </c>
      <c r="H11773" s="4">
        <v>0.97886011039787701</v>
      </c>
    </row>
    <row r="11774" spans="1:8">
      <c r="A11774" s="4" t="s">
        <v>11778</v>
      </c>
      <c r="B11774" s="4">
        <v>481.79236917146801</v>
      </c>
      <c r="C11774" s="4">
        <v>473.39568261264799</v>
      </c>
      <c r="D11774" s="4">
        <v>491.18915553828799</v>
      </c>
      <c r="E11774" s="4">
        <f>C11774/D11774</f>
        <v>0.96377470323802172</v>
      </c>
      <c r="F11774" s="4">
        <f>LOG(E11774,2)</f>
        <v>-5.3232160578511892E-2</v>
      </c>
      <c r="G11774" s="4">
        <v>0.93997530182293698</v>
      </c>
      <c r="H11774" s="4">
        <v>0.978903756566042</v>
      </c>
    </row>
    <row r="11775" spans="1:8">
      <c r="A11775" s="4" t="s">
        <v>11779</v>
      </c>
      <c r="B11775" s="4">
        <v>945.638831397378</v>
      </c>
      <c r="C11775" s="4">
        <v>939.564419614185</v>
      </c>
      <c r="D11775" s="4">
        <v>951.71325319167204</v>
      </c>
      <c r="E11775" s="4">
        <f>C11775/D11775</f>
        <v>0.98723477524690906</v>
      </c>
      <c r="F11775" s="4">
        <f>LOG(E11775,2)</f>
        <v>-1.8534880715435641E-2</v>
      </c>
      <c r="G11775" s="4">
        <v>0.94003373312182603</v>
      </c>
      <c r="H11775" s="4">
        <v>0.978903756566042</v>
      </c>
    </row>
    <row r="11776" spans="1:8">
      <c r="A11776" s="4" t="s">
        <v>11780</v>
      </c>
      <c r="B11776" s="4">
        <v>416.32692797747899</v>
      </c>
      <c r="C11776" s="4">
        <v>421.14539585755801</v>
      </c>
      <c r="D11776" s="4">
        <v>411.61846119739897</v>
      </c>
      <c r="E11776" s="4">
        <f>C11776/D11776</f>
        <v>1.0231450616487054</v>
      </c>
      <c r="F11776" s="4">
        <f>LOG(E11776,2)</f>
        <v>3.3010705087792323E-2</v>
      </c>
      <c r="G11776" s="4">
        <v>0.94003493231429602</v>
      </c>
      <c r="H11776" s="4">
        <v>0.978903756566042</v>
      </c>
    </row>
    <row r="11777" spans="1:8">
      <c r="A11777" s="4" t="s">
        <v>11781</v>
      </c>
      <c r="B11777" s="4">
        <v>42.758412634655798</v>
      </c>
      <c r="C11777" s="4">
        <v>42.187892115196</v>
      </c>
      <c r="D11777" s="4">
        <v>43.4289332641155</v>
      </c>
      <c r="E11777" s="4">
        <f>C11777/D11777</f>
        <v>0.97142363268809673</v>
      </c>
      <c r="F11777" s="4">
        <f>LOG(E11777,2)</f>
        <v>-4.1827510371321451E-2</v>
      </c>
      <c r="G11777" s="4">
        <v>0.94016170510863395</v>
      </c>
      <c r="H11777" s="4">
        <v>0.978952654143594</v>
      </c>
    </row>
    <row r="11778" spans="1:8">
      <c r="A11778" s="4" t="s">
        <v>11782</v>
      </c>
      <c r="B11778" s="4">
        <v>781.18611273617705</v>
      </c>
      <c r="C11778" s="4">
        <v>771.81724711415097</v>
      </c>
      <c r="D11778" s="4">
        <v>788.56475836811296</v>
      </c>
      <c r="E11778" s="4">
        <f>C11778/D11778</f>
        <v>0.9787620343462724</v>
      </c>
      <c r="F11778" s="4">
        <f>LOG(E11778,2)</f>
        <v>-3.0969953750656469E-2</v>
      </c>
      <c r="G11778" s="4">
        <v>0.94092409104583496</v>
      </c>
      <c r="H11778" s="4">
        <v>0.979592066897224</v>
      </c>
    </row>
    <row r="11779" spans="1:8">
      <c r="A11779" s="4" t="s">
        <v>11783</v>
      </c>
      <c r="B11779" s="4">
        <v>4872.1514311563596</v>
      </c>
      <c r="C11779" s="4">
        <v>4894.9611727231504</v>
      </c>
      <c r="D11779" s="4">
        <v>4849.1426893895696</v>
      </c>
      <c r="E11779" s="4">
        <f>C11779/D11779</f>
        <v>1.0094487801800174</v>
      </c>
      <c r="F11779" s="4">
        <f>LOG(E11779,2)</f>
        <v>1.3567709624341961E-2</v>
      </c>
      <c r="G11779" s="4">
        <v>0.94104157762825602</v>
      </c>
      <c r="H11779" s="4">
        <v>0.979592066897224</v>
      </c>
    </row>
    <row r="11780" spans="1:8">
      <c r="A11780" s="4" t="s">
        <v>11784</v>
      </c>
      <c r="B11780" s="4">
        <v>877.25234645172804</v>
      </c>
      <c r="C11780" s="4">
        <v>882.11855185217701</v>
      </c>
      <c r="D11780" s="4">
        <v>872.49614114927999</v>
      </c>
      <c r="E11780" s="4">
        <f>C11780/D11780</f>
        <v>1.0110285997256356</v>
      </c>
      <c r="F11780" s="4">
        <f>LOG(E11780,2)</f>
        <v>1.5823808416747437E-2</v>
      </c>
      <c r="G11780" s="4">
        <v>0.94104728422614103</v>
      </c>
      <c r="H11780" s="4">
        <v>0.979592066897224</v>
      </c>
    </row>
    <row r="11781" spans="1:8">
      <c r="A11781" s="4" t="s">
        <v>11785</v>
      </c>
      <c r="B11781" s="4">
        <v>777.91171429315602</v>
      </c>
      <c r="C11781" s="4">
        <v>775.42114133164296</v>
      </c>
      <c r="D11781" s="4">
        <v>781.38126725546795</v>
      </c>
      <c r="E11781" s="4">
        <f>C11781/D11781</f>
        <v>0.99237232043614332</v>
      </c>
      <c r="F11781" s="4">
        <f>LOG(E11781,2)</f>
        <v>-1.1046599203994685E-2</v>
      </c>
      <c r="G11781" s="4">
        <v>0.94109525676722305</v>
      </c>
      <c r="H11781" s="4">
        <v>0.979592066897224</v>
      </c>
    </row>
    <row r="11782" spans="1:8">
      <c r="A11782" s="4" t="s">
        <v>11786</v>
      </c>
      <c r="B11782" s="4">
        <v>461.72191129639998</v>
      </c>
      <c r="C11782" s="4">
        <v>465.766611985152</v>
      </c>
      <c r="D11782" s="4">
        <v>457.67721861764801</v>
      </c>
      <c r="E11782" s="4">
        <f>C11782/D11782</f>
        <v>1.0176748875374153</v>
      </c>
      <c r="F11782" s="4">
        <f>LOG(E11782,2)</f>
        <v>2.5276743092999727E-2</v>
      </c>
      <c r="G11782" s="4">
        <v>0.94169370492995597</v>
      </c>
      <c r="H11782" s="4">
        <v>0.97997204619212996</v>
      </c>
    </row>
    <row r="11783" spans="1:8">
      <c r="A11783" s="4" t="s">
        <v>11787</v>
      </c>
      <c r="B11783" s="4">
        <v>33.8172722659681</v>
      </c>
      <c r="C11783" s="4">
        <v>34.591618228411001</v>
      </c>
      <c r="D11783" s="4">
        <v>33.143926313535097</v>
      </c>
      <c r="E11783" s="4">
        <f>C11783/D11783</f>
        <v>1.0436789504412067</v>
      </c>
      <c r="F11783" s="4">
        <f>LOG(E11783,2)</f>
        <v>6.1677987924371729E-2</v>
      </c>
      <c r="G11783" s="4">
        <v>0.94175708651277701</v>
      </c>
      <c r="H11783" s="4">
        <v>0.97997204619212996</v>
      </c>
    </row>
    <row r="11784" spans="1:8">
      <c r="A11784" s="4" t="s">
        <v>11788</v>
      </c>
      <c r="B11784" s="4">
        <v>98179.1383414382</v>
      </c>
      <c r="C11784" s="4">
        <v>95877.525938916297</v>
      </c>
      <c r="D11784" s="4">
        <v>111481.55174397001</v>
      </c>
      <c r="E11784" s="4">
        <f>C11784/D11784</f>
        <v>0.86003042152758946</v>
      </c>
      <c r="F11784" s="4">
        <f>LOG(E11784,2)</f>
        <v>-0.21754040226943347</v>
      </c>
      <c r="G11784" s="4">
        <v>0.94176262596153304</v>
      </c>
      <c r="H11784" s="4">
        <v>0.97997204619212996</v>
      </c>
    </row>
    <row r="11785" spans="1:8">
      <c r="A11785" s="4" t="s">
        <v>11789</v>
      </c>
      <c r="B11785" s="4">
        <v>33.811981288358297</v>
      </c>
      <c r="C11785" s="4">
        <v>34.941521272636301</v>
      </c>
      <c r="D11785" s="4">
        <v>32.681442314181297</v>
      </c>
      <c r="E11785" s="4">
        <f>C11785/D11785</f>
        <v>1.0691548107555309</v>
      </c>
      <c r="F11785" s="4">
        <f>LOG(E11785,2)</f>
        <v>9.6470766565084604E-2</v>
      </c>
      <c r="G11785" s="4">
        <v>0.94177990285092805</v>
      </c>
      <c r="H11785" s="4">
        <v>0.97997204619212996</v>
      </c>
    </row>
    <row r="11786" spans="1:8">
      <c r="A11786" s="4" t="s">
        <v>11790</v>
      </c>
      <c r="B11786" s="4">
        <v>48.552518181111203</v>
      </c>
      <c r="C11786" s="4">
        <v>47.914266815944899</v>
      </c>
      <c r="D11786" s="4">
        <v>49.191769556175501</v>
      </c>
      <c r="E11786" s="4">
        <f>C11786/D11786</f>
        <v>0.97403015277237115</v>
      </c>
      <c r="F11786" s="4">
        <f>LOG(E11786,2)</f>
        <v>-3.7961660791414269E-2</v>
      </c>
      <c r="G11786" s="4">
        <v>0.94194733629488703</v>
      </c>
      <c r="H11786" s="4">
        <v>0.98002836948397898</v>
      </c>
    </row>
    <row r="11787" spans="1:8">
      <c r="A11787" s="4" t="s">
        <v>11791</v>
      </c>
      <c r="B11787" s="4">
        <v>1652.2871941211399</v>
      </c>
      <c r="C11787" s="4">
        <v>1736.1281525618001</v>
      </c>
      <c r="D11787" s="4">
        <v>1568.54633548127</v>
      </c>
      <c r="E11787" s="4">
        <f>C11787/D11787</f>
        <v>1.106838933150873</v>
      </c>
      <c r="F11787" s="4">
        <f>LOG(E11787,2)</f>
        <v>0.14644529687023633</v>
      </c>
      <c r="G11787" s="4">
        <v>0.94206887691361496</v>
      </c>
      <c r="H11787" s="4">
        <v>0.98002836948397898</v>
      </c>
    </row>
    <row r="11788" spans="1:8">
      <c r="A11788" s="4" t="s">
        <v>11792</v>
      </c>
      <c r="B11788" s="4">
        <v>2177.1442688116899</v>
      </c>
      <c r="C11788" s="4">
        <v>2188.3241428251299</v>
      </c>
      <c r="D11788" s="4">
        <v>2165.9643947982499</v>
      </c>
      <c r="E11788" s="4">
        <f>C11788/D11788</f>
        <v>1.0103232297264806</v>
      </c>
      <c r="F11788" s="4">
        <f>LOG(E11788,2)</f>
        <v>1.4816923987968541E-2</v>
      </c>
      <c r="G11788" s="4">
        <v>0.94210222321927595</v>
      </c>
      <c r="H11788" s="4">
        <v>0.98002836948397898</v>
      </c>
    </row>
    <row r="11789" spans="1:8">
      <c r="A11789" s="4" t="s">
        <v>11793</v>
      </c>
      <c r="B11789" s="4">
        <v>821.24449334184101</v>
      </c>
      <c r="C11789" s="4">
        <v>828.24171649711604</v>
      </c>
      <c r="D11789" s="4">
        <v>812.24728118457494</v>
      </c>
      <c r="E11789" s="4">
        <f>C11789/D11789</f>
        <v>1.0196915836876856</v>
      </c>
      <c r="F11789" s="4">
        <f>LOG(E11789,2)</f>
        <v>2.8132860071770509E-2</v>
      </c>
      <c r="G11789" s="4">
        <v>0.94222868593132603</v>
      </c>
      <c r="H11789" s="4">
        <v>0.98002836948397898</v>
      </c>
    </row>
    <row r="11790" spans="1:8">
      <c r="A11790" s="4" t="s">
        <v>11794</v>
      </c>
      <c r="B11790" s="4">
        <v>4216.1391331436698</v>
      </c>
      <c r="C11790" s="4">
        <v>4186.6616195675797</v>
      </c>
      <c r="D11790" s="4">
        <v>4245.4176465197497</v>
      </c>
      <c r="E11790" s="4">
        <f>C11790/D11790</f>
        <v>0.98616013032302341</v>
      </c>
      <c r="F11790" s="4">
        <f>LOG(E11790,2)</f>
        <v>-2.0106167892966448E-2</v>
      </c>
      <c r="G11790" s="4">
        <v>0.94240313963449096</v>
      </c>
      <c r="H11790" s="4">
        <v>0.98002836948397898</v>
      </c>
    </row>
    <row r="11791" spans="1:8">
      <c r="A11791" s="4" t="s">
        <v>11795</v>
      </c>
      <c r="B11791" s="4">
        <v>315.37729246516102</v>
      </c>
      <c r="C11791" s="4">
        <v>318.17131141521901</v>
      </c>
      <c r="D11791" s="4">
        <v>312.68428452511301</v>
      </c>
      <c r="E11791" s="4">
        <f>C11791/D11791</f>
        <v>1.0175481377276103</v>
      </c>
      <c r="F11791" s="4">
        <f>LOG(E11791,2)</f>
        <v>2.5097046499549611E-2</v>
      </c>
      <c r="G11791" s="4">
        <v>0.94244345496957505</v>
      </c>
      <c r="H11791" s="4">
        <v>0.98002836948397898</v>
      </c>
    </row>
    <row r="11792" spans="1:8">
      <c r="A11792" s="4" t="s">
        <v>11796</v>
      </c>
      <c r="B11792" s="4">
        <v>41.844268125288401</v>
      </c>
      <c r="C11792" s="4">
        <v>41.434527136312603</v>
      </c>
      <c r="D11792" s="4">
        <v>43.254119214274297</v>
      </c>
      <c r="E11792" s="4">
        <f>C11792/D11792</f>
        <v>0.95793251345732611</v>
      </c>
      <c r="F11792" s="4">
        <f>LOG(E11792,2)</f>
        <v>-6.2004073508334694E-2</v>
      </c>
      <c r="G11792" s="4">
        <v>0.94245156487367998</v>
      </c>
      <c r="H11792" s="4">
        <v>0.98002836948397898</v>
      </c>
    </row>
    <row r="11793" spans="1:8">
      <c r="A11793" s="4" t="s">
        <v>11797</v>
      </c>
      <c r="B11793" s="4">
        <v>5719.8313159919899</v>
      </c>
      <c r="C11793" s="4">
        <v>5683.11266951576</v>
      </c>
      <c r="D11793" s="4">
        <v>5736.5479624782201</v>
      </c>
      <c r="E11793" s="4">
        <f>C11793/D11793</f>
        <v>0.99068511353657784</v>
      </c>
      <c r="F11793" s="4">
        <f>LOG(E11793,2)</f>
        <v>-1.3501521156928891E-2</v>
      </c>
      <c r="G11793" s="4">
        <v>0.94247326686208999</v>
      </c>
      <c r="H11793" s="4">
        <v>0.98002836948397898</v>
      </c>
    </row>
    <row r="11794" spans="1:8">
      <c r="A11794" s="4" t="s">
        <v>11798</v>
      </c>
      <c r="B11794" s="4">
        <v>2579.6443925111498</v>
      </c>
      <c r="C11794" s="4">
        <v>2656.9897996319401</v>
      </c>
      <c r="D11794" s="4">
        <v>2512.2989853713598</v>
      </c>
      <c r="E11794" s="4">
        <f>C11794/D11794</f>
        <v>1.0575929915599567</v>
      </c>
      <c r="F11794" s="4">
        <f>LOG(E11794,2)</f>
        <v>8.0784521561876335E-2</v>
      </c>
      <c r="G11794" s="4">
        <v>0.94266981737398603</v>
      </c>
      <c r="H11794" s="4">
        <v>0.980052402852432</v>
      </c>
    </row>
    <row r="11795" spans="1:8">
      <c r="A11795" s="4" t="s">
        <v>11799</v>
      </c>
      <c r="B11795" s="4">
        <v>3932.48723321538</v>
      </c>
      <c r="C11795" s="4">
        <v>3915.1685798974199</v>
      </c>
      <c r="D11795" s="4">
        <v>3949.9158865333302</v>
      </c>
      <c r="E11795" s="4">
        <f>C11795/D11795</f>
        <v>0.99120302618231027</v>
      </c>
      <c r="F11795" s="4">
        <f>LOG(E11795,2)</f>
        <v>-1.2747502796713795E-2</v>
      </c>
      <c r="G11795" s="4">
        <v>0.94272201531750099</v>
      </c>
      <c r="H11795" s="4">
        <v>0.980052402852432</v>
      </c>
    </row>
    <row r="11796" spans="1:8">
      <c r="A11796" s="4" t="s">
        <v>11800</v>
      </c>
      <c r="B11796" s="4">
        <v>2498.4873111361899</v>
      </c>
      <c r="C11796" s="4">
        <v>2525.8616177643198</v>
      </c>
      <c r="D11796" s="4">
        <v>2471.1141125178701</v>
      </c>
      <c r="E11796" s="4">
        <f>C11796/D11796</f>
        <v>1.022154988702916</v>
      </c>
      <c r="F11796" s="4">
        <f>LOG(E11796,2)</f>
        <v>3.1613967782347555E-2</v>
      </c>
      <c r="G11796" s="4">
        <v>0.94273609856119001</v>
      </c>
      <c r="H11796" s="4">
        <v>0.980052402852432</v>
      </c>
    </row>
    <row r="11797" spans="1:8">
      <c r="A11797" s="4" t="s">
        <v>11801</v>
      </c>
      <c r="B11797" s="4">
        <v>3726.7291838412102</v>
      </c>
      <c r="C11797" s="4">
        <v>3698.1599813255102</v>
      </c>
      <c r="D11797" s="4">
        <v>3755.3981863549102</v>
      </c>
      <c r="E11797" s="4">
        <f>C11797/D11797</f>
        <v>0.98475841916381257</v>
      </c>
      <c r="F11797" s="4">
        <f>LOG(E11797,2)</f>
        <v>-2.2158248715514372E-2</v>
      </c>
      <c r="G11797" s="4">
        <v>0.94305677763430695</v>
      </c>
      <c r="H11797" s="4">
        <v>0.98030268477708105</v>
      </c>
    </row>
    <row r="11798" spans="1:8">
      <c r="A11798" s="4" t="s">
        <v>11802</v>
      </c>
      <c r="B11798" s="4">
        <v>348.61412692176799</v>
      </c>
      <c r="C11798" s="4">
        <v>342.41677279224803</v>
      </c>
      <c r="D11798" s="4">
        <v>354.82148115128803</v>
      </c>
      <c r="E11798" s="4">
        <f>C11798/D11798</f>
        <v>0.96503957900522119</v>
      </c>
      <c r="F11798" s="4">
        <f>LOG(E11798,2)</f>
        <v>-5.1339982285281908E-2</v>
      </c>
      <c r="G11798" s="4">
        <v>0.94382886791332798</v>
      </c>
      <c r="H11798" s="4">
        <v>0.98094186229657299</v>
      </c>
    </row>
    <row r="11799" spans="1:8">
      <c r="A11799" s="4" t="s">
        <v>11803</v>
      </c>
      <c r="B11799" s="4">
        <v>29.966746138923099</v>
      </c>
      <c r="C11799" s="4">
        <v>28.326865872357999</v>
      </c>
      <c r="D11799" s="4">
        <v>31.6166262154882</v>
      </c>
      <c r="E11799" s="4">
        <f>C11799/D11799</f>
        <v>0.89594840636352813</v>
      </c>
      <c r="F11799" s="4">
        <f>LOG(E11799,2)</f>
        <v>-0.15851243852702138</v>
      </c>
      <c r="G11799" s="4">
        <v>0.94399148017252599</v>
      </c>
      <c r="H11799" s="4">
        <v>0.98094186229657299</v>
      </c>
    </row>
    <row r="11800" spans="1:8">
      <c r="A11800" s="4" t="s">
        <v>11804</v>
      </c>
      <c r="B11800" s="4">
        <v>22.134686515661102</v>
      </c>
      <c r="C11800" s="4">
        <v>23.151742411143299</v>
      </c>
      <c r="D11800" s="4">
        <v>21.217631621278901</v>
      </c>
      <c r="E11800" s="4">
        <f>C11800/D11800</f>
        <v>1.0911558285291703</v>
      </c>
      <c r="F11800" s="4">
        <f>LOG(E11800,2)</f>
        <v>0.12585714840090143</v>
      </c>
      <c r="G11800" s="4">
        <v>0.94399446231212703</v>
      </c>
      <c r="H11800" s="4">
        <v>0.98094186229657299</v>
      </c>
    </row>
    <row r="11801" spans="1:8">
      <c r="A11801" s="4" t="s">
        <v>11805</v>
      </c>
      <c r="B11801" s="4">
        <v>616.87444598233003</v>
      </c>
      <c r="C11801" s="4">
        <v>625.51116416782395</v>
      </c>
      <c r="D11801" s="4">
        <v>618.24782789683502</v>
      </c>
      <c r="E11801" s="4">
        <f>C11801/D11801</f>
        <v>1.0117482600718508</v>
      </c>
      <c r="F11801" s="4">
        <f>LOG(E11801,2)</f>
        <v>1.6850367971635437E-2</v>
      </c>
      <c r="G11801" s="4">
        <v>0.94402508827332798</v>
      </c>
      <c r="H11801" s="4">
        <v>0.98094186229657299</v>
      </c>
    </row>
    <row r="11802" spans="1:8">
      <c r="A11802" s="4" t="s">
        <v>11806</v>
      </c>
      <c r="B11802" s="4">
        <v>224.793138735112</v>
      </c>
      <c r="C11802" s="4">
        <v>222.13113238950001</v>
      </c>
      <c r="D11802" s="4">
        <v>227.55494518171301</v>
      </c>
      <c r="E11802" s="4">
        <f>C11802/D11802</f>
        <v>0.97616482125720516</v>
      </c>
      <c r="F11802" s="4">
        <f>LOG(E11802,2)</f>
        <v>-3.480333364158826E-2</v>
      </c>
      <c r="G11802" s="4">
        <v>0.94407156482256405</v>
      </c>
      <c r="H11802" s="4">
        <v>0.98094186229657299</v>
      </c>
    </row>
    <row r="11803" spans="1:8">
      <c r="A11803" s="4" t="s">
        <v>11807</v>
      </c>
      <c r="B11803" s="4">
        <v>3266.2595775315999</v>
      </c>
      <c r="C11803" s="4">
        <v>3258.98284815334</v>
      </c>
      <c r="D11803" s="4">
        <v>3273.5363171178501</v>
      </c>
      <c r="E11803" s="4">
        <f>C11803/D11803</f>
        <v>0.99555420574123232</v>
      </c>
      <c r="F11803" s="4">
        <f>LOG(E11803,2)</f>
        <v>-6.4282252248072484E-3</v>
      </c>
      <c r="G11803" s="4">
        <v>0.94445944384682001</v>
      </c>
      <c r="H11803" s="4">
        <v>0.98122538691574301</v>
      </c>
    </row>
    <row r="11804" spans="1:8">
      <c r="A11804" s="4" t="s">
        <v>11808</v>
      </c>
      <c r="B11804" s="4">
        <v>32.196299118334601</v>
      </c>
      <c r="C11804" s="4">
        <v>32.867311755611397</v>
      </c>
      <c r="D11804" s="4">
        <v>31.325286281167799</v>
      </c>
      <c r="E11804" s="4">
        <f>C11804/D11804</f>
        <v>1.0492262212898158</v>
      </c>
      <c r="F11804" s="4">
        <f>LOG(E11804,2)</f>
        <v>6.9325767664144528E-2</v>
      </c>
      <c r="G11804" s="4">
        <v>0.94458332078565299</v>
      </c>
      <c r="H11804" s="4">
        <v>0.98122538691574301</v>
      </c>
    </row>
    <row r="11805" spans="1:8">
      <c r="A11805" s="4" t="s">
        <v>11809</v>
      </c>
      <c r="B11805" s="4">
        <v>532.86831535619694</v>
      </c>
      <c r="C11805" s="4">
        <v>532.21145611171198</v>
      </c>
      <c r="D11805" s="4">
        <v>533.536174711483</v>
      </c>
      <c r="E11805" s="4">
        <f>C11805/D11805</f>
        <v>0.99751709694195079</v>
      </c>
      <c r="F11805" s="4">
        <f>LOG(E11805,2)</f>
        <v>-3.5865262721915111E-3</v>
      </c>
      <c r="G11805" s="4">
        <v>0.94458443891676902</v>
      </c>
      <c r="H11805" s="4">
        <v>0.98122538691574301</v>
      </c>
    </row>
    <row r="11806" spans="1:8">
      <c r="A11806" s="4" t="s">
        <v>11810</v>
      </c>
      <c r="B11806" s="4">
        <v>21.781543371134799</v>
      </c>
      <c r="C11806" s="4">
        <v>21.345775421691801</v>
      </c>
      <c r="D11806" s="4">
        <v>21.215311321577801</v>
      </c>
      <c r="E11806" s="4">
        <f>C11806/D11806</f>
        <v>1.0061495256014135</v>
      </c>
      <c r="F11806" s="4">
        <f>LOG(E11806,2)</f>
        <v>8.8447224531852057E-3</v>
      </c>
      <c r="G11806" s="4">
        <v>0.944727445671523</v>
      </c>
      <c r="H11806" s="4">
        <v>0.98129083004414197</v>
      </c>
    </row>
    <row r="11807" spans="1:8">
      <c r="A11807" s="4" t="s">
        <v>11811</v>
      </c>
      <c r="B11807" s="4">
        <v>2261.39115459716</v>
      </c>
      <c r="C11807" s="4">
        <v>2274.2249712767698</v>
      </c>
      <c r="D11807" s="4">
        <v>2248.5553379173598</v>
      </c>
      <c r="E11807" s="4">
        <f>C11807/D11807</f>
        <v>1.0114160558677581</v>
      </c>
      <c r="F11807" s="4">
        <f>LOG(E11807,2)</f>
        <v>1.6376586026848817E-2</v>
      </c>
      <c r="G11807" s="4">
        <v>0.94484092817795295</v>
      </c>
      <c r="H11807" s="4">
        <v>0.98132559777310502</v>
      </c>
    </row>
    <row r="11808" spans="1:8">
      <c r="A11808" s="4" t="s">
        <v>11812</v>
      </c>
      <c r="B11808" s="4">
        <v>697.43513393178898</v>
      </c>
      <c r="C11808" s="4">
        <v>716.57994265214802</v>
      </c>
      <c r="D11808" s="4">
        <v>688.29132521942995</v>
      </c>
      <c r="E11808" s="4">
        <f>C11808/D11808</f>
        <v>1.0410997733026774</v>
      </c>
      <c r="F11808" s="4">
        <f>LOG(E11808,2)</f>
        <v>5.8108335257346738E-2</v>
      </c>
      <c r="G11808" s="4">
        <v>0.94492976036036003</v>
      </c>
      <c r="H11808" s="4">
        <v>0.98133475959524197</v>
      </c>
    </row>
    <row r="11809" spans="1:8">
      <c r="A11809" s="4" t="s">
        <v>11813</v>
      </c>
      <c r="B11809" s="4">
        <v>1541.1749293565799</v>
      </c>
      <c r="C11809" s="4">
        <v>1527.11714826774</v>
      </c>
      <c r="D11809" s="4">
        <v>1553.2428114454201</v>
      </c>
      <c r="E11809" s="4">
        <f>C11809/D11809</f>
        <v>0.98317992332868553</v>
      </c>
      <c r="F11809" s="4">
        <f>LOG(E11809,2)</f>
        <v>-2.4472638910179357E-2</v>
      </c>
      <c r="G11809" s="4">
        <v>0.94508566146568895</v>
      </c>
      <c r="H11809" s="4">
        <v>0.98141356683402503</v>
      </c>
    </row>
    <row r="11810" spans="1:8">
      <c r="A11810" s="4" t="s">
        <v>11814</v>
      </c>
      <c r="B11810" s="4">
        <v>621.338224151124</v>
      </c>
      <c r="C11810" s="4">
        <v>611.41653416383201</v>
      </c>
      <c r="D11810" s="4">
        <v>631.25991393821505</v>
      </c>
      <c r="E11810" s="4">
        <f>C11810/D11810</f>
        <v>0.96856543661930472</v>
      </c>
      <c r="F11810" s="4">
        <f>LOG(E11810,2)</f>
        <v>-4.6078573785140652E-2</v>
      </c>
      <c r="G11810" s="4">
        <v>0.94546315619176502</v>
      </c>
      <c r="H11810" s="4">
        <v>0.98164833878907498</v>
      </c>
    </row>
    <row r="11811" spans="1:8">
      <c r="A11811" s="4" t="s">
        <v>11815</v>
      </c>
      <c r="B11811" s="4">
        <v>245.621496192341</v>
      </c>
      <c r="C11811" s="4">
        <v>244.48769118187599</v>
      </c>
      <c r="D11811" s="4">
        <v>246.75531121381701</v>
      </c>
      <c r="E11811" s="4">
        <f>C11811/D11811</f>
        <v>0.99081024833554199</v>
      </c>
      <c r="F11811" s="4">
        <f>LOG(E11811,2)</f>
        <v>-1.3319303870305887E-2</v>
      </c>
      <c r="G11811" s="4">
        <v>0.94548976408197605</v>
      </c>
      <c r="H11811" s="4">
        <v>0.98164833878907498</v>
      </c>
    </row>
    <row r="11812" spans="1:8">
      <c r="A11812" s="4" t="s">
        <v>11816</v>
      </c>
      <c r="B11812" s="4">
        <v>61.817479465313802</v>
      </c>
      <c r="C11812" s="4">
        <v>61.121927969889498</v>
      </c>
      <c r="D11812" s="4">
        <v>63.5931319617182</v>
      </c>
      <c r="E11812" s="4">
        <f>C11812/D11812</f>
        <v>0.96114039495151271</v>
      </c>
      <c r="F11812" s="4">
        <f>LOG(E11812,2)</f>
        <v>-5.7180912268730254E-2</v>
      </c>
      <c r="G11812" s="4">
        <v>0.94555185278875897</v>
      </c>
      <c r="H11812" s="4">
        <v>0.98164833878907498</v>
      </c>
    </row>
    <row r="11813" spans="1:8">
      <c r="A11813" s="4" t="s">
        <v>11817</v>
      </c>
      <c r="B11813" s="4">
        <v>1568.3117932826899</v>
      </c>
      <c r="C11813" s="4">
        <v>1558.5915177547399</v>
      </c>
      <c r="D11813" s="4">
        <v>1578.13117881164</v>
      </c>
      <c r="E11813" s="4">
        <f>C11813/D11813</f>
        <v>0.98761848107480277</v>
      </c>
      <c r="F11813" s="4">
        <f>LOG(E11813,2)</f>
        <v>-1.797426133750836E-2</v>
      </c>
      <c r="G11813" s="4">
        <v>0.94602070287761397</v>
      </c>
      <c r="H11813" s="4">
        <v>0.981983018800478</v>
      </c>
    </row>
    <row r="11814" spans="1:8">
      <c r="A11814" s="4" t="s">
        <v>11818</v>
      </c>
      <c r="B11814" s="4">
        <v>695.11354941239199</v>
      </c>
      <c r="C11814" s="4">
        <v>686.74784371724195</v>
      </c>
      <c r="D11814" s="4">
        <v>713.25925518754195</v>
      </c>
      <c r="E11814" s="4">
        <f>C11814/D11814</f>
        <v>0.96283060993953851</v>
      </c>
      <c r="F11814" s="4">
        <f>LOG(E11814,2)</f>
        <v>-5.4646086741347417E-2</v>
      </c>
      <c r="G11814" s="4">
        <v>0.94603435386436596</v>
      </c>
      <c r="H11814" s="4">
        <v>0.981983018800478</v>
      </c>
    </row>
    <row r="11815" spans="1:8">
      <c r="A11815" s="4" t="s">
        <v>11819</v>
      </c>
      <c r="B11815" s="4">
        <v>637.11567751812697</v>
      </c>
      <c r="C11815" s="4">
        <v>633.59293789117396</v>
      </c>
      <c r="D11815" s="4">
        <v>641.43841712617996</v>
      </c>
      <c r="E11815" s="4">
        <f>C11815/D11815</f>
        <v>0.98776892835612207</v>
      </c>
      <c r="F11815" s="4">
        <f>LOG(E11815,2)</f>
        <v>-1.7754507433987456E-2</v>
      </c>
      <c r="G11815" s="4">
        <v>0.94630487112584705</v>
      </c>
      <c r="H11815" s="4">
        <v>0.98214008777849304</v>
      </c>
    </row>
    <row r="11816" spans="1:8">
      <c r="A11816" s="4" t="s">
        <v>11820</v>
      </c>
      <c r="B11816" s="4">
        <v>578.95535115171003</v>
      </c>
      <c r="C11816" s="4">
        <v>575.26889174352505</v>
      </c>
      <c r="D11816" s="4">
        <v>582.64181155789504</v>
      </c>
      <c r="E11816" s="4">
        <f>C11816/D11816</f>
        <v>0.98734570765758134</v>
      </c>
      <c r="F11816" s="4">
        <f>LOG(E11816,2)</f>
        <v>-1.8372778800315199E-2</v>
      </c>
      <c r="G11816" s="4">
        <v>0.946345826120361</v>
      </c>
      <c r="H11816" s="4">
        <v>0.98214008777849304</v>
      </c>
    </row>
    <row r="11817" spans="1:8">
      <c r="A11817" s="4" t="s">
        <v>11821</v>
      </c>
      <c r="B11817" s="4">
        <v>1158.16594912861</v>
      </c>
      <c r="C11817" s="4">
        <v>1148.1923195473901</v>
      </c>
      <c r="D11817" s="4">
        <v>1168.13958871983</v>
      </c>
      <c r="E11817" s="4">
        <f>C11817/D11817</f>
        <v>0.98292389936522884</v>
      </c>
      <c r="F11817" s="4">
        <f>LOG(E11817,2)</f>
        <v>-2.4848371361591189E-2</v>
      </c>
      <c r="G11817" s="4">
        <v>0.94668666186510697</v>
      </c>
      <c r="H11817" s="4">
        <v>0.98220998425328498</v>
      </c>
    </row>
    <row r="11818" spans="1:8">
      <c r="A11818" s="4" t="s">
        <v>11822</v>
      </c>
      <c r="B11818" s="4">
        <v>8321.9411532146296</v>
      </c>
      <c r="C11818" s="4">
        <v>8298.2592751338198</v>
      </c>
      <c r="D11818" s="4">
        <v>8345.6228312754502</v>
      </c>
      <c r="E11818" s="4">
        <f>C11818/D11818</f>
        <v>0.99432474279042016</v>
      </c>
      <c r="F11818" s="4">
        <f>LOG(E11818,2)</f>
        <v>-8.2109872657947138E-3</v>
      </c>
      <c r="G11818" s="4">
        <v>0.94674701166185904</v>
      </c>
      <c r="H11818" s="4">
        <v>0.98220998425328498</v>
      </c>
    </row>
    <row r="11819" spans="1:8">
      <c r="A11819" s="4" t="s">
        <v>11823</v>
      </c>
      <c r="B11819" s="4">
        <v>1139.8618866184499</v>
      </c>
      <c r="C11819" s="4">
        <v>1143.4169711381201</v>
      </c>
      <c r="D11819" s="4">
        <v>1136.3148121787799</v>
      </c>
      <c r="E11819" s="4">
        <f>C11819/D11819</f>
        <v>1.0062501684244725</v>
      </c>
      <c r="F11819" s="4">
        <f>LOG(E11819,2)</f>
        <v>8.9890247031610606E-3</v>
      </c>
      <c r="G11819" s="4">
        <v>0.94679083503871697</v>
      </c>
      <c r="H11819" s="4">
        <v>0.98220998425328498</v>
      </c>
    </row>
    <row r="11820" spans="1:8">
      <c r="A11820" s="4" t="s">
        <v>11824</v>
      </c>
      <c r="B11820" s="4">
        <v>496.257119198488</v>
      </c>
      <c r="C11820" s="4">
        <v>511.835449635624</v>
      </c>
      <c r="D11820" s="4">
        <v>491.67856856135199</v>
      </c>
      <c r="E11820" s="4">
        <f>C11820/D11820</f>
        <v>1.0409960538513015</v>
      </c>
      <c r="F11820" s="4">
        <f>LOG(E11820,2)</f>
        <v>5.7964599761298814E-2</v>
      </c>
      <c r="G11820" s="4">
        <v>0.946862215515341</v>
      </c>
      <c r="H11820" s="4">
        <v>0.98220998425328498</v>
      </c>
    </row>
    <row r="11821" spans="1:8">
      <c r="A11821" s="4" t="s">
        <v>11825</v>
      </c>
      <c r="B11821" s="4">
        <v>3141.7564536356499</v>
      </c>
      <c r="C11821" s="4">
        <v>3162.4531614339398</v>
      </c>
      <c r="D11821" s="4">
        <v>3119.1597458373699</v>
      </c>
      <c r="E11821" s="4">
        <f>C11821/D11821</f>
        <v>1.0138798327512231</v>
      </c>
      <c r="F11821" s="4">
        <f>LOG(E11821,2)</f>
        <v>1.9886671111211368E-2</v>
      </c>
      <c r="G11821" s="4">
        <v>0.94693858840741996</v>
      </c>
      <c r="H11821" s="4">
        <v>0.98220998425328498</v>
      </c>
    </row>
    <row r="11822" spans="1:8">
      <c r="A11822" s="4" t="s">
        <v>11826</v>
      </c>
      <c r="B11822" s="4">
        <v>2427.1261847211999</v>
      </c>
      <c r="C11822" s="4">
        <v>2449.2953977417501</v>
      </c>
      <c r="D11822" s="4">
        <v>2414.9569716996498</v>
      </c>
      <c r="E11822" s="4">
        <f>C11822/D11822</f>
        <v>1.0142190632978163</v>
      </c>
      <c r="F11822" s="4">
        <f>LOG(E11822,2)</f>
        <v>2.0369296719662405E-2</v>
      </c>
      <c r="G11822" s="4">
        <v>0.94701710534567296</v>
      </c>
      <c r="H11822" s="4">
        <v>0.98220998425328498</v>
      </c>
    </row>
    <row r="11823" spans="1:8">
      <c r="A11823" s="4" t="s">
        <v>11827</v>
      </c>
      <c r="B11823" s="4">
        <v>1378.3129881418699</v>
      </c>
      <c r="C11823" s="4">
        <v>1374.64192786888</v>
      </c>
      <c r="D11823" s="4">
        <v>1381.96414821285</v>
      </c>
      <c r="E11823" s="4">
        <f>C11823/D11823</f>
        <v>0.99470158444165202</v>
      </c>
      <c r="F11823" s="4">
        <f>LOG(E11823,2)</f>
        <v>-7.6643202051387502E-3</v>
      </c>
      <c r="G11823" s="4">
        <v>0.94705014777007801</v>
      </c>
      <c r="H11823" s="4">
        <v>0.98220998425328498</v>
      </c>
    </row>
    <row r="11824" spans="1:8">
      <c r="A11824" s="4" t="s">
        <v>11828</v>
      </c>
      <c r="B11824" s="4">
        <v>1558.7912443318301</v>
      </c>
      <c r="C11824" s="4">
        <v>1563.11115679728</v>
      </c>
      <c r="D11824" s="4">
        <v>1554.58133186637</v>
      </c>
      <c r="E11824" s="4">
        <f>C11824/D11824</f>
        <v>1.0054868952534439</v>
      </c>
      <c r="F11824" s="4">
        <f>LOG(E11824,2)</f>
        <v>7.8942787829245301E-3</v>
      </c>
      <c r="G11824" s="4">
        <v>0.94705383398119503</v>
      </c>
      <c r="H11824" s="4">
        <v>0.98220998425328498</v>
      </c>
    </row>
    <row r="11825" spans="1:8">
      <c r="A11825" s="4" t="s">
        <v>11829</v>
      </c>
      <c r="B11825" s="4">
        <v>1938.5735153148</v>
      </c>
      <c r="C11825" s="4">
        <v>1925.5912648651199</v>
      </c>
      <c r="D11825" s="4">
        <v>1951.5557657644899</v>
      </c>
      <c r="E11825" s="4">
        <f>C11825/D11825</f>
        <v>0.98669548605535295</v>
      </c>
      <c r="F11825" s="4">
        <f>LOG(E11825,2)</f>
        <v>-1.9323186033889463E-2</v>
      </c>
      <c r="G11825" s="4">
        <v>0.94732013198450105</v>
      </c>
      <c r="H11825" s="4">
        <v>0.98235571568772295</v>
      </c>
    </row>
    <row r="11826" spans="1:8">
      <c r="A11826" s="4" t="s">
        <v>11830</v>
      </c>
      <c r="B11826" s="4">
        <v>2218.61611271112</v>
      </c>
      <c r="C11826" s="4">
        <v>2211.16513328261</v>
      </c>
      <c r="D11826" s="4">
        <v>2217.1668721374299</v>
      </c>
      <c r="E11826" s="4">
        <f>C11826/D11826</f>
        <v>0.9972930594759275</v>
      </c>
      <c r="F11826" s="4">
        <f>LOG(E11826,2)</f>
        <v>-3.9105849216065601E-3</v>
      </c>
      <c r="G11826" s="4">
        <v>0.94735453772151601</v>
      </c>
      <c r="H11826" s="4">
        <v>0.98235571568772295</v>
      </c>
    </row>
    <row r="11827" spans="1:8">
      <c r="A11827" s="4" t="s">
        <v>11831</v>
      </c>
      <c r="B11827" s="4">
        <v>855.18781437521704</v>
      </c>
      <c r="C11827" s="4">
        <v>864.32118651232497</v>
      </c>
      <c r="D11827" s="4">
        <v>846.15542223811804</v>
      </c>
      <c r="E11827" s="4">
        <f>C11827/D11827</f>
        <v>1.0214685905175171</v>
      </c>
      <c r="F11827" s="4">
        <f>LOG(E11827,2)</f>
        <v>3.0644842836387312E-2</v>
      </c>
      <c r="G11827" s="4">
        <v>0.947466259262707</v>
      </c>
      <c r="H11827" s="4">
        <v>0.98238850873760197</v>
      </c>
    </row>
    <row r="11828" spans="1:8">
      <c r="A11828" s="4" t="s">
        <v>11832</v>
      </c>
      <c r="B11828" s="4">
        <v>149.19767982513099</v>
      </c>
      <c r="C11828" s="4">
        <v>151.12123213331299</v>
      </c>
      <c r="D11828" s="4">
        <v>148.175127616949</v>
      </c>
      <c r="E11828" s="4">
        <f>C11828/D11828</f>
        <v>1.019882584639846</v>
      </c>
      <c r="F11828" s="4">
        <f>LOG(E11828,2)</f>
        <v>2.8403069541542692E-2</v>
      </c>
      <c r="G11828" s="4">
        <v>0.94759353772361599</v>
      </c>
      <c r="H11828" s="4">
        <v>0.98243742520542299</v>
      </c>
    </row>
    <row r="11829" spans="1:8">
      <c r="A11829" s="4" t="s">
        <v>11833</v>
      </c>
      <c r="B11829" s="4">
        <v>128.71919421228199</v>
      </c>
      <c r="C11829" s="4">
        <v>126.291174288669</v>
      </c>
      <c r="D11829" s="4">
        <v>131.148114115895</v>
      </c>
      <c r="E11829" s="4">
        <f>C11829/D11829</f>
        <v>0.96296599566095209</v>
      </c>
      <c r="F11829" s="4">
        <f>LOG(E11829,2)</f>
        <v>-5.4443240492014225E-2</v>
      </c>
      <c r="G11829" s="4">
        <v>0.94788565606707997</v>
      </c>
      <c r="H11829" s="4">
        <v>0.98257497273863503</v>
      </c>
    </row>
    <row r="11830" spans="1:8">
      <c r="A11830" s="4" t="s">
        <v>11834</v>
      </c>
      <c r="B11830" s="4">
        <v>3459.3392921682798</v>
      </c>
      <c r="C11830" s="4">
        <v>3429.2161121854101</v>
      </c>
      <c r="D11830" s="4">
        <v>3489.46247215114</v>
      </c>
      <c r="E11830" s="4">
        <f>C11830/D11830</f>
        <v>0.98273477349404192</v>
      </c>
      <c r="F11830" s="4">
        <f>LOG(E11830,2)</f>
        <v>-2.5125989201427265E-2</v>
      </c>
      <c r="G11830" s="4">
        <v>0.94792032608043297</v>
      </c>
      <c r="H11830" s="4">
        <v>0.98257497273863503</v>
      </c>
    </row>
    <row r="11831" spans="1:8">
      <c r="A11831" s="4" t="s">
        <v>11835</v>
      </c>
      <c r="B11831" s="4">
        <v>17.281122172495099</v>
      </c>
      <c r="C11831" s="4">
        <v>16.551767271211599</v>
      </c>
      <c r="D11831" s="4">
        <v>18.111476874789599</v>
      </c>
      <c r="E11831" s="4">
        <f>C11831/D11831</f>
        <v>0.9138828040164384</v>
      </c>
      <c r="F11831" s="4">
        <f>LOG(E11831,2)</f>
        <v>-0.12991892840608121</v>
      </c>
      <c r="G11831" s="4">
        <v>0.94797915960774504</v>
      </c>
      <c r="H11831" s="4">
        <v>0.98257497273863503</v>
      </c>
    </row>
    <row r="11832" spans="1:8">
      <c r="A11832" s="4" t="s">
        <v>11836</v>
      </c>
      <c r="B11832" s="4">
        <v>24.578111277823002</v>
      </c>
      <c r="C11832" s="4">
        <v>23.882759766111999</v>
      </c>
      <c r="D11832" s="4">
        <v>25.273462789543998</v>
      </c>
      <c r="E11832" s="4">
        <f>C11832/D11832</f>
        <v>0.94497378396412879</v>
      </c>
      <c r="F11832" s="4">
        <f>LOG(E11832,2)</f>
        <v>-8.1653789119340098E-2</v>
      </c>
      <c r="G11832" s="4">
        <v>0.94807486996358104</v>
      </c>
      <c r="H11832" s="4">
        <v>0.98257497273863503</v>
      </c>
    </row>
    <row r="11833" spans="1:8">
      <c r="A11833" s="4" t="s">
        <v>11837</v>
      </c>
      <c r="B11833" s="4">
        <v>46.591397168921397</v>
      </c>
      <c r="C11833" s="4">
        <v>45.333544715115302</v>
      </c>
      <c r="D11833" s="4">
        <v>47.847249432835397</v>
      </c>
      <c r="E11833" s="4">
        <f>C11833/D11833</f>
        <v>0.9474639661105565</v>
      </c>
      <c r="F11833" s="4">
        <f>LOG(E11833,2)</f>
        <v>-7.7857019046539633E-2</v>
      </c>
      <c r="G11833" s="4">
        <v>0.94813638296598202</v>
      </c>
      <c r="H11833" s="4">
        <v>0.98257497273863503</v>
      </c>
    </row>
    <row r="11834" spans="1:8">
      <c r="A11834" s="4" t="s">
        <v>11838</v>
      </c>
      <c r="B11834" s="4">
        <v>213.41498577756201</v>
      </c>
      <c r="C11834" s="4">
        <v>214.25451343977201</v>
      </c>
      <c r="D11834" s="4">
        <v>212.57545811535101</v>
      </c>
      <c r="E11834" s="4">
        <f>C11834/D11834</f>
        <v>1.0078986320401571</v>
      </c>
      <c r="F11834" s="4">
        <f>LOG(E11834,2)</f>
        <v>1.1350549148527248E-2</v>
      </c>
      <c r="G11834" s="4">
        <v>0.94825135673577399</v>
      </c>
      <c r="H11834" s="4">
        <v>0.98257497273863503</v>
      </c>
    </row>
    <row r="11835" spans="1:8">
      <c r="A11835" s="4" t="s">
        <v>11839</v>
      </c>
      <c r="B11835" s="4">
        <v>655.49773697946796</v>
      </c>
      <c r="C11835" s="4">
        <v>647.45916816592796</v>
      </c>
      <c r="D11835" s="4">
        <v>663.53631589311897</v>
      </c>
      <c r="E11835" s="4">
        <f>C11835/D11835</f>
        <v>0.97577050819659938</v>
      </c>
      <c r="F11835" s="4">
        <f>LOG(E11835,2)</f>
        <v>-3.5386215150261184E-2</v>
      </c>
      <c r="G11835" s="4">
        <v>0.94828699162716801</v>
      </c>
      <c r="H11835" s="4">
        <v>0.98257497273863503</v>
      </c>
    </row>
    <row r="11836" spans="1:8">
      <c r="A11836" s="4" t="s">
        <v>11840</v>
      </c>
      <c r="B11836" s="4">
        <v>29.111731199189499</v>
      </c>
      <c r="C11836" s="4">
        <v>31.1328328627194</v>
      </c>
      <c r="D11836" s="4">
        <v>28.1916293354695</v>
      </c>
      <c r="E11836" s="4">
        <f>C11836/D11836</f>
        <v>1.1043289656036093</v>
      </c>
      <c r="F11836" s="4">
        <f>LOG(E11836,2)</f>
        <v>0.14316999670820837</v>
      </c>
      <c r="G11836" s="4">
        <v>0.94846957421797895</v>
      </c>
      <c r="H11836" s="4">
        <v>0.98268113936336399</v>
      </c>
    </row>
    <row r="11837" spans="1:8">
      <c r="A11837" s="4" t="s">
        <v>11841</v>
      </c>
      <c r="B11837" s="4">
        <v>1881.1435231856699</v>
      </c>
      <c r="C11837" s="4">
        <v>1888.4532418277499</v>
      </c>
      <c r="D11837" s="4">
        <v>1873.8338145436001</v>
      </c>
      <c r="E11837" s="4">
        <f>C11837/D11837</f>
        <v>1.0078018803859139</v>
      </c>
      <c r="F11837" s="4">
        <f>LOG(E11837,2)</f>
        <v>1.1212053244972989E-2</v>
      </c>
      <c r="G11837" s="4">
        <v>0.948721135641727</v>
      </c>
      <c r="H11837" s="4">
        <v>0.98285874893536496</v>
      </c>
    </row>
    <row r="11838" spans="1:8">
      <c r="A11838" s="4" t="s">
        <v>11842</v>
      </c>
      <c r="B11838" s="4">
        <v>795.42344748986704</v>
      </c>
      <c r="C11838" s="4">
        <v>796.99385884432002</v>
      </c>
      <c r="D11838" s="4">
        <v>793.85313613541496</v>
      </c>
      <c r="E11838" s="4">
        <f>C11838/D11838</f>
        <v>1.0039563019479831</v>
      </c>
      <c r="F11838" s="4">
        <f>LOG(E11838,2)</f>
        <v>5.6964761264134012E-3</v>
      </c>
      <c r="G11838" s="4">
        <v>0.94907678367631199</v>
      </c>
      <c r="H11838" s="4">
        <v>0.98311660763855402</v>
      </c>
    </row>
    <row r="11839" spans="1:8">
      <c r="A11839" s="4" t="s">
        <v>11843</v>
      </c>
      <c r="B11839" s="4">
        <v>91.313492264657498</v>
      </c>
      <c r="C11839" s="4">
        <v>91.751863557121794</v>
      </c>
      <c r="D11839" s="4">
        <v>91.8751219722933</v>
      </c>
      <c r="E11839" s="4">
        <f>C11839/D11839</f>
        <v>0.9986584135887332</v>
      </c>
      <c r="F11839" s="4">
        <f>LOG(E11839,2)</f>
        <v>-1.9367995451255958E-3</v>
      </c>
      <c r="G11839" s="4">
        <v>0.94913035067656903</v>
      </c>
      <c r="H11839" s="4">
        <v>0.98311660763855402</v>
      </c>
    </row>
    <row r="11840" spans="1:8">
      <c r="A11840" s="4" t="s">
        <v>11844</v>
      </c>
      <c r="B11840" s="4">
        <v>18.367111336716501</v>
      </c>
      <c r="C11840" s="4">
        <v>19.499925422528101</v>
      </c>
      <c r="D11840" s="4">
        <v>17.234295251914801</v>
      </c>
      <c r="E11840" s="4">
        <f>C11840/D11840</f>
        <v>1.1314605638058555</v>
      </c>
      <c r="F11840" s="4">
        <f>LOG(E11840,2)</f>
        <v>0.17818630144685771</v>
      </c>
      <c r="G11840" s="4">
        <v>0.94928084405841495</v>
      </c>
      <c r="H11840" s="4">
        <v>0.98318945721807605</v>
      </c>
    </row>
    <row r="11841" spans="1:8">
      <c r="A11841" s="4" t="s">
        <v>11845</v>
      </c>
      <c r="B11841" s="4">
        <v>1268.56399388417</v>
      </c>
      <c r="C11841" s="4">
        <v>1249.1913735282701</v>
      </c>
      <c r="D11841" s="4">
        <v>1287.9376142398701</v>
      </c>
      <c r="E11841" s="4">
        <f>C11841/D11841</f>
        <v>0.96991605782515511</v>
      </c>
      <c r="F11841" s="4">
        <f>LOG(E11841,2)</f>
        <v>-4.4068201401716696E-2</v>
      </c>
      <c r="G11841" s="4">
        <v>0.94956826030734198</v>
      </c>
      <c r="H11841" s="4">
        <v>0.98340409631592995</v>
      </c>
    </row>
    <row r="11842" spans="1:8">
      <c r="A11842" s="4" t="s">
        <v>11846</v>
      </c>
      <c r="B11842" s="4">
        <v>3151.21213361121</v>
      </c>
      <c r="C11842" s="4">
        <v>3199.1831584298902</v>
      </c>
      <c r="D11842" s="4">
        <v>2913.3419187915301</v>
      </c>
      <c r="E11842" s="4">
        <f>C11842/D11842</f>
        <v>1.0981145528420944</v>
      </c>
      <c r="F11842" s="4">
        <f>LOG(E11842,2)</f>
        <v>0.13502856089764928</v>
      </c>
      <c r="G11842" s="4">
        <v>0.94986160264464503</v>
      </c>
      <c r="H11842" s="4">
        <v>0.98351126732431504</v>
      </c>
    </row>
    <row r="11843" spans="1:8">
      <c r="A11843" s="4" t="s">
        <v>11847</v>
      </c>
      <c r="B11843" s="4">
        <v>128.58719184993501</v>
      </c>
      <c r="C11843" s="4">
        <v>124.91686438481899</v>
      </c>
      <c r="D11843" s="4">
        <v>132.25751931516101</v>
      </c>
      <c r="E11843" s="4">
        <f>C11843/D11843</f>
        <v>0.94449725831580345</v>
      </c>
      <c r="F11843" s="4">
        <f>LOG(E11843,2)</f>
        <v>-8.2381486119069286E-2</v>
      </c>
      <c r="G11843" s="4">
        <v>0.94989378852858897</v>
      </c>
      <c r="H11843" s="4">
        <v>0.98351126732431504</v>
      </c>
    </row>
    <row r="11844" spans="1:8">
      <c r="A11844" s="4" t="s">
        <v>11848</v>
      </c>
      <c r="B11844" s="4">
        <v>45.415623593337799</v>
      </c>
      <c r="C11844" s="4">
        <v>43.811393112711102</v>
      </c>
      <c r="D11844" s="4">
        <v>47.119854183975498</v>
      </c>
      <c r="E11844" s="4">
        <f>C11844/D11844</f>
        <v>0.92978626253072028</v>
      </c>
      <c r="F11844" s="4">
        <f>LOG(E11844,2)</f>
        <v>-0.10502898450178536</v>
      </c>
      <c r="G11844" s="4">
        <v>0.94991230923145797</v>
      </c>
      <c r="H11844" s="4">
        <v>0.98351126732431504</v>
      </c>
    </row>
    <row r="11845" spans="1:8">
      <c r="A11845" s="4" t="s">
        <v>11849</v>
      </c>
      <c r="B11845" s="4">
        <v>51.798314255457697</v>
      </c>
      <c r="C11845" s="4">
        <v>51.836221219895698</v>
      </c>
      <c r="D11845" s="4">
        <v>52.7614173111197</v>
      </c>
      <c r="E11845" s="4">
        <f>C11845/D11845</f>
        <v>0.98246453301721648</v>
      </c>
      <c r="F11845" s="4">
        <f>LOG(E11845,2)</f>
        <v>-2.5522767886346668E-2</v>
      </c>
      <c r="G11845" s="4">
        <v>0.95003630200189404</v>
      </c>
      <c r="H11845" s="4">
        <v>0.98355661720716103</v>
      </c>
    </row>
    <row r="11846" spans="1:8">
      <c r="A11846" s="4" t="s">
        <v>11850</v>
      </c>
      <c r="B11846" s="4">
        <v>24.391156128419102</v>
      </c>
      <c r="C11846" s="4">
        <v>23.341372692596501</v>
      </c>
      <c r="D11846" s="4">
        <v>25.439739564241702</v>
      </c>
      <c r="E11846" s="4">
        <f>C11846/D11846</f>
        <v>0.91751618107778576</v>
      </c>
      <c r="F11846" s="4">
        <f>LOG(E11846,2)</f>
        <v>-0.12419449371098985</v>
      </c>
      <c r="G11846" s="4">
        <v>0.95024383138233404</v>
      </c>
      <c r="H11846" s="4">
        <v>0.98368615968085105</v>
      </c>
    </row>
    <row r="11847" spans="1:8">
      <c r="A11847" s="4" t="s">
        <v>11851</v>
      </c>
      <c r="B11847" s="4">
        <v>472.92951192135899</v>
      </c>
      <c r="C11847" s="4">
        <v>476.841711974134</v>
      </c>
      <c r="D11847" s="4">
        <v>469.11731986658401</v>
      </c>
      <c r="E11847" s="4">
        <f>C11847/D11847</f>
        <v>1.0164658003028897</v>
      </c>
      <c r="F11847" s="4">
        <f>LOG(E11847,2)</f>
        <v>2.3561675523573657E-2</v>
      </c>
      <c r="G11847" s="4">
        <v>0.95032183498234102</v>
      </c>
      <c r="H11847" s="4">
        <v>0.98368615968085105</v>
      </c>
    </row>
    <row r="11848" spans="1:8">
      <c r="A11848" s="4" t="s">
        <v>11852</v>
      </c>
      <c r="B11848" s="4">
        <v>2558.6371689994598</v>
      </c>
      <c r="C11848" s="4">
        <v>2581.2371913327502</v>
      </c>
      <c r="D11848" s="4">
        <v>2536.13724766617</v>
      </c>
      <c r="E11848" s="4">
        <f>C11848/D11848</f>
        <v>1.0177829270510035</v>
      </c>
      <c r="F11848" s="4">
        <f>LOG(E11848,2)</f>
        <v>2.5429895931150404E-2</v>
      </c>
      <c r="G11848" s="4">
        <v>0.95050895027749305</v>
      </c>
      <c r="H11848" s="4">
        <v>0.98379681646864603</v>
      </c>
    </row>
    <row r="11849" spans="1:8">
      <c r="A11849" s="4" t="s">
        <v>11853</v>
      </c>
      <c r="B11849" s="4">
        <v>867.314326548287</v>
      </c>
      <c r="C11849" s="4">
        <v>873.25174743195703</v>
      </c>
      <c r="D11849" s="4">
        <v>861.35691566561604</v>
      </c>
      <c r="E11849" s="4">
        <f>C11849/D11849</f>
        <v>1.0138094111163538</v>
      </c>
      <c r="F11849" s="4">
        <f>LOG(E11849,2)</f>
        <v>1.9786461531518348E-2</v>
      </c>
      <c r="G11849" s="4">
        <v>0.95072885941030605</v>
      </c>
      <c r="H11849" s="4">
        <v>0.98394139403150804</v>
      </c>
    </row>
    <row r="11850" spans="1:8">
      <c r="A11850" s="4" t="s">
        <v>11854</v>
      </c>
      <c r="B11850" s="4">
        <v>4124.1578138867699</v>
      </c>
      <c r="C11850" s="4">
        <v>4115.2539714225004</v>
      </c>
      <c r="D11850" s="4">
        <v>4143.1616573511501</v>
      </c>
      <c r="E11850" s="4">
        <f>C11850/D11850</f>
        <v>0.99326415712523952</v>
      </c>
      <c r="F11850" s="4">
        <f>LOG(E11850,2)</f>
        <v>-9.7506435044491455E-3</v>
      </c>
      <c r="G11850" s="4">
        <v>0.950928512877664</v>
      </c>
      <c r="H11850" s="4">
        <v>0.98406498569393697</v>
      </c>
    </row>
    <row r="11851" spans="1:8">
      <c r="A11851" s="4" t="s">
        <v>11855</v>
      </c>
      <c r="B11851" s="4">
        <v>1145.6217499165</v>
      </c>
      <c r="C11851" s="4">
        <v>1147.8512717691799</v>
      </c>
      <c r="D11851" s="4">
        <v>1143.39122814392</v>
      </c>
      <c r="E11851" s="4">
        <f>C11851/D11851</f>
        <v>1.0039007152717971</v>
      </c>
      <c r="F11851" s="4">
        <f>LOG(E11851,2)</f>
        <v>5.6165953167683375E-3</v>
      </c>
      <c r="G11851" s="4">
        <v>0.95116347505614796</v>
      </c>
      <c r="H11851" s="4">
        <v>0.98416168247860303</v>
      </c>
    </row>
    <row r="11852" spans="1:8">
      <c r="A11852" s="4" t="s">
        <v>11856</v>
      </c>
      <c r="B11852" s="4">
        <v>271.92918687215598</v>
      </c>
      <c r="C11852" s="4">
        <v>267.871996153716</v>
      </c>
      <c r="D11852" s="4">
        <v>273.986177591417</v>
      </c>
      <c r="E11852" s="4">
        <f>C11852/D11852</f>
        <v>0.97768434345319855</v>
      </c>
      <c r="F11852" s="4">
        <f>LOG(E11852,2)</f>
        <v>-3.2559345089918243E-2</v>
      </c>
      <c r="G11852" s="4">
        <v>0.95120007173645704</v>
      </c>
      <c r="H11852" s="4">
        <v>0.98416168247860303</v>
      </c>
    </row>
    <row r="11853" spans="1:8">
      <c r="A11853" s="4" t="s">
        <v>11857</v>
      </c>
      <c r="B11853" s="4">
        <v>1121.1318464983599</v>
      </c>
      <c r="C11853" s="4">
        <v>1123.11399125292</v>
      </c>
      <c r="D11853" s="4">
        <v>1119.2497117437899</v>
      </c>
      <c r="E11853" s="4">
        <f>C11853/D11853</f>
        <v>1.0034525624340875</v>
      </c>
      <c r="F11853" s="4">
        <f>LOG(E11853,2)</f>
        <v>4.9724158447773913E-3</v>
      </c>
      <c r="G11853" s="4">
        <v>0.95129596526437998</v>
      </c>
      <c r="H11853" s="4">
        <v>0.98416168247860303</v>
      </c>
    </row>
    <row r="11854" spans="1:8">
      <c r="A11854" s="4" t="s">
        <v>11858</v>
      </c>
      <c r="B11854" s="4">
        <v>31154.6935811576</v>
      </c>
      <c r="C11854" s="4">
        <v>31484.312291919199</v>
      </c>
      <c r="D11854" s="4">
        <v>31625.1748714161</v>
      </c>
      <c r="E11854" s="4">
        <f>C11854/D11854</f>
        <v>0.99554587191787458</v>
      </c>
      <c r="F11854" s="4">
        <f>LOG(E11854,2)</f>
        <v>-6.4403021322061629E-3</v>
      </c>
      <c r="G11854" s="4">
        <v>0.95136156492225699</v>
      </c>
      <c r="H11854" s="4">
        <v>0.98416168247860303</v>
      </c>
    </row>
    <row r="11855" spans="1:8">
      <c r="A11855" s="4" t="s">
        <v>11859</v>
      </c>
      <c r="B11855" s="4">
        <v>1373.1374393134799</v>
      </c>
      <c r="C11855" s="4">
        <v>1355.13255461631</v>
      </c>
      <c r="D11855" s="4">
        <v>1391.94232412164</v>
      </c>
      <c r="E11855" s="4">
        <f>C11855/D11855</f>
        <v>0.97355510435494652</v>
      </c>
      <c r="F11855" s="4">
        <f>LOG(E11855,2)</f>
        <v>-3.8665455407936741E-2</v>
      </c>
      <c r="G11855" s="4">
        <v>0.95142316095791202</v>
      </c>
      <c r="H11855" s="4">
        <v>0.98416168247860303</v>
      </c>
    </row>
    <row r="11856" spans="1:8">
      <c r="A11856" s="4" t="s">
        <v>11860</v>
      </c>
      <c r="B11856" s="4">
        <v>2369.7491617819301</v>
      </c>
      <c r="C11856" s="4">
        <v>2371.8673772859702</v>
      </c>
      <c r="D11856" s="4">
        <v>2368.6317462778802</v>
      </c>
      <c r="E11856" s="4">
        <f>C11856/D11856</f>
        <v>1.0013660337927897</v>
      </c>
      <c r="F11856" s="4">
        <f>LOG(E11856,2)</f>
        <v>1.9694253338097727E-3</v>
      </c>
      <c r="G11856" s="4">
        <v>0.95163773109963301</v>
      </c>
      <c r="H11856" s="4">
        <v>0.98430062168468602</v>
      </c>
    </row>
    <row r="11857" spans="1:8">
      <c r="A11857" s="4" t="s">
        <v>11861</v>
      </c>
      <c r="B11857" s="4">
        <v>1185.8244526574399</v>
      </c>
      <c r="C11857" s="4">
        <v>1173.88614582215</v>
      </c>
      <c r="D11857" s="4">
        <v>1197.7628594928301</v>
      </c>
      <c r="E11857" s="4">
        <f>C11857/D11857</f>
        <v>0.98006557518339621</v>
      </c>
      <c r="F11857" s="4">
        <f>LOG(E11857,2)</f>
        <v>-2.9049813183129776E-2</v>
      </c>
      <c r="G11857" s="4">
        <v>0.95179088230042797</v>
      </c>
      <c r="H11857" s="4">
        <v>0.98437601580358802</v>
      </c>
    </row>
    <row r="11858" spans="1:8">
      <c r="A11858" s="4" t="s">
        <v>11862</v>
      </c>
      <c r="B11858" s="4">
        <v>6545.9421357869696</v>
      </c>
      <c r="C11858" s="4">
        <v>6571.3818393368902</v>
      </c>
      <c r="D11858" s="4">
        <v>6521.5124322371503</v>
      </c>
      <c r="E11858" s="4">
        <f>C11858/D11858</f>
        <v>1.007646908231475</v>
      </c>
      <c r="F11858" s="4">
        <f>LOG(E11858,2)</f>
        <v>1.0990189449288123E-2</v>
      </c>
      <c r="G11858" s="4">
        <v>0.95195246926669697</v>
      </c>
      <c r="H11858" s="4">
        <v>0.98446002376485398</v>
      </c>
    </row>
    <row r="11859" spans="1:8">
      <c r="A11859" s="4" t="s">
        <v>11863</v>
      </c>
      <c r="B11859" s="4">
        <v>396.91524781126401</v>
      </c>
      <c r="C11859" s="4">
        <v>413.81944467314997</v>
      </c>
      <c r="D11859" s="4">
        <v>391.11115192737799</v>
      </c>
      <c r="E11859" s="4">
        <f>C11859/D11859</f>
        <v>1.05806096971121</v>
      </c>
      <c r="F11859" s="4">
        <f>LOG(E11859,2)</f>
        <v>8.1422763714353141E-2</v>
      </c>
      <c r="G11859" s="4">
        <v>0.95203264100080998</v>
      </c>
      <c r="H11859" s="4">
        <v>0.98446002376485398</v>
      </c>
    </row>
    <row r="11860" spans="1:8">
      <c r="A11860" s="4" t="s">
        <v>11864</v>
      </c>
      <c r="B11860" s="4">
        <v>22168.738275956301</v>
      </c>
      <c r="C11860" s="4">
        <v>21692.411441182401</v>
      </c>
      <c r="D11860" s="4">
        <v>22645.1761117313</v>
      </c>
      <c r="E11860" s="4">
        <f>C11860/D11860</f>
        <v>0.95792637399471048</v>
      </c>
      <c r="F11860" s="4">
        <f>LOG(E11860,2)</f>
        <v>-6.2013319880630004E-2</v>
      </c>
      <c r="G11860" s="4">
        <v>0.95229444141768105</v>
      </c>
      <c r="H11860" s="4">
        <v>0.98464772584621896</v>
      </c>
    </row>
    <row r="11861" spans="1:8">
      <c r="A11861" s="4" t="s">
        <v>11865</v>
      </c>
      <c r="B11861" s="4">
        <v>1489.78621186544</v>
      </c>
      <c r="C11861" s="4">
        <v>1511.11578613144</v>
      </c>
      <c r="D11861" s="4">
        <v>1478.4666376994401</v>
      </c>
      <c r="E11861" s="4">
        <f>C11861/D11861</f>
        <v>1.0220831147619289</v>
      </c>
      <c r="F11861" s="4">
        <f>LOG(E11861,2)</f>
        <v>3.1512519542929489E-2</v>
      </c>
      <c r="G11861" s="4">
        <v>0.95250760252320299</v>
      </c>
      <c r="H11861" s="4">
        <v>0.98475347585595496</v>
      </c>
    </row>
    <row r="11862" spans="1:8">
      <c r="A11862" s="4" t="s">
        <v>11866</v>
      </c>
      <c r="B11862" s="4">
        <v>37.364241118773698</v>
      </c>
      <c r="C11862" s="4">
        <v>36.865176141634798</v>
      </c>
      <c r="D11862" s="4">
        <v>37.863314196912597</v>
      </c>
      <c r="E11862" s="4">
        <f>C11862/D11862</f>
        <v>0.97363838648442491</v>
      </c>
      <c r="F11862" s="4">
        <f>LOG(E11862,2)</f>
        <v>-3.8542046290320368E-2</v>
      </c>
      <c r="G11862" s="4">
        <v>0.95266724409343795</v>
      </c>
      <c r="H11862" s="4">
        <v>0.98475347585595496</v>
      </c>
    </row>
    <row r="11863" spans="1:8">
      <c r="A11863" s="4" t="s">
        <v>11867</v>
      </c>
      <c r="B11863" s="4">
        <v>286.63428486114901</v>
      </c>
      <c r="C11863" s="4">
        <v>287.311785547623</v>
      </c>
      <c r="D11863" s="4">
        <v>285.96678417447401</v>
      </c>
      <c r="E11863" s="4">
        <f>C11863/D11863</f>
        <v>1.0047033482473557</v>
      </c>
      <c r="F11863" s="4">
        <f>LOG(E11863,2)</f>
        <v>6.7695897731241614E-3</v>
      </c>
      <c r="G11863" s="4">
        <v>0.95268336953184296</v>
      </c>
      <c r="H11863" s="4">
        <v>0.98475347585595496</v>
      </c>
    </row>
    <row r="11864" spans="1:8">
      <c r="A11864" s="4" t="s">
        <v>11868</v>
      </c>
      <c r="B11864" s="4">
        <v>1119.8337212198901</v>
      </c>
      <c r="C11864" s="4">
        <v>1116.3989751797201</v>
      </c>
      <c r="D11864" s="4">
        <v>1113.2684652411599</v>
      </c>
      <c r="E11864" s="4">
        <f>C11864/D11864</f>
        <v>1.002811999114591</v>
      </c>
      <c r="F11864" s="4">
        <f>LOG(E11864,2)</f>
        <v>4.0511639086896157E-3</v>
      </c>
      <c r="G11864" s="4">
        <v>0.95271787562223897</v>
      </c>
      <c r="H11864" s="4">
        <v>0.98475347585595496</v>
      </c>
    </row>
    <row r="11865" spans="1:8">
      <c r="A11865" s="4" t="s">
        <v>11869</v>
      </c>
      <c r="B11865" s="4">
        <v>851.67871971141801</v>
      </c>
      <c r="C11865" s="4">
        <v>843.94531145451401</v>
      </c>
      <c r="D11865" s="4">
        <v>859.41212796833202</v>
      </c>
      <c r="E11865" s="4">
        <f>C11865/D11865</f>
        <v>0.9820030274062086</v>
      </c>
      <c r="F11865" s="4">
        <f>LOG(E11865,2)</f>
        <v>-2.6200622672046283E-2</v>
      </c>
      <c r="G11865" s="4">
        <v>0.95316155544538494</v>
      </c>
      <c r="H11865" s="4">
        <v>0.98503330733609495</v>
      </c>
    </row>
    <row r="11866" spans="1:8">
      <c r="A11866" s="4" t="s">
        <v>11870</v>
      </c>
      <c r="B11866" s="4">
        <v>338.18815168414102</v>
      </c>
      <c r="C11866" s="4">
        <v>334.65632579761399</v>
      </c>
      <c r="D11866" s="4">
        <v>341.51997757166799</v>
      </c>
      <c r="E11866" s="4">
        <f>C11866/D11866</f>
        <v>0.97990263461933591</v>
      </c>
      <c r="F11866" s="4">
        <f>LOG(E11866,2)</f>
        <v>-2.9289688037319028E-2</v>
      </c>
      <c r="G11866" s="4">
        <v>0.953289393874307</v>
      </c>
      <c r="H11866" s="4">
        <v>0.98503330733609495</v>
      </c>
    </row>
    <row r="11867" spans="1:8">
      <c r="A11867" s="4" t="s">
        <v>11871</v>
      </c>
      <c r="B11867" s="4">
        <v>1337.54192617595</v>
      </c>
      <c r="C11867" s="4">
        <v>1342.6744178241199</v>
      </c>
      <c r="D11867" s="4">
        <v>1332.41744452789</v>
      </c>
      <c r="E11867" s="4">
        <f>C11867/D11867</f>
        <v>1.0076980178684649</v>
      </c>
      <c r="F11867" s="4">
        <f>LOG(E11867,2)</f>
        <v>1.1063363642834775E-2</v>
      </c>
      <c r="G11867" s="4">
        <v>0.95342995940147701</v>
      </c>
      <c r="H11867" s="4">
        <v>0.98503330733609495</v>
      </c>
    </row>
    <row r="11868" spans="1:8">
      <c r="A11868" s="4" t="s">
        <v>11872</v>
      </c>
      <c r="B11868" s="4">
        <v>1775.9211766424901</v>
      </c>
      <c r="C11868" s="4">
        <v>1761.1599115259501</v>
      </c>
      <c r="D11868" s="4">
        <v>1791.6812527591201</v>
      </c>
      <c r="E11868" s="4">
        <f>C11868/D11868</f>
        <v>0.98296497148353357</v>
      </c>
      <c r="F11868" s="4">
        <f>LOG(E11868,2)</f>
        <v>-2.4788088664756881E-2</v>
      </c>
      <c r="G11868" s="4">
        <v>0.95345573655927196</v>
      </c>
      <c r="H11868" s="4">
        <v>0.98503330733609495</v>
      </c>
    </row>
    <row r="11869" spans="1:8">
      <c r="A11869" s="4" t="s">
        <v>11873</v>
      </c>
      <c r="B11869" s="4">
        <v>547.84295699993095</v>
      </c>
      <c r="C11869" s="4">
        <v>551.74411918876899</v>
      </c>
      <c r="D11869" s="4">
        <v>543.94179481119397</v>
      </c>
      <c r="E11869" s="4">
        <f>C11869/D11869</f>
        <v>1.0143440427854662</v>
      </c>
      <c r="F11869" s="4">
        <f>LOG(E11869,2)</f>
        <v>2.0547065196997682E-2</v>
      </c>
      <c r="G11869" s="4">
        <v>0.95347836239198303</v>
      </c>
      <c r="H11869" s="4">
        <v>0.98503330733609495</v>
      </c>
    </row>
    <row r="11870" spans="1:8">
      <c r="A11870" s="4" t="s">
        <v>11874</v>
      </c>
      <c r="B11870" s="4">
        <v>363.83351483713602</v>
      </c>
      <c r="C11870" s="4">
        <v>364.44387718489099</v>
      </c>
      <c r="D11870" s="4">
        <v>363.22313258938198</v>
      </c>
      <c r="E11870" s="4">
        <f>C11870/D11870</f>
        <v>1.003360866877631</v>
      </c>
      <c r="F11870" s="4">
        <f>LOG(E11870,2)</f>
        <v>4.8405762599598098E-3</v>
      </c>
      <c r="G11870" s="4">
        <v>0.95356801654960999</v>
      </c>
      <c r="H11870" s="4">
        <v>0.98503330733609495</v>
      </c>
    </row>
    <row r="11871" spans="1:8">
      <c r="A11871" s="4" t="s">
        <v>11875</v>
      </c>
      <c r="B11871" s="4">
        <v>1161.7362143825501</v>
      </c>
      <c r="C11871" s="4">
        <v>1168.6793214219001</v>
      </c>
      <c r="D11871" s="4">
        <v>1154.7931183441899</v>
      </c>
      <c r="E11871" s="4">
        <f>C11871/D11871</f>
        <v>1.0120248405165604</v>
      </c>
      <c r="F11871" s="4">
        <f>LOG(E11871,2)</f>
        <v>1.724470193956652E-2</v>
      </c>
      <c r="G11871" s="4">
        <v>0.95357448415720503</v>
      </c>
      <c r="H11871" s="4">
        <v>0.98503330733609495</v>
      </c>
    </row>
    <row r="11872" spans="1:8">
      <c r="A11872" s="4" t="s">
        <v>11876</v>
      </c>
      <c r="B11872" s="4">
        <v>39.558276117327601</v>
      </c>
      <c r="C11872" s="4">
        <v>41.259576114184902</v>
      </c>
      <c r="D11872" s="4">
        <v>38.8569762214712</v>
      </c>
      <c r="E11872" s="4">
        <f>C11872/D11872</f>
        <v>1.0618318800469631</v>
      </c>
      <c r="F11872" s="4">
        <f>LOG(E11872,2)</f>
        <v>8.655536216592688E-2</v>
      </c>
      <c r="G11872" s="4">
        <v>0.953631104061051</v>
      </c>
      <c r="H11872" s="4">
        <v>0.98503330733609495</v>
      </c>
    </row>
    <row r="11873" spans="1:8">
      <c r="A11873" s="4" t="s">
        <v>11877</v>
      </c>
      <c r="B11873" s="4">
        <v>165.627517562522</v>
      </c>
      <c r="C11873" s="4">
        <v>167.82652142972699</v>
      </c>
      <c r="D11873" s="4">
        <v>163.428494695317</v>
      </c>
      <c r="E11873" s="4">
        <f>C11873/D11873</f>
        <v>1.0269110153808203</v>
      </c>
      <c r="F11873" s="4">
        <f>LOG(E11873,2)</f>
        <v>3.8311173641715109E-2</v>
      </c>
      <c r="G11873" s="4">
        <v>0.95375791593123205</v>
      </c>
      <c r="H11873" s="4">
        <v>0.98508133380181595</v>
      </c>
    </row>
    <row r="11874" spans="1:8">
      <c r="A11874" s="4" t="s">
        <v>11878</v>
      </c>
      <c r="B11874" s="4">
        <v>1781.9134524365199</v>
      </c>
      <c r="C11874" s="4">
        <v>1771.7768141143299</v>
      </c>
      <c r="D11874" s="4">
        <v>1792.13111185871</v>
      </c>
      <c r="E11874" s="4">
        <f>C11874/D11874</f>
        <v>0.98864240589893582</v>
      </c>
      <c r="F11874" s="4">
        <f>LOG(E11874,2)</f>
        <v>-1.6479305476227401E-2</v>
      </c>
      <c r="G11874" s="4">
        <v>0.95384130425945501</v>
      </c>
      <c r="H11874" s="4">
        <v>0.98508450629355104</v>
      </c>
    </row>
    <row r="11875" spans="1:8">
      <c r="A11875" s="4" t="s">
        <v>11879</v>
      </c>
      <c r="B11875" s="4">
        <v>813.54859553631798</v>
      </c>
      <c r="C11875" s="4">
        <v>819.58224626967899</v>
      </c>
      <c r="D11875" s="4">
        <v>817.51494481295595</v>
      </c>
      <c r="E11875" s="4">
        <f>C11875/D11875</f>
        <v>1.0025287628927639</v>
      </c>
      <c r="F11875" s="4">
        <f>LOG(E11875,2)</f>
        <v>3.6436286876550161E-3</v>
      </c>
      <c r="G11875" s="4">
        <v>0.95399031738364504</v>
      </c>
      <c r="H11875" s="4">
        <v>0.98515544688982104</v>
      </c>
    </row>
    <row r="11876" spans="1:8">
      <c r="A11876" s="4" t="s">
        <v>11880</v>
      </c>
      <c r="B11876" s="4">
        <v>899.71214427457699</v>
      </c>
      <c r="C11876" s="4">
        <v>897.24111128938398</v>
      </c>
      <c r="D11876" s="4">
        <v>912.16398825977001</v>
      </c>
      <c r="E11876" s="4">
        <f>C11876/D11876</f>
        <v>0.98364013799880878</v>
      </c>
      <c r="F11876" s="4">
        <f>LOG(E11876,2)</f>
        <v>-2.3797488755365172E-2</v>
      </c>
      <c r="G11876" s="4">
        <v>0.95414012942894599</v>
      </c>
      <c r="H11876" s="4">
        <v>0.98517164228688303</v>
      </c>
    </row>
    <row r="11877" spans="1:8">
      <c r="A11877" s="4" t="s">
        <v>11881</v>
      </c>
      <c r="B11877" s="4">
        <v>415.45951378415498</v>
      </c>
      <c r="C11877" s="4">
        <v>419.85613313512698</v>
      </c>
      <c r="D11877" s="4">
        <v>421.16297453328298</v>
      </c>
      <c r="E11877" s="4">
        <f>C11877/D11877</f>
        <v>0.99689706484857987</v>
      </c>
      <c r="F11877" s="4">
        <f>LOG(E11877,2)</f>
        <v>-4.4835488387713965E-3</v>
      </c>
      <c r="G11877" s="4">
        <v>0.95416664808201201</v>
      </c>
      <c r="H11877" s="4">
        <v>0.98517164228688303</v>
      </c>
    </row>
    <row r="11878" spans="1:8">
      <c r="A11878" s="4" t="s">
        <v>11882</v>
      </c>
      <c r="B11878" s="4">
        <v>811.21621442162996</v>
      </c>
      <c r="C11878" s="4">
        <v>813.51178441821196</v>
      </c>
      <c r="D11878" s="4">
        <v>818.92164442515798</v>
      </c>
      <c r="E11878" s="4">
        <f>C11878/D11878</f>
        <v>0.99339392230773982</v>
      </c>
      <c r="F11878" s="4">
        <f>LOG(E11878,2)</f>
        <v>-9.5621746506714417E-3</v>
      </c>
      <c r="G11878" s="4">
        <v>0.95435640170453695</v>
      </c>
      <c r="H11878" s="4">
        <v>0.98521903782696996</v>
      </c>
    </row>
    <row r="11879" spans="1:8">
      <c r="A11879" s="4" t="s">
        <v>11883</v>
      </c>
      <c r="B11879" s="4">
        <v>1135.9621511236201</v>
      </c>
      <c r="C11879" s="4">
        <v>1145.5167724529399</v>
      </c>
      <c r="D11879" s="4">
        <v>1126.4173295942901</v>
      </c>
      <c r="E11879" s="4">
        <f>C11879/D11879</f>
        <v>1.0169559206493468</v>
      </c>
      <c r="F11879" s="4">
        <f>LOG(E11879,2)</f>
        <v>2.4257147790521412E-2</v>
      </c>
      <c r="G11879" s="4">
        <v>0.95439502654951902</v>
      </c>
      <c r="H11879" s="4">
        <v>0.98521903782696996</v>
      </c>
    </row>
    <row r="11880" spans="1:8">
      <c r="A11880" s="4" t="s">
        <v>11884</v>
      </c>
      <c r="B11880" s="4">
        <v>27.1796111323448</v>
      </c>
      <c r="C11880" s="4">
        <v>26.279861113699901</v>
      </c>
      <c r="D11880" s="4">
        <v>27.879358961989801</v>
      </c>
      <c r="E11880" s="4">
        <f>C11880/D11880</f>
        <v>0.94262788285517518</v>
      </c>
      <c r="F11880" s="4">
        <f>LOG(E11880,2)</f>
        <v>-8.5239738102382959E-2</v>
      </c>
      <c r="G11880" s="4">
        <v>0.95445353505585495</v>
      </c>
      <c r="H11880" s="4">
        <v>0.98521903782696996</v>
      </c>
    </row>
    <row r="11881" spans="1:8">
      <c r="A11881" s="4" t="s">
        <v>11885</v>
      </c>
      <c r="B11881" s="4">
        <v>238.429223131821</v>
      </c>
      <c r="C11881" s="4">
        <v>234.28734631248099</v>
      </c>
      <c r="D11881" s="4">
        <v>242.57119995916099</v>
      </c>
      <c r="E11881" s="4">
        <f>C11881/D11881</f>
        <v>0.9658498055495679</v>
      </c>
      <c r="F11881" s="4">
        <f>LOG(E11881,2)</f>
        <v>-5.0129234641754457E-2</v>
      </c>
      <c r="G11881" s="4">
        <v>0.95459221370928304</v>
      </c>
      <c r="H11881" s="4">
        <v>0.98527926459180004</v>
      </c>
    </row>
    <row r="11882" spans="1:8">
      <c r="A11882" s="4" t="s">
        <v>11886</v>
      </c>
      <c r="B11882" s="4">
        <v>17.822859912369601</v>
      </c>
      <c r="C11882" s="4">
        <v>18.4413551238937</v>
      </c>
      <c r="D11882" s="4">
        <v>17.214364811845499</v>
      </c>
      <c r="E11882" s="4">
        <f>C11882/D11882</f>
        <v>1.0712771180034415</v>
      </c>
      <c r="F11882" s="4">
        <f>LOG(E11882,2)</f>
        <v>9.9331724770825636E-2</v>
      </c>
      <c r="G11882" s="4">
        <v>0.95489488143067003</v>
      </c>
      <c r="H11882" s="4">
        <v>0.98550872776398302</v>
      </c>
    </row>
    <row r="11883" spans="1:8">
      <c r="A11883" s="4" t="s">
        <v>11887</v>
      </c>
      <c r="B11883" s="4">
        <v>6945.84171511163</v>
      </c>
      <c r="C11883" s="4">
        <v>6961.1882737894002</v>
      </c>
      <c r="D11883" s="4">
        <v>6931.4931564118597</v>
      </c>
      <c r="E11883" s="4">
        <f>C11883/D11883</f>
        <v>1.0042840866617708</v>
      </c>
      <c r="F11883" s="4">
        <f>LOG(E11883,2)</f>
        <v>6.1674290939388596E-3</v>
      </c>
      <c r="G11883" s="4">
        <v>0.95524677271262004</v>
      </c>
      <c r="H11883" s="4">
        <v>0.98578894971142506</v>
      </c>
    </row>
    <row r="11884" spans="1:8">
      <c r="A11884" s="4" t="s">
        <v>11888</v>
      </c>
      <c r="B11884" s="4">
        <v>22.262193899836401</v>
      </c>
      <c r="C11884" s="4">
        <v>21.8268917315153</v>
      </c>
      <c r="D11884" s="4">
        <v>22.697497168157501</v>
      </c>
      <c r="E11884" s="4">
        <f>C11884/D11884</f>
        <v>0.96164310848054291</v>
      </c>
      <c r="F11884" s="4">
        <f>LOG(E11884,2)</f>
        <v>-5.6426524340447544E-2</v>
      </c>
      <c r="G11884" s="4">
        <v>0.955758306964687</v>
      </c>
      <c r="H11884" s="4">
        <v>0.98606799972113401</v>
      </c>
    </row>
    <row r="11885" spans="1:8">
      <c r="A11885" s="4" t="s">
        <v>11889</v>
      </c>
      <c r="B11885" s="4">
        <v>775.23793472787304</v>
      </c>
      <c r="C11885" s="4">
        <v>773.63497952114801</v>
      </c>
      <c r="D11885" s="4">
        <v>776.84188993469695</v>
      </c>
      <c r="E11885" s="4">
        <f>C11885/D11885</f>
        <v>0.99587186214453682</v>
      </c>
      <c r="F11885" s="4">
        <f>LOG(E11885,2)</f>
        <v>-5.9679708081043286E-3</v>
      </c>
      <c r="G11885" s="4">
        <v>0.95579433238512401</v>
      </c>
      <c r="H11885" s="4">
        <v>0.98606799972113401</v>
      </c>
    </row>
    <row r="11886" spans="1:8">
      <c r="A11886" s="4" t="s">
        <v>11890</v>
      </c>
      <c r="B11886" s="4">
        <v>8567.7942614746607</v>
      </c>
      <c r="C11886" s="4">
        <v>8495.62167333662</v>
      </c>
      <c r="D11886" s="4">
        <v>8639.9678476126992</v>
      </c>
      <c r="E11886" s="4">
        <f>C11886/D11886</f>
        <v>0.98329320469451009</v>
      </c>
      <c r="F11886" s="4">
        <f>LOG(E11886,2)</f>
        <v>-2.4306422080107248E-2</v>
      </c>
      <c r="G11886" s="4">
        <v>0.95582544616448895</v>
      </c>
      <c r="H11886" s="4">
        <v>0.98606799972113401</v>
      </c>
    </row>
    <row r="11887" spans="1:8">
      <c r="A11887" s="4" t="s">
        <v>11891</v>
      </c>
      <c r="B11887" s="4">
        <v>519.11343141286704</v>
      </c>
      <c r="C11887" s="4">
        <v>519.36717615932901</v>
      </c>
      <c r="D11887" s="4">
        <v>518.65968474641602</v>
      </c>
      <c r="E11887" s="4">
        <f>C11887/D11887</f>
        <v>1.0013640763562699</v>
      </c>
      <c r="F11887" s="4">
        <f>LOG(E11887,2)</f>
        <v>1.9666051994885231E-3</v>
      </c>
      <c r="G11887" s="4">
        <v>0.95583876467057105</v>
      </c>
      <c r="H11887" s="4">
        <v>0.98606799972113401</v>
      </c>
    </row>
    <row r="11888" spans="1:8">
      <c r="A11888" s="4" t="s">
        <v>11892</v>
      </c>
      <c r="B11888" s="4">
        <v>1728.2667816611199</v>
      </c>
      <c r="C11888" s="4">
        <v>1742.3571778278499</v>
      </c>
      <c r="D11888" s="4">
        <v>1714.1764834943899</v>
      </c>
      <c r="E11888" s="4">
        <f>C11888/D11888</f>
        <v>1.0164397858708298</v>
      </c>
      <c r="F11888" s="4">
        <f>LOG(E11888,2)</f>
        <v>2.3524752124492468E-2</v>
      </c>
      <c r="G11888" s="4">
        <v>0.95619474494485202</v>
      </c>
      <c r="H11888" s="4">
        <v>0.98633450141788204</v>
      </c>
    </row>
    <row r="11889" spans="1:8">
      <c r="A11889" s="4" t="s">
        <v>11893</v>
      </c>
      <c r="B11889" s="4">
        <v>2174.8911417129102</v>
      </c>
      <c r="C11889" s="4">
        <v>2163.7871546945398</v>
      </c>
      <c r="D11889" s="4">
        <v>2185.9952267312901</v>
      </c>
      <c r="E11889" s="4">
        <f>C11889/D11889</f>
        <v>0.9898407499864682</v>
      </c>
      <c r="F11889" s="4">
        <f>LOG(E11889,2)</f>
        <v>-1.4731658266158862E-2</v>
      </c>
      <c r="G11889" s="4">
        <v>0.95632642274831003</v>
      </c>
      <c r="H11889" s="4">
        <v>0.98633450141788204</v>
      </c>
    </row>
    <row r="11890" spans="1:8">
      <c r="A11890" s="4" t="s">
        <v>11894</v>
      </c>
      <c r="B11890" s="4">
        <v>22.525251111472102</v>
      </c>
      <c r="C11890" s="4">
        <v>23.252897181537602</v>
      </c>
      <c r="D11890" s="4">
        <v>21.797615119416601</v>
      </c>
      <c r="E11890" s="4">
        <f>C11890/D11890</f>
        <v>1.0667633616865124</v>
      </c>
      <c r="F11890" s="4">
        <f>LOG(E11890,2)</f>
        <v>9.3240181050525062E-2</v>
      </c>
      <c r="G11890" s="4">
        <v>0.95634458289440505</v>
      </c>
      <c r="H11890" s="4">
        <v>0.98633450141788204</v>
      </c>
    </row>
    <row r="11891" spans="1:8">
      <c r="A11891" s="4" t="s">
        <v>11895</v>
      </c>
      <c r="B11891" s="4">
        <v>839.47798443818601</v>
      </c>
      <c r="C11891" s="4">
        <v>824.12977391322795</v>
      </c>
      <c r="D11891" s="4">
        <v>854.82619497314295</v>
      </c>
      <c r="E11891" s="4">
        <f>C11891/D11891</f>
        <v>0.96409045342734334</v>
      </c>
      <c r="F11891" s="4">
        <f>LOG(E11891,2)</f>
        <v>-5.2759584750485471E-2</v>
      </c>
      <c r="G11891" s="4">
        <v>0.95641877092237004</v>
      </c>
      <c r="H11891" s="4">
        <v>0.98633450141788204</v>
      </c>
    </row>
    <row r="11892" spans="1:8">
      <c r="A11892" s="4" t="s">
        <v>11896</v>
      </c>
      <c r="B11892" s="4">
        <v>918.516121153987</v>
      </c>
      <c r="C11892" s="4">
        <v>914.73656417417897</v>
      </c>
      <c r="D11892" s="4">
        <v>912.29567593389402</v>
      </c>
      <c r="E11892" s="4">
        <f>C11892/D11892</f>
        <v>1.0026755451162106</v>
      </c>
      <c r="F11892" s="4">
        <f>LOG(E11892,2)</f>
        <v>3.8548410667523358E-3</v>
      </c>
      <c r="G11892" s="4">
        <v>0.95650749201265095</v>
      </c>
      <c r="H11892" s="4">
        <v>0.98634306284977002</v>
      </c>
    </row>
    <row r="11893" spans="1:8">
      <c r="A11893" s="4" t="s">
        <v>11897</v>
      </c>
      <c r="B11893" s="4">
        <v>851.51411822956095</v>
      </c>
      <c r="C11893" s="4">
        <v>841.76173599267304</v>
      </c>
      <c r="D11893" s="4">
        <v>861.24751146644996</v>
      </c>
      <c r="E11893" s="4">
        <f>C11893/D11893</f>
        <v>0.97737494133295266</v>
      </c>
      <c r="F11893" s="4">
        <f>LOG(E11893,2)</f>
        <v>-3.3015978719107254E-2</v>
      </c>
      <c r="G11893" s="4">
        <v>0.95674148694943695</v>
      </c>
      <c r="H11893" s="4">
        <v>0.98650141550524095</v>
      </c>
    </row>
    <row r="11894" spans="1:8">
      <c r="A11894" s="4" t="s">
        <v>11898</v>
      </c>
      <c r="B11894" s="4">
        <v>3625.1173564138498</v>
      </c>
      <c r="C11894" s="4">
        <v>3612.56167597896</v>
      </c>
      <c r="D11894" s="4">
        <v>3647.4531368287498</v>
      </c>
      <c r="E11894" s="4">
        <f>C11894/D11894</f>
        <v>0.99043402079728271</v>
      </c>
      <c r="F11894" s="4">
        <f>LOG(E11894,2)</f>
        <v>-1.3867223799890662E-2</v>
      </c>
      <c r="G11894" s="4">
        <v>0.95684492259738496</v>
      </c>
      <c r="H11894" s="4">
        <v>0.98650913008444097</v>
      </c>
    </row>
    <row r="11895" spans="1:8">
      <c r="A11895" s="4" t="s">
        <v>11899</v>
      </c>
      <c r="B11895" s="4">
        <v>1426.7828683912901</v>
      </c>
      <c r="C11895" s="4">
        <v>1419.4153887618099</v>
      </c>
      <c r="D11895" s="4">
        <v>1444.1513481217801</v>
      </c>
      <c r="E11895" s="4">
        <f>C11895/D11895</f>
        <v>0.98287162949219897</v>
      </c>
      <c r="F11895" s="4">
        <f>LOG(E11895,2)</f>
        <v>-2.4925092959050193E-2</v>
      </c>
      <c r="G11895" s="4">
        <v>0.95698920432791201</v>
      </c>
      <c r="H11895" s="4">
        <v>0.98650913008444097</v>
      </c>
    </row>
    <row r="11896" spans="1:8">
      <c r="A11896" s="4" t="s">
        <v>11900</v>
      </c>
      <c r="B11896" s="4">
        <v>137.856441615612</v>
      </c>
      <c r="C11896" s="4">
        <v>137.39157255173299</v>
      </c>
      <c r="D11896" s="4">
        <v>138.32131868147101</v>
      </c>
      <c r="E11896" s="4">
        <f>C11896/D11896</f>
        <v>0.99327835984647417</v>
      </c>
      <c r="F11896" s="4">
        <f>LOG(E11896,2)</f>
        <v>-9.73001450172945E-3</v>
      </c>
      <c r="G11896" s="4">
        <v>0.95699026740682303</v>
      </c>
      <c r="H11896" s="4">
        <v>0.98650913008444097</v>
      </c>
    </row>
    <row r="11897" spans="1:8">
      <c r="A11897" s="4" t="s">
        <v>11901</v>
      </c>
      <c r="B11897" s="4">
        <v>623.39855949153298</v>
      </c>
      <c r="C11897" s="4">
        <v>613.34966514835105</v>
      </c>
      <c r="D11897" s="4">
        <v>633.44745383471604</v>
      </c>
      <c r="E11897" s="4">
        <f>C11897/D11897</f>
        <v>0.96827236645328907</v>
      </c>
      <c r="F11897" s="4">
        <f>LOG(E11897,2)</f>
        <v>-4.6515172944553401E-2</v>
      </c>
      <c r="G11897" s="4">
        <v>0.95716202938518602</v>
      </c>
      <c r="H11897" s="4">
        <v>0.98660326837627599</v>
      </c>
    </row>
    <row r="11898" spans="1:8">
      <c r="A11898" s="4" t="s">
        <v>11902</v>
      </c>
      <c r="B11898" s="4">
        <v>2149.4252427179399</v>
      </c>
      <c r="C11898" s="4">
        <v>2136.9561367761098</v>
      </c>
      <c r="D11898" s="4">
        <v>2161.8943486397702</v>
      </c>
      <c r="E11898" s="4">
        <f>C11898/D11898</f>
        <v>0.98846464820107827</v>
      </c>
      <c r="F11898" s="4">
        <f>LOG(E11898,2)</f>
        <v>-1.6738725065407575E-2</v>
      </c>
      <c r="G11898" s="4">
        <v>0.95771857903267998</v>
      </c>
      <c r="H11898" s="4">
        <v>0.98699442420162797</v>
      </c>
    </row>
    <row r="11899" spans="1:8">
      <c r="A11899" s="4" t="s">
        <v>11903</v>
      </c>
      <c r="B11899" s="4">
        <v>57.817424589289097</v>
      </c>
      <c r="C11899" s="4">
        <v>57.843515419938598</v>
      </c>
      <c r="D11899" s="4">
        <v>57.7713337686396</v>
      </c>
      <c r="E11899" s="4">
        <f>C11899/D11899</f>
        <v>1.0012494371618295</v>
      </c>
      <c r="F11899" s="4">
        <f>LOG(E11899,2)</f>
        <v>1.8014316436576407E-3</v>
      </c>
      <c r="G11899" s="4">
        <v>0.95777776795987102</v>
      </c>
      <c r="H11899" s="4">
        <v>0.98699442420162797</v>
      </c>
    </row>
    <row r="11900" spans="1:8">
      <c r="A11900" s="4" t="s">
        <v>11904</v>
      </c>
      <c r="B11900" s="4">
        <v>46.119114651888601</v>
      </c>
      <c r="C11900" s="4">
        <v>47.1919191921112</v>
      </c>
      <c r="D11900" s="4">
        <v>45.126291111667001</v>
      </c>
      <c r="E11900" s="4">
        <f>C11900/D11900</f>
        <v>1.0457743818416787</v>
      </c>
      <c r="F11900" s="4">
        <f>LOG(E11900,2)</f>
        <v>6.4571634273625667E-2</v>
      </c>
      <c r="G11900" s="4">
        <v>0.95778293003243198</v>
      </c>
      <c r="H11900" s="4">
        <v>0.98699442420162797</v>
      </c>
    </row>
    <row r="11901" spans="1:8">
      <c r="A11901" s="4" t="s">
        <v>11905</v>
      </c>
      <c r="B11901" s="4">
        <v>321.863615697966</v>
      </c>
      <c r="C11901" s="4">
        <v>321.22169932468302</v>
      </c>
      <c r="D11901" s="4">
        <v>323.51551217124899</v>
      </c>
      <c r="E11901" s="4">
        <f>C11901/D11901</f>
        <v>0.99290972840476421</v>
      </c>
      <c r="F11901" s="4">
        <f>LOG(E11901,2)</f>
        <v>-1.0265535545404032E-2</v>
      </c>
      <c r="G11901" s="4">
        <v>0.95786823298413604</v>
      </c>
      <c r="H11901" s="4">
        <v>0.98699940162567701</v>
      </c>
    </row>
    <row r="11902" spans="1:8">
      <c r="A11902" s="4" t="s">
        <v>11906</v>
      </c>
      <c r="B11902" s="4">
        <v>166.224911979616</v>
      </c>
      <c r="C11902" s="4">
        <v>168.18528673989101</v>
      </c>
      <c r="D11902" s="4">
        <v>164.264537219321</v>
      </c>
      <c r="E11902" s="4">
        <f>C11902/D11902</f>
        <v>1.0238685086077657</v>
      </c>
      <c r="F11902" s="4">
        <f>LOG(E11902,2)</f>
        <v>3.4030447603232372E-2</v>
      </c>
      <c r="G11902" s="4">
        <v>0.95826400560520597</v>
      </c>
      <c r="H11902" s="4">
        <v>0.987216092443156</v>
      </c>
    </row>
    <row r="11903" spans="1:8">
      <c r="A11903" s="4" t="s">
        <v>11907</v>
      </c>
      <c r="B11903" s="4">
        <v>27.243932953142799</v>
      </c>
      <c r="C11903" s="4">
        <v>26.814714171152801</v>
      </c>
      <c r="D11903" s="4">
        <v>27.683151736232698</v>
      </c>
      <c r="E11903" s="4">
        <f>C11903/D11903</f>
        <v>0.96862938247225461</v>
      </c>
      <c r="F11903" s="4">
        <f>LOG(E11903,2)</f>
        <v>-4.5983328470564619E-2</v>
      </c>
      <c r="G11903" s="4">
        <v>0.95831802843477698</v>
      </c>
      <c r="H11903" s="4">
        <v>0.987216092443156</v>
      </c>
    </row>
    <row r="11904" spans="1:8">
      <c r="A11904" s="4" t="s">
        <v>11908</v>
      </c>
      <c r="B11904" s="4">
        <v>61.139437192974697</v>
      </c>
      <c r="C11904" s="4">
        <v>59.314395349561799</v>
      </c>
      <c r="D11904" s="4">
        <v>62.974478836387703</v>
      </c>
      <c r="E11904" s="4">
        <f>C11904/D11904</f>
        <v>0.94187989238727854</v>
      </c>
      <c r="F11904" s="4">
        <f>LOG(E11904,2)</f>
        <v>-8.6384994396373982E-2</v>
      </c>
      <c r="G11904" s="4">
        <v>0.95831999972508897</v>
      </c>
      <c r="H11904" s="4">
        <v>0.987216092443156</v>
      </c>
    </row>
    <row r="11905" spans="1:8">
      <c r="A11905" s="4" t="s">
        <v>11909</v>
      </c>
      <c r="B11905" s="4">
        <v>275.89714156897401</v>
      </c>
      <c r="C11905" s="4">
        <v>272.12342271598698</v>
      </c>
      <c r="D11905" s="4">
        <v>279.67185843196103</v>
      </c>
      <c r="E11905" s="4">
        <f>C11905/D11905</f>
        <v>0.97300967012449535</v>
      </c>
      <c r="F11905" s="4">
        <f>LOG(E11905,2)</f>
        <v>-3.9473951780945982E-2</v>
      </c>
      <c r="G11905" s="4">
        <v>0.95860100685098704</v>
      </c>
      <c r="H11905" s="4">
        <v>0.98742263786237905</v>
      </c>
    </row>
    <row r="11906" spans="1:8">
      <c r="A11906" s="4" t="s">
        <v>11910</v>
      </c>
      <c r="B11906" s="4">
        <v>1111.59687173359</v>
      </c>
      <c r="C11906" s="4">
        <v>1129.8981455996</v>
      </c>
      <c r="D11906" s="4">
        <v>1191.29559786758</v>
      </c>
      <c r="E11906" s="4">
        <f>C11906/D11906</f>
        <v>0.94846161407976193</v>
      </c>
      <c r="F11906" s="4">
        <f>LOG(E11906,2)</f>
        <v>-7.6338708490884408E-2</v>
      </c>
      <c r="G11906" s="4">
        <v>0.95872325977629402</v>
      </c>
      <c r="H11906" s="4">
        <v>0.98746563496441497</v>
      </c>
    </row>
    <row r="11907" spans="1:8">
      <c r="A11907" s="4" t="s">
        <v>11911</v>
      </c>
      <c r="B11907" s="4">
        <v>61.657472976231404</v>
      </c>
      <c r="C11907" s="4">
        <v>61.851243961911599</v>
      </c>
      <c r="D11907" s="4">
        <v>59.464711991562197</v>
      </c>
      <c r="E11907" s="4">
        <f>C11907/D11907</f>
        <v>1.0401335832701593</v>
      </c>
      <c r="F11907" s="4">
        <f>LOG(E11907,2)</f>
        <v>5.676882408316123E-2</v>
      </c>
      <c r="G11907" s="4">
        <v>0.95892707268923005</v>
      </c>
      <c r="H11907" s="4">
        <v>0.98755994108605305</v>
      </c>
    </row>
    <row r="11908" spans="1:8">
      <c r="A11908" s="4" t="s">
        <v>11912</v>
      </c>
      <c r="B11908" s="4">
        <v>185.24289387385701</v>
      </c>
      <c r="C11908" s="4">
        <v>182.76885511126801</v>
      </c>
      <c r="D11908" s="4">
        <v>187.71693273644701</v>
      </c>
      <c r="E11908" s="4">
        <f>C11908/D11908</f>
        <v>0.97364074964869551</v>
      </c>
      <c r="F11908" s="4">
        <f>LOG(E11908,2)</f>
        <v>-3.8538544660471068E-2</v>
      </c>
      <c r="G11908" s="4">
        <v>0.95903556762420705</v>
      </c>
      <c r="H11908" s="4">
        <v>0.98755994108605305</v>
      </c>
    </row>
    <row r="11909" spans="1:8">
      <c r="A11909" s="4" t="s">
        <v>11913</v>
      </c>
      <c r="B11909" s="4">
        <v>249.646141147723</v>
      </c>
      <c r="C11909" s="4">
        <v>244.66342131181099</v>
      </c>
      <c r="D11909" s="4">
        <v>254.62886199363399</v>
      </c>
      <c r="E11909" s="4">
        <f>C11909/D11909</f>
        <v>0.96086287860771991</v>
      </c>
      <c r="F11909" s="4">
        <f>LOG(E11909,2)</f>
        <v>-5.7597531180098124E-2</v>
      </c>
      <c r="G11909" s="4">
        <v>0.95913999769742597</v>
      </c>
      <c r="H11909" s="4">
        <v>0.98755994108605305</v>
      </c>
    </row>
    <row r="11910" spans="1:8">
      <c r="A11910" s="4" t="s">
        <v>11914</v>
      </c>
      <c r="B11910" s="4">
        <v>1192.3856131796599</v>
      </c>
      <c r="C11910" s="4">
        <v>1111.7655154788499</v>
      </c>
      <c r="D11910" s="4">
        <v>1183.11569188146</v>
      </c>
      <c r="E11910" s="4">
        <f>C11910/D11910</f>
        <v>0.93969298447124405</v>
      </c>
      <c r="F11910" s="4">
        <f>LOG(E11910,2)</f>
        <v>-8.9738616958486575E-2</v>
      </c>
      <c r="G11910" s="4">
        <v>0.95915026181042096</v>
      </c>
      <c r="H11910" s="4">
        <v>0.98755994108605305</v>
      </c>
    </row>
    <row r="11911" spans="1:8">
      <c r="A11911" s="4" t="s">
        <v>11915</v>
      </c>
      <c r="B11911" s="4">
        <v>18.1252945839543</v>
      </c>
      <c r="C11911" s="4">
        <v>18.941114341869898</v>
      </c>
      <c r="D11911" s="4">
        <v>17.111584826138699</v>
      </c>
      <c r="E11911" s="4">
        <f>C11911/D11911</f>
        <v>1.1069175961385243</v>
      </c>
      <c r="F11911" s="4">
        <f>LOG(E11911,2)</f>
        <v>0.14654782549136719</v>
      </c>
      <c r="G11911" s="4">
        <v>0.95921741362887403</v>
      </c>
      <c r="H11911" s="4">
        <v>0.98755994108605305</v>
      </c>
    </row>
    <row r="11912" spans="1:8">
      <c r="A11912" s="4" t="s">
        <v>11916</v>
      </c>
      <c r="B11912" s="4">
        <v>5211.65991435665</v>
      </c>
      <c r="C11912" s="4">
        <v>5311.5551749524802</v>
      </c>
      <c r="D11912" s="4">
        <v>5119.7647537618204</v>
      </c>
      <c r="E11912" s="4">
        <f>C11912/D11912</f>
        <v>1.0374607878320461</v>
      </c>
      <c r="F11912" s="4">
        <f>LOG(E11912,2)</f>
        <v>5.3056808971054595E-2</v>
      </c>
      <c r="G11912" s="4">
        <v>0.95935374002747698</v>
      </c>
      <c r="H11912" s="4">
        <v>0.98761739310366004</v>
      </c>
    </row>
    <row r="11913" spans="1:8">
      <c r="A11913" s="4" t="s">
        <v>11917</v>
      </c>
      <c r="B11913" s="4">
        <v>1119.49871949</v>
      </c>
      <c r="C11913" s="4">
        <v>1125.7417199152701</v>
      </c>
      <c r="D11913" s="4">
        <v>1113.25572917473</v>
      </c>
      <c r="E11913" s="4">
        <f>C11913/D11913</f>
        <v>1.011215743528934</v>
      </c>
      <c r="F11913" s="4">
        <f>LOG(E11913,2)</f>
        <v>1.6090829994652122E-2</v>
      </c>
      <c r="G11913" s="4">
        <v>0.95957890749889696</v>
      </c>
      <c r="H11913" s="4">
        <v>0.98775250879435395</v>
      </c>
    </row>
    <row r="11914" spans="1:8">
      <c r="A11914" s="4" t="s">
        <v>11918</v>
      </c>
      <c r="B11914" s="4">
        <v>414.29621525136798</v>
      </c>
      <c r="C11914" s="4">
        <v>418.622716138979</v>
      </c>
      <c r="D11914" s="4">
        <v>399.96972436375597</v>
      </c>
      <c r="E11914" s="4">
        <f>C11914/D11914</f>
        <v>1.0466360092751894</v>
      </c>
      <c r="F11914" s="4">
        <f>LOG(E11914,2)</f>
        <v>6.575980051573449E-2</v>
      </c>
      <c r="G11914" s="4">
        <v>0.95964605746380105</v>
      </c>
      <c r="H11914" s="4">
        <v>0.98775250879435395</v>
      </c>
    </row>
    <row r="11915" spans="1:8">
      <c r="A11915" s="4" t="s">
        <v>11919</v>
      </c>
      <c r="B11915" s="4">
        <v>394.14288217529202</v>
      </c>
      <c r="C11915" s="4">
        <v>397.312324574564</v>
      </c>
      <c r="D11915" s="4">
        <v>391.98343977612001</v>
      </c>
      <c r="E11915" s="4">
        <f>C11915/D11915</f>
        <v>1.0135946681867161</v>
      </c>
      <c r="F11915" s="4">
        <f>LOG(E11915,2)</f>
        <v>1.9480840600816236E-2</v>
      </c>
      <c r="G11915" s="4">
        <v>0.95985005071697405</v>
      </c>
      <c r="H11915" s="4">
        <v>0.98787957305057394</v>
      </c>
    </row>
    <row r="11916" spans="1:8">
      <c r="A11916" s="4" t="s">
        <v>11920</v>
      </c>
      <c r="B11916" s="4">
        <v>41.712914624139401</v>
      </c>
      <c r="C11916" s="4">
        <v>42.614175331324802</v>
      </c>
      <c r="D11916" s="4">
        <v>41.811753917753897</v>
      </c>
      <c r="E11916" s="4">
        <f>C11916/D11916</f>
        <v>1.0191912880562082</v>
      </c>
      <c r="F11916" s="4">
        <f>LOG(E11916,2)</f>
        <v>2.7424850748626193E-2</v>
      </c>
      <c r="G11916" s="4">
        <v>0.960108365000928</v>
      </c>
      <c r="H11916" s="4">
        <v>0.988033058212198</v>
      </c>
    </row>
    <row r="11917" spans="1:8">
      <c r="A11917" s="4" t="s">
        <v>11921</v>
      </c>
      <c r="B11917" s="4">
        <v>68.913197758571698</v>
      </c>
      <c r="C11917" s="4">
        <v>67.746561265555599</v>
      </c>
      <c r="D11917" s="4">
        <v>71.179835251587804</v>
      </c>
      <c r="E11917" s="4">
        <f>C11917/D11917</f>
        <v>0.95176619931899009</v>
      </c>
      <c r="F11917" s="4">
        <f>LOG(E11917,2)</f>
        <v>-7.1320874829760308E-2</v>
      </c>
      <c r="G11917" s="4">
        <v>0.96016029521656698</v>
      </c>
      <c r="H11917" s="4">
        <v>0.988033058212198</v>
      </c>
    </row>
    <row r="11918" spans="1:8">
      <c r="A11918" s="4" t="s">
        <v>11922</v>
      </c>
      <c r="B11918" s="4">
        <v>3589.1933841126602</v>
      </c>
      <c r="C11918" s="4">
        <v>3618.1348775618699</v>
      </c>
      <c r="D11918" s="4">
        <v>3571.2518916634399</v>
      </c>
      <c r="E11918" s="4">
        <f>C11918/D11918</f>
        <v>1.0131278854924435</v>
      </c>
      <c r="F11918" s="4">
        <f>LOG(E11918,2)</f>
        <v>1.8816294692562005E-2</v>
      </c>
      <c r="G11918" s="4">
        <v>0.96031636024947697</v>
      </c>
      <c r="H11918" s="4">
        <v>0.98805846583474599</v>
      </c>
    </row>
    <row r="11919" spans="1:8">
      <c r="A11919" s="4" t="s">
        <v>11923</v>
      </c>
      <c r="B11919" s="4">
        <v>1214.1274727411501</v>
      </c>
      <c r="C11919" s="4">
        <v>1235.8164572257199</v>
      </c>
      <c r="D11919" s="4">
        <v>1192.2384882543699</v>
      </c>
      <c r="E11919" s="4">
        <f>C11919/D11919</f>
        <v>1.0365513858180799</v>
      </c>
      <c r="F11919" s="4">
        <f>LOG(E11919,2)</f>
        <v>5.1791638133126948E-2</v>
      </c>
      <c r="G11919" s="4">
        <v>0.96039854310515405</v>
      </c>
      <c r="H11919" s="4">
        <v>0.98805846583474599</v>
      </c>
    </row>
    <row r="11920" spans="1:8">
      <c r="A11920" s="4" t="s">
        <v>11924</v>
      </c>
      <c r="B11920" s="4">
        <v>29769.921726114</v>
      </c>
      <c r="C11920" s="4">
        <v>29578.791971947201</v>
      </c>
      <c r="D11920" s="4">
        <v>29961.152481261801</v>
      </c>
      <c r="E11920" s="4">
        <f>C11920/D11920</f>
        <v>0.98723812411576173</v>
      </c>
      <c r="F11920" s="4">
        <f>LOG(E11920,2)</f>
        <v>-1.8529986855927213E-2</v>
      </c>
      <c r="G11920" s="4">
        <v>0.96049427827459499</v>
      </c>
      <c r="H11920" s="4">
        <v>0.98805846583474599</v>
      </c>
    </row>
    <row r="11921" spans="1:8">
      <c r="A11921" s="4" t="s">
        <v>11925</v>
      </c>
      <c r="B11921" s="4">
        <v>1658.2251828917999</v>
      </c>
      <c r="C11921" s="4">
        <v>1681.11185437616</v>
      </c>
      <c r="D11921" s="4">
        <v>1635.3385114175401</v>
      </c>
      <c r="E11921" s="4">
        <f>C11921/D11921</f>
        <v>1.0279901333204358</v>
      </c>
      <c r="F11921" s="4">
        <f>LOG(E11921,2)</f>
        <v>3.9826417568766502E-2</v>
      </c>
      <c r="G11921" s="4">
        <v>0.96059604677288701</v>
      </c>
      <c r="H11921" s="4">
        <v>0.98805846583474599</v>
      </c>
    </row>
    <row r="11922" spans="1:8">
      <c r="A11922" s="4" t="s">
        <v>11926</v>
      </c>
      <c r="B11922" s="4">
        <v>5569.9132313236696</v>
      </c>
      <c r="C11922" s="4">
        <v>5557.5391552138899</v>
      </c>
      <c r="D11922" s="4">
        <v>5582.2673174334504</v>
      </c>
      <c r="E11922" s="4">
        <f>C11922/D11922</f>
        <v>0.99557022965519149</v>
      </c>
      <c r="F11922" s="4">
        <f>LOG(E11922,2)</f>
        <v>-6.4050045553261763E-3</v>
      </c>
      <c r="G11922" s="4">
        <v>0.96065403744071998</v>
      </c>
      <c r="H11922" s="4">
        <v>0.98805846583474599</v>
      </c>
    </row>
    <row r="11923" spans="1:8">
      <c r="A11923" s="4" t="s">
        <v>11927</v>
      </c>
      <c r="B11923" s="4">
        <v>1145.6653317149301</v>
      </c>
      <c r="C11923" s="4">
        <v>1153.4392967671699</v>
      </c>
      <c r="D11923" s="4">
        <v>1137.8913666426799</v>
      </c>
      <c r="E11923" s="4">
        <f>C11923/D11923</f>
        <v>1.0136638088487864</v>
      </c>
      <c r="F11923" s="4">
        <f>LOG(E11923,2)</f>
        <v>1.9579248269558265E-2</v>
      </c>
      <c r="G11923" s="4">
        <v>0.96070599669551104</v>
      </c>
      <c r="H11923" s="4">
        <v>0.98805846583474599</v>
      </c>
    </row>
    <row r="11924" spans="1:8">
      <c r="A11924" s="4" t="s">
        <v>11928</v>
      </c>
      <c r="B11924" s="4">
        <v>337.47415468781497</v>
      </c>
      <c r="C11924" s="4">
        <v>341.141273771648</v>
      </c>
      <c r="D11924" s="4">
        <v>334.81713561498202</v>
      </c>
      <c r="E11924" s="4">
        <f>C11924/D11924</f>
        <v>1.0188883348071478</v>
      </c>
      <c r="F11924" s="4">
        <f>LOG(E11924,2)</f>
        <v>2.6995947826133227E-2</v>
      </c>
      <c r="G11924" s="4">
        <v>0.96074890041134797</v>
      </c>
      <c r="H11924" s="4">
        <v>0.98805846583474599</v>
      </c>
    </row>
    <row r="11925" spans="1:8">
      <c r="A11925" s="4" t="s">
        <v>11929</v>
      </c>
      <c r="B11925" s="4">
        <v>157.92645163468501</v>
      </c>
      <c r="C11925" s="4">
        <v>155.78918981919699</v>
      </c>
      <c r="D11925" s="4">
        <v>161.163711451274</v>
      </c>
      <c r="E11925" s="4">
        <f>C11925/D11925</f>
        <v>0.9666517879013854</v>
      </c>
      <c r="F11925" s="4">
        <f>LOG(E11925,2)</f>
        <v>-4.8931806363102605E-2</v>
      </c>
      <c r="G11925" s="4">
        <v>0.96100969615290299</v>
      </c>
      <c r="H11925" s="4">
        <v>0.98824381012118301</v>
      </c>
    </row>
    <row r="11926" spans="1:8">
      <c r="A11926" s="4" t="s">
        <v>11930</v>
      </c>
      <c r="B11926" s="4">
        <v>2171.9418969571698</v>
      </c>
      <c r="C11926" s="4">
        <v>2175.3523287849698</v>
      </c>
      <c r="D11926" s="4">
        <v>2168.5294651291601</v>
      </c>
      <c r="E11926" s="4">
        <f>C11926/D11926</f>
        <v>1.0031463089460042</v>
      </c>
      <c r="F11926" s="4">
        <f>LOG(E11926,2)</f>
        <v>4.5320384497282975E-3</v>
      </c>
      <c r="G11926" s="4">
        <v>0.961206449041212</v>
      </c>
      <c r="H11926" s="4">
        <v>0.98833684532588695</v>
      </c>
    </row>
    <row r="11927" spans="1:8">
      <c r="A11927" s="4" t="s">
        <v>11931</v>
      </c>
      <c r="B11927" s="4">
        <v>437.91367853352898</v>
      </c>
      <c r="C11927" s="4">
        <v>431.68311829124701</v>
      </c>
      <c r="D11927" s="4">
        <v>444.144238775811</v>
      </c>
      <c r="E11927" s="4">
        <f>C11927/D11927</f>
        <v>0.97194352780774462</v>
      </c>
      <c r="F11927" s="4">
        <f>LOG(E11927,2)</f>
        <v>-4.1055602577427956E-2</v>
      </c>
      <c r="G11927" s="4">
        <v>0.96132580785290001</v>
      </c>
      <c r="H11927" s="4">
        <v>0.98833684532588695</v>
      </c>
    </row>
    <row r="11928" spans="1:8">
      <c r="A11928" s="4" t="s">
        <v>11932</v>
      </c>
      <c r="B11928" s="4">
        <v>645.38891166694395</v>
      </c>
      <c r="C11928" s="4">
        <v>641.55398749534402</v>
      </c>
      <c r="D11928" s="4">
        <v>649.22383583854401</v>
      </c>
      <c r="E11928" s="4">
        <f>C11928/D11928</f>
        <v>0.98818612638691317</v>
      </c>
      <c r="F11928" s="4">
        <f>LOG(E11928,2)</f>
        <v>-1.7145293638774779E-2</v>
      </c>
      <c r="G11928" s="4">
        <v>0.96148640950526498</v>
      </c>
      <c r="H11928" s="4">
        <v>0.98833684532588695</v>
      </c>
    </row>
    <row r="11929" spans="1:8">
      <c r="A11929" s="4" t="s">
        <v>11933</v>
      </c>
      <c r="B11929" s="4">
        <v>2199.4768672321302</v>
      </c>
      <c r="C11929" s="4">
        <v>2176.654235512</v>
      </c>
      <c r="D11929" s="4">
        <v>2222.2994989522599</v>
      </c>
      <c r="E11929" s="4">
        <f>C11929/D11929</f>
        <v>0.9794603457086769</v>
      </c>
      <c r="F11929" s="4">
        <f>LOG(E11929,2)</f>
        <v>-2.9941009957036958E-2</v>
      </c>
      <c r="G11929" s="4">
        <v>0.96152118463275804</v>
      </c>
      <c r="H11929" s="4">
        <v>0.98833684532588695</v>
      </c>
    </row>
    <row r="11930" spans="1:8">
      <c r="A11930" s="4" t="s">
        <v>11934</v>
      </c>
      <c r="B11930" s="4">
        <v>4218.6815523569703</v>
      </c>
      <c r="C11930" s="4">
        <v>4255.1474147571598</v>
      </c>
      <c r="D11930" s="4">
        <v>4182.2156899567799</v>
      </c>
      <c r="E11930" s="4">
        <f>C11930/D11930</f>
        <v>1.0174385374182204</v>
      </c>
      <c r="F11930" s="4">
        <f>LOG(E11930,2)</f>
        <v>2.4941645164572077E-2</v>
      </c>
      <c r="G11930" s="4">
        <v>0.96153860073186403</v>
      </c>
      <c r="H11930" s="4">
        <v>0.98833684532588695</v>
      </c>
    </row>
    <row r="11931" spans="1:8">
      <c r="A11931" s="4" t="s">
        <v>11935</v>
      </c>
      <c r="B11931" s="4">
        <v>43.334537776732397</v>
      </c>
      <c r="C11931" s="4">
        <v>44.169964788159497</v>
      </c>
      <c r="D11931" s="4">
        <v>42.499111765315298</v>
      </c>
      <c r="E11931" s="4">
        <f>C11931/D11931</f>
        <v>1.0393150104423554</v>
      </c>
      <c r="F11931" s="4">
        <f>LOG(E11931,2)</f>
        <v>5.5632993148124234E-2</v>
      </c>
      <c r="G11931" s="4">
        <v>0.96158365880748498</v>
      </c>
      <c r="H11931" s="4">
        <v>0.98833684532588695</v>
      </c>
    </row>
    <row r="11932" spans="1:8">
      <c r="A11932" s="4" t="s">
        <v>11936</v>
      </c>
      <c r="B11932" s="4">
        <v>18932.5412496713</v>
      </c>
      <c r="C11932" s="4">
        <v>18717.133853912899</v>
      </c>
      <c r="D11932" s="4">
        <v>19158.1466454277</v>
      </c>
      <c r="E11932" s="4">
        <f>C11932/D11932</f>
        <v>0.9769804042281901</v>
      </c>
      <c r="F11932" s="4">
        <f>LOG(E11932,2)</f>
        <v>-3.359846924061119E-2</v>
      </c>
      <c r="G11932" s="4">
        <v>0.96172652900312405</v>
      </c>
      <c r="H11932" s="4">
        <v>0.98834802647353004</v>
      </c>
    </row>
    <row r="11933" spans="1:8">
      <c r="A11933" s="4" t="s">
        <v>11937</v>
      </c>
      <c r="B11933" s="4">
        <v>1215.7221748395</v>
      </c>
      <c r="C11933" s="4">
        <v>1193.19348621531</v>
      </c>
      <c r="D11933" s="4">
        <v>1218.2518634636799</v>
      </c>
      <c r="E11933" s="4">
        <f>C11933/D11933</f>
        <v>0.97943087304038678</v>
      </c>
      <c r="F11933" s="4">
        <f>LOG(E11933,2)</f>
        <v>-2.998442234459596E-2</v>
      </c>
      <c r="G11933" s="4">
        <v>0.96175570289128298</v>
      </c>
      <c r="H11933" s="4">
        <v>0.98834802647353004</v>
      </c>
    </row>
    <row r="11934" spans="1:8">
      <c r="A11934" s="4" t="s">
        <v>11938</v>
      </c>
      <c r="B11934" s="4">
        <v>12.121117856441799</v>
      </c>
      <c r="C11934" s="4">
        <v>11.722691115413999</v>
      </c>
      <c r="D11934" s="4">
        <v>12.517344617477599</v>
      </c>
      <c r="E11934" s="4">
        <f>C11934/D11934</f>
        <v>0.9365158085562294</v>
      </c>
      <c r="F11934" s="4">
        <f>LOG(E11934,2)</f>
        <v>-9.4624747260277989E-2</v>
      </c>
      <c r="G11934" s="4">
        <v>0.96195513902844498</v>
      </c>
      <c r="H11934" s="4">
        <v>0.98842539219666603</v>
      </c>
    </row>
    <row r="11935" spans="1:8">
      <c r="A11935" s="4" t="s">
        <v>11939</v>
      </c>
      <c r="B11935" s="4">
        <v>3914.5628956934402</v>
      </c>
      <c r="C11935" s="4">
        <v>3915.8128684261901</v>
      </c>
      <c r="D11935" s="4">
        <v>3913.3229229618</v>
      </c>
      <c r="E11935" s="4">
        <f>C11935/D11935</f>
        <v>1.0006362739578123</v>
      </c>
      <c r="F11935" s="4">
        <f>LOG(E11935,2)</f>
        <v>9.1765737378722676E-4</v>
      </c>
      <c r="G11935" s="4">
        <v>0.96200243659878104</v>
      </c>
      <c r="H11935" s="4">
        <v>0.98842539219666603</v>
      </c>
    </row>
    <row r="11936" spans="1:8">
      <c r="A11936" s="4" t="s">
        <v>11940</v>
      </c>
      <c r="B11936" s="4">
        <v>8851.1752187741495</v>
      </c>
      <c r="C11936" s="4">
        <v>8844.4751976434309</v>
      </c>
      <c r="D11936" s="4">
        <v>8857.6753199148607</v>
      </c>
      <c r="E11936" s="4">
        <f>C11936/D11936</f>
        <v>0.9985097532033318</v>
      </c>
      <c r="F11936" s="4">
        <f>LOG(E11936,2)</f>
        <v>-2.1515752508047422E-3</v>
      </c>
      <c r="G11936" s="4">
        <v>0.96207275434519302</v>
      </c>
      <c r="H11936" s="4">
        <v>0.98842539219666603</v>
      </c>
    </row>
    <row r="11937" spans="1:8">
      <c r="A11937" s="4" t="s">
        <v>11941</v>
      </c>
      <c r="B11937" s="4">
        <v>37.3916894628329</v>
      </c>
      <c r="C11937" s="4">
        <v>38.3786581117159</v>
      </c>
      <c r="D11937" s="4">
        <v>36.414721923949898</v>
      </c>
      <c r="E11937" s="4">
        <f>C11937/D11937</f>
        <v>1.0539324779650268</v>
      </c>
      <c r="F11937" s="4">
        <f>LOG(E11937,2)</f>
        <v>7.5782441144548809E-2</v>
      </c>
      <c r="G11937" s="4">
        <v>0.96232099986352104</v>
      </c>
      <c r="H11937" s="4">
        <v>0.98852652934362095</v>
      </c>
    </row>
    <row r="11938" spans="1:8">
      <c r="A11938" s="4" t="s">
        <v>11942</v>
      </c>
      <c r="B11938" s="4">
        <v>2157.8315541527199</v>
      </c>
      <c r="C11938" s="4">
        <v>2116.4244611717199</v>
      </c>
      <c r="D11938" s="4">
        <v>2119.2386482347201</v>
      </c>
      <c r="E11938" s="4">
        <f>C11938/D11938</f>
        <v>0.99867207637736111</v>
      </c>
      <c r="F11938" s="4">
        <f>LOG(E11938,2)</f>
        <v>-1.9170619628901765E-3</v>
      </c>
      <c r="G11938" s="4">
        <v>0.96233238975644797</v>
      </c>
      <c r="H11938" s="4">
        <v>0.98852652934362095</v>
      </c>
    </row>
    <row r="11939" spans="1:8">
      <c r="A11939" s="4" t="s">
        <v>11943</v>
      </c>
      <c r="B11939" s="4">
        <v>19.3276569668283</v>
      </c>
      <c r="C11939" s="4">
        <v>18.8962665863415</v>
      </c>
      <c r="D11939" s="4">
        <v>19.759147347316201</v>
      </c>
      <c r="E11939" s="4">
        <f>C11939/D11939</f>
        <v>0.95633006091773987</v>
      </c>
      <c r="F11939" s="4">
        <f>LOG(E11939,2)</f>
        <v>-6.4419469288499204E-2</v>
      </c>
      <c r="G11939" s="4">
        <v>0.96243468677662103</v>
      </c>
      <c r="H11939" s="4">
        <v>0.98854881779710702</v>
      </c>
    </row>
    <row r="11940" spans="1:8">
      <c r="A11940" s="4" t="s">
        <v>11944</v>
      </c>
      <c r="B11940" s="4">
        <v>3137.9348751175798</v>
      </c>
      <c r="C11940" s="4">
        <v>3134.1559651182702</v>
      </c>
      <c r="D11940" s="4">
        <v>3141.8137852169002</v>
      </c>
      <c r="E11940" s="4">
        <f>C11940/D11940</f>
        <v>0.99756261171980909</v>
      </c>
      <c r="F11940" s="4">
        <f>LOG(E11940,2)</f>
        <v>-3.5207003866094535E-3</v>
      </c>
      <c r="G11940" s="4">
        <v>0.96261539540847596</v>
      </c>
      <c r="H11940" s="4">
        <v>0.98865163495938302</v>
      </c>
    </row>
    <row r="11941" spans="1:8">
      <c r="A11941" s="4" t="s">
        <v>11945</v>
      </c>
      <c r="B11941" s="4">
        <v>748.65912682913597</v>
      </c>
      <c r="C11941" s="4">
        <v>759.52521849221205</v>
      </c>
      <c r="D11941" s="4">
        <v>737.79313516587104</v>
      </c>
      <c r="E11941" s="4">
        <f>C11941/D11941</f>
        <v>1.0294555239002803</v>
      </c>
      <c r="F11941" s="4">
        <f>LOG(E11941,2)</f>
        <v>4.1881501816140622E-2</v>
      </c>
      <c r="G11941" s="4">
        <v>0.962800322604206</v>
      </c>
      <c r="H11941" s="4">
        <v>0.98875876720594402</v>
      </c>
    </row>
    <row r="11942" spans="1:8">
      <c r="A11942" s="4" t="s">
        <v>11946</v>
      </c>
      <c r="B11942" s="4">
        <v>5865.5676849792599</v>
      </c>
      <c r="C11942" s="4">
        <v>5877.7218961311801</v>
      </c>
      <c r="D11942" s="4">
        <v>5853.41347392834</v>
      </c>
      <c r="E11942" s="4">
        <f>C11942/D11942</f>
        <v>1.0041528626520426</v>
      </c>
      <c r="F11942" s="4">
        <f>LOG(E11942,2)</f>
        <v>5.9789081364704051E-3</v>
      </c>
      <c r="G11942" s="4">
        <v>0.96297733294617904</v>
      </c>
      <c r="H11942" s="4">
        <v>0.98884058625487503</v>
      </c>
    </row>
    <row r="11943" spans="1:8">
      <c r="A11943" s="6">
        <v>42435</v>
      </c>
      <c r="B11943" s="4">
        <v>6911.1947817616301</v>
      </c>
      <c r="C11943" s="4">
        <v>6915.69773291213</v>
      </c>
      <c r="D11943" s="4">
        <v>6916.4918316191297</v>
      </c>
      <c r="E11943" s="4">
        <f>C11943/D11943</f>
        <v>0.9998851876462328</v>
      </c>
      <c r="F11943" s="4">
        <f>LOG(E11943,2)</f>
        <v>-1.6564872285459008E-4</v>
      </c>
      <c r="G11943" s="4">
        <v>0.96304123952829002</v>
      </c>
      <c r="H11943" s="4">
        <v>0.98884058625487503</v>
      </c>
    </row>
    <row r="11944" spans="1:8">
      <c r="A11944" s="4" t="s">
        <v>11947</v>
      </c>
      <c r="B11944" s="4">
        <v>2384.8243174174499</v>
      </c>
      <c r="C11944" s="4">
        <v>2368.9244194121102</v>
      </c>
      <c r="D11944" s="4">
        <v>2411.7242154128899</v>
      </c>
      <c r="E11944" s="4">
        <f>C11944/D11944</f>
        <v>0.98225344517948865</v>
      </c>
      <c r="F11944" s="4">
        <f>LOG(E11944,2)</f>
        <v>-2.5832772051049432E-2</v>
      </c>
      <c r="G11944" s="4">
        <v>0.96343897190739303</v>
      </c>
      <c r="H11944" s="4">
        <v>0.98914627207810202</v>
      </c>
    </row>
    <row r="11945" spans="1:8">
      <c r="A11945" s="4" t="s">
        <v>11948</v>
      </c>
      <c r="B11945" s="4">
        <v>88.142165321884704</v>
      </c>
      <c r="C11945" s="4">
        <v>88.6461938651248</v>
      </c>
      <c r="D11945" s="4">
        <v>87.638136776744602</v>
      </c>
      <c r="E11945" s="4">
        <f>C11945/D11945</f>
        <v>1.0115024933830827</v>
      </c>
      <c r="F11945" s="4">
        <f>LOG(E11945,2)</f>
        <v>1.6499876185839878E-2</v>
      </c>
      <c r="G11945" s="4">
        <v>0.96350024561900405</v>
      </c>
      <c r="H11945" s="4">
        <v>0.98914627207810202</v>
      </c>
    </row>
    <row r="11946" spans="1:8">
      <c r="A11946" s="4" t="s">
        <v>11949</v>
      </c>
      <c r="B11946" s="4">
        <v>1488.78164178262</v>
      </c>
      <c r="C11946" s="4">
        <v>1485.36944735619</v>
      </c>
      <c r="D11946" s="4">
        <v>1492.1938362191599</v>
      </c>
      <c r="E11946" s="4">
        <f>C11946/D11946</f>
        <v>0.99542660698809671</v>
      </c>
      <c r="F11946" s="4">
        <f>LOG(E11946,2)</f>
        <v>-6.613145227498834E-3</v>
      </c>
      <c r="G11946" s="4">
        <v>0.96368853028947699</v>
      </c>
      <c r="H11946" s="4">
        <v>0.98920867911482002</v>
      </c>
    </row>
    <row r="11947" spans="1:8">
      <c r="A11947" s="4" t="s">
        <v>11950</v>
      </c>
      <c r="B11947" s="4">
        <v>28.653181611919798</v>
      </c>
      <c r="C11947" s="4">
        <v>29.166747493345401</v>
      </c>
      <c r="D11947" s="4">
        <v>28.139415711494301</v>
      </c>
      <c r="E11947" s="4">
        <f>C11947/D11947</f>
        <v>1.0365086394253544</v>
      </c>
      <c r="F11947" s="4">
        <f>LOG(E11947,2)</f>
        <v>5.1732141535769646E-2</v>
      </c>
      <c r="G11947" s="4">
        <v>0.96387830622053505</v>
      </c>
      <c r="H11947" s="4">
        <v>0.98920867911482002</v>
      </c>
    </row>
    <row r="11948" spans="1:8">
      <c r="A11948" s="4" t="s">
        <v>11951</v>
      </c>
      <c r="B11948" s="4">
        <v>1825.19331942657</v>
      </c>
      <c r="C11948" s="4">
        <v>1897.1154739142701</v>
      </c>
      <c r="D11948" s="4">
        <v>1753.18116494887</v>
      </c>
      <c r="E11948" s="4">
        <f>C11948/D11948</f>
        <v>1.0820989364037559</v>
      </c>
      <c r="F11948" s="4">
        <f>LOG(E11948,2)</f>
        <v>0.113832410933419</v>
      </c>
      <c r="G11948" s="4">
        <v>0.96391174126276602</v>
      </c>
      <c r="H11948" s="4">
        <v>0.98920867911482002</v>
      </c>
    </row>
    <row r="11949" spans="1:8">
      <c r="A11949" s="4" t="s">
        <v>11952</v>
      </c>
      <c r="B11949" s="4">
        <v>275.11616365221602</v>
      </c>
      <c r="C11949" s="4">
        <v>278.53611686147502</v>
      </c>
      <c r="D11949" s="4">
        <v>271.69621144395501</v>
      </c>
      <c r="E11949" s="4">
        <f>C11949/D11949</f>
        <v>1.0251748280963091</v>
      </c>
      <c r="F11949" s="4">
        <f>LOG(E11949,2)</f>
        <v>3.586996057936901E-2</v>
      </c>
      <c r="G11949" s="4">
        <v>0.96393740167763597</v>
      </c>
      <c r="H11949" s="4">
        <v>0.98920867911482002</v>
      </c>
    </row>
    <row r="11950" spans="1:8">
      <c r="A11950" s="4" t="s">
        <v>11953</v>
      </c>
      <c r="B11950" s="4">
        <v>1199.1362443363901</v>
      </c>
      <c r="C11950" s="4">
        <v>1192.94821463988</v>
      </c>
      <c r="D11950" s="4">
        <v>1215.1242841328999</v>
      </c>
      <c r="E11950" s="4">
        <f>C11950/D11950</f>
        <v>0.98174995777584639</v>
      </c>
      <c r="F11950" s="4">
        <f>LOG(E11950,2)</f>
        <v>-2.6572464044662156E-2</v>
      </c>
      <c r="G11950" s="4">
        <v>0.96396429945212603</v>
      </c>
      <c r="H11950" s="4">
        <v>0.98920867911482002</v>
      </c>
    </row>
    <row r="11951" spans="1:8">
      <c r="A11951" s="4" t="s">
        <v>11954</v>
      </c>
      <c r="B11951" s="4">
        <v>3422.2521135787401</v>
      </c>
      <c r="C11951" s="4">
        <v>3445.4512947133398</v>
      </c>
      <c r="D11951" s="4">
        <v>3399.1529324541398</v>
      </c>
      <c r="E11951" s="4">
        <f>C11951/D11951</f>
        <v>1.0136205587624953</v>
      </c>
      <c r="F11951" s="4">
        <f>LOG(E11951,2)</f>
        <v>1.9517691355277839E-2</v>
      </c>
      <c r="G11951" s="4">
        <v>0.964298251916472</v>
      </c>
      <c r="H11951" s="4">
        <v>0.98946859029160295</v>
      </c>
    </row>
    <row r="11952" spans="1:8">
      <c r="A11952" s="4" t="s">
        <v>11955</v>
      </c>
      <c r="B11952" s="4">
        <v>553.39152256121804</v>
      </c>
      <c r="C11952" s="4">
        <v>555.69863476768205</v>
      </c>
      <c r="D11952" s="4">
        <v>551.18241135275298</v>
      </c>
      <c r="E11952" s="4">
        <f>C11952/D11952</f>
        <v>1.0081937001651504</v>
      </c>
      <c r="F11952" s="4">
        <f>LOG(E11952,2)</f>
        <v>1.1772844612769361E-2</v>
      </c>
      <c r="G11952" s="4">
        <v>0.96466120610752804</v>
      </c>
      <c r="H11952" s="4">
        <v>0.98959644179626105</v>
      </c>
    </row>
    <row r="11953" spans="1:8">
      <c r="A11953" s="4" t="s">
        <v>11956</v>
      </c>
      <c r="B11953" s="4">
        <v>14.147175638212</v>
      </c>
      <c r="C11953" s="4">
        <v>14.7321211214136</v>
      </c>
      <c r="D11953" s="4">
        <v>13.562231256111399</v>
      </c>
      <c r="E11953" s="4">
        <f>C11953/D11953</f>
        <v>1.0862608698531833</v>
      </c>
      <c r="F11953" s="4">
        <f>LOG(E11953,2)</f>
        <v>0.11937061368392932</v>
      </c>
      <c r="G11953" s="4">
        <v>0.96476335476467001</v>
      </c>
      <c r="H11953" s="4">
        <v>0.98959644179626105</v>
      </c>
    </row>
    <row r="11954" spans="1:8">
      <c r="A11954" s="4" t="s">
        <v>11957</v>
      </c>
      <c r="B11954" s="4">
        <v>1528.5647693475601</v>
      </c>
      <c r="C11954" s="4">
        <v>1513.19494156471</v>
      </c>
      <c r="D11954" s="4">
        <v>1543.9345981314</v>
      </c>
      <c r="E11954" s="4">
        <f>C11954/D11954</f>
        <v>0.98009005264608118</v>
      </c>
      <c r="F11954" s="4">
        <f>LOG(E11954,2)</f>
        <v>-2.9013781846097538E-2</v>
      </c>
      <c r="G11954" s="4">
        <v>0.964790870189011</v>
      </c>
      <c r="H11954" s="4">
        <v>0.98959644179626105</v>
      </c>
    </row>
    <row r="11955" spans="1:8">
      <c r="A11955" s="4" t="s">
        <v>11958</v>
      </c>
      <c r="B11955" s="4">
        <v>183.792598717755</v>
      </c>
      <c r="C11955" s="4">
        <v>181.37175367367001</v>
      </c>
      <c r="D11955" s="4">
        <v>187.21344376183899</v>
      </c>
      <c r="E11955" s="4">
        <f>C11955/D11955</f>
        <v>0.96879663142354033</v>
      </c>
      <c r="F11955" s="4">
        <f>LOG(E11955,2)</f>
        <v>-4.5734246202150171E-2</v>
      </c>
      <c r="G11955" s="4">
        <v>0.96482923268580101</v>
      </c>
      <c r="H11955" s="4">
        <v>0.98959644179626105</v>
      </c>
    </row>
    <row r="11956" spans="1:8">
      <c r="A11956" s="4" t="s">
        <v>11959</v>
      </c>
      <c r="B11956" s="4">
        <v>3385.5317651136002</v>
      </c>
      <c r="C11956" s="4">
        <v>3411.3871175322101</v>
      </c>
      <c r="D11956" s="4">
        <v>3369.67641249498</v>
      </c>
      <c r="E11956" s="4">
        <f>C11956/D11956</f>
        <v>1.0123782523694453</v>
      </c>
      <c r="F11956" s="4">
        <f>LOG(E11956,2)</f>
        <v>1.7748421316917708E-2</v>
      </c>
      <c r="G11956" s="4">
        <v>0.96487810285872599</v>
      </c>
      <c r="H11956" s="4">
        <v>0.98959644179626105</v>
      </c>
    </row>
    <row r="11957" spans="1:8">
      <c r="A11957" s="4" t="s">
        <v>11960</v>
      </c>
      <c r="B11957" s="4">
        <v>24.719319151335998</v>
      </c>
      <c r="C11957" s="4">
        <v>25.116281186854</v>
      </c>
      <c r="D11957" s="4">
        <v>24.322357115818001</v>
      </c>
      <c r="E11957" s="4">
        <f>C11957/D11957</f>
        <v>1.0326417405704347</v>
      </c>
      <c r="F11957" s="4">
        <f>LOG(E11957,2)</f>
        <v>4.633981978841098E-2</v>
      </c>
      <c r="G11957" s="4">
        <v>0.96497214391306196</v>
      </c>
      <c r="H11957" s="4">
        <v>0.98959644179626105</v>
      </c>
    </row>
    <row r="11958" spans="1:8">
      <c r="A11958" s="4" t="s">
        <v>11961</v>
      </c>
      <c r="B11958" s="4">
        <v>4513.19164149679</v>
      </c>
      <c r="C11958" s="4">
        <v>4487.6349831134603</v>
      </c>
      <c r="D11958" s="4">
        <v>4538.5462978811202</v>
      </c>
      <c r="E11958" s="4">
        <f>C11958/D11958</f>
        <v>0.98878246217485355</v>
      </c>
      <c r="F11958" s="4">
        <f>LOG(E11958,2)</f>
        <v>-1.6274940194580471E-2</v>
      </c>
      <c r="G11958" s="4">
        <v>0.964987643202877</v>
      </c>
      <c r="H11958" s="4">
        <v>0.98959644179626105</v>
      </c>
    </row>
    <row r="11959" spans="1:8">
      <c r="A11959" s="4" t="s">
        <v>11962</v>
      </c>
      <c r="B11959" s="4">
        <v>3862.86711664636</v>
      </c>
      <c r="C11959" s="4">
        <v>3831.5222474413699</v>
      </c>
      <c r="D11959" s="4">
        <v>3895.2119658523402</v>
      </c>
      <c r="E11959" s="4">
        <f>C11959/D11959</f>
        <v>0.98364922911273867</v>
      </c>
      <c r="F11959" s="4">
        <f>LOG(E11959,2)</f>
        <v>-2.3784154972138205E-2</v>
      </c>
      <c r="G11959" s="4">
        <v>0.96547575889413895</v>
      </c>
      <c r="H11959" s="4">
        <v>0.99000140812455695</v>
      </c>
    </row>
    <row r="11960" spans="1:8">
      <c r="A11960" s="4" t="s">
        <v>11963</v>
      </c>
      <c r="B11960" s="4">
        <v>127.779114496535</v>
      </c>
      <c r="C11960" s="4">
        <v>128.372147171633</v>
      </c>
      <c r="D11960" s="4">
        <v>127.186161921436</v>
      </c>
      <c r="E11960" s="4">
        <f>C11960/D11960</f>
        <v>1.0093247978575657</v>
      </c>
      <c r="F11960" s="4">
        <f>LOG(E11960,2)</f>
        <v>1.3390504331059172E-2</v>
      </c>
      <c r="G11960" s="4">
        <v>0.96559440312191203</v>
      </c>
      <c r="H11960" s="4">
        <v>0.99000140812455695</v>
      </c>
    </row>
    <row r="11961" spans="1:8">
      <c r="A11961" s="4" t="s">
        <v>11964</v>
      </c>
      <c r="B11961" s="4">
        <v>33.862274183351701</v>
      </c>
      <c r="C11961" s="4">
        <v>34.433211213436003</v>
      </c>
      <c r="D11961" s="4">
        <v>33.291347153267303</v>
      </c>
      <c r="E11961" s="4">
        <f>C11961/D11961</f>
        <v>1.0342991244815587</v>
      </c>
      <c r="F11961" s="4">
        <f>LOG(E11961,2)</f>
        <v>4.8653480621504604E-2</v>
      </c>
      <c r="G11961" s="4">
        <v>0.96563633551453198</v>
      </c>
      <c r="H11961" s="4">
        <v>0.99000140812455695</v>
      </c>
    </row>
    <row r="11962" spans="1:8">
      <c r="A11962" s="4" t="s">
        <v>11965</v>
      </c>
      <c r="B11962" s="4">
        <v>663.671845864857</v>
      </c>
      <c r="C11962" s="4">
        <v>668.66467142939905</v>
      </c>
      <c r="D11962" s="4">
        <v>658.67912131131402</v>
      </c>
      <c r="E11962" s="4">
        <f>C11962/D11962</f>
        <v>1.015159961497194</v>
      </c>
      <c r="F11962" s="4">
        <f>LOG(E11962,2)</f>
        <v>2.1707074677257396E-2</v>
      </c>
      <c r="G11962" s="4">
        <v>0.96571891007648003</v>
      </c>
      <c r="H11962" s="4">
        <v>0.99000140812455695</v>
      </c>
    </row>
    <row r="11963" spans="1:8">
      <c r="A11963" s="4" t="s">
        <v>11966</v>
      </c>
      <c r="B11963" s="4">
        <v>319.84155281911899</v>
      </c>
      <c r="C11963" s="4">
        <v>323.11224593734102</v>
      </c>
      <c r="D11963" s="4">
        <v>316.66885968169697</v>
      </c>
      <c r="E11963" s="4">
        <f>C11963/D11963</f>
        <v>1.0203473946321109</v>
      </c>
      <c r="F11963" s="4">
        <f>LOG(E11963,2)</f>
        <v>2.9060425907453072E-2</v>
      </c>
      <c r="G11963" s="4">
        <v>0.96593557627586402</v>
      </c>
      <c r="H11963" s="4">
        <v>0.99000140812455695</v>
      </c>
    </row>
    <row r="11964" spans="1:8">
      <c r="A11964" s="4" t="s">
        <v>11967</v>
      </c>
      <c r="B11964" s="4">
        <v>517.51716275819001</v>
      </c>
      <c r="C11964" s="4">
        <v>517.11634167754505</v>
      </c>
      <c r="D11964" s="4">
        <v>518.11798383883502</v>
      </c>
      <c r="E11964" s="4">
        <f>C11964/D11964</f>
        <v>0.99806676820235307</v>
      </c>
      <c r="F11964" s="4">
        <f>LOG(E11964,2)</f>
        <v>-2.7917633605368734E-3</v>
      </c>
      <c r="G11964" s="4">
        <v>0.96598859167227602</v>
      </c>
      <c r="H11964" s="4">
        <v>0.99000140812455695</v>
      </c>
    </row>
    <row r="11965" spans="1:8">
      <c r="A11965" s="4" t="s">
        <v>11968</v>
      </c>
      <c r="B11965" s="4">
        <v>331.87645654479297</v>
      </c>
      <c r="C11965" s="4">
        <v>331.221889432583</v>
      </c>
      <c r="D11965" s="4">
        <v>333.53212365711403</v>
      </c>
      <c r="E11965" s="4">
        <f>C11965/D11965</f>
        <v>0.99307342813279942</v>
      </c>
      <c r="F11965" s="4">
        <f>LOG(E11965,2)</f>
        <v>-1.0027699906578296E-2</v>
      </c>
      <c r="G11965" s="4">
        <v>0.96600716895772998</v>
      </c>
      <c r="H11965" s="4">
        <v>0.99000140812455695</v>
      </c>
    </row>
    <row r="11966" spans="1:8">
      <c r="A11966" s="4" t="s">
        <v>11969</v>
      </c>
      <c r="B11966" s="4">
        <v>14.8215157149954</v>
      </c>
      <c r="C11966" s="4">
        <v>14.775858775943</v>
      </c>
      <c r="D11966" s="4">
        <v>14.8671726541477</v>
      </c>
      <c r="E11966" s="4">
        <f>C11966/D11966</f>
        <v>0.99385801992558254</v>
      </c>
      <c r="F11966" s="4">
        <f>LOG(E11966,2)</f>
        <v>-8.8883281899453902E-3</v>
      </c>
      <c r="G11966" s="4">
        <v>0.96602827985606998</v>
      </c>
      <c r="H11966" s="4">
        <v>0.99000140812455695</v>
      </c>
    </row>
    <row r="11967" spans="1:8">
      <c r="A11967" s="4" t="s">
        <v>11970</v>
      </c>
      <c r="B11967" s="4">
        <v>4791.133171214</v>
      </c>
      <c r="C11967" s="4">
        <v>4759.6335279976302</v>
      </c>
      <c r="D11967" s="4">
        <v>4821.6328124313704</v>
      </c>
      <c r="E11967" s="4">
        <f>C11967/D11967</f>
        <v>0.98714143385744957</v>
      </c>
      <c r="F11967" s="4">
        <f>LOG(E11967,2)</f>
        <v>-1.8671291556654507E-2</v>
      </c>
      <c r="G11967" s="4">
        <v>0.96612338230953798</v>
      </c>
      <c r="H11967" s="4">
        <v>0.99001614871973198</v>
      </c>
    </row>
    <row r="11968" spans="1:8">
      <c r="A11968" s="4" t="s">
        <v>11971</v>
      </c>
      <c r="B11968" s="4">
        <v>2211.46842443279</v>
      </c>
      <c r="C11968" s="4">
        <v>2198.1152463897602</v>
      </c>
      <c r="D11968" s="4">
        <v>2224.8216124758101</v>
      </c>
      <c r="E11968" s="4">
        <f>C11968/D11968</f>
        <v>0.98799617644116167</v>
      </c>
      <c r="F11968" s="4">
        <f>LOG(E11968,2)</f>
        <v>-1.7422636316324916E-2</v>
      </c>
      <c r="G11968" s="4">
        <v>0.96673874280805105</v>
      </c>
      <c r="H11968" s="4">
        <v>0.99056396662830004</v>
      </c>
    </row>
    <row r="11969" spans="1:8">
      <c r="A11969" s="4" t="s">
        <v>11972</v>
      </c>
      <c r="B11969" s="4">
        <v>11117.617316719199</v>
      </c>
      <c r="C11969" s="4">
        <v>11278.3513221188</v>
      </c>
      <c r="D11969" s="4">
        <v>11936.864291329601</v>
      </c>
      <c r="E11969" s="4">
        <f>C11969/D11969</f>
        <v>0.94483367213204272</v>
      </c>
      <c r="F11969" s="4">
        <f>LOG(E11969,2)</f>
        <v>-8.1867714241752695E-2</v>
      </c>
      <c r="G11969" s="4">
        <v>0.96712907465808595</v>
      </c>
      <c r="H11969" s="4">
        <v>0.99088113780648401</v>
      </c>
    </row>
    <row r="11970" spans="1:8">
      <c r="A11970" s="4" t="s">
        <v>11973</v>
      </c>
      <c r="B11970" s="4">
        <v>251.619559348541</v>
      </c>
      <c r="C11970" s="4">
        <v>251.35511237311599</v>
      </c>
      <c r="D11970" s="4">
        <v>249.864116323975</v>
      </c>
      <c r="E11970" s="4">
        <f>C11970/D11970</f>
        <v>1.0059672275918474</v>
      </c>
      <c r="F11970" s="4">
        <f>LOG(E11970,2)</f>
        <v>8.5833057787630361E-3</v>
      </c>
      <c r="G11970" s="4">
        <v>0.96760723784543601</v>
      </c>
      <c r="H11970" s="4">
        <v>0.99111121369539801</v>
      </c>
    </row>
    <row r="11971" spans="1:8">
      <c r="A11971" s="4" t="s">
        <v>11974</v>
      </c>
      <c r="B11971" s="4">
        <v>3311.4424764798</v>
      </c>
      <c r="C11971" s="4">
        <v>3312.9784453934999</v>
      </c>
      <c r="D11971" s="4">
        <v>3299.9165175661001</v>
      </c>
      <c r="E11971" s="4">
        <f>C11971/D11971</f>
        <v>1.0039582600826016</v>
      </c>
      <c r="F11971" s="4">
        <f>LOG(E11971,2)</f>
        <v>5.6992899822983631E-3</v>
      </c>
      <c r="G11971" s="4">
        <v>0.96760872775749196</v>
      </c>
      <c r="H11971" s="4">
        <v>0.99111121369539801</v>
      </c>
    </row>
    <row r="11972" spans="1:8">
      <c r="A11972" s="4" t="s">
        <v>11975</v>
      </c>
      <c r="B11972" s="4">
        <v>141.31714127259099</v>
      </c>
      <c r="C11972" s="4">
        <v>141.97556166481101</v>
      </c>
      <c r="D11972" s="4">
        <v>138.65852188138101</v>
      </c>
      <c r="E11972" s="4">
        <f>C11972/D11972</f>
        <v>1.0239223650910374</v>
      </c>
      <c r="F11972" s="4">
        <f>LOG(E11972,2)</f>
        <v>3.4106332775250346E-2</v>
      </c>
      <c r="G11972" s="4">
        <v>0.96767667356791698</v>
      </c>
      <c r="H11972" s="4">
        <v>0.99111121369539801</v>
      </c>
    </row>
    <row r="11973" spans="1:8">
      <c r="A11973" s="4" t="s">
        <v>11976</v>
      </c>
      <c r="B11973" s="4">
        <v>1279.21875159561</v>
      </c>
      <c r="C11973" s="4">
        <v>1287.11564475112</v>
      </c>
      <c r="D11973" s="4">
        <v>1271.33185844121</v>
      </c>
      <c r="E11973" s="4">
        <f>C11973/D11973</f>
        <v>1.0124151583279464</v>
      </c>
      <c r="F11973" s="4">
        <f>LOG(E11973,2)</f>
        <v>1.7801013391776595E-2</v>
      </c>
      <c r="G11973" s="4">
        <v>0.96776203567437302</v>
      </c>
      <c r="H11973" s="4">
        <v>0.99111121369539801</v>
      </c>
    </row>
    <row r="11974" spans="1:8">
      <c r="A11974" s="4" t="s">
        <v>11977</v>
      </c>
      <c r="B11974" s="4">
        <v>825.15331755198702</v>
      </c>
      <c r="C11974" s="4">
        <v>825.451548933857</v>
      </c>
      <c r="D11974" s="4">
        <v>824.85518616811601</v>
      </c>
      <c r="E11974" s="4">
        <f>C11974/D11974</f>
        <v>1.000722990866447</v>
      </c>
      <c r="F11974" s="4">
        <f>LOG(E11974,2)</f>
        <v>1.0426784595319635E-3</v>
      </c>
      <c r="G11974" s="4">
        <v>0.96780405490355403</v>
      </c>
      <c r="H11974" s="4">
        <v>0.99111121369539801</v>
      </c>
    </row>
    <row r="11975" spans="1:8">
      <c r="A11975" s="4" t="s">
        <v>11978</v>
      </c>
      <c r="B11975" s="4">
        <v>1885.7117731723599</v>
      </c>
      <c r="C11975" s="4">
        <v>1883.3975852429</v>
      </c>
      <c r="D11975" s="4">
        <v>1888.1139611118299</v>
      </c>
      <c r="E11975" s="4">
        <f>C11975/D11975</f>
        <v>0.99750207033787697</v>
      </c>
      <c r="F11975" s="4">
        <f>LOG(E11975,2)</f>
        <v>-3.6082592034181022E-3</v>
      </c>
      <c r="G11975" s="4">
        <v>0.96783848401384298</v>
      </c>
      <c r="H11975" s="4">
        <v>0.99111121369539801</v>
      </c>
    </row>
    <row r="11976" spans="1:8">
      <c r="A11976" s="4" t="s">
        <v>11979</v>
      </c>
      <c r="B11976" s="4">
        <v>419.22773518191599</v>
      </c>
      <c r="C11976" s="4">
        <v>415.86664396651298</v>
      </c>
      <c r="D11976" s="4">
        <v>412.588826195298</v>
      </c>
      <c r="E11976" s="4">
        <f>C11976/D11976</f>
        <v>1.0079445141581789</v>
      </c>
      <c r="F11976" s="4">
        <f>LOG(E11976,2)</f>
        <v>1.1416222813933025E-2</v>
      </c>
      <c r="G11976" s="4">
        <v>0.96796182943304798</v>
      </c>
      <c r="H11976" s="4">
        <v>0.99115370352833798</v>
      </c>
    </row>
    <row r="11977" spans="1:8">
      <c r="A11977" s="4" t="s">
        <v>11980</v>
      </c>
      <c r="B11977" s="4">
        <v>1866.6258724197601</v>
      </c>
      <c r="C11977" s="4">
        <v>1853.8529812346001</v>
      </c>
      <c r="D11977" s="4">
        <v>1879.3987635849201</v>
      </c>
      <c r="E11977" s="4">
        <f>C11977/D11977</f>
        <v>0.98640747091820369</v>
      </c>
      <c r="F11977" s="4">
        <f>LOG(E11977,2)</f>
        <v>-1.9744368326023626E-2</v>
      </c>
      <c r="G11977" s="4">
        <v>0.96804159923081601</v>
      </c>
      <c r="H11977" s="4">
        <v>0.99115370352833798</v>
      </c>
    </row>
    <row r="11978" spans="1:8">
      <c r="A11978" s="4" t="s">
        <v>11981</v>
      </c>
      <c r="B11978" s="4">
        <v>2739.6421936311199</v>
      </c>
      <c r="C11978" s="4">
        <v>2737.46365771715</v>
      </c>
      <c r="D11978" s="4">
        <v>2741.8215295528998</v>
      </c>
      <c r="E11978" s="4">
        <f>C11978/D11978</f>
        <v>0.99841059245148589</v>
      </c>
      <c r="F11978" s="4">
        <f>LOG(E11978,2)</f>
        <v>-2.294854601298398E-3</v>
      </c>
      <c r="G11978" s="4">
        <v>0.96812918590588404</v>
      </c>
      <c r="H11978" s="4">
        <v>0.99116063982768499</v>
      </c>
    </row>
    <row r="11979" spans="1:8">
      <c r="A11979" s="4" t="s">
        <v>11982</v>
      </c>
      <c r="B11979" s="4">
        <v>3493.16771121292</v>
      </c>
      <c r="C11979" s="4">
        <v>3463.4142263481199</v>
      </c>
      <c r="D11979" s="4">
        <v>3522.73119617772</v>
      </c>
      <c r="E11979" s="4">
        <f>C11979/D11979</f>
        <v>0.98316165312472292</v>
      </c>
      <c r="F11979" s="4">
        <f>LOG(E11979,2)</f>
        <v>-2.4499448425849762E-2</v>
      </c>
      <c r="G11979" s="4">
        <v>0.96833909481077995</v>
      </c>
      <c r="H11979" s="4">
        <v>0.99129279674937099</v>
      </c>
    </row>
    <row r="11980" spans="1:8">
      <c r="A11980" s="4" t="s">
        <v>11983</v>
      </c>
      <c r="B11980" s="4">
        <v>2347.1811128151598</v>
      </c>
      <c r="C11980" s="4">
        <v>2368.7413722227798</v>
      </c>
      <c r="D11980" s="4">
        <v>2325.41863338755</v>
      </c>
      <c r="E11980" s="4">
        <f>C11980/D11980</f>
        <v>1.0186300815746536</v>
      </c>
      <c r="F11980" s="4">
        <f>LOG(E11980,2)</f>
        <v>2.6630227784721554E-2</v>
      </c>
      <c r="G11980" s="4">
        <v>0.96854791790221695</v>
      </c>
      <c r="H11980" s="4">
        <v>0.99135372996761995</v>
      </c>
    </row>
    <row r="11981" spans="1:8">
      <c r="A11981" s="4" t="s">
        <v>11984</v>
      </c>
      <c r="B11981" s="4">
        <v>884.57296461347005</v>
      </c>
      <c r="C11981" s="4">
        <v>877.74816651926301</v>
      </c>
      <c r="D11981" s="4">
        <v>891.39786269767706</v>
      </c>
      <c r="E11981" s="4">
        <f>C11981/D11981</f>
        <v>0.98468731332033332</v>
      </c>
      <c r="F11981" s="4">
        <f>LOG(E11981,2)</f>
        <v>-2.2262424267161501E-2</v>
      </c>
      <c r="G11981" s="4">
        <v>0.96866387946965005</v>
      </c>
      <c r="H11981" s="4">
        <v>0.99135372996761995</v>
      </c>
    </row>
    <row r="11982" spans="1:8">
      <c r="A11982" s="4" t="s">
        <v>11985</v>
      </c>
      <c r="B11982" s="4">
        <v>2112.6833283586202</v>
      </c>
      <c r="C11982" s="4">
        <v>2189.2691339643302</v>
      </c>
      <c r="D11982" s="4">
        <v>2116.1976227529099</v>
      </c>
      <c r="E11982" s="4">
        <f>C11982/D11982</f>
        <v>1.0345296254119989</v>
      </c>
      <c r="F11982" s="4">
        <f>LOG(E11982,2)</f>
        <v>4.8974959671580144E-2</v>
      </c>
      <c r="G11982" s="4">
        <v>0.96867486222826704</v>
      </c>
      <c r="H11982" s="4">
        <v>0.99135372996761995</v>
      </c>
    </row>
    <row r="11983" spans="1:8">
      <c r="A11983" s="4" t="s">
        <v>11986</v>
      </c>
      <c r="B11983" s="4">
        <v>3347.8799113967202</v>
      </c>
      <c r="C11983" s="4">
        <v>3346.12315717499</v>
      </c>
      <c r="D11983" s="4">
        <v>3349.6366637184401</v>
      </c>
      <c r="E11983" s="4">
        <f>C11983/D11983</f>
        <v>0.99895107831201313</v>
      </c>
      <c r="F11983" s="4">
        <f>LOG(E11983,2)</f>
        <v>-1.5140683259839637E-3</v>
      </c>
      <c r="G11983" s="4">
        <v>0.96874928440535601</v>
      </c>
      <c r="H11983" s="4">
        <v>0.99135372996761995</v>
      </c>
    </row>
    <row r="11984" spans="1:8">
      <c r="A11984" s="4" t="s">
        <v>11987</v>
      </c>
      <c r="B11984" s="4">
        <v>1479.1572159499001</v>
      </c>
      <c r="C11984" s="4">
        <v>1481.6675214209999</v>
      </c>
      <c r="D11984" s="4">
        <v>1476.6469114787899</v>
      </c>
      <c r="E11984" s="4">
        <f>C11984/D11984</f>
        <v>1.0034000070722271</v>
      </c>
      <c r="F11984" s="4">
        <f>LOG(E11984,2)</f>
        <v>4.896853383341406E-3</v>
      </c>
      <c r="G11984" s="4">
        <v>0.96900354673414302</v>
      </c>
      <c r="H11984" s="4">
        <v>0.99135372996761995</v>
      </c>
    </row>
    <row r="11985" spans="1:8">
      <c r="A11985" s="4" t="s">
        <v>11988</v>
      </c>
      <c r="B11985" s="4">
        <v>51.4419341886788</v>
      </c>
      <c r="C11985" s="4">
        <v>51.157611351591399</v>
      </c>
      <c r="D11985" s="4">
        <v>52.824256825767101</v>
      </c>
      <c r="E11985" s="4">
        <f>C11985/D11985</f>
        <v>0.96844923952886108</v>
      </c>
      <c r="F11985" s="4">
        <f>LOG(E11985,2)</f>
        <v>-4.6251661752324473E-2</v>
      </c>
      <c r="G11985" s="4">
        <v>0.96903829396410301</v>
      </c>
      <c r="H11985" s="4">
        <v>0.99135372996761995</v>
      </c>
    </row>
    <row r="11986" spans="1:8">
      <c r="A11986" s="4" t="s">
        <v>11989</v>
      </c>
      <c r="B11986" s="4">
        <v>186.284354611216</v>
      </c>
      <c r="C11986" s="4">
        <v>187.956512961524</v>
      </c>
      <c r="D11986" s="4">
        <v>184.61221624191799</v>
      </c>
      <c r="E11986" s="4">
        <f>C11986/D11986</f>
        <v>1.0181152514588938</v>
      </c>
      <c r="F11986" s="4">
        <f>LOG(E11986,2)</f>
        <v>2.5900884887817055E-2</v>
      </c>
      <c r="G11986" s="4">
        <v>0.96907468197628899</v>
      </c>
      <c r="H11986" s="4">
        <v>0.99135372996761995</v>
      </c>
    </row>
    <row r="11987" spans="1:8">
      <c r="A11987" s="4" t="s">
        <v>11990</v>
      </c>
      <c r="B11987" s="4">
        <v>286.174231118997</v>
      </c>
      <c r="C11987" s="4">
        <v>285.85843961515297</v>
      </c>
      <c r="D11987" s="4">
        <v>286.291121422841</v>
      </c>
      <c r="E11987" s="4">
        <f>C11987/D11987</f>
        <v>0.99848866494518718</v>
      </c>
      <c r="F11987" s="4">
        <f>LOG(E11987,2)</f>
        <v>-2.1820449048323767E-3</v>
      </c>
      <c r="G11987" s="4">
        <v>0.969146917434068</v>
      </c>
      <c r="H11987" s="4">
        <v>0.99135372996761995</v>
      </c>
    </row>
    <row r="11988" spans="1:8">
      <c r="A11988" s="4" t="s">
        <v>11991</v>
      </c>
      <c r="B11988" s="4">
        <v>46.1216268877319</v>
      </c>
      <c r="C11988" s="4">
        <v>46.7516868891991</v>
      </c>
      <c r="D11988" s="4">
        <v>45.292566886364703</v>
      </c>
      <c r="E11988" s="4">
        <f>C11988/D11988</f>
        <v>1.0322154407034427</v>
      </c>
      <c r="F11988" s="4">
        <f>LOG(E11988,2)</f>
        <v>4.5744116881346386E-2</v>
      </c>
      <c r="G11988" s="4">
        <v>0.96915638023889406</v>
      </c>
      <c r="H11988" s="4">
        <v>0.99135372996761995</v>
      </c>
    </row>
    <row r="11989" spans="1:8">
      <c r="A11989" s="4" t="s">
        <v>11992</v>
      </c>
      <c r="B11989" s="4">
        <v>1161.75511576146</v>
      </c>
      <c r="C11989" s="4">
        <v>1161.19152186162</v>
      </c>
      <c r="D11989" s="4">
        <v>1161.3194896613099</v>
      </c>
      <c r="E11989" s="4">
        <f>C11989/D11989</f>
        <v>0.99988980827340868</v>
      </c>
      <c r="F11989" s="4">
        <f>LOG(E11989,2)</f>
        <v>-1.5898181690162153E-4</v>
      </c>
      <c r="G11989" s="4">
        <v>0.96920689572292995</v>
      </c>
      <c r="H11989" s="4">
        <v>0.99135372996761995</v>
      </c>
    </row>
    <row r="11990" spans="1:8">
      <c r="A11990" s="4" t="s">
        <v>11993</v>
      </c>
      <c r="B11990" s="4">
        <v>1199.9655951799</v>
      </c>
      <c r="C11990" s="4">
        <v>1199.3618987943701</v>
      </c>
      <c r="D11990" s="4">
        <v>1211.5712915654301</v>
      </c>
      <c r="E11990" s="4">
        <f>C11990/D11990</f>
        <v>0.98992267903997233</v>
      </c>
      <c r="F11990" s="4">
        <f>LOG(E11990,2)</f>
        <v>-1.4612251434484302E-2</v>
      </c>
      <c r="G11990" s="4">
        <v>0.96940840918111904</v>
      </c>
      <c r="H11990" s="4">
        <v>0.99146695274152497</v>
      </c>
    </row>
    <row r="11991" spans="1:8">
      <c r="A11991" s="4" t="s">
        <v>11994</v>
      </c>
      <c r="B11991" s="4">
        <v>556.89674815561705</v>
      </c>
      <c r="C11991" s="4">
        <v>558.84814221521901</v>
      </c>
      <c r="D11991" s="4">
        <v>554.94535389611406</v>
      </c>
      <c r="E11991" s="4">
        <f>C11991/D11991</f>
        <v>1.0070327434795239</v>
      </c>
      <c r="F11991" s="4">
        <f>LOG(E11991,2)</f>
        <v>1.011059306420208E-2</v>
      </c>
      <c r="G11991" s="4">
        <v>0.969585077025788</v>
      </c>
      <c r="H11991" s="4">
        <v>0.99146695274152497</v>
      </c>
    </row>
    <row r="11992" spans="1:8">
      <c r="A11992" s="4" t="s">
        <v>11995</v>
      </c>
      <c r="B11992" s="4">
        <v>171.111347847535</v>
      </c>
      <c r="C11992" s="4">
        <v>166.637321338617</v>
      </c>
      <c r="D11992" s="4">
        <v>173.58337535645299</v>
      </c>
      <c r="E11992" s="4">
        <f>C11992/D11992</f>
        <v>0.95998433603694888</v>
      </c>
      <c r="F11992" s="4">
        <f>LOG(E11992,2)</f>
        <v>-5.891722916417344E-2</v>
      </c>
      <c r="G11992" s="4">
        <v>0.96959445725764903</v>
      </c>
      <c r="H11992" s="4">
        <v>0.99146695274152497</v>
      </c>
    </row>
    <row r="11993" spans="1:8">
      <c r="A11993" s="4" t="s">
        <v>11996</v>
      </c>
      <c r="B11993" s="4">
        <v>716.92611881288406</v>
      </c>
      <c r="C11993" s="4">
        <v>723.84157281145201</v>
      </c>
      <c r="D11993" s="4">
        <v>711.11144481431597</v>
      </c>
      <c r="E11993" s="4">
        <f>C11993/D11993</f>
        <v>1.0179017340952234</v>
      </c>
      <c r="F11993" s="4">
        <f>LOG(E11993,2)</f>
        <v>2.5598293656971954E-2</v>
      </c>
      <c r="G11993" s="4">
        <v>0.969640937475303</v>
      </c>
      <c r="H11993" s="4">
        <v>0.99146695274152497</v>
      </c>
    </row>
    <row r="11994" spans="1:8">
      <c r="A11994" s="4" t="s">
        <v>11997</v>
      </c>
      <c r="B11994" s="4">
        <v>559.718661261394</v>
      </c>
      <c r="C11994" s="4">
        <v>557.22965173591604</v>
      </c>
      <c r="D11994" s="4">
        <v>562.21766978487301</v>
      </c>
      <c r="E11994" s="4">
        <f>C11994/D11994</f>
        <v>0.99112795929934827</v>
      </c>
      <c r="F11994" s="4">
        <f>LOG(E11994,2)</f>
        <v>-1.2856766709379432E-2</v>
      </c>
      <c r="G11994" s="4">
        <v>0.96975082265665602</v>
      </c>
      <c r="H11994" s="4">
        <v>0.99149665220772698</v>
      </c>
    </row>
    <row r="11995" spans="1:8">
      <c r="A11995" s="4" t="s">
        <v>11998</v>
      </c>
      <c r="B11995" s="4">
        <v>1124.6518811488399</v>
      </c>
      <c r="C11995" s="4">
        <v>1121.72981131387</v>
      </c>
      <c r="D11995" s="4">
        <v>1127.5739597938</v>
      </c>
      <c r="E11995" s="4">
        <f>C11995/D11995</f>
        <v>0.99481705973327128</v>
      </c>
      <c r="F11995" s="4">
        <f>LOG(E11995,2)</f>
        <v>-7.496846900740056E-3</v>
      </c>
      <c r="G11995" s="4">
        <v>0.97009668862957998</v>
      </c>
      <c r="H11995" s="4">
        <v>0.991698812728801</v>
      </c>
    </row>
    <row r="11996" spans="1:8">
      <c r="A11996" s="4" t="s">
        <v>11999</v>
      </c>
      <c r="B11996" s="4">
        <v>4799.3141144457204</v>
      </c>
      <c r="C11996" s="4">
        <v>4749.3516272197903</v>
      </c>
      <c r="D11996" s="4">
        <v>4849.2566116716398</v>
      </c>
      <c r="E11996" s="4">
        <f>C11996/D11996</f>
        <v>0.97939787632368458</v>
      </c>
      <c r="F11996" s="4">
        <f>LOG(E11996,2)</f>
        <v>-3.0033027103507987E-2</v>
      </c>
      <c r="G11996" s="4">
        <v>0.97011026132247502</v>
      </c>
      <c r="H11996" s="4">
        <v>0.991698812728801</v>
      </c>
    </row>
    <row r="11997" spans="1:8">
      <c r="A11997" s="4" t="s">
        <v>12000</v>
      </c>
      <c r="B11997" s="4">
        <v>1794.7191314377701</v>
      </c>
      <c r="C11997" s="4">
        <v>1793.16218577115</v>
      </c>
      <c r="D11997" s="4">
        <v>1796.35597711439</v>
      </c>
      <c r="E11997" s="4">
        <f>C11997/D11997</f>
        <v>0.99822207213718828</v>
      </c>
      <c r="F11997" s="4">
        <f>LOG(E11997,2)</f>
        <v>-2.5672906163710543E-3</v>
      </c>
      <c r="G11997" s="4">
        <v>0.97046756626448705</v>
      </c>
      <c r="H11997" s="4">
        <v>0.99198139013533904</v>
      </c>
    </row>
    <row r="11998" spans="1:8">
      <c r="A11998" s="4" t="s">
        <v>12001</v>
      </c>
      <c r="B11998" s="4">
        <v>513.71814559981101</v>
      </c>
      <c r="C11998" s="4">
        <v>518.25639268864597</v>
      </c>
      <c r="D11998" s="4">
        <v>519.17989851197694</v>
      </c>
      <c r="E11998" s="4">
        <f>C11998/D11998</f>
        <v>0.99822122191945828</v>
      </c>
      <c r="F11998" s="4">
        <f>LOG(E11998,2)</f>
        <v>-2.5685194064963683E-3</v>
      </c>
      <c r="G11998" s="4">
        <v>0.97062352792017503</v>
      </c>
      <c r="H11998" s="4">
        <v>0.99205813082841199</v>
      </c>
    </row>
    <row r="11999" spans="1:8">
      <c r="A11999" s="4" t="s">
        <v>12002</v>
      </c>
      <c r="B11999" s="4">
        <v>16.1381523622257</v>
      </c>
      <c r="C11999" s="4">
        <v>16.413119996459699</v>
      </c>
      <c r="D11999" s="4">
        <v>15.673284727991801</v>
      </c>
      <c r="E11999" s="4">
        <f>C11999/D11999</f>
        <v>1.0472035875891788</v>
      </c>
      <c r="F11999" s="4">
        <f>LOG(E11999,2)</f>
        <v>6.6541944897941019E-2</v>
      </c>
      <c r="G11999" s="4">
        <v>0.97117900164111803</v>
      </c>
      <c r="H11999" s="4">
        <v>0.99254315933074899</v>
      </c>
    </row>
    <row r="12000" spans="1:8">
      <c r="A12000" s="4" t="s">
        <v>12003</v>
      </c>
      <c r="B12000" s="4">
        <v>1235.32813213599</v>
      </c>
      <c r="C12000" s="4">
        <v>1224.8798785716201</v>
      </c>
      <c r="D12000" s="4">
        <v>1245.77638571136</v>
      </c>
      <c r="E12000" s="4">
        <f>C12000/D12000</f>
        <v>0.98322611715921426</v>
      </c>
      <c r="F12000" s="4">
        <f>LOG(E12000,2)</f>
        <v>-2.4404856764616796E-2</v>
      </c>
      <c r="G12000" s="4">
        <v>0.97135460089696102</v>
      </c>
      <c r="H12000" s="4">
        <v>0.99263672338418696</v>
      </c>
    </row>
    <row r="12001" spans="1:8">
      <c r="A12001" s="4" t="s">
        <v>12004</v>
      </c>
      <c r="B12001" s="4">
        <v>3389.6155441258802</v>
      </c>
      <c r="C12001" s="4">
        <v>3364.5647166235899</v>
      </c>
      <c r="D12001" s="4">
        <v>3414.6463816281798</v>
      </c>
      <c r="E12001" s="4">
        <f>C12001/D12001</f>
        <v>0.98533327923089076</v>
      </c>
      <c r="F12001" s="4">
        <f>LOG(E12001,2)</f>
        <v>-2.1316310452242231E-2</v>
      </c>
      <c r="G12001" s="4">
        <v>0.97143302541061805</v>
      </c>
      <c r="H12001" s="4">
        <v>0.99263672338418696</v>
      </c>
    </row>
    <row r="12002" spans="1:8">
      <c r="A12002" s="4" t="s">
        <v>12005</v>
      </c>
      <c r="B12002" s="4">
        <v>76.7381764661517</v>
      </c>
      <c r="C12002" s="4">
        <v>78.568292511994699</v>
      </c>
      <c r="D12002" s="4">
        <v>74.917861421118801</v>
      </c>
      <c r="E12002" s="4">
        <f>C12002/D12002</f>
        <v>1.0487257780939121</v>
      </c>
      <c r="F12002" s="4">
        <f>LOG(E12002,2)</f>
        <v>6.8637489828538331E-2</v>
      </c>
      <c r="G12002" s="4">
        <v>0.97151334916459697</v>
      </c>
      <c r="H12002" s="4">
        <v>0.99263672338418696</v>
      </c>
    </row>
    <row r="12003" spans="1:8">
      <c r="A12003" s="4" t="s">
        <v>12006</v>
      </c>
      <c r="B12003" s="4">
        <v>577.13194719895205</v>
      </c>
      <c r="C12003" s="4">
        <v>573.94751476231602</v>
      </c>
      <c r="D12003" s="4">
        <v>581.11638943559797</v>
      </c>
      <c r="E12003" s="4">
        <f>C12003/D12003</f>
        <v>0.98766361643965228</v>
      </c>
      <c r="F12003" s="4">
        <f>LOG(E12003,2)</f>
        <v>-1.7908329927376735E-2</v>
      </c>
      <c r="G12003" s="4">
        <v>0.97178728684806304</v>
      </c>
      <c r="H12003" s="4">
        <v>0.99283390863735899</v>
      </c>
    </row>
    <row r="12004" spans="1:8">
      <c r="A12004" s="4" t="s">
        <v>12007</v>
      </c>
      <c r="B12004" s="4">
        <v>311.49767743841898</v>
      </c>
      <c r="C12004" s="4">
        <v>313.38171819881597</v>
      </c>
      <c r="D12004" s="4">
        <v>317.61463667812302</v>
      </c>
      <c r="E12004" s="4">
        <f>C12004/D12004</f>
        <v>0.98667278522306645</v>
      </c>
      <c r="F12004" s="4">
        <f>LOG(E12004,2)</f>
        <v>-1.93563783970605E-2</v>
      </c>
      <c r="G12004" s="4">
        <v>0.97257355743367302</v>
      </c>
      <c r="H12004" s="4">
        <v>0.99335729086028102</v>
      </c>
    </row>
    <row r="12005" spans="1:8">
      <c r="A12005" s="4" t="s">
        <v>12008</v>
      </c>
      <c r="B12005" s="4">
        <v>1612.1594884497999</v>
      </c>
      <c r="C12005" s="4">
        <v>1622.6735443958701</v>
      </c>
      <c r="D12005" s="4">
        <v>1611.6454325137199</v>
      </c>
      <c r="E12005" s="4">
        <f>C12005/D12005</f>
        <v>1.0068427655734111</v>
      </c>
      <c r="F12005" s="4">
        <f>LOG(E12005,2)</f>
        <v>9.8384012801436566E-3</v>
      </c>
      <c r="G12005" s="4">
        <v>0.97276040814642595</v>
      </c>
      <c r="H12005" s="4">
        <v>0.99335729086028102</v>
      </c>
    </row>
    <row r="12006" spans="1:8">
      <c r="A12006" s="4" t="s">
        <v>12009</v>
      </c>
      <c r="B12006" s="4">
        <v>24.175118771633102</v>
      </c>
      <c r="C12006" s="4">
        <v>23.134218413891599</v>
      </c>
      <c r="D12006" s="4">
        <v>25.316129139375601</v>
      </c>
      <c r="E12006" s="4">
        <f>C12006/D12006</f>
        <v>0.91381341462307708</v>
      </c>
      <c r="F12006" s="4">
        <f>LOG(E12006,2)</f>
        <v>-0.13002847367155787</v>
      </c>
      <c r="G12006" s="4">
        <v>0.97307906714327497</v>
      </c>
      <c r="H12006" s="4">
        <v>0.99335729086028102</v>
      </c>
    </row>
    <row r="12007" spans="1:8">
      <c r="A12007" s="4" t="s">
        <v>12010</v>
      </c>
      <c r="B12007" s="4">
        <v>1735.9687257478599</v>
      </c>
      <c r="C12007" s="4">
        <v>1746.81793984244</v>
      </c>
      <c r="D12007" s="4">
        <v>1725.1195116532899</v>
      </c>
      <c r="E12007" s="4">
        <f>C12007/D12007</f>
        <v>1.0125779275247748</v>
      </c>
      <c r="F12007" s="4">
        <f>LOG(E12007,2)</f>
        <v>1.8032941406958665E-2</v>
      </c>
      <c r="G12007" s="4">
        <v>0.97322111521973198</v>
      </c>
      <c r="H12007" s="4">
        <v>0.99335729086028102</v>
      </c>
    </row>
    <row r="12008" spans="1:8">
      <c r="A12008" s="4" t="s">
        <v>12011</v>
      </c>
      <c r="B12008" s="4">
        <v>615.95237772858604</v>
      </c>
      <c r="C12008" s="4">
        <v>617.141754194187</v>
      </c>
      <c r="D12008" s="4">
        <v>614.86311126318503</v>
      </c>
      <c r="E12008" s="4">
        <f>C12008/D12008</f>
        <v>1.0037059353362745</v>
      </c>
      <c r="F12008" s="4">
        <f>LOG(E12008,2)</f>
        <v>5.3366519844031211E-3</v>
      </c>
      <c r="G12008" s="4">
        <v>0.97325388034759697</v>
      </c>
      <c r="H12008" s="4">
        <v>0.99335729086028102</v>
      </c>
    </row>
    <row r="12009" spans="1:8">
      <c r="A12009" s="4" t="s">
        <v>12012</v>
      </c>
      <c r="B12009" s="4">
        <v>1811.1164123861199</v>
      </c>
      <c r="C12009" s="4">
        <v>1818.1381266941701</v>
      </c>
      <c r="D12009" s="4">
        <v>1811.9746981779799</v>
      </c>
      <c r="E12009" s="4">
        <f>C12009/D12009</f>
        <v>1.0034014981127428</v>
      </c>
      <c r="F12009" s="4">
        <f>LOG(E12009,2)</f>
        <v>4.8989972094769145E-3</v>
      </c>
      <c r="G12009" s="4">
        <v>0.97341659573892803</v>
      </c>
      <c r="H12009" s="4">
        <v>0.99335729086028102</v>
      </c>
    </row>
    <row r="12010" spans="1:8">
      <c r="A12010" s="4" t="s">
        <v>12013</v>
      </c>
      <c r="B12010" s="4">
        <v>119145.115314344</v>
      </c>
      <c r="C12010" s="4">
        <v>121396.325985177</v>
      </c>
      <c r="D12010" s="4">
        <v>117693.914643511</v>
      </c>
      <c r="E12010" s="4">
        <f>C12010/D12010</f>
        <v>1.0314579674988331</v>
      </c>
      <c r="F12010" s="4">
        <f>LOG(E12010,2)</f>
        <v>4.4685031775505923E-2</v>
      </c>
      <c r="G12010" s="4">
        <v>0.973437038764709</v>
      </c>
      <c r="H12010" s="4">
        <v>0.99335729086028102</v>
      </c>
    </row>
    <row r="12011" spans="1:8">
      <c r="A12011" s="4" t="s">
        <v>12014</v>
      </c>
      <c r="B12011" s="4">
        <v>894.29112291671402</v>
      </c>
      <c r="C12011" s="4">
        <v>899.51559931198506</v>
      </c>
      <c r="D12011" s="4">
        <v>889.17464651242301</v>
      </c>
      <c r="E12011" s="4">
        <f>C12011/D12011</f>
        <v>1.0116298331718319</v>
      </c>
      <c r="F12011" s="4">
        <f>LOG(E12011,2)</f>
        <v>1.6681488114597548E-2</v>
      </c>
      <c r="G12011" s="4">
        <v>0.97345558348322403</v>
      </c>
      <c r="H12011" s="4">
        <v>0.99335729086028102</v>
      </c>
    </row>
    <row r="12012" spans="1:8">
      <c r="A12012" s="4" t="s">
        <v>12015</v>
      </c>
      <c r="B12012" s="4">
        <v>695.77545555165398</v>
      </c>
      <c r="C12012" s="4">
        <v>714.42851193939202</v>
      </c>
      <c r="D12012" s="4">
        <v>687.12239916191697</v>
      </c>
      <c r="E12012" s="4">
        <f>C12012/D12012</f>
        <v>1.039739808818313</v>
      </c>
      <c r="F12012" s="4">
        <f>LOG(E12012,2)</f>
        <v>5.6222544239536078E-2</v>
      </c>
      <c r="G12012" s="4">
        <v>0.97346077452629598</v>
      </c>
      <c r="H12012" s="4">
        <v>0.99335729086028102</v>
      </c>
    </row>
    <row r="12013" spans="1:8">
      <c r="A12013" s="4" t="s">
        <v>12016</v>
      </c>
      <c r="B12013" s="4">
        <v>1215.1482933171501</v>
      </c>
      <c r="C12013" s="4">
        <v>1221.4868182891801</v>
      </c>
      <c r="D12013" s="4">
        <v>1219.61976832511</v>
      </c>
      <c r="E12013" s="4">
        <f>C12013/D12013</f>
        <v>1.0015308459345769</v>
      </c>
      <c r="F12013" s="4">
        <f>LOG(E12013,2)</f>
        <v>2.2068550912556217E-3</v>
      </c>
      <c r="G12013" s="4">
        <v>0.97348702467640802</v>
      </c>
      <c r="H12013" s="4">
        <v>0.99335729086028102</v>
      </c>
    </row>
    <row r="12014" spans="1:8">
      <c r="A12014" s="4" t="s">
        <v>12017</v>
      </c>
      <c r="B12014" s="4">
        <v>41.748524711352502</v>
      </c>
      <c r="C12014" s="4">
        <v>42.517735553337502</v>
      </c>
      <c r="D12014" s="4">
        <v>41.9893138673675</v>
      </c>
      <c r="E12014" s="4">
        <f>C12014/D12014</f>
        <v>1.012584670653089</v>
      </c>
      <c r="F12014" s="4">
        <f>LOG(E12014,2)</f>
        <v>1.8042548811112502E-2</v>
      </c>
      <c r="G12014" s="4">
        <v>0.97351291110553495</v>
      </c>
      <c r="H12014" s="4">
        <v>0.99335729086028102</v>
      </c>
    </row>
    <row r="12015" spans="1:8">
      <c r="A12015" s="4" t="s">
        <v>12018</v>
      </c>
      <c r="B12015" s="4">
        <v>5372.7585197458402</v>
      </c>
      <c r="C12015" s="4">
        <v>5342.36345735542</v>
      </c>
      <c r="D12015" s="4">
        <v>5413.15356213625</v>
      </c>
      <c r="E12015" s="4">
        <f>C12015/D12015</f>
        <v>0.98692257591286703</v>
      </c>
      <c r="F12015" s="4">
        <f>LOG(E12015,2)</f>
        <v>-1.8991185208571872E-2</v>
      </c>
      <c r="G12015" s="4">
        <v>0.97352081798867895</v>
      </c>
      <c r="H12015" s="4">
        <v>0.99335729086028102</v>
      </c>
    </row>
    <row r="12016" spans="1:8">
      <c r="A12016" s="4" t="s">
        <v>12019</v>
      </c>
      <c r="B12016" s="4">
        <v>281.92925916641701</v>
      </c>
      <c r="C12016" s="4">
        <v>281.61568281419602</v>
      </c>
      <c r="D12016" s="4">
        <v>282.24283552871901</v>
      </c>
      <c r="E12016" s="4">
        <f>C12016/D12016</f>
        <v>0.99777796763787407</v>
      </c>
      <c r="F12016" s="4">
        <f>LOG(E12016,2)</f>
        <v>-3.2092819556518121E-3</v>
      </c>
      <c r="G12016" s="4">
        <v>0.97358269961176602</v>
      </c>
      <c r="H12016" s="4">
        <v>0.99335729086028102</v>
      </c>
    </row>
    <row r="12017" spans="1:8">
      <c r="A12017" s="4" t="s">
        <v>12020</v>
      </c>
      <c r="B12017" s="4">
        <v>17.547377143452898</v>
      </c>
      <c r="C12017" s="4">
        <v>16.5342332631479</v>
      </c>
      <c r="D12017" s="4">
        <v>18.561521823858001</v>
      </c>
      <c r="E12017" s="4">
        <f>C12017/D12017</f>
        <v>0.89078004594944737</v>
      </c>
      <c r="F12017" s="4">
        <f>LOG(E12017,2)</f>
        <v>-0.16685885370396558</v>
      </c>
      <c r="G12017" s="4">
        <v>0.97361674246940799</v>
      </c>
      <c r="H12017" s="4">
        <v>0.99335729086028102</v>
      </c>
    </row>
    <row r="12018" spans="1:8">
      <c r="A12018" s="4" t="s">
        <v>12021</v>
      </c>
      <c r="B12018" s="4">
        <v>3848.7245965112202</v>
      </c>
      <c r="C12018" s="4">
        <v>3864.4418215263199</v>
      </c>
      <c r="D12018" s="4">
        <v>3833.1183714941199</v>
      </c>
      <c r="E12018" s="4">
        <f>C12018/D12018</f>
        <v>1.0081717930406595</v>
      </c>
      <c r="F12018" s="4">
        <f>LOG(E12018,2)</f>
        <v>1.1741495832034019E-2</v>
      </c>
      <c r="G12018" s="4">
        <v>0.97363997451659101</v>
      </c>
      <c r="H12018" s="4">
        <v>0.99335729086028102</v>
      </c>
    </row>
    <row r="12019" spans="1:8">
      <c r="A12019" s="4" t="s">
        <v>12022</v>
      </c>
      <c r="B12019" s="4">
        <v>41212.891522318503</v>
      </c>
      <c r="C12019" s="4">
        <v>39416.711157867001</v>
      </c>
      <c r="D12019" s="4">
        <v>41119.171986769899</v>
      </c>
      <c r="E12019" s="4">
        <f>C12019/D12019</f>
        <v>0.958596908774071</v>
      </c>
      <c r="F12019" s="4">
        <f>LOG(E12019,2)</f>
        <v>-6.1003807239592388E-2</v>
      </c>
      <c r="G12019" s="4">
        <v>0.97364164334435699</v>
      </c>
      <c r="H12019" s="4">
        <v>0.99335729086028102</v>
      </c>
    </row>
    <row r="12020" spans="1:8">
      <c r="A12020" s="4" t="s">
        <v>12023</v>
      </c>
      <c r="B12020" s="4">
        <v>212.16468129257601</v>
      </c>
      <c r="C12020" s="4">
        <v>212.81912735642501</v>
      </c>
      <c r="D12020" s="4">
        <v>211.31133322872699</v>
      </c>
      <c r="E12020" s="4">
        <f>C12020/D12020</f>
        <v>1.0071354153355607</v>
      </c>
      <c r="F12020" s="4">
        <f>LOG(E12020,2)</f>
        <v>1.0257675299638339E-2</v>
      </c>
      <c r="G12020" s="4">
        <v>0.97367642484486705</v>
      </c>
      <c r="H12020" s="4">
        <v>0.99335729086028102</v>
      </c>
    </row>
    <row r="12021" spans="1:8">
      <c r="A12021" s="4" t="s">
        <v>12024</v>
      </c>
      <c r="B12021" s="4">
        <v>2712.21983991652</v>
      </c>
      <c r="C12021" s="4">
        <v>2715.6795321176401</v>
      </c>
      <c r="D12021" s="4">
        <v>2688.7611477254</v>
      </c>
      <c r="E12021" s="4">
        <f>C12021/D12021</f>
        <v>1.0100114450162343</v>
      </c>
      <c r="F12021" s="4">
        <f>LOG(E12021,2)</f>
        <v>1.4371641070745483E-2</v>
      </c>
      <c r="G12021" s="4">
        <v>0.974062101833158</v>
      </c>
      <c r="H12021" s="4">
        <v>0.99359540196155505</v>
      </c>
    </row>
    <row r="12022" spans="1:8">
      <c r="A12022" s="4" t="s">
        <v>12025</v>
      </c>
      <c r="B12022" s="4">
        <v>2281.3153721695599</v>
      </c>
      <c r="C12022" s="4">
        <v>2267.6993759616598</v>
      </c>
      <c r="D12022" s="4">
        <v>2294.9313681774602</v>
      </c>
      <c r="E12022" s="4">
        <f>C12022/D12022</f>
        <v>0.98813385332850856</v>
      </c>
      <c r="F12022" s="4">
        <f>LOG(E12022,2)</f>
        <v>-1.7221611323081011E-2</v>
      </c>
      <c r="G12022" s="4">
        <v>0.97416896755988902</v>
      </c>
      <c r="H12022" s="4">
        <v>0.99359540196155505</v>
      </c>
    </row>
    <row r="12023" spans="1:8">
      <c r="A12023" s="4" t="s">
        <v>12026</v>
      </c>
      <c r="B12023" s="4">
        <v>1188.8561173677899</v>
      </c>
      <c r="C12023" s="4">
        <v>1182.84458858788</v>
      </c>
      <c r="D12023" s="4">
        <v>1194.8676461477</v>
      </c>
      <c r="E12023" s="4">
        <f>C12023/D12023</f>
        <v>0.98993774950842228</v>
      </c>
      <c r="F12023" s="4">
        <f>LOG(E12023,2)</f>
        <v>-1.4590288179111824E-2</v>
      </c>
      <c r="G12023" s="4">
        <v>0.97432481252590797</v>
      </c>
      <c r="H12023" s="4">
        <v>0.99359540196155505</v>
      </c>
    </row>
    <row r="12024" spans="1:8">
      <c r="A12024" s="4" t="s">
        <v>12027</v>
      </c>
      <c r="B12024" s="4">
        <v>2132.2784423775001</v>
      </c>
      <c r="C12024" s="4">
        <v>2129.9515932984</v>
      </c>
      <c r="D12024" s="4">
        <v>2134.6162914565898</v>
      </c>
      <c r="E12024" s="4">
        <f>C12024/D12024</f>
        <v>0.99781473692632283</v>
      </c>
      <c r="F12024" s="4">
        <f>LOG(E12024,2)</f>
        <v>-3.1561179307616483E-3</v>
      </c>
      <c r="G12024" s="4">
        <v>0.97458389715226401</v>
      </c>
      <c r="H12024" s="4">
        <v>0.99359540196155505</v>
      </c>
    </row>
    <row r="12025" spans="1:8">
      <c r="A12025" s="4" t="s">
        <v>12028</v>
      </c>
      <c r="B12025" s="4">
        <v>772.13187879894895</v>
      </c>
      <c r="C12025" s="4">
        <v>767.79187618844196</v>
      </c>
      <c r="D12025" s="4">
        <v>776.27288141945598</v>
      </c>
      <c r="E12025" s="4">
        <f>C12025/D12025</f>
        <v>0.98907471143973746</v>
      </c>
      <c r="F12025" s="4">
        <f>LOG(E12025,2)</f>
        <v>-1.5848593364440642E-2</v>
      </c>
      <c r="G12025" s="4">
        <v>0.97476276065710499</v>
      </c>
      <c r="H12025" s="4">
        <v>0.99359540196155505</v>
      </c>
    </row>
    <row r="12026" spans="1:8">
      <c r="A12026" s="4" t="s">
        <v>12029</v>
      </c>
      <c r="B12026" s="4">
        <v>123.581138675795</v>
      </c>
      <c r="C12026" s="4">
        <v>123.648181425148</v>
      </c>
      <c r="D12026" s="4">
        <v>123.51399692654201</v>
      </c>
      <c r="E12026" s="4">
        <f>C12026/D12026</f>
        <v>1.0010863910321499</v>
      </c>
      <c r="F12026" s="4">
        <f>LOG(E12026,2)</f>
        <v>1.5664802035119871E-3</v>
      </c>
      <c r="G12026" s="4">
        <v>0.97488452409002002</v>
      </c>
      <c r="H12026" s="4">
        <v>0.99359540196155505</v>
      </c>
    </row>
    <row r="12027" spans="1:8">
      <c r="A12027" s="4" t="s">
        <v>12030</v>
      </c>
      <c r="B12027" s="4">
        <v>3646.6953147879999</v>
      </c>
      <c r="C12027" s="4">
        <v>3665.2689465185899</v>
      </c>
      <c r="D12027" s="4">
        <v>3628.1216631573998</v>
      </c>
      <c r="E12027" s="4">
        <f>C12027/D12027</f>
        <v>1.0102387093956664</v>
      </c>
      <c r="F12027" s="4">
        <f>LOG(E12027,2)</f>
        <v>1.4696227799616088E-2</v>
      </c>
      <c r="G12027" s="4">
        <v>0.97495386588939603</v>
      </c>
      <c r="H12027" s="4">
        <v>0.99359540196155505</v>
      </c>
    </row>
    <row r="12028" spans="1:8">
      <c r="A12028" s="4" t="s">
        <v>12031</v>
      </c>
      <c r="B12028" s="4">
        <v>385.45997111696198</v>
      </c>
      <c r="C12028" s="4">
        <v>387.175775947793</v>
      </c>
      <c r="D12028" s="4">
        <v>383.84416428613201</v>
      </c>
      <c r="E12028" s="4">
        <f>C12028/D12028</f>
        <v>1.0086795944074258</v>
      </c>
      <c r="F12028" s="4">
        <f>LOG(E12028,2)</f>
        <v>1.2467977251171134E-2</v>
      </c>
      <c r="G12028" s="4">
        <v>0.97499017226374696</v>
      </c>
      <c r="H12028" s="4">
        <v>0.99359540196155505</v>
      </c>
    </row>
    <row r="12029" spans="1:8">
      <c r="A12029" s="4" t="s">
        <v>12032</v>
      </c>
      <c r="B12029" s="4">
        <v>3439.1899217381101</v>
      </c>
      <c r="C12029" s="4">
        <v>3445.2628946928698</v>
      </c>
      <c r="D12029" s="4">
        <v>3432.9169467831598</v>
      </c>
      <c r="E12029" s="4">
        <f>C12029/D12029</f>
        <v>1.0035963433141832</v>
      </c>
      <c r="F12029" s="4">
        <f>LOG(E12029,2)</f>
        <v>5.1791192912648901E-3</v>
      </c>
      <c r="G12029" s="4">
        <v>0.97499309459945405</v>
      </c>
      <c r="H12029" s="4">
        <v>0.99359540196155505</v>
      </c>
    </row>
    <row r="12030" spans="1:8">
      <c r="A12030" s="4" t="s">
        <v>12033</v>
      </c>
      <c r="B12030" s="4">
        <v>696.115636819516</v>
      </c>
      <c r="C12030" s="4">
        <v>691.46285157319403</v>
      </c>
      <c r="D12030" s="4">
        <v>711.76842216581895</v>
      </c>
      <c r="E12030" s="4">
        <f>C12030/D12030</f>
        <v>0.97147166134339358</v>
      </c>
      <c r="F12030" s="4">
        <f>LOG(E12030,2)</f>
        <v>-4.175618310726939E-2</v>
      </c>
      <c r="G12030" s="4">
        <v>0.97503676364036096</v>
      </c>
      <c r="H12030" s="4">
        <v>0.99359540196155505</v>
      </c>
    </row>
    <row r="12031" spans="1:8">
      <c r="A12031" s="4" t="s">
        <v>12034</v>
      </c>
      <c r="B12031" s="4">
        <v>692.21328116675795</v>
      </c>
      <c r="C12031" s="4">
        <v>684.55998331724902</v>
      </c>
      <c r="D12031" s="4">
        <v>699.84657681626595</v>
      </c>
      <c r="E12031" s="4">
        <f>C12031/D12031</f>
        <v>0.97815722187488785</v>
      </c>
      <c r="F12031" s="4">
        <f>LOG(E12031,2)</f>
        <v>-3.1861722767842812E-2</v>
      </c>
      <c r="G12031" s="4">
        <v>0.975062572058217</v>
      </c>
      <c r="H12031" s="4">
        <v>0.99359540196155505</v>
      </c>
    </row>
    <row r="12032" spans="1:8">
      <c r="A12032" s="4" t="s">
        <v>12035</v>
      </c>
      <c r="B12032" s="4">
        <v>711.19415131519202</v>
      </c>
      <c r="C12032" s="4">
        <v>711.37453437675299</v>
      </c>
      <c r="D12032" s="4">
        <v>711.81356825363196</v>
      </c>
      <c r="E12032" s="4">
        <f>C12032/D12032</f>
        <v>0.9993832178867339</v>
      </c>
      <c r="F12032" s="4">
        <f>LOG(E12032,2)</f>
        <v>-8.9010302415661892E-4</v>
      </c>
      <c r="G12032" s="4">
        <v>0.97508526354029001</v>
      </c>
      <c r="H12032" s="4">
        <v>0.99359540196155505</v>
      </c>
    </row>
    <row r="12033" spans="1:8">
      <c r="A12033" s="4" t="s">
        <v>12036</v>
      </c>
      <c r="B12033" s="4">
        <v>79.916419889495202</v>
      </c>
      <c r="C12033" s="4">
        <v>79.671611666158398</v>
      </c>
      <c r="D12033" s="4">
        <v>81.162219112832005</v>
      </c>
      <c r="E12033" s="4">
        <f>C12033/D12033</f>
        <v>0.98163422017082402</v>
      </c>
      <c r="F12033" s="4">
        <f>LOG(E12033,2)</f>
        <v>-2.6742552070102156E-2</v>
      </c>
      <c r="G12033" s="4">
        <v>0.97518681808558705</v>
      </c>
      <c r="H12033" s="4">
        <v>0.99359540196155505</v>
      </c>
    </row>
    <row r="12034" spans="1:8">
      <c r="A12034" s="4" t="s">
        <v>12037</v>
      </c>
      <c r="B12034" s="4">
        <v>66.8146558711626</v>
      </c>
      <c r="C12034" s="4">
        <v>66.9155429114969</v>
      </c>
      <c r="D12034" s="4">
        <v>66.693768831628404</v>
      </c>
      <c r="E12034" s="4">
        <f>C12034/D12034</f>
        <v>1.0033252593721067</v>
      </c>
      <c r="F12034" s="4">
        <f>LOG(E12034,2)</f>
        <v>4.7893766518379496E-3</v>
      </c>
      <c r="G12034" s="4">
        <v>0.97530129323606096</v>
      </c>
      <c r="H12034" s="4">
        <v>0.99359540196155505</v>
      </c>
    </row>
    <row r="12035" spans="1:8">
      <c r="A12035" s="4" t="s">
        <v>12038</v>
      </c>
      <c r="B12035" s="4">
        <v>4211.1154989951901</v>
      </c>
      <c r="C12035" s="4">
        <v>4224.63463373186</v>
      </c>
      <c r="D12035" s="4">
        <v>4197.5763642585198</v>
      </c>
      <c r="E12035" s="4">
        <f>C12035/D12035</f>
        <v>1.0064461649116705</v>
      </c>
      <c r="F12035" s="4">
        <f>LOG(E12035,2)</f>
        <v>9.2700041597464193E-3</v>
      </c>
      <c r="G12035" s="4">
        <v>0.97532026545981598</v>
      </c>
      <c r="H12035" s="4">
        <v>0.99359540196155505</v>
      </c>
    </row>
    <row r="12036" spans="1:8">
      <c r="A12036" s="4" t="s">
        <v>12039</v>
      </c>
      <c r="B12036" s="4">
        <v>862.35121661755102</v>
      </c>
      <c r="C12036" s="4">
        <v>871.94867355571796</v>
      </c>
      <c r="D12036" s="4">
        <v>852.75173967939304</v>
      </c>
      <c r="E12036" s="4">
        <f>C12036/D12036</f>
        <v>1.0225117498834331</v>
      </c>
      <c r="F12036" s="4">
        <f>LOG(E12036,2)</f>
        <v>3.2117421554469651E-2</v>
      </c>
      <c r="G12036" s="4">
        <v>0.97542264965983405</v>
      </c>
      <c r="H12036" s="4">
        <v>0.99359540196155505</v>
      </c>
    </row>
    <row r="12037" spans="1:8">
      <c r="A12037" s="4" t="s">
        <v>12040</v>
      </c>
      <c r="B12037" s="4">
        <v>35.9145162593828</v>
      </c>
      <c r="C12037" s="4">
        <v>35.238114821118103</v>
      </c>
      <c r="D12037" s="4">
        <v>36.5719976986476</v>
      </c>
      <c r="E12037" s="4">
        <f>C12037/D12037</f>
        <v>0.96352720765978772</v>
      </c>
      <c r="F12037" s="4">
        <f>LOG(E12037,2)</f>
        <v>-5.3602689599734646E-2</v>
      </c>
      <c r="G12037" s="4">
        <v>0.97542389992227996</v>
      </c>
      <c r="H12037" s="4">
        <v>0.99359540196155505</v>
      </c>
    </row>
    <row r="12038" spans="1:8">
      <c r="A12038" s="4" t="s">
        <v>12041</v>
      </c>
      <c r="B12038" s="4">
        <v>4975.1615472161202</v>
      </c>
      <c r="C12038" s="4">
        <v>4925.6751811424701</v>
      </c>
      <c r="D12038" s="4">
        <v>5124.4461132895804</v>
      </c>
      <c r="E12038" s="4">
        <f>C12038/D12038</f>
        <v>0.96121123576036371</v>
      </c>
      <c r="F12038" s="4">
        <f>LOG(E12038,2)</f>
        <v>-5.7074582415195273E-2</v>
      </c>
      <c r="G12038" s="4">
        <v>0.975432193228568</v>
      </c>
      <c r="H12038" s="4">
        <v>0.99359540196155505</v>
      </c>
    </row>
    <row r="12039" spans="1:8">
      <c r="A12039" s="4" t="s">
        <v>12042</v>
      </c>
      <c r="B12039" s="4">
        <v>1187.38671163862</v>
      </c>
      <c r="C12039" s="4">
        <v>1212.7136693699799</v>
      </c>
      <c r="D12039" s="4">
        <v>1172.1697319172499</v>
      </c>
      <c r="E12039" s="4">
        <f>C12039/D12039</f>
        <v>1.0345887940532423</v>
      </c>
      <c r="F12039" s="4">
        <f>LOG(E12039,2)</f>
        <v>4.9057470468949961E-2</v>
      </c>
      <c r="G12039" s="4">
        <v>0.97544902038476</v>
      </c>
      <c r="H12039" s="4">
        <v>0.99359540196155505</v>
      </c>
    </row>
    <row r="12040" spans="1:8">
      <c r="A12040" s="4" t="s">
        <v>12043</v>
      </c>
      <c r="B12040" s="4">
        <v>4126.5673718225999</v>
      </c>
      <c r="C12040" s="4">
        <v>4111.3351618848301</v>
      </c>
      <c r="D12040" s="4">
        <v>4141.7996817613603</v>
      </c>
      <c r="E12040" s="4">
        <f>C12040/D12040</f>
        <v>0.99264461774656021</v>
      </c>
      <c r="F12040" s="4">
        <f>LOG(E12040,2)</f>
        <v>-1.0650792020394949E-2</v>
      </c>
      <c r="G12040" s="4">
        <v>0.97582316936251001</v>
      </c>
      <c r="H12040" s="4">
        <v>0.99388368289853402</v>
      </c>
    </row>
    <row r="12041" spans="1:8">
      <c r="A12041" s="4" t="s">
        <v>12044</v>
      </c>
      <c r="B12041" s="4">
        <v>2168.7816436888902</v>
      </c>
      <c r="C12041" s="4">
        <v>2175.91112284777</v>
      </c>
      <c r="D12041" s="4">
        <v>2161.6531645300001</v>
      </c>
      <c r="E12041" s="4">
        <f>C12041/D12041</f>
        <v>1.0065958584622756</v>
      </c>
      <c r="F12041" s="4">
        <f>LOG(E12041,2)</f>
        <v>9.4845671355825393E-3</v>
      </c>
      <c r="G12041" s="4">
        <v>0.97589410461859305</v>
      </c>
      <c r="H12041" s="4">
        <v>0.99388368289853402</v>
      </c>
    </row>
    <row r="12042" spans="1:8">
      <c r="A12042" s="4" t="s">
        <v>12045</v>
      </c>
      <c r="B12042" s="4">
        <v>1211.8661646871701</v>
      </c>
      <c r="C12042" s="4">
        <v>1213.3494779717801</v>
      </c>
      <c r="D12042" s="4">
        <v>1218.38265141337</v>
      </c>
      <c r="E12042" s="4">
        <f>C12042/D12042</f>
        <v>0.99586897151256115</v>
      </c>
      <c r="F12042" s="4">
        <f>LOG(E12042,2)</f>
        <v>-5.9721584015360327E-3</v>
      </c>
      <c r="G12042" s="4">
        <v>0.97599489834914599</v>
      </c>
      <c r="H12042" s="4">
        <v>0.99390380506910303</v>
      </c>
    </row>
    <row r="12043" spans="1:8">
      <c r="A12043" s="4" t="s">
        <v>12046</v>
      </c>
      <c r="B12043" s="4">
        <v>9926.9617989696108</v>
      </c>
      <c r="C12043" s="4">
        <v>9946.3736877654392</v>
      </c>
      <c r="D12043" s="4">
        <v>9917.5499111737809</v>
      </c>
      <c r="E12043" s="4">
        <f>C12043/D12043</f>
        <v>1.0029063404620917</v>
      </c>
      <c r="F12043" s="4">
        <f>LOG(E12043,2)</f>
        <v>4.1868816628775861E-3</v>
      </c>
      <c r="G12043" s="4">
        <v>0.97640642224172303</v>
      </c>
      <c r="H12043" s="4">
        <v>0.99424032949727903</v>
      </c>
    </row>
    <row r="12044" spans="1:8">
      <c r="A12044" s="4" t="s">
        <v>12047</v>
      </c>
      <c r="B12044" s="4">
        <v>214.181336164312</v>
      </c>
      <c r="C12044" s="4">
        <v>213.21266715619001</v>
      </c>
      <c r="D12044" s="4">
        <v>215.14811497243301</v>
      </c>
      <c r="E12044" s="4">
        <f>C12044/D12044</f>
        <v>0.99100411446090997</v>
      </c>
      <c r="F12044" s="4">
        <f>LOG(E12044,2)</f>
        <v>-1.3037047667295807E-2</v>
      </c>
      <c r="G12044" s="4">
        <v>0.97689241052876996</v>
      </c>
      <c r="H12044" s="4">
        <v>0.99453801469583902</v>
      </c>
    </row>
    <row r="12045" spans="1:8">
      <c r="A12045" s="4" t="s">
        <v>12048</v>
      </c>
      <c r="B12045" s="4">
        <v>5219.6892887743797</v>
      </c>
      <c r="C12045" s="4">
        <v>5187.1561619459699</v>
      </c>
      <c r="D12045" s="4">
        <v>5232.3224166128002</v>
      </c>
      <c r="E12045" s="4">
        <f>C12045/D12045</f>
        <v>0.99136783801330253</v>
      </c>
      <c r="F12045" s="4">
        <f>LOG(E12045,2)</f>
        <v>-1.250763927799255E-2</v>
      </c>
      <c r="G12045" s="4">
        <v>0.97690532996813295</v>
      </c>
      <c r="H12045" s="4">
        <v>0.99453801469583902</v>
      </c>
    </row>
    <row r="12046" spans="1:8">
      <c r="A12046" s="4" t="s">
        <v>12049</v>
      </c>
      <c r="B12046" s="4">
        <v>2315.1212886369199</v>
      </c>
      <c r="C12046" s="4">
        <v>2316.4441765485499</v>
      </c>
      <c r="D12046" s="4">
        <v>2313.7985117252802</v>
      </c>
      <c r="E12046" s="4">
        <f>C12046/D12046</f>
        <v>1.001143429218172</v>
      </c>
      <c r="F12046" s="4">
        <f>LOG(E12046,2)</f>
        <v>1.6486772693087117E-3</v>
      </c>
      <c r="G12046" s="4">
        <v>0.97694203025319803</v>
      </c>
      <c r="H12046" s="4">
        <v>0.99453801469583902</v>
      </c>
    </row>
    <row r="12047" spans="1:8">
      <c r="A12047" s="4" t="s">
        <v>12050</v>
      </c>
      <c r="B12047" s="4">
        <v>833.59162493799101</v>
      </c>
      <c r="C12047" s="4">
        <v>832.64285294665103</v>
      </c>
      <c r="D12047" s="4">
        <v>834.541396929332</v>
      </c>
      <c r="E12047" s="4">
        <f>C12047/D12047</f>
        <v>0.99772504516891958</v>
      </c>
      <c r="F12047" s="4">
        <f>LOG(E12047,2)</f>
        <v>-3.2858050007588818E-3</v>
      </c>
      <c r="G12047" s="4">
        <v>0.97716546851438502</v>
      </c>
      <c r="H12047" s="4">
        <v>0.99462965968989003</v>
      </c>
    </row>
    <row r="12048" spans="1:8">
      <c r="A12048" s="4" t="s">
        <v>12051</v>
      </c>
      <c r="B12048" s="4">
        <v>3358.3111884157001</v>
      </c>
      <c r="C12048" s="4">
        <v>3351.3986695857102</v>
      </c>
      <c r="D12048" s="4">
        <v>3365.2235172256901</v>
      </c>
      <c r="E12048" s="4">
        <f>C12048/D12048</f>
        <v>0.99589184861890623</v>
      </c>
      <c r="F12048" s="4">
        <f>LOG(E12048,2)</f>
        <v>-5.9390171854404135E-3</v>
      </c>
      <c r="G12048" s="4">
        <v>0.97719424372304697</v>
      </c>
      <c r="H12048" s="4">
        <v>0.99462965968989003</v>
      </c>
    </row>
    <row r="12049" spans="1:8">
      <c r="A12049" s="4" t="s">
        <v>12052</v>
      </c>
      <c r="B12049" s="4">
        <v>39.568874993272999</v>
      </c>
      <c r="C12049" s="4">
        <v>39.568441666938497</v>
      </c>
      <c r="D12049" s="4">
        <v>39.569318319617501</v>
      </c>
      <c r="E12049" s="4">
        <f>C12049/D12049</f>
        <v>0.99997784514072441</v>
      </c>
      <c r="F12049" s="4">
        <f>LOG(E12049,2)</f>
        <v>-3.196305967834082E-5</v>
      </c>
      <c r="G12049" s="4">
        <v>0.97729785291126203</v>
      </c>
      <c r="H12049" s="4">
        <v>0.99465257372472304</v>
      </c>
    </row>
    <row r="12050" spans="1:8">
      <c r="A12050" s="4" t="s">
        <v>12053</v>
      </c>
      <c r="B12050" s="4">
        <v>2793.2549666122</v>
      </c>
      <c r="C12050" s="4">
        <v>2781.1251844119802</v>
      </c>
      <c r="D12050" s="4">
        <v>2815.4847487924199</v>
      </c>
      <c r="E12050" s="4">
        <f>C12050/D12050</f>
        <v>0.98779621718953492</v>
      </c>
      <c r="F12050" s="4">
        <f>LOG(E12050,2)</f>
        <v>-1.7714651026591689E-2</v>
      </c>
      <c r="G12050" s="4">
        <v>0.97747370234188902</v>
      </c>
      <c r="H12050" s="4">
        <v>0.99472339356856299</v>
      </c>
    </row>
    <row r="12051" spans="1:8">
      <c r="A12051" s="4" t="s">
        <v>12054</v>
      </c>
      <c r="B12051" s="4">
        <v>3995.6691195896701</v>
      </c>
      <c r="C12051" s="4">
        <v>3991.1162549229298</v>
      </c>
      <c r="D12051" s="4">
        <v>4111.2219842564</v>
      </c>
      <c r="E12051" s="4">
        <f>C12051/D12051</f>
        <v>0.97078588074460448</v>
      </c>
      <c r="F12051" s="4">
        <f>LOG(E12051,2)</f>
        <v>-4.2774969018700898E-2</v>
      </c>
      <c r="G12051" s="4">
        <v>0.97758724019302201</v>
      </c>
      <c r="H12051" s="4">
        <v>0.99472339356856299</v>
      </c>
    </row>
    <row r="12052" spans="1:8">
      <c r="A12052" s="4" t="s">
        <v>12055</v>
      </c>
      <c r="B12052" s="4">
        <v>5665.53617997728</v>
      </c>
      <c r="C12052" s="4">
        <v>5798.2583697461296</v>
      </c>
      <c r="D12052" s="4">
        <v>5532.8139912184397</v>
      </c>
      <c r="E12052" s="4">
        <f>C12052/D12052</f>
        <v>1.0479763785569147</v>
      </c>
      <c r="F12052" s="4">
        <f>LOG(E12052,2)</f>
        <v>6.7606198819198243E-2</v>
      </c>
      <c r="G12052" s="4">
        <v>0.97761074488996902</v>
      </c>
      <c r="H12052" s="4">
        <v>0.99472339356856299</v>
      </c>
    </row>
    <row r="12053" spans="1:8">
      <c r="A12053" s="4" t="s">
        <v>12056</v>
      </c>
      <c r="B12053" s="4">
        <v>161.51282853958</v>
      </c>
      <c r="C12053" s="4">
        <v>159.367116131285</v>
      </c>
      <c r="D12053" s="4">
        <v>161.65864114787499</v>
      </c>
      <c r="E12053" s="4">
        <f>C12053/D12053</f>
        <v>0.98582491476905432</v>
      </c>
      <c r="F12053" s="4">
        <f>LOG(E12053,2)</f>
        <v>-2.0596652162309048E-2</v>
      </c>
      <c r="G12053" s="4">
        <v>0.97770593584756205</v>
      </c>
      <c r="H12053" s="4">
        <v>0.99473679967379702</v>
      </c>
    </row>
    <row r="12054" spans="1:8">
      <c r="A12054" s="4" t="s">
        <v>12057</v>
      </c>
      <c r="B12054" s="4">
        <v>56.622521465275099</v>
      </c>
      <c r="C12054" s="4">
        <v>57.214983184151201</v>
      </c>
      <c r="D12054" s="4">
        <v>56.141157846399899</v>
      </c>
      <c r="E12054" s="4">
        <f>C12054/D12054</f>
        <v>1.0191272388911046</v>
      </c>
      <c r="F12054" s="4">
        <f>LOG(E12054,2)</f>
        <v>2.7334184435508928E-2</v>
      </c>
      <c r="G12054" s="4">
        <v>0.97784343918481598</v>
      </c>
      <c r="H12054" s="4">
        <v>0.99473679967379702</v>
      </c>
    </row>
    <row r="12055" spans="1:8">
      <c r="A12055" s="4" t="s">
        <v>12058</v>
      </c>
      <c r="B12055" s="4">
        <v>3553.6432875671999</v>
      </c>
      <c r="C12055" s="4">
        <v>3562.4784126598202</v>
      </c>
      <c r="D12055" s="4">
        <v>3544.8181624745698</v>
      </c>
      <c r="E12055" s="4">
        <f>C12055/D12055</f>
        <v>1.0049819904366892</v>
      </c>
      <c r="F12055" s="4">
        <f>LOG(E12055,2)</f>
        <v>7.1696481300936666E-3</v>
      </c>
      <c r="G12055" s="4">
        <v>0.97786723144451404</v>
      </c>
      <c r="H12055" s="4">
        <v>0.99473679967379702</v>
      </c>
    </row>
    <row r="12056" spans="1:8">
      <c r="A12056" s="4" t="s">
        <v>12059</v>
      </c>
      <c r="B12056" s="4">
        <v>4159.9351117421502</v>
      </c>
      <c r="C12056" s="4">
        <v>4175.3197988793399</v>
      </c>
      <c r="D12056" s="4">
        <v>4144.5512126147496</v>
      </c>
      <c r="E12056" s="4">
        <f>C12056/D12056</f>
        <v>1.0074238644152689</v>
      </c>
      <c r="F12056" s="4">
        <f>LOG(E12056,2)</f>
        <v>1.0670811873846489E-2</v>
      </c>
      <c r="G12056" s="4">
        <v>0.97804892385834197</v>
      </c>
      <c r="H12056" s="4">
        <v>0.99479353936167003</v>
      </c>
    </row>
    <row r="12057" spans="1:8">
      <c r="A12057" s="4" t="s">
        <v>12060</v>
      </c>
      <c r="B12057" s="4">
        <v>2131.2848936713099</v>
      </c>
      <c r="C12057" s="4">
        <v>2156.2612831132801</v>
      </c>
      <c r="D12057" s="4">
        <v>2114.31951433733</v>
      </c>
      <c r="E12057" s="4">
        <f>C12057/D12057</f>
        <v>1.0198370059451944</v>
      </c>
      <c r="F12057" s="4">
        <f>LOG(E12057,2)</f>
        <v>2.8338593858651256E-2</v>
      </c>
      <c r="G12057" s="4">
        <v>0.97808584460173098</v>
      </c>
      <c r="H12057" s="4">
        <v>0.99479353936167003</v>
      </c>
    </row>
    <row r="12058" spans="1:8">
      <c r="A12058" s="4" t="s">
        <v>12061</v>
      </c>
      <c r="B12058" s="4">
        <v>5328.1161576864897</v>
      </c>
      <c r="C12058" s="4">
        <v>5342.8297621149604</v>
      </c>
      <c r="D12058" s="4">
        <v>5313.18235336813</v>
      </c>
      <c r="E12058" s="4">
        <f>C12058/D12058</f>
        <v>1.0055799719970153</v>
      </c>
      <c r="F12058" s="4">
        <f>LOG(E12058,2)</f>
        <v>8.0278211913398373E-3</v>
      </c>
      <c r="G12058" s="4">
        <v>0.97816633385256802</v>
      </c>
      <c r="H12058" s="4">
        <v>0.99479353936167003</v>
      </c>
    </row>
    <row r="12059" spans="1:8">
      <c r="A12059" s="4" t="s">
        <v>12062</v>
      </c>
      <c r="B12059" s="4">
        <v>621.34113218566995</v>
      </c>
      <c r="C12059" s="4">
        <v>621.68165764425203</v>
      </c>
      <c r="D12059" s="4">
        <v>622.11161672718799</v>
      </c>
      <c r="E12059" s="4">
        <f>C12059/D12059</f>
        <v>0.99930887147679726</v>
      </c>
      <c r="F12059" s="4">
        <f>LOG(E12059,2)</f>
        <v>-9.974324097520948E-4</v>
      </c>
      <c r="G12059" s="4">
        <v>0.978294355238855</v>
      </c>
      <c r="H12059" s="4">
        <v>0.99484124591696899</v>
      </c>
    </row>
    <row r="12060" spans="1:8">
      <c r="A12060" s="4" t="s">
        <v>12063</v>
      </c>
      <c r="B12060" s="4">
        <v>2951.8539671519902</v>
      </c>
      <c r="C12060" s="4">
        <v>2959.2821477143598</v>
      </c>
      <c r="D12060" s="4">
        <v>2944.42588658762</v>
      </c>
      <c r="E12060" s="4">
        <f>C12060/D12060</f>
        <v>1.0050455544472736</v>
      </c>
      <c r="F12060" s="4">
        <f>LOG(E12060,2)</f>
        <v>7.2608941263120558E-3</v>
      </c>
      <c r="G12060" s="4">
        <v>0.97850354245483195</v>
      </c>
      <c r="H12060" s="4">
        <v>0.99488549645268398</v>
      </c>
    </row>
    <row r="12061" spans="1:8">
      <c r="A12061" s="4" t="s">
        <v>12064</v>
      </c>
      <c r="B12061" s="4">
        <v>379.13875183577198</v>
      </c>
      <c r="C12061" s="4">
        <v>383.58523172195999</v>
      </c>
      <c r="D12061" s="4">
        <v>374.69227294958301</v>
      </c>
      <c r="E12061" s="4">
        <f>C12061/D12061</f>
        <v>1.0237340330035938</v>
      </c>
      <c r="F12061" s="4">
        <f>LOG(E12061,2)</f>
        <v>3.3840950585529314E-2</v>
      </c>
      <c r="G12061" s="4">
        <v>0.97861169495226696</v>
      </c>
      <c r="H12061" s="4">
        <v>0.99488549645268398</v>
      </c>
    </row>
    <row r="12062" spans="1:8">
      <c r="A12062" s="4" t="s">
        <v>12065</v>
      </c>
      <c r="B12062" s="4">
        <v>5159.5192221975303</v>
      </c>
      <c r="C12062" s="4">
        <v>5127.6181148483902</v>
      </c>
      <c r="D12062" s="4">
        <v>5191.4314393466602</v>
      </c>
      <c r="E12062" s="4">
        <f>C12062/D12062</f>
        <v>0.98770795198899886</v>
      </c>
      <c r="F12062" s="4">
        <f>LOG(E12062,2)</f>
        <v>-1.7843569779756496E-2</v>
      </c>
      <c r="G12062" s="4">
        <v>0.97867397245064802</v>
      </c>
      <c r="H12062" s="4">
        <v>0.99488549645268398</v>
      </c>
    </row>
    <row r="12063" spans="1:8">
      <c r="A12063" s="4" t="s">
        <v>12066</v>
      </c>
      <c r="B12063" s="4">
        <v>457.21553136867902</v>
      </c>
      <c r="C12063" s="4">
        <v>453.44893178478401</v>
      </c>
      <c r="D12063" s="4">
        <v>461.98213195257301</v>
      </c>
      <c r="E12063" s="4">
        <f>C12063/D12063</f>
        <v>0.9815291553988823</v>
      </c>
      <c r="F12063" s="4">
        <f>LOG(E12063,2)</f>
        <v>-2.6896972662380347E-2</v>
      </c>
      <c r="G12063" s="4">
        <v>0.97881831085207605</v>
      </c>
      <c r="H12063" s="4">
        <v>0.99488549645268398</v>
      </c>
    </row>
    <row r="12064" spans="1:8">
      <c r="A12064" s="4" t="s">
        <v>12067</v>
      </c>
      <c r="B12064" s="4">
        <v>71482.118848416299</v>
      </c>
      <c r="C12064" s="4">
        <v>71114.757215261401</v>
      </c>
      <c r="D12064" s="4">
        <v>71849.481481572293</v>
      </c>
      <c r="E12064" s="4">
        <f>C12064/D12064</f>
        <v>0.98977411873877852</v>
      </c>
      <c r="F12064" s="4">
        <f>LOG(E12064,2)</f>
        <v>-1.4828776723051799E-2</v>
      </c>
      <c r="G12064" s="4">
        <v>0.978858835536498</v>
      </c>
      <c r="H12064" s="4">
        <v>0.99488549645268398</v>
      </c>
    </row>
    <row r="12065" spans="1:8">
      <c r="A12065" s="4" t="s">
        <v>12068</v>
      </c>
      <c r="B12065" s="4">
        <v>415.97481625115398</v>
      </c>
      <c r="C12065" s="4">
        <v>415.92749488651401</v>
      </c>
      <c r="D12065" s="4">
        <v>416.122117615614</v>
      </c>
      <c r="E12065" s="4">
        <f>C12065/D12065</f>
        <v>0.99953229419715739</v>
      </c>
      <c r="F12065" s="4">
        <f>LOG(E12065,2)</f>
        <v>-6.7491468541936101E-4</v>
      </c>
      <c r="G12065" s="4">
        <v>0.97890325496251096</v>
      </c>
      <c r="H12065" s="4">
        <v>0.99488549645268398</v>
      </c>
    </row>
    <row r="12066" spans="1:8">
      <c r="A12066" s="4" t="s">
        <v>12069</v>
      </c>
      <c r="B12066" s="4">
        <v>27.935727767161499</v>
      </c>
      <c r="C12066" s="4">
        <v>27.391838999187801</v>
      </c>
      <c r="D12066" s="4">
        <v>28.481616535133298</v>
      </c>
      <c r="E12066" s="4">
        <f>C12066/D12066</f>
        <v>0.96173751112050787</v>
      </c>
      <c r="F12066" s="4">
        <f>LOG(E12066,2)</f>
        <v>-5.6284904715870186E-2</v>
      </c>
      <c r="G12066" s="4">
        <v>0.97890568048846205</v>
      </c>
      <c r="H12066" s="4">
        <v>0.99488549645268398</v>
      </c>
    </row>
    <row r="12067" spans="1:8">
      <c r="A12067" s="4" t="s">
        <v>12070</v>
      </c>
      <c r="B12067" s="4">
        <v>3146.5145264211501</v>
      </c>
      <c r="C12067" s="4">
        <v>3141.1696922881201</v>
      </c>
      <c r="D12067" s="4">
        <v>3152.8393615539899</v>
      </c>
      <c r="E12067" s="4">
        <f>C12067/D12067</f>
        <v>0.99629867940366046</v>
      </c>
      <c r="F12067" s="4">
        <f>LOG(E12067,2)</f>
        <v>-5.349783620127356E-3</v>
      </c>
      <c r="G12067" s="4">
        <v>0.97947379160584902</v>
      </c>
      <c r="H12067" s="4">
        <v>0.99535777772631995</v>
      </c>
    </row>
    <row r="12068" spans="1:8">
      <c r="A12068" s="4" t="s">
        <v>12071</v>
      </c>
      <c r="B12068" s="4">
        <v>711.19922741899597</v>
      </c>
      <c r="C12068" s="4">
        <v>714.541771356136</v>
      </c>
      <c r="D12068" s="4">
        <v>687.85668446185502</v>
      </c>
      <c r="E12068" s="4">
        <f>C12068/D12068</f>
        <v>1.0387945447025175</v>
      </c>
      <c r="F12068" s="4">
        <f>LOG(E12068,2)</f>
        <v>5.4910342741501056E-2</v>
      </c>
      <c r="G12068" s="4">
        <v>0.97953268464383902</v>
      </c>
      <c r="H12068" s="4">
        <v>0.99535777772631995</v>
      </c>
    </row>
    <row r="12069" spans="1:8">
      <c r="A12069" s="4" t="s">
        <v>12072</v>
      </c>
      <c r="B12069" s="4">
        <v>2194.3543934321701</v>
      </c>
      <c r="C12069" s="4">
        <v>2211.51416713554</v>
      </c>
      <c r="D12069" s="4">
        <v>2188.2147198285902</v>
      </c>
      <c r="E12069" s="4">
        <f>C12069/D12069</f>
        <v>1.0106476969996687</v>
      </c>
      <c r="F12069" s="4">
        <f>LOG(E12069,2)</f>
        <v>1.528017392767908E-2</v>
      </c>
      <c r="G12069" s="4">
        <v>0.97994826413417002</v>
      </c>
      <c r="H12069" s="4">
        <v>0.99569757763280597</v>
      </c>
    </row>
    <row r="12070" spans="1:8">
      <c r="A12070" s="4" t="s">
        <v>12073</v>
      </c>
      <c r="B12070" s="4">
        <v>1752.1111729311999</v>
      </c>
      <c r="C12070" s="4">
        <v>1749.9331573744801</v>
      </c>
      <c r="D12070" s="4">
        <v>1754.28718848792</v>
      </c>
      <c r="E12070" s="4">
        <f>C12070/D12070</f>
        <v>0.99751806252590103</v>
      </c>
      <c r="F12070" s="4">
        <f>LOG(E12070,2)</f>
        <v>-3.5851297622904563E-3</v>
      </c>
      <c r="G12070" s="4">
        <v>0.98005993577469397</v>
      </c>
      <c r="H12070" s="4">
        <v>0.99572855469488297</v>
      </c>
    </row>
    <row r="12071" spans="1:8">
      <c r="A12071" s="4" t="s">
        <v>12074</v>
      </c>
      <c r="B12071" s="4">
        <v>219.159758711195</v>
      </c>
      <c r="C12071" s="4">
        <v>223.74615817148501</v>
      </c>
      <c r="D12071" s="4">
        <v>214.57335924971599</v>
      </c>
      <c r="E12071" s="4">
        <f>C12071/D12071</f>
        <v>1.0427490111253461</v>
      </c>
      <c r="F12071" s="4">
        <f>LOG(E12071,2)</f>
        <v>6.0391944070595137E-2</v>
      </c>
      <c r="G12071" s="4">
        <v>0.98017941432233402</v>
      </c>
      <c r="H12071" s="4">
        <v>0.99576745768768504</v>
      </c>
    </row>
    <row r="12072" spans="1:8">
      <c r="A12072" s="4" t="s">
        <v>12075</v>
      </c>
      <c r="B12072" s="4">
        <v>18.963926797853301</v>
      </c>
      <c r="C12072" s="4">
        <v>19.648672696268999</v>
      </c>
      <c r="D12072" s="4">
        <v>18.279181899437599</v>
      </c>
      <c r="E12072" s="4">
        <f>C12072/D12072</f>
        <v>1.07492079264628</v>
      </c>
      <c r="F12072" s="4">
        <f>LOG(E12072,2)</f>
        <v>0.10423035631103789</v>
      </c>
      <c r="G12072" s="4">
        <v>0.98030889049771197</v>
      </c>
      <c r="H12072" s="4">
        <v>0.99581651001776095</v>
      </c>
    </row>
    <row r="12073" spans="1:8">
      <c r="A12073" s="4" t="s">
        <v>12076</v>
      </c>
      <c r="B12073" s="4">
        <v>17.211452164939601</v>
      </c>
      <c r="C12073" s="4">
        <v>17.724116928271499</v>
      </c>
      <c r="D12073" s="4">
        <v>16.696887211618801</v>
      </c>
      <c r="E12073" s="4">
        <f>C12073/D12073</f>
        <v>1.0615222288821526</v>
      </c>
      <c r="F12073" s="4">
        <f>LOG(E12073,2)</f>
        <v>8.6134582418294844E-2</v>
      </c>
      <c r="G12073" s="4">
        <v>0.98064452368452304</v>
      </c>
      <c r="H12073" s="4">
        <v>0.99607495511309996</v>
      </c>
    </row>
    <row r="12074" spans="1:8">
      <c r="A12074" s="4" t="s">
        <v>12077</v>
      </c>
      <c r="B12074" s="4">
        <v>614.185356974412</v>
      </c>
      <c r="C12074" s="4">
        <v>615.65113765955198</v>
      </c>
      <c r="D12074" s="4">
        <v>612.72167628927298</v>
      </c>
      <c r="E12074" s="4">
        <f>C12074/D12074</f>
        <v>1.0047810637090893</v>
      </c>
      <c r="F12074" s="4">
        <f>LOG(E12074,2)</f>
        <v>6.8811802991637057E-3</v>
      </c>
      <c r="G12074" s="4">
        <v>0.98097079239053298</v>
      </c>
      <c r="H12074" s="4">
        <v>0.99632384636219695</v>
      </c>
    </row>
    <row r="12075" spans="1:8">
      <c r="A12075" s="4" t="s">
        <v>12078</v>
      </c>
      <c r="B12075" s="4">
        <v>351.37911493531499</v>
      </c>
      <c r="C12075" s="4">
        <v>352.861652561413</v>
      </c>
      <c r="D12075" s="4">
        <v>349.89635731921697</v>
      </c>
      <c r="E12075" s="4">
        <f>C12075/D12075</f>
        <v>1.0084747816893982</v>
      </c>
      <c r="F12075" s="4">
        <f>LOG(E12075,2)</f>
        <v>1.2175007811522561E-2</v>
      </c>
      <c r="G12075" s="4">
        <v>0.98107691295642496</v>
      </c>
      <c r="H12075" s="4">
        <v>0.99634912125615205</v>
      </c>
    </row>
    <row r="12076" spans="1:8">
      <c r="A12076" s="4" t="s">
        <v>12079</v>
      </c>
      <c r="B12076" s="4">
        <v>21.4812411236515</v>
      </c>
      <c r="C12076" s="4">
        <v>21.1861512515631</v>
      </c>
      <c r="D12076" s="4">
        <v>21.876429795739899</v>
      </c>
      <c r="E12076" s="4">
        <f>C12076/D12076</f>
        <v>0.9684464718136403</v>
      </c>
      <c r="F12076" s="4">
        <f>LOG(E12076,2)</f>
        <v>-4.6255784812745573E-2</v>
      </c>
      <c r="G12076" s="4">
        <v>0.98135400791951799</v>
      </c>
      <c r="H12076" s="4">
        <v>0.99654801350661404</v>
      </c>
    </row>
    <row r="12077" spans="1:8">
      <c r="A12077" s="4" t="s">
        <v>12080</v>
      </c>
      <c r="B12077" s="4">
        <v>3712.1278425895998</v>
      </c>
      <c r="C12077" s="4">
        <v>3721.5841473243399</v>
      </c>
      <c r="D12077" s="4">
        <v>3683.6715378548602</v>
      </c>
      <c r="E12077" s="4">
        <f>C12077/D12077</f>
        <v>1.0102920711252008</v>
      </c>
      <c r="F12077" s="4">
        <f>LOG(E12077,2)</f>
        <v>1.4772430254270701E-2</v>
      </c>
      <c r="G12077" s="4">
        <v>0.98149391441104405</v>
      </c>
      <c r="H12077" s="4">
        <v>0.996565838630045</v>
      </c>
    </row>
    <row r="12078" spans="1:8">
      <c r="A12078" s="4" t="s">
        <v>12081</v>
      </c>
      <c r="B12078" s="4">
        <v>41.354434142761498</v>
      </c>
      <c r="C12078" s="4">
        <v>39.813334192962301</v>
      </c>
      <c r="D12078" s="4">
        <v>41.895533892561701</v>
      </c>
      <c r="E12078" s="4">
        <f>C12078/D12078</f>
        <v>0.95030019894390028</v>
      </c>
      <c r="F12078" s="4">
        <f>LOG(E12078,2)</f>
        <v>-7.3544763429877272E-2</v>
      </c>
      <c r="G12078" s="4">
        <v>0.98153406690998302</v>
      </c>
      <c r="H12078" s="4">
        <v>0.996565838630045</v>
      </c>
    </row>
    <row r="12079" spans="1:8">
      <c r="A12079" s="4" t="s">
        <v>12082</v>
      </c>
      <c r="B12079" s="4">
        <v>2382.4719313321798</v>
      </c>
      <c r="C12079" s="4">
        <v>2372.8434679272</v>
      </c>
      <c r="D12079" s="4">
        <v>2392.1983947369499</v>
      </c>
      <c r="E12079" s="4">
        <f>C12079/D12079</f>
        <v>0.99190914647700934</v>
      </c>
      <c r="F12079" s="4">
        <f>LOG(E12079,2)</f>
        <v>-1.1720111301133918E-2</v>
      </c>
      <c r="G12079" s="4">
        <v>0.98167049894977199</v>
      </c>
      <c r="H12079" s="4">
        <v>0.99660559283607397</v>
      </c>
    </row>
    <row r="12080" spans="1:8">
      <c r="A12080" s="4" t="s">
        <v>12083</v>
      </c>
      <c r="B12080" s="4">
        <v>14343.691137494199</v>
      </c>
      <c r="C12080" s="4">
        <v>14422.598479517001</v>
      </c>
      <c r="D12080" s="4">
        <v>14264.7835954815</v>
      </c>
      <c r="E12080" s="4">
        <f>C12080/D12080</f>
        <v>1.0110632511863336</v>
      </c>
      <c r="F12080" s="4">
        <f>LOG(E12080,2)</f>
        <v>1.5873253737928861E-2</v>
      </c>
      <c r="G12080" s="4">
        <v>0.98173573360337896</v>
      </c>
      <c r="H12080" s="4">
        <v>0.99660559283607397</v>
      </c>
    </row>
    <row r="12081" spans="1:8">
      <c r="A12081" s="4" t="s">
        <v>12084</v>
      </c>
      <c r="B12081" s="4">
        <v>124.512861879995</v>
      </c>
      <c r="C12081" s="4">
        <v>122.67698553747201</v>
      </c>
      <c r="D12081" s="4">
        <v>126.32873622251699</v>
      </c>
      <c r="E12081" s="4">
        <f>C12081/D12081</f>
        <v>0.9710932698747754</v>
      </c>
      <c r="F12081" s="4">
        <f>LOG(E12081,2)</f>
        <v>-4.2318227127957249E-2</v>
      </c>
      <c r="G12081" s="4">
        <v>0.98204678623520603</v>
      </c>
      <c r="H12081" s="4">
        <v>0.99683885071379696</v>
      </c>
    </row>
    <row r="12082" spans="1:8">
      <c r="A12082" s="4" t="s">
        <v>12085</v>
      </c>
      <c r="B12082" s="4">
        <v>321.111282213751</v>
      </c>
      <c r="C12082" s="4">
        <v>325.77717237573597</v>
      </c>
      <c r="D12082" s="4">
        <v>316.44339213176698</v>
      </c>
      <c r="E12082" s="4">
        <f>C12082/D12082</f>
        <v>1.0294958923967115</v>
      </c>
      <c r="F12082" s="4">
        <f>LOG(E12082,2)</f>
        <v>4.1938073748004484E-2</v>
      </c>
      <c r="G12082" s="4">
        <v>0.98217130219897497</v>
      </c>
      <c r="H12082" s="4">
        <v>0.99688273928090299</v>
      </c>
    </row>
    <row r="12083" spans="1:8">
      <c r="A12083" s="4" t="s">
        <v>12086</v>
      </c>
      <c r="B12083" s="4">
        <v>14.686535288310001</v>
      </c>
      <c r="C12083" s="4">
        <v>14.1419866731671</v>
      </c>
      <c r="D12083" s="4">
        <v>15.3321839134528</v>
      </c>
      <c r="E12083" s="4">
        <f>C12083/D12083</f>
        <v>0.92237262173450751</v>
      </c>
      <c r="F12083" s="4">
        <f>LOG(E12083,2)</f>
        <v>-0.11657840396408474</v>
      </c>
      <c r="G12083" s="4">
        <v>0.982563884273427</v>
      </c>
      <c r="H12083" s="4">
        <v>0.99719867940534401</v>
      </c>
    </row>
    <row r="12084" spans="1:8">
      <c r="A12084" s="4" t="s">
        <v>12087</v>
      </c>
      <c r="B12084" s="4">
        <v>1397.1569767373001</v>
      </c>
      <c r="C12084" s="4">
        <v>1392.32184536869</v>
      </c>
      <c r="D12084" s="4">
        <v>1411.9931181159</v>
      </c>
      <c r="E12084" s="4">
        <f>C12084/D12084</f>
        <v>0.98606843581967418</v>
      </c>
      <c r="F12084" s="4">
        <f>LOG(E12084,2)</f>
        <v>-2.024031786688428E-2</v>
      </c>
      <c r="G12084" s="4">
        <v>0.98264984431147895</v>
      </c>
      <c r="H12084" s="4">
        <v>0.99719915357582201</v>
      </c>
    </row>
    <row r="12085" spans="1:8">
      <c r="A12085" s="4" t="s">
        <v>12088</v>
      </c>
      <c r="B12085" s="4">
        <v>51.459714715678501</v>
      </c>
      <c r="C12085" s="4">
        <v>51.888628716649201</v>
      </c>
      <c r="D12085" s="4">
        <v>51.131811714717699</v>
      </c>
      <c r="E12085" s="4">
        <f>C12085/D12085</f>
        <v>1.0148012944691662</v>
      </c>
      <c r="F12085" s="4">
        <f>LOG(E12085,2)</f>
        <v>2.1197264801300606E-2</v>
      </c>
      <c r="G12085" s="4">
        <v>0.98272902215015601</v>
      </c>
      <c r="H12085" s="4">
        <v>0.99719915357582201</v>
      </c>
    </row>
    <row r="12086" spans="1:8">
      <c r="A12086" s="4" t="s">
        <v>12089</v>
      </c>
      <c r="B12086" s="4">
        <v>3866.1911187976302</v>
      </c>
      <c r="C12086" s="4">
        <v>3843.9796381156598</v>
      </c>
      <c r="D12086" s="4">
        <v>3888.2123994896001</v>
      </c>
      <c r="E12086" s="4">
        <f>C12086/D12086</f>
        <v>0.98862388243508847</v>
      </c>
      <c r="F12086" s="4">
        <f>LOG(E12086,2)</f>
        <v>-1.6506336442760432E-2</v>
      </c>
      <c r="G12086" s="4">
        <v>0.98290588034977699</v>
      </c>
      <c r="H12086" s="4">
        <v>0.99719915357582201</v>
      </c>
    </row>
    <row r="12087" spans="1:8">
      <c r="A12087" s="4" t="s">
        <v>12090</v>
      </c>
      <c r="B12087" s="4">
        <v>164.98885113455401</v>
      </c>
      <c r="C12087" s="4">
        <v>167.122195872454</v>
      </c>
      <c r="D12087" s="4">
        <v>162.955616196655</v>
      </c>
      <c r="E12087" s="4">
        <f>C12087/D12087</f>
        <v>1.0255688007142434</v>
      </c>
      <c r="F12087" s="4">
        <f>LOG(E12087,2)</f>
        <v>3.6424278867766599E-2</v>
      </c>
      <c r="G12087" s="4">
        <v>0.98294117310601703</v>
      </c>
      <c r="H12087" s="4">
        <v>0.99719915357582201</v>
      </c>
    </row>
    <row r="12088" spans="1:8">
      <c r="A12088" s="4" t="s">
        <v>12091</v>
      </c>
      <c r="B12088" s="4">
        <v>6712.3728323221403</v>
      </c>
      <c r="C12088" s="4">
        <v>6712.7199996181398</v>
      </c>
      <c r="D12088" s="4">
        <v>6712.1356651361402</v>
      </c>
      <c r="E12088" s="4">
        <f>C12088/D12088</f>
        <v>1.0000870564170856</v>
      </c>
      <c r="F12088" s="4">
        <f>LOG(E12088,2)</f>
        <v>1.2559039456141243E-4</v>
      </c>
      <c r="G12088" s="4">
        <v>0.98298364349525003</v>
      </c>
      <c r="H12088" s="4">
        <v>0.99719915357582201</v>
      </c>
    </row>
    <row r="12089" spans="1:8">
      <c r="A12089" s="4" t="s">
        <v>12092</v>
      </c>
      <c r="B12089" s="4">
        <v>21.982426645278501</v>
      </c>
      <c r="C12089" s="4">
        <v>21.435952295798302</v>
      </c>
      <c r="D12089" s="4">
        <v>21.528911994758602</v>
      </c>
      <c r="E12089" s="4">
        <f>C12089/D12089</f>
        <v>0.99568209954209796</v>
      </c>
      <c r="F12089" s="4">
        <f>LOG(E12089,2)</f>
        <v>-6.2429014116229878E-3</v>
      </c>
      <c r="G12089" s="4">
        <v>0.98305217822138302</v>
      </c>
      <c r="H12089" s="4">
        <v>0.99719915357582201</v>
      </c>
    </row>
    <row r="12090" spans="1:8">
      <c r="A12090" s="4" t="s">
        <v>12093</v>
      </c>
      <c r="B12090" s="4">
        <v>637.56115139894996</v>
      </c>
      <c r="C12090" s="4">
        <v>641.35572861361197</v>
      </c>
      <c r="D12090" s="4">
        <v>634.76637218429801</v>
      </c>
      <c r="E12090" s="4">
        <f>C12090/D12090</f>
        <v>1.0103807585248086</v>
      </c>
      <c r="F12090" s="4">
        <f>LOG(E12090,2)</f>
        <v>1.4899070123732186E-2</v>
      </c>
      <c r="G12090" s="4">
        <v>0.98325523185165298</v>
      </c>
      <c r="H12090" s="4">
        <v>0.99732254349342397</v>
      </c>
    </row>
    <row r="12091" spans="1:8">
      <c r="A12091" s="4" t="s">
        <v>12094</v>
      </c>
      <c r="B12091" s="4">
        <v>544.52191779759005</v>
      </c>
      <c r="C12091" s="4">
        <v>544.11195288595002</v>
      </c>
      <c r="D12091" s="4">
        <v>545.14188271923001</v>
      </c>
      <c r="E12091" s="4">
        <f>C12091/D12091</f>
        <v>0.99811071233759807</v>
      </c>
      <c r="F12091" s="4">
        <f>LOG(E12091,2)</f>
        <v>-2.7282439724840555E-3</v>
      </c>
      <c r="G12091" s="4">
        <v>0.98333644667476405</v>
      </c>
      <c r="H12091" s="4">
        <v>0.99732254349342397</v>
      </c>
    </row>
    <row r="12092" spans="1:8">
      <c r="A12092" s="4" t="s">
        <v>12095</v>
      </c>
      <c r="B12092" s="4">
        <v>27.3971173515936</v>
      </c>
      <c r="C12092" s="4">
        <v>27.277159739652198</v>
      </c>
      <c r="D12092" s="4">
        <v>27.516874961534999</v>
      </c>
      <c r="E12092" s="4">
        <f>C12092/D12092</f>
        <v>0.99128842856545696</v>
      </c>
      <c r="F12092" s="4">
        <f>LOG(E12092,2)</f>
        <v>-1.2623205065768242E-2</v>
      </c>
      <c r="G12092" s="4">
        <v>0.98347347819729802</v>
      </c>
      <c r="H12092" s="4">
        <v>0.99737904829583801</v>
      </c>
    </row>
    <row r="12093" spans="1:8">
      <c r="A12093" s="4" t="s">
        <v>12096</v>
      </c>
      <c r="B12093" s="4">
        <v>3842.1172444947401</v>
      </c>
      <c r="C12093" s="4">
        <v>3825.6616321824299</v>
      </c>
      <c r="D12093" s="4">
        <v>3858.5538569171599</v>
      </c>
      <c r="E12093" s="4">
        <f>C12093/D12093</f>
        <v>0.99147550456610456</v>
      </c>
      <c r="F12093" s="4">
        <f>LOG(E12093,2)</f>
        <v>-1.2350965274944285E-2</v>
      </c>
      <c r="G12093" s="4">
        <v>0.98392006564745904</v>
      </c>
      <c r="H12093" s="4">
        <v>0.99774945061315301</v>
      </c>
    </row>
    <row r="12094" spans="1:8">
      <c r="A12094" s="4" t="s">
        <v>12097</v>
      </c>
      <c r="B12094" s="4">
        <v>68.413259872614503</v>
      </c>
      <c r="C12094" s="4">
        <v>67.721356517178904</v>
      </c>
      <c r="D12094" s="4">
        <v>69.186163228131093</v>
      </c>
      <c r="E12094" s="4">
        <f>C12094/D12094</f>
        <v>0.97882803955868736</v>
      </c>
      <c r="F12094" s="4">
        <f>LOG(E12094,2)</f>
        <v>-3.0872665361295147E-2</v>
      </c>
      <c r="G12094" s="4">
        <v>0.98409162308793596</v>
      </c>
      <c r="H12094" s="4">
        <v>0.99784091907850003</v>
      </c>
    </row>
    <row r="12095" spans="1:8">
      <c r="A12095" s="4" t="s">
        <v>12098</v>
      </c>
      <c r="B12095" s="4">
        <v>19.661983364116601</v>
      </c>
      <c r="C12095" s="4">
        <v>19.3687121559399</v>
      </c>
      <c r="D12095" s="4">
        <v>19.955254572173299</v>
      </c>
      <c r="E12095" s="4">
        <f>C12095/D12095</f>
        <v>0.97060711933731447</v>
      </c>
      <c r="F12095" s="4">
        <f>LOG(E12095,2)</f>
        <v>-4.3040652676278331E-2</v>
      </c>
      <c r="G12095" s="4">
        <v>0.98437495301792399</v>
      </c>
      <c r="H12095" s="4">
        <v>0.99804569717821301</v>
      </c>
    </row>
    <row r="12096" spans="1:8">
      <c r="A12096" s="4" t="s">
        <v>12099</v>
      </c>
      <c r="B12096" s="4">
        <v>91.437419115213203</v>
      </c>
      <c r="C12096" s="4">
        <v>88.724715111155106</v>
      </c>
      <c r="D12096" s="4">
        <v>92.151132921271298</v>
      </c>
      <c r="E12096" s="4">
        <f>C12096/D12096</f>
        <v>0.96281740981911168</v>
      </c>
      <c r="F12096" s="4">
        <f>LOG(E12096,2)</f>
        <v>-5.4665865795550279E-2</v>
      </c>
      <c r="G12096" s="4">
        <v>0.98450526440906805</v>
      </c>
      <c r="H12096" s="4">
        <v>0.99809531062797296</v>
      </c>
    </row>
    <row r="12097" spans="1:8">
      <c r="A12097" s="4" t="s">
        <v>12100</v>
      </c>
      <c r="B12097" s="4">
        <v>6949.5264525512302</v>
      </c>
      <c r="C12097" s="4">
        <v>6945.6767648118703</v>
      </c>
      <c r="D12097" s="4">
        <v>6953.3761412916001</v>
      </c>
      <c r="E12097" s="4">
        <f>C12097/D12097</f>
        <v>0.99889271393877166</v>
      </c>
      <c r="F12097" s="4">
        <f>LOG(E12097,2)</f>
        <v>-1.5983611943159303E-3</v>
      </c>
      <c r="G12097" s="4">
        <v>0.98476434605034202</v>
      </c>
      <c r="H12097" s="4">
        <v>0.998214275374672</v>
      </c>
    </row>
    <row r="12098" spans="1:8">
      <c r="A12098" s="4" t="s">
        <v>12101</v>
      </c>
      <c r="B12098" s="4">
        <v>985.25819197429405</v>
      </c>
      <c r="C12098" s="4">
        <v>998.61641983462505</v>
      </c>
      <c r="D12098" s="4">
        <v>971.899974113962</v>
      </c>
      <c r="E12098" s="4">
        <f>C12098/D12098</f>
        <v>1.0274888840747416</v>
      </c>
      <c r="F12098" s="4">
        <f>LOG(E12098,2)</f>
        <v>3.9122786143461638E-2</v>
      </c>
      <c r="G12098" s="4">
        <v>0.98478538377770397</v>
      </c>
      <c r="H12098" s="4">
        <v>0.998214275374672</v>
      </c>
    </row>
    <row r="12099" spans="1:8">
      <c r="A12099" s="4" t="s">
        <v>12102</v>
      </c>
      <c r="B12099" s="4">
        <v>2188.3811531464899</v>
      </c>
      <c r="C12099" s="4">
        <v>2183.2763778826802</v>
      </c>
      <c r="D12099" s="4">
        <v>2193.4859284112999</v>
      </c>
      <c r="E12099" s="4">
        <f>C12099/D12099</f>
        <v>0.99534551355156664</v>
      </c>
      <c r="F12099" s="4">
        <f>LOG(E12099,2)</f>
        <v>-6.7306806275460943E-3</v>
      </c>
      <c r="G12099" s="4">
        <v>0.98489525365337804</v>
      </c>
      <c r="H12099" s="4">
        <v>0.99823454241592902</v>
      </c>
    </row>
    <row r="12100" spans="1:8">
      <c r="A12100" s="4" t="s">
        <v>12103</v>
      </c>
      <c r="B12100" s="4">
        <v>3121.6988336739701</v>
      </c>
      <c r="C12100" s="4">
        <v>3116.9627715341899</v>
      </c>
      <c r="D12100" s="4">
        <v>3124.4348968137401</v>
      </c>
      <c r="E12100" s="4">
        <f>C12100/D12100</f>
        <v>0.99760848744610742</v>
      </c>
      <c r="F12100" s="4">
        <f>LOG(E12100,2)</f>
        <v>-3.4543555173728153E-3</v>
      </c>
      <c r="G12100" s="4">
        <v>0.98507969289525499</v>
      </c>
      <c r="H12100" s="4">
        <v>0.99823454241592902</v>
      </c>
    </row>
    <row r="12101" spans="1:8">
      <c r="A12101" s="4" t="s">
        <v>12104</v>
      </c>
      <c r="B12101" s="4">
        <v>619.64526547169999</v>
      </c>
      <c r="C12101" s="4">
        <v>621.29588211141595</v>
      </c>
      <c r="D12101" s="4">
        <v>618.99464883198402</v>
      </c>
      <c r="E12101" s="4">
        <f>C12101/D12101</f>
        <v>1.0037176949490181</v>
      </c>
      <c r="F12101" s="4">
        <f>LOG(E12101,2)</f>
        <v>5.3535547793410465E-3</v>
      </c>
      <c r="G12101" s="4">
        <v>0.98513338653405103</v>
      </c>
      <c r="H12101" s="4">
        <v>0.99823454241592902</v>
      </c>
    </row>
    <row r="12102" spans="1:8">
      <c r="A12102" s="4" t="s">
        <v>12105</v>
      </c>
      <c r="B12102" s="4">
        <v>12153.637996122699</v>
      </c>
      <c r="C12102" s="4">
        <v>12122.5518656189</v>
      </c>
      <c r="D12102" s="4">
        <v>12184.7241264364</v>
      </c>
      <c r="E12102" s="4">
        <f>C12102/D12102</f>
        <v>0.99489752413166177</v>
      </c>
      <c r="F12102" s="4">
        <f>LOG(E12102,2)</f>
        <v>-7.3801612318197783E-3</v>
      </c>
      <c r="G12102" s="4">
        <v>0.98523975000595498</v>
      </c>
      <c r="H12102" s="4">
        <v>0.99823454241592902</v>
      </c>
    </row>
    <row r="12103" spans="1:8">
      <c r="A12103" s="4" t="s">
        <v>12106</v>
      </c>
      <c r="B12103" s="4">
        <v>2669.8811156931602</v>
      </c>
      <c r="C12103" s="4">
        <v>2658.2743668765102</v>
      </c>
      <c r="D12103" s="4">
        <v>2681.48784451962</v>
      </c>
      <c r="E12103" s="4">
        <f>C12103/D12103</f>
        <v>0.99134306064800815</v>
      </c>
      <c r="F12103" s="4">
        <f>LOG(E12103,2)</f>
        <v>-1.2543697164255742E-2</v>
      </c>
      <c r="G12103" s="4">
        <v>0.98529060175979999</v>
      </c>
      <c r="H12103" s="4">
        <v>0.99823454241592902</v>
      </c>
    </row>
    <row r="12104" spans="1:8">
      <c r="A12104" s="4" t="s">
        <v>12107</v>
      </c>
      <c r="B12104" s="4">
        <v>1715.7548296232101</v>
      </c>
      <c r="C12104" s="4">
        <v>1692.2643984619499</v>
      </c>
      <c r="D12104" s="4">
        <v>1719.2452617844699</v>
      </c>
      <c r="E12104" s="4">
        <f>C12104/D12104</f>
        <v>0.98430656525729465</v>
      </c>
      <c r="F12104" s="4">
        <f>LOG(E12104,2)</f>
        <v>-2.2820377600787319E-2</v>
      </c>
      <c r="G12104" s="4">
        <v>0.98529371141355304</v>
      </c>
      <c r="H12104" s="4">
        <v>0.99823454241592902</v>
      </c>
    </row>
    <row r="12105" spans="1:8">
      <c r="A12105" s="4" t="s">
        <v>12108</v>
      </c>
      <c r="B12105" s="4">
        <v>24.535611125641999</v>
      </c>
      <c r="C12105" s="4">
        <v>24.748845135466102</v>
      </c>
      <c r="D12105" s="4">
        <v>24.322357115818001</v>
      </c>
      <c r="E12105" s="4">
        <f>C12105/D12105</f>
        <v>1.017534814476132</v>
      </c>
      <c r="F12105" s="4">
        <f>LOG(E12105,2)</f>
        <v>2.5078156469719913E-2</v>
      </c>
      <c r="G12105" s="4">
        <v>0.985375226378709</v>
      </c>
      <c r="H12105" s="4">
        <v>0.99823467015237999</v>
      </c>
    </row>
    <row r="12106" spans="1:8">
      <c r="A12106" s="4" t="s">
        <v>12109</v>
      </c>
      <c r="B12106" s="4">
        <v>27.1246562195489</v>
      </c>
      <c r="C12106" s="4">
        <v>26.1573175783358</v>
      </c>
      <c r="D12106" s="4">
        <v>27.8919948617621</v>
      </c>
      <c r="E12106" s="4">
        <f>C12106/D12106</f>
        <v>0.93780734250010866</v>
      </c>
      <c r="F12106" s="4">
        <f>LOG(E12106,2)</f>
        <v>-9.2636520299703831E-2</v>
      </c>
      <c r="G12106" s="4">
        <v>0.98558084793823997</v>
      </c>
      <c r="H12106" s="4">
        <v>0.99831892412635503</v>
      </c>
    </row>
    <row r="12107" spans="1:8">
      <c r="A12107" s="4" t="s">
        <v>12110</v>
      </c>
      <c r="B12107" s="4">
        <v>1713.3568861383301</v>
      </c>
      <c r="C12107" s="4">
        <v>1718.1964972931601</v>
      </c>
      <c r="D12107" s="4">
        <v>1688.5172749835001</v>
      </c>
      <c r="E12107" s="4">
        <f>C12107/D12107</f>
        <v>1.0175770913033448</v>
      </c>
      <c r="F12107" s="4">
        <f>LOG(E12107,2)</f>
        <v>2.5138096730302137E-2</v>
      </c>
      <c r="G12107" s="4">
        <v>0.98562118648561203</v>
      </c>
      <c r="H12107" s="4">
        <v>0.99831892412635503</v>
      </c>
    </row>
    <row r="12108" spans="1:8">
      <c r="A12108" s="4" t="s">
        <v>12111</v>
      </c>
      <c r="B12108" s="4">
        <v>918.82735174782295</v>
      </c>
      <c r="C12108" s="4">
        <v>918.97873741112301</v>
      </c>
      <c r="D12108" s="4">
        <v>918.67596418462301</v>
      </c>
      <c r="E12108" s="4">
        <f>C12108/D12108</f>
        <v>1.0003295756483286</v>
      </c>
      <c r="F12108" s="4">
        <f>LOG(E12108,2)</f>
        <v>4.753988178070632E-4</v>
      </c>
      <c r="G12108" s="4">
        <v>0.98581905047970597</v>
      </c>
      <c r="H12108" s="4">
        <v>0.99835918711197602</v>
      </c>
    </row>
    <row r="12109" spans="1:8">
      <c r="A12109" s="4" t="s">
        <v>12112</v>
      </c>
      <c r="B12109" s="4">
        <v>24.3681394591183</v>
      </c>
      <c r="C12109" s="4">
        <v>24.4864186122897</v>
      </c>
      <c r="D12109" s="4">
        <v>24.249861315926999</v>
      </c>
      <c r="E12109" s="4">
        <f>C12109/D12109</f>
        <v>1.0097549958443406</v>
      </c>
      <c r="F12109" s="4">
        <f>LOG(E12109,2)</f>
        <v>1.4005283908813752E-2</v>
      </c>
      <c r="G12109" s="4">
        <v>0.98599710162310605</v>
      </c>
      <c r="H12109" s="4">
        <v>0.99835918711197602</v>
      </c>
    </row>
    <row r="12110" spans="1:8">
      <c r="A12110" s="4" t="s">
        <v>12113</v>
      </c>
      <c r="B12110" s="4">
        <v>1916.1521115361199</v>
      </c>
      <c r="C12110" s="4">
        <v>1915.1271635738999</v>
      </c>
      <c r="D12110" s="4">
        <v>1916.97683949834</v>
      </c>
      <c r="E12110" s="4">
        <f>C12110/D12110</f>
        <v>0.99903510783942273</v>
      </c>
      <c r="F12110" s="4">
        <f>LOG(E12110,2)</f>
        <v>-1.3927171540951673E-3</v>
      </c>
      <c r="G12110" s="4">
        <v>0.98601462534031203</v>
      </c>
      <c r="H12110" s="4">
        <v>0.99835918711197602</v>
      </c>
    </row>
    <row r="12111" spans="1:8">
      <c r="A12111" s="4" t="s">
        <v>12114</v>
      </c>
      <c r="B12111" s="4">
        <v>3186.9436746759202</v>
      </c>
      <c r="C12111" s="4">
        <v>3181.5239899929902</v>
      </c>
      <c r="D12111" s="4">
        <v>3192.3633593588502</v>
      </c>
      <c r="E12111" s="4">
        <f>C12111/D12111</f>
        <v>0.99660459410609292</v>
      </c>
      <c r="F12111" s="4">
        <f>LOG(E12111,2)</f>
        <v>-4.9068703754483944E-3</v>
      </c>
      <c r="G12111" s="4">
        <v>0.98616951871722003</v>
      </c>
      <c r="H12111" s="4">
        <v>0.99835918711197602</v>
      </c>
    </row>
    <row r="12112" spans="1:8">
      <c r="A12112" s="4" t="s">
        <v>12115</v>
      </c>
      <c r="B12112" s="4">
        <v>178.172615958297</v>
      </c>
      <c r="C12112" s="4">
        <v>178.412224416171</v>
      </c>
      <c r="D12112" s="4">
        <v>177.73298751152399</v>
      </c>
      <c r="E12112" s="4">
        <f>C12112/D12112</f>
        <v>1.0038216704403451</v>
      </c>
      <c r="F12112" s="4">
        <f>LOG(E12112,2)</f>
        <v>5.5029963578542614E-3</v>
      </c>
      <c r="G12112" s="4">
        <v>0.98619471986128104</v>
      </c>
      <c r="H12112" s="4">
        <v>0.99835918711197602</v>
      </c>
    </row>
    <row r="12113" spans="1:8">
      <c r="A12113" s="4" t="s">
        <v>12116</v>
      </c>
      <c r="B12113" s="4">
        <v>1111.1642256683799</v>
      </c>
      <c r="C12113" s="4">
        <v>1112.7611717295499</v>
      </c>
      <c r="D12113" s="4">
        <v>1119.5683796172</v>
      </c>
      <c r="E12113" s="4">
        <f>C12113/D12113</f>
        <v>0.99391979265261354</v>
      </c>
      <c r="F12113" s="4">
        <f>LOG(E12113,2)</f>
        <v>-8.7986610184792591E-3</v>
      </c>
      <c r="G12113" s="4">
        <v>0.986236247776764</v>
      </c>
      <c r="H12113" s="4">
        <v>0.99835918711197602</v>
      </c>
    </row>
    <row r="12114" spans="1:8">
      <c r="A12114" s="4" t="s">
        <v>12117</v>
      </c>
      <c r="B12114" s="4">
        <v>634.53115234172503</v>
      </c>
      <c r="C12114" s="4">
        <v>633.31336639925405</v>
      </c>
      <c r="D12114" s="4">
        <v>635.74673828219704</v>
      </c>
      <c r="E12114" s="4">
        <f>C12114/D12114</f>
        <v>0.99617241939845724</v>
      </c>
      <c r="F12114" s="4">
        <f>LOG(E12114,2)</f>
        <v>-5.5326266071324117E-3</v>
      </c>
      <c r="G12114" s="4">
        <v>0.98625648017379497</v>
      </c>
      <c r="H12114" s="4">
        <v>0.99835918711197602</v>
      </c>
    </row>
    <row r="12115" spans="1:8">
      <c r="A12115" s="4" t="s">
        <v>12118</v>
      </c>
      <c r="B12115" s="4">
        <v>4542.1262713164997</v>
      </c>
      <c r="C12115" s="4">
        <v>4577.21593671353</v>
      </c>
      <c r="D12115" s="4">
        <v>4516.8366159294801</v>
      </c>
      <c r="E12115" s="4">
        <f>C12115/D12115</f>
        <v>1.0133676123176807</v>
      </c>
      <c r="F12115" s="4">
        <f>LOG(E12115,2)</f>
        <v>1.9157625530873561E-2</v>
      </c>
      <c r="G12115" s="4">
        <v>0.98631212965640502</v>
      </c>
      <c r="H12115" s="4">
        <v>0.99835918711197602</v>
      </c>
    </row>
    <row r="12116" spans="1:8">
      <c r="A12116" s="4" t="s">
        <v>12119</v>
      </c>
      <c r="B12116" s="4">
        <v>4717.1938329558798</v>
      </c>
      <c r="C12116" s="4">
        <v>4711.5322228541399</v>
      </c>
      <c r="D12116" s="4">
        <v>4712.8554431576104</v>
      </c>
      <c r="E12116" s="4">
        <f>C12116/D12116</f>
        <v>0.99971923172279953</v>
      </c>
      <c r="F12116" s="4">
        <f>LOG(E12116,2)</f>
        <v>-4.0511987622261308E-4</v>
      </c>
      <c r="G12116" s="4">
        <v>0.98643522323535004</v>
      </c>
      <c r="H12116" s="4">
        <v>0.99840138743865103</v>
      </c>
    </row>
    <row r="12117" spans="1:8">
      <c r="A12117" s="4" t="s">
        <v>12120</v>
      </c>
      <c r="B12117" s="4">
        <v>24.212475359535901</v>
      </c>
      <c r="C12117" s="4">
        <v>24.881158412154299</v>
      </c>
      <c r="D12117" s="4">
        <v>23.524892317117398</v>
      </c>
      <c r="E12117" s="4">
        <f>C12117/D12117</f>
        <v>1.0576523827082533</v>
      </c>
      <c r="F12117" s="4">
        <f>LOG(E12117,2)</f>
        <v>8.0865536574304814E-2</v>
      </c>
      <c r="G12117" s="4">
        <v>0.98661675122648895</v>
      </c>
      <c r="H12117" s="4">
        <v>0.99847269890825696</v>
      </c>
    </row>
    <row r="12118" spans="1:8">
      <c r="A12118" s="4" t="s">
        <v>12121</v>
      </c>
      <c r="B12118" s="4">
        <v>811.11911795679896</v>
      </c>
      <c r="C12118" s="4">
        <v>811.11442976526598</v>
      </c>
      <c r="D12118" s="4">
        <v>819.13381614833099</v>
      </c>
      <c r="E12118" s="4">
        <f>C12118/D12118</f>
        <v>0.99020991903279842</v>
      </c>
      <c r="F12118" s="4">
        <f>LOG(E12118,2)</f>
        <v>-1.419369389292854E-2</v>
      </c>
      <c r="G12118" s="4">
        <v>0.98666849659747902</v>
      </c>
      <c r="H12118" s="4">
        <v>0.99847269890825696</v>
      </c>
    </row>
    <row r="12119" spans="1:8">
      <c r="A12119" s="4" t="s">
        <v>12122</v>
      </c>
      <c r="B12119" s="4">
        <v>38.315359591679503</v>
      </c>
      <c r="C12119" s="4">
        <v>37.949951187645901</v>
      </c>
      <c r="D12119" s="4">
        <v>38.661768995713203</v>
      </c>
      <c r="E12119" s="4">
        <f>C12119/D12119</f>
        <v>0.98158858669539339</v>
      </c>
      <c r="F12119" s="4">
        <f>LOG(E12119,2)</f>
        <v>-2.6809620554111104E-2</v>
      </c>
      <c r="G12119" s="4">
        <v>0.98699884739936405</v>
      </c>
      <c r="H12119" s="4">
        <v>0.99872459890711995</v>
      </c>
    </row>
    <row r="12120" spans="1:8">
      <c r="A12120" s="4" t="s">
        <v>12123</v>
      </c>
      <c r="B12120" s="4">
        <v>23917.416192143501</v>
      </c>
      <c r="C12120" s="4">
        <v>23887.526986929999</v>
      </c>
      <c r="D12120" s="4">
        <v>23927.315397156999</v>
      </c>
      <c r="E12120" s="4">
        <f>C12120/D12120</f>
        <v>0.99833711348028087</v>
      </c>
      <c r="F12120" s="4">
        <f>LOG(E12120,2)</f>
        <v>-2.4010350136760253E-3</v>
      </c>
      <c r="G12120" s="4">
        <v>0.98738609862936899</v>
      </c>
      <c r="H12120" s="4">
        <v>0.99884347537736795</v>
      </c>
    </row>
    <row r="12121" spans="1:8">
      <c r="A12121" s="4" t="s">
        <v>12124</v>
      </c>
      <c r="B12121" s="4">
        <v>968.65875666646696</v>
      </c>
      <c r="C12121" s="4">
        <v>957.65518448492503</v>
      </c>
      <c r="D12121" s="4">
        <v>979.66242884811902</v>
      </c>
      <c r="E12121" s="4">
        <f>C12121/D12121</f>
        <v>0.97753589020549658</v>
      </c>
      <c r="F12121" s="4">
        <f>LOG(E12121,2)</f>
        <v>-3.2778422983025218E-2</v>
      </c>
      <c r="G12121" s="4">
        <v>0.98740128854199904</v>
      </c>
      <c r="H12121" s="4">
        <v>0.99884347537736795</v>
      </c>
    </row>
    <row r="12122" spans="1:8">
      <c r="A12122" s="4" t="s">
        <v>12125</v>
      </c>
      <c r="B12122" s="4">
        <v>36.382551861448498</v>
      </c>
      <c r="C12122" s="4">
        <v>35.946683174517197</v>
      </c>
      <c r="D12122" s="4">
        <v>36.818418548379803</v>
      </c>
      <c r="E12122" s="4">
        <f>C12122/D12122</f>
        <v>0.97632338899300808</v>
      </c>
      <c r="F12122" s="4">
        <f>LOG(E12122,2)</f>
        <v>-3.4569001997084771E-2</v>
      </c>
      <c r="G12122" s="4">
        <v>0.98742882874918803</v>
      </c>
      <c r="H12122" s="4">
        <v>0.99884347537736795</v>
      </c>
    </row>
    <row r="12123" spans="1:8">
      <c r="A12123" s="4" t="s">
        <v>12126</v>
      </c>
      <c r="B12123" s="4">
        <v>2946.2481374528802</v>
      </c>
      <c r="C12123" s="4">
        <v>2951.48413435877</v>
      </c>
      <c r="D12123" s="4">
        <v>2942.1122415469899</v>
      </c>
      <c r="E12123" s="4">
        <f>C12123/D12123</f>
        <v>1.0031854300728011</v>
      </c>
      <c r="F12123" s="4">
        <f>LOG(E12123,2)</f>
        <v>4.5883001880375205E-3</v>
      </c>
      <c r="G12123" s="4">
        <v>0.98744208226258301</v>
      </c>
      <c r="H12123" s="4">
        <v>0.99884347537736795</v>
      </c>
    </row>
    <row r="12124" spans="1:8">
      <c r="A12124" s="4" t="s">
        <v>12127</v>
      </c>
      <c r="B12124" s="4">
        <v>18.716476722746801</v>
      </c>
      <c r="C12124" s="4">
        <v>19.132489371141201</v>
      </c>
      <c r="D12124" s="4">
        <v>18.3114641743535</v>
      </c>
      <c r="E12124" s="4">
        <f>C12124/D12124</f>
        <v>1.0448366765743182</v>
      </c>
      <c r="F12124" s="4">
        <f>LOG(E12124,2)</f>
        <v>6.3277445357604128E-2</v>
      </c>
      <c r="G12124" s="4">
        <v>0.98776211871264097</v>
      </c>
      <c r="H12124" s="4">
        <v>0.99885488884305795</v>
      </c>
    </row>
    <row r="12125" spans="1:8">
      <c r="A12125" s="4" t="s">
        <v>12128</v>
      </c>
      <c r="B12125" s="4">
        <v>537.62529841422599</v>
      </c>
      <c r="C12125" s="4">
        <v>537.61737631272797</v>
      </c>
      <c r="D12125" s="4">
        <v>537.64322149572297</v>
      </c>
      <c r="E12125" s="4">
        <f>C12125/D12125</f>
        <v>0.99995192874761241</v>
      </c>
      <c r="F12125" s="4">
        <f>LOG(E12125,2)</f>
        <v>-6.9353824404857489E-5</v>
      </c>
      <c r="G12125" s="4">
        <v>0.98782232423428695</v>
      </c>
      <c r="H12125" s="4">
        <v>0.99885488884305795</v>
      </c>
    </row>
    <row r="12126" spans="1:8">
      <c r="A12126" s="4" t="s">
        <v>12129</v>
      </c>
      <c r="B12126" s="4">
        <v>3645.8188866114301</v>
      </c>
      <c r="C12126" s="4">
        <v>3645.7424282982702</v>
      </c>
      <c r="D12126" s="4">
        <v>3645.8953449145802</v>
      </c>
      <c r="E12126" s="4">
        <f>C12126/D12126</f>
        <v>0.99995805787005831</v>
      </c>
      <c r="F12126" s="4">
        <f>LOG(E12126,2)</f>
        <v>-6.0510971859583385E-5</v>
      </c>
      <c r="G12126" s="4">
        <v>0.98802883715146494</v>
      </c>
      <c r="H12126" s="4">
        <v>0.99885488884305795</v>
      </c>
    </row>
    <row r="12127" spans="1:8">
      <c r="A12127" s="4" t="s">
        <v>12130</v>
      </c>
      <c r="B12127" s="4">
        <v>1611.5155891342099</v>
      </c>
      <c r="C12127" s="4">
        <v>1599.34167429627</v>
      </c>
      <c r="D12127" s="4">
        <v>1621.6715137721501</v>
      </c>
      <c r="E12127" s="4">
        <f>C12127/D12127</f>
        <v>0.98623035597145137</v>
      </c>
      <c r="F12127" s="4">
        <f>LOG(E12127,2)</f>
        <v>-2.000343550252243E-2</v>
      </c>
      <c r="G12127" s="4">
        <v>0.98808982725904704</v>
      </c>
      <c r="H12127" s="4">
        <v>0.99885488884305795</v>
      </c>
    </row>
    <row r="12128" spans="1:8">
      <c r="A12128" s="4" t="s">
        <v>12131</v>
      </c>
      <c r="B12128" s="4">
        <v>264.61851633133</v>
      </c>
      <c r="C12128" s="4">
        <v>266.27113868156601</v>
      </c>
      <c r="D12128" s="4">
        <v>262.96599398119503</v>
      </c>
      <c r="E12128" s="4">
        <f>C12128/D12128</f>
        <v>1.0125687152560394</v>
      </c>
      <c r="F12128" s="4">
        <f>LOG(E12128,2)</f>
        <v>1.8019815943212749E-2</v>
      </c>
      <c r="G12128" s="4">
        <v>0.98829394281292704</v>
      </c>
      <c r="H12128" s="4">
        <v>0.99885488884305795</v>
      </c>
    </row>
    <row r="12129" spans="1:8">
      <c r="A12129" s="4" t="s">
        <v>12132</v>
      </c>
      <c r="B12129" s="4">
        <v>11746.8592816119</v>
      </c>
      <c r="C12129" s="4">
        <v>11711.716899523801</v>
      </c>
      <c r="D12129" s="4">
        <v>11793.1116636979</v>
      </c>
      <c r="E12129" s="4">
        <f>C12129/D12129</f>
        <v>0.99309810960031419</v>
      </c>
      <c r="F12129" s="4">
        <f>LOG(E12129,2)</f>
        <v>-9.9918441608778004E-3</v>
      </c>
      <c r="G12129" s="4">
        <v>0.98840605849191199</v>
      </c>
      <c r="H12129" s="4">
        <v>0.99885488884305795</v>
      </c>
    </row>
    <row r="12130" spans="1:8">
      <c r="A12130" s="4" t="s">
        <v>12133</v>
      </c>
      <c r="B12130" s="4">
        <v>343.86171991282703</v>
      </c>
      <c r="C12130" s="4">
        <v>341.24618876415502</v>
      </c>
      <c r="D12130" s="4">
        <v>347.47735116149897</v>
      </c>
      <c r="E12130" s="4">
        <f>C12130/D12130</f>
        <v>0.98206742863523255</v>
      </c>
      <c r="F12130" s="4">
        <f>LOG(E12130,2)</f>
        <v>-2.610601167325291E-2</v>
      </c>
      <c r="G12130" s="4">
        <v>0.98843228197492805</v>
      </c>
      <c r="H12130" s="4">
        <v>0.99885488884305795</v>
      </c>
    </row>
    <row r="12131" spans="1:8">
      <c r="A12131" s="4" t="s">
        <v>12134</v>
      </c>
      <c r="B12131" s="4">
        <v>8211.1361921551907</v>
      </c>
      <c r="C12131" s="4">
        <v>8128.67161253829</v>
      </c>
      <c r="D12131" s="4">
        <v>8391.6117715721903</v>
      </c>
      <c r="E12131" s="4">
        <f>C12131/D12131</f>
        <v>0.96866631033567963</v>
      </c>
      <c r="F12131" s="4">
        <f>LOG(E12131,2)</f>
        <v>-4.5928328456226963E-2</v>
      </c>
      <c r="G12131" s="4">
        <v>0.98844402072653803</v>
      </c>
      <c r="H12131" s="4">
        <v>0.99885488884305795</v>
      </c>
    </row>
    <row r="12132" spans="1:8">
      <c r="A12132" s="4" t="s">
        <v>12135</v>
      </c>
      <c r="B12132" s="4">
        <v>1672.2811414468199</v>
      </c>
      <c r="C12132" s="4">
        <v>1665.6968797112199</v>
      </c>
      <c r="D12132" s="4">
        <v>1678.8632131934301</v>
      </c>
      <c r="E12132" s="4">
        <f>C12132/D12132</f>
        <v>0.99215759010100302</v>
      </c>
      <c r="F12132" s="4">
        <f>LOG(E12132,2)</f>
        <v>-1.1358804516899707E-2</v>
      </c>
      <c r="G12132" s="4">
        <v>0.98853037788558595</v>
      </c>
      <c r="H12132" s="4">
        <v>0.99885488884305795</v>
      </c>
    </row>
    <row r="12133" spans="1:8">
      <c r="A12133" s="4" t="s">
        <v>12136</v>
      </c>
      <c r="B12133" s="4">
        <v>4369.2732488452002</v>
      </c>
      <c r="C12133" s="4">
        <v>4362.4191679835403</v>
      </c>
      <c r="D12133" s="4">
        <v>4376.1274297168702</v>
      </c>
      <c r="E12133" s="4">
        <f>C12133/D12133</f>
        <v>0.99686749027456523</v>
      </c>
      <c r="F12133" s="4">
        <f>LOG(E12133,2)</f>
        <v>-4.5263493702191303E-3</v>
      </c>
      <c r="G12133" s="4">
        <v>0.988569878580982</v>
      </c>
      <c r="H12133" s="4">
        <v>0.99885488884305795</v>
      </c>
    </row>
    <row r="12134" spans="1:8">
      <c r="A12134" s="4" t="s">
        <v>12137</v>
      </c>
      <c r="B12134" s="4">
        <v>1158.2841485167701</v>
      </c>
      <c r="C12134" s="4">
        <v>1158.4527717941301</v>
      </c>
      <c r="D12134" s="4">
        <v>1158.1153252393999</v>
      </c>
      <c r="E12134" s="4">
        <f>C12134/D12134</f>
        <v>1.0002913756060179</v>
      </c>
      <c r="F12134" s="4">
        <f>LOG(E12134,2)</f>
        <v>4.2030491151208237E-4</v>
      </c>
      <c r="G12134" s="4">
        <v>0.98868845452565401</v>
      </c>
      <c r="H12134" s="4">
        <v>0.99885488884305795</v>
      </c>
    </row>
    <row r="12135" spans="1:8">
      <c r="A12135" s="4" t="s">
        <v>12138</v>
      </c>
      <c r="B12135" s="4">
        <v>6397.6155823376703</v>
      </c>
      <c r="C12135" s="4">
        <v>6383.18646135162</v>
      </c>
      <c r="D12135" s="4">
        <v>6412.1247143247301</v>
      </c>
      <c r="E12135" s="4">
        <f>C12135/D12135</f>
        <v>0.99548694788975922</v>
      </c>
      <c r="F12135" s="4">
        <f>LOG(E12135,2)</f>
        <v>-6.5256943993052671E-3</v>
      </c>
      <c r="G12135" s="4">
        <v>0.98870180034820898</v>
      </c>
      <c r="H12135" s="4">
        <v>0.99885488884305795</v>
      </c>
    </row>
    <row r="12136" spans="1:8">
      <c r="A12136" s="4" t="s">
        <v>12139</v>
      </c>
      <c r="B12136" s="4">
        <v>39.9881518318996</v>
      </c>
      <c r="C12136" s="4">
        <v>41.871914591596699</v>
      </c>
      <c r="D12136" s="4">
        <v>39.114397171212403</v>
      </c>
      <c r="E12136" s="4">
        <f>C12136/D12136</f>
        <v>1.0704987835633522</v>
      </c>
      <c r="F12136" s="4">
        <f>LOG(E12136,2)</f>
        <v>9.8283156351057652E-2</v>
      </c>
      <c r="G12136" s="4">
        <v>0.98879093138549501</v>
      </c>
      <c r="H12136" s="4">
        <v>0.99885488884305795</v>
      </c>
    </row>
    <row r="12137" spans="1:8">
      <c r="A12137" s="4" t="s">
        <v>12140</v>
      </c>
      <c r="B12137" s="4">
        <v>111.17123233724</v>
      </c>
      <c r="C12137" s="4">
        <v>99.661311141734103</v>
      </c>
      <c r="D12137" s="4">
        <v>111.681153533746</v>
      </c>
      <c r="E12137" s="4">
        <f>C12137/D12137</f>
        <v>0.89237358308284365</v>
      </c>
      <c r="F12137" s="4">
        <f>LOG(E12137,2)</f>
        <v>-0.16428028874533493</v>
      </c>
      <c r="G12137" s="4">
        <v>0.98881959397439501</v>
      </c>
      <c r="H12137" s="4">
        <v>0.99885488884305795</v>
      </c>
    </row>
    <row r="12138" spans="1:8">
      <c r="A12138" s="4" t="s">
        <v>12141</v>
      </c>
      <c r="B12138" s="4">
        <v>2611.95882689172</v>
      </c>
      <c r="C12138" s="4">
        <v>2614.3737476414099</v>
      </c>
      <c r="D12138" s="4">
        <v>2589.54391614112</v>
      </c>
      <c r="E12138" s="4">
        <f>C12138/D12138</f>
        <v>1.0095884960071619</v>
      </c>
      <c r="F12138" s="4">
        <f>LOG(E12138,2)</f>
        <v>1.376737639984354E-2</v>
      </c>
      <c r="G12138" s="4">
        <v>0.98892078361829805</v>
      </c>
      <c r="H12138" s="4">
        <v>0.99885488884305795</v>
      </c>
    </row>
    <row r="12139" spans="1:8">
      <c r="A12139" s="4" t="s">
        <v>12142</v>
      </c>
      <c r="B12139" s="4">
        <v>6241.3249114610999</v>
      </c>
      <c r="C12139" s="4">
        <v>6221.1219315636899</v>
      </c>
      <c r="D12139" s="4">
        <v>6261.6278913565202</v>
      </c>
      <c r="E12139" s="4">
        <f>C12139/D12139</f>
        <v>0.99353108161397707</v>
      </c>
      <c r="F12139" s="4">
        <f>LOG(E12139,2)</f>
        <v>-9.3629934527459952E-3</v>
      </c>
      <c r="G12139" s="4">
        <v>0.98896846050225395</v>
      </c>
      <c r="H12139" s="4">
        <v>0.99885488884305795</v>
      </c>
    </row>
    <row r="12140" spans="1:8">
      <c r="A12140" s="4" t="s">
        <v>12143</v>
      </c>
      <c r="B12140" s="4">
        <v>6154.4527239599602</v>
      </c>
      <c r="C12140" s="4">
        <v>6178.4253715812501</v>
      </c>
      <c r="D12140" s="4">
        <v>6131.4811773396696</v>
      </c>
      <c r="E12140" s="4">
        <f>C12140/D12140</f>
        <v>1.0076562567646907</v>
      </c>
      <c r="F12140" s="4">
        <f>LOG(E12140,2)</f>
        <v>1.1003574117902086E-2</v>
      </c>
      <c r="G12140" s="4">
        <v>0.988982546727872</v>
      </c>
      <c r="H12140" s="4">
        <v>0.99885488884305795</v>
      </c>
    </row>
    <row r="12141" spans="1:8">
      <c r="A12141" s="4" t="s">
        <v>12144</v>
      </c>
      <c r="B12141" s="4">
        <v>241.37361289111101</v>
      </c>
      <c r="C12141" s="4">
        <v>239.71254729631301</v>
      </c>
      <c r="D12141" s="4">
        <v>243.14465848371</v>
      </c>
      <c r="E12141" s="4">
        <f>C12141/D12141</f>
        <v>0.98588448864638767</v>
      </c>
      <c r="F12141" s="4">
        <f>LOG(E12141,2)</f>
        <v>-2.0509472035995679E-2</v>
      </c>
      <c r="G12141" s="4">
        <v>0.98898444122934404</v>
      </c>
      <c r="H12141" s="4">
        <v>0.99885488884305795</v>
      </c>
    </row>
    <row r="12142" spans="1:8">
      <c r="A12142" s="4" t="s">
        <v>12145</v>
      </c>
      <c r="B12142" s="4">
        <v>8744.1314151228307</v>
      </c>
      <c r="C12142" s="4">
        <v>8888.4679448539791</v>
      </c>
      <c r="D12142" s="4">
        <v>8599.7948853916805</v>
      </c>
      <c r="E12142" s="4">
        <f>C12142/D12142</f>
        <v>1.0335674354225195</v>
      </c>
      <c r="F12142" s="4">
        <f>LOG(E12142,2)</f>
        <v>4.7632520912139417E-2</v>
      </c>
      <c r="G12142" s="4">
        <v>0.98908386611773802</v>
      </c>
      <c r="H12142" s="4">
        <v>0.99885488884305795</v>
      </c>
    </row>
    <row r="12143" spans="1:8">
      <c r="A12143" s="4" t="s">
        <v>12146</v>
      </c>
      <c r="B12143" s="4">
        <v>4567.11167893727</v>
      </c>
      <c r="C12143" s="4">
        <v>4588.9781698914403</v>
      </c>
      <c r="D12143" s="4">
        <v>4545.1251879830997</v>
      </c>
      <c r="E12143" s="4">
        <f>C12143/D12143</f>
        <v>1.0096483551265616</v>
      </c>
      <c r="F12143" s="4">
        <f>LOG(E12143,2)</f>
        <v>1.3852912135472245E-2</v>
      </c>
      <c r="G12143" s="4">
        <v>0.98916325404345296</v>
      </c>
      <c r="H12143" s="4">
        <v>0.99885488884305795</v>
      </c>
    </row>
    <row r="12144" spans="1:8">
      <c r="A12144" s="4" t="s">
        <v>12147</v>
      </c>
      <c r="B12144" s="4">
        <v>1175.1233799392901</v>
      </c>
      <c r="C12144" s="4">
        <v>1181.7434383541199</v>
      </c>
      <c r="D12144" s="4">
        <v>1169.5133215245701</v>
      </c>
      <c r="E12144" s="4">
        <f>C12144/D12144</f>
        <v>1.010457441231714</v>
      </c>
      <c r="F12144" s="4">
        <f>LOG(E12144,2)</f>
        <v>1.5008559108096016E-2</v>
      </c>
      <c r="G12144" s="4">
        <v>0.98922421350670997</v>
      </c>
      <c r="H12144" s="4">
        <v>0.99885488884305795</v>
      </c>
    </row>
    <row r="12145" spans="1:8">
      <c r="A12145" s="4" t="s">
        <v>12148</v>
      </c>
      <c r="B12145" s="4">
        <v>14659.1415113111</v>
      </c>
      <c r="C12145" s="4">
        <v>14691.529124177499</v>
      </c>
      <c r="D12145" s="4">
        <v>14627.753978544801</v>
      </c>
      <c r="E12145" s="4">
        <f>C12145/D12145</f>
        <v>1.0043598727272991</v>
      </c>
      <c r="F12145" s="4">
        <f>LOG(E12145,2)</f>
        <v>6.2762947597000129E-3</v>
      </c>
      <c r="G12145" s="4">
        <v>0.98924503341024195</v>
      </c>
      <c r="H12145" s="4">
        <v>0.99885488884305795</v>
      </c>
    </row>
    <row r="12146" spans="1:8">
      <c r="A12146" s="4" t="s">
        <v>12149</v>
      </c>
      <c r="B12146" s="4">
        <v>7969.7319294898498</v>
      </c>
      <c r="C12146" s="4">
        <v>7944.4338357531196</v>
      </c>
      <c r="D12146" s="4">
        <v>7995.1281232265801</v>
      </c>
      <c r="E12146" s="4">
        <f>C12146/D12146</f>
        <v>0.9936593527092844</v>
      </c>
      <c r="F12146" s="4">
        <f>LOG(E12146,2)</f>
        <v>-9.1767444952732119E-3</v>
      </c>
      <c r="G12146" s="4">
        <v>0.98944209481078504</v>
      </c>
      <c r="H12146" s="4">
        <v>0.99897162437061904</v>
      </c>
    </row>
    <row r="12147" spans="1:8">
      <c r="A12147" s="4" t="s">
        <v>12150</v>
      </c>
      <c r="B12147" s="4">
        <v>77.278173599741393</v>
      </c>
      <c r="C12147" s="4">
        <v>76.417413959196494</v>
      </c>
      <c r="D12147" s="4">
        <v>78.148933241286301</v>
      </c>
      <c r="E12147" s="4">
        <f>C12147/D12147</f>
        <v>0.97784334078184143</v>
      </c>
      <c r="F12147" s="4">
        <f>LOG(E12147,2)</f>
        <v>-3.2324743800555382E-2</v>
      </c>
      <c r="G12147" s="4">
        <v>0.98972536700423097</v>
      </c>
      <c r="H12147" s="4">
        <v>0.99917537462399297</v>
      </c>
    </row>
    <row r="12148" spans="1:8">
      <c r="A12148" s="4" t="s">
        <v>12151</v>
      </c>
      <c r="B12148" s="4">
        <v>24.381842775381699</v>
      </c>
      <c r="C12148" s="4">
        <v>24.897592419216998</v>
      </c>
      <c r="D12148" s="4">
        <v>23.866193141556401</v>
      </c>
      <c r="E12148" s="4">
        <f>C12148/D12148</f>
        <v>1.043215910955849</v>
      </c>
      <c r="F12148" s="4">
        <f>LOG(E12148,2)</f>
        <v>6.1037778594634232E-2</v>
      </c>
      <c r="G12148" s="4">
        <v>0.98983018186889105</v>
      </c>
      <c r="H12148" s="4">
        <v>0.99919894490715599</v>
      </c>
    </row>
    <row r="12149" spans="1:8">
      <c r="A12149" s="4" t="s">
        <v>12152</v>
      </c>
      <c r="B12149" s="4">
        <v>122.164334225213</v>
      </c>
      <c r="C12149" s="4">
        <v>121.881136196719</v>
      </c>
      <c r="D12149" s="4">
        <v>122.247632253717</v>
      </c>
      <c r="E12149" s="4">
        <f>C12149/D12149</f>
        <v>0.99700201917827447</v>
      </c>
      <c r="F12149" s="4">
        <f>LOG(E12149,2)</f>
        <v>-4.3316684428947273E-3</v>
      </c>
      <c r="G12149" s="4">
        <v>0.98997760352761499</v>
      </c>
      <c r="H12149" s="4">
        <v>0.99926551783937101</v>
      </c>
    </row>
    <row r="12150" spans="1:8">
      <c r="A12150" s="4" t="s">
        <v>12153</v>
      </c>
      <c r="B12150" s="4">
        <v>311.233545284218</v>
      </c>
      <c r="C12150" s="4">
        <v>296.27766779589899</v>
      </c>
      <c r="D12150" s="4">
        <v>314.18942277253598</v>
      </c>
      <c r="E12150" s="4">
        <f>C12150/D12150</f>
        <v>0.94299058568370531</v>
      </c>
      <c r="F12150" s="4">
        <f>LOG(E12150,2)</f>
        <v>-8.4684727014805075E-2</v>
      </c>
      <c r="G12150" s="4">
        <v>0.99012715514264704</v>
      </c>
      <c r="H12150" s="4">
        <v>0.99933422957740004</v>
      </c>
    </row>
    <row r="12151" spans="1:8">
      <c r="A12151" s="4" t="s">
        <v>12154</v>
      </c>
      <c r="B12151" s="4">
        <v>2766.1156473297801</v>
      </c>
      <c r="C12151" s="4">
        <v>2772.7714195164599</v>
      </c>
      <c r="D12151" s="4">
        <v>2759.4598751531898</v>
      </c>
      <c r="E12151" s="4">
        <f>C12151/D12151</f>
        <v>1.0048239673579349</v>
      </c>
      <c r="F12151" s="4">
        <f>LOG(E12151,2)</f>
        <v>6.9427813406401665E-3</v>
      </c>
      <c r="G12151" s="4">
        <v>0.99029593564165197</v>
      </c>
      <c r="H12151" s="4">
        <v>0.99941491165337804</v>
      </c>
    </row>
    <row r="12152" spans="1:8">
      <c r="A12152" s="4" t="s">
        <v>12155</v>
      </c>
      <c r="B12152" s="4">
        <v>25.3742371519469</v>
      </c>
      <c r="C12152" s="4">
        <v>24.967533913113201</v>
      </c>
      <c r="D12152" s="4">
        <v>25.7819413887817</v>
      </c>
      <c r="E12152" s="4">
        <f>C12152/D12152</f>
        <v>0.9684117086689652</v>
      </c>
      <c r="F12152" s="4">
        <f>LOG(E12152,2)</f>
        <v>-4.6307572410763061E-2</v>
      </c>
      <c r="G12152" s="4">
        <v>0.990370064103967</v>
      </c>
      <c r="H12152" s="4">
        <v>0.99941491165337804</v>
      </c>
    </row>
    <row r="12153" spans="1:8">
      <c r="A12153" s="4" t="s">
        <v>12156</v>
      </c>
      <c r="B12153" s="4">
        <v>64.471198864115706</v>
      </c>
      <c r="C12153" s="4">
        <v>64.154861269228107</v>
      </c>
      <c r="D12153" s="4">
        <v>64.885337458983201</v>
      </c>
      <c r="E12153" s="4">
        <f>C12153/D12153</f>
        <v>0.98874204530080678</v>
      </c>
      <c r="F12153" s="4">
        <f>LOG(E12153,2)</f>
        <v>-1.6333912129990826E-2</v>
      </c>
      <c r="G12153" s="4">
        <v>0.99063824001231104</v>
      </c>
      <c r="H12153" s="4">
        <v>0.99950212669703298</v>
      </c>
    </row>
    <row r="12154" spans="1:8">
      <c r="A12154" s="4" t="s">
        <v>12157</v>
      </c>
      <c r="B12154" s="4">
        <v>1129.6142164326</v>
      </c>
      <c r="C12154" s="4">
        <v>1135.83169716679</v>
      </c>
      <c r="D12154" s="4">
        <v>1123.3977357984199</v>
      </c>
      <c r="E12154" s="4">
        <f>C12154/D12154</f>
        <v>1.011068173784001</v>
      </c>
      <c r="F12154" s="4">
        <f>LOG(E12154,2)</f>
        <v>1.5880277818713616E-2</v>
      </c>
      <c r="G12154" s="4">
        <v>0.99064040227295602</v>
      </c>
      <c r="H12154" s="4">
        <v>0.99950212669703298</v>
      </c>
    </row>
    <row r="12155" spans="1:8">
      <c r="A12155" s="4" t="s">
        <v>12158</v>
      </c>
      <c r="B12155" s="4">
        <v>151.581423728445</v>
      </c>
      <c r="C12155" s="4">
        <v>152.127548318864</v>
      </c>
      <c r="D12155" s="4">
        <v>151.133299138127</v>
      </c>
      <c r="E12155" s="4">
        <f>C12155/D12155</f>
        <v>1.0065786242105939</v>
      </c>
      <c r="F12155" s="4">
        <f>LOG(E12155,2)</f>
        <v>9.459866077974945E-3</v>
      </c>
      <c r="G12155" s="4">
        <v>0.99070096651087103</v>
      </c>
      <c r="H12155" s="4">
        <v>0.99950212669703298</v>
      </c>
    </row>
    <row r="12156" spans="1:8">
      <c r="A12156" s="4" t="s">
        <v>12159</v>
      </c>
      <c r="B12156" s="4">
        <v>31.211789631741901</v>
      </c>
      <c r="C12156" s="4">
        <v>31.686197831612901</v>
      </c>
      <c r="D12156" s="4">
        <v>31.715381431881799</v>
      </c>
      <c r="E12156" s="4">
        <f>C12156/D12156</f>
        <v>0.99907982817953556</v>
      </c>
      <c r="F12156" s="4">
        <f>LOG(E12156,2)</f>
        <v>-1.3281384737045803E-3</v>
      </c>
      <c r="G12156" s="4">
        <v>0.99103209685629201</v>
      </c>
      <c r="H12156" s="4">
        <v>0.99971930071496395</v>
      </c>
    </row>
    <row r="12157" spans="1:8">
      <c r="A12157" s="4" t="s">
        <v>12160</v>
      </c>
      <c r="B12157" s="4">
        <v>1171.9319371814099</v>
      </c>
      <c r="C12157" s="4">
        <v>1166.4679668645001</v>
      </c>
      <c r="D12157" s="4">
        <v>1177.3939172963201</v>
      </c>
      <c r="E12157" s="4">
        <f>C12157/D12157</f>
        <v>0.99072022517586167</v>
      </c>
      <c r="F12157" s="4">
        <f>LOG(E12157,2)</f>
        <v>-1.345039038939954E-2</v>
      </c>
      <c r="G12157" s="4">
        <v>0.991079248054891</v>
      </c>
      <c r="H12157" s="4">
        <v>0.99971930071496395</v>
      </c>
    </row>
    <row r="12158" spans="1:8">
      <c r="A12158" s="4" t="s">
        <v>12161</v>
      </c>
      <c r="B12158" s="4">
        <v>317.91836759149197</v>
      </c>
      <c r="C12158" s="4">
        <v>316.18938239274001</v>
      </c>
      <c r="D12158" s="4">
        <v>319.62735279124399</v>
      </c>
      <c r="E12158" s="4">
        <f>C12158/D12158</f>
        <v>0.98924381668689854</v>
      </c>
      <c r="F12158" s="4">
        <f>LOG(E12158,2)</f>
        <v>-1.5601952291637461E-2</v>
      </c>
      <c r="G12158" s="4">
        <v>0.99126629016164702</v>
      </c>
      <c r="H12158" s="4">
        <v>0.99979242256339096</v>
      </c>
    </row>
    <row r="12159" spans="1:8">
      <c r="A12159" s="4" t="s">
        <v>12162</v>
      </c>
      <c r="B12159" s="4">
        <v>2837.2831349757798</v>
      </c>
      <c r="C12159" s="4">
        <v>2834.7971135388898</v>
      </c>
      <c r="D12159" s="4">
        <v>2839.7691664126701</v>
      </c>
      <c r="E12159" s="4">
        <f>C12159/D12159</f>
        <v>0.99824913484779421</v>
      </c>
      <c r="F12159" s="4">
        <f>LOG(E12159,2)</f>
        <v>-2.5281783684708791E-3</v>
      </c>
      <c r="G12159" s="4">
        <v>0.99131476973447996</v>
      </c>
      <c r="H12159" s="4">
        <v>0.99979242256339096</v>
      </c>
    </row>
    <row r="12160" spans="1:8">
      <c r="A12160" s="4" t="s">
        <v>12163</v>
      </c>
      <c r="B12160" s="4">
        <v>5918.8543884398996</v>
      </c>
      <c r="C12160" s="4">
        <v>5872.7978417613303</v>
      </c>
      <c r="D12160" s="4">
        <v>5964.91193511847</v>
      </c>
      <c r="E12160" s="4">
        <f>C12160/D12160</f>
        <v>0.98455734227779335</v>
      </c>
      <c r="F12160" s="4">
        <f>LOG(E12160,2)</f>
        <v>-2.2452861324609708E-2</v>
      </c>
      <c r="G12160" s="4">
        <v>0.99154388775704405</v>
      </c>
      <c r="H12160" s="4">
        <v>0.99986632627449301</v>
      </c>
    </row>
    <row r="12161" spans="1:8">
      <c r="A12161" s="4" t="s">
        <v>12164</v>
      </c>
      <c r="B12161" s="4">
        <v>8739.6147988341309</v>
      </c>
      <c r="C12161" s="4">
        <v>8744.7949181991007</v>
      </c>
      <c r="D12161" s="4">
        <v>8734.4146794689696</v>
      </c>
      <c r="E12161" s="4">
        <f>C12161/D12161</f>
        <v>1.0011884298045215</v>
      </c>
      <c r="F12161" s="4">
        <f>LOG(E12161,2)</f>
        <v>1.7135237856160705E-3</v>
      </c>
      <c r="G12161" s="4">
        <v>0.99155109062182301</v>
      </c>
      <c r="H12161" s="4">
        <v>0.99986632627449301</v>
      </c>
    </row>
    <row r="12162" spans="1:8">
      <c r="A12162" s="4" t="s">
        <v>12165</v>
      </c>
      <c r="B12162" s="4">
        <v>31.317222866118598</v>
      </c>
      <c r="C12162" s="4">
        <v>29.9715611111274</v>
      </c>
      <c r="D12162" s="4">
        <v>31.642884631989901</v>
      </c>
      <c r="E12162" s="4">
        <f>C12162/D12162</f>
        <v>0.94718169533845697</v>
      </c>
      <c r="F12162" s="4">
        <f>LOG(E12162,2)</f>
        <v>-7.8286894304372703E-2</v>
      </c>
      <c r="G12162" s="4">
        <v>0.99176586007020495</v>
      </c>
      <c r="H12162" s="4">
        <v>1</v>
      </c>
    </row>
    <row r="12163" spans="1:8">
      <c r="A12163" s="4" t="s">
        <v>12166</v>
      </c>
      <c r="B12163" s="4">
        <v>833.76131119385605</v>
      </c>
      <c r="C12163" s="4">
        <v>842.11237499469098</v>
      </c>
      <c r="D12163" s="4">
        <v>825.51822739312104</v>
      </c>
      <c r="E12163" s="4">
        <f>C12163/D12163</f>
        <v>1.0201014914643036</v>
      </c>
      <c r="F12163" s="4">
        <f>LOG(E12163,2)</f>
        <v>2.8712695283207339E-2</v>
      </c>
      <c r="G12163" s="4">
        <v>0.99199805721029299</v>
      </c>
      <c r="H12163" s="4">
        <v>1</v>
      </c>
    </row>
    <row r="12164" spans="1:8">
      <c r="A12164" s="4" t="s">
        <v>12167</v>
      </c>
      <c r="B12164" s="4">
        <v>972.68277367417397</v>
      </c>
      <c r="C12164" s="4">
        <v>962.25719118125903</v>
      </c>
      <c r="D12164" s="4">
        <v>983.11835616818701</v>
      </c>
      <c r="E12164" s="4">
        <f>C12164/D12164</f>
        <v>0.97878061694602403</v>
      </c>
      <c r="F12164" s="4">
        <f>LOG(E12164,2)</f>
        <v>-3.0942563262391396E-2</v>
      </c>
      <c r="G12164" s="4">
        <v>0.99209433540936098</v>
      </c>
      <c r="H12164" s="4">
        <v>1</v>
      </c>
    </row>
    <row r="12165" spans="1:8">
      <c r="A12165" s="4" t="s">
        <v>12168</v>
      </c>
      <c r="B12165" s="4">
        <v>36.9174966839578</v>
      </c>
      <c r="C12165" s="4">
        <v>36.664121271141397</v>
      </c>
      <c r="D12165" s="4">
        <v>37.151972197775301</v>
      </c>
      <c r="E12165" s="4">
        <f>C12165/D12165</f>
        <v>0.98686877444791166</v>
      </c>
      <c r="F12165" s="4">
        <f>LOG(E12165,2)</f>
        <v>-1.90698349672596E-2</v>
      </c>
      <c r="G12165" s="4">
        <v>0.99216858457048696</v>
      </c>
      <c r="H12165" s="4">
        <v>1</v>
      </c>
    </row>
    <row r="12166" spans="1:8">
      <c r="A12166" s="4" t="s">
        <v>12169</v>
      </c>
      <c r="B12166" s="4">
        <v>3119.9817517776501</v>
      </c>
      <c r="C12166" s="4">
        <v>3112.9751639812998</v>
      </c>
      <c r="D12166" s="4">
        <v>3116.9883395739998</v>
      </c>
      <c r="E12166" s="4">
        <f>C12166/D12166</f>
        <v>0.9987124829625611</v>
      </c>
      <c r="F12166" s="4">
        <f>LOG(E12166,2)</f>
        <v>-1.8586912502273098E-3</v>
      </c>
      <c r="G12166" s="4">
        <v>0.99229953201184695</v>
      </c>
      <c r="H12166" s="4">
        <v>1</v>
      </c>
    </row>
    <row r="12167" spans="1:8">
      <c r="A12167" s="4" t="s">
        <v>12170</v>
      </c>
      <c r="B12167" s="4">
        <v>4216.2851719292603</v>
      </c>
      <c r="C12167" s="4">
        <v>4225.8585127878596</v>
      </c>
      <c r="D12167" s="4">
        <v>4216.71163117166</v>
      </c>
      <c r="E12167" s="4">
        <f>C12167/D12167</f>
        <v>1.0021691978053662</v>
      </c>
      <c r="F12167" s="4">
        <f>LOG(E12167,2)</f>
        <v>3.1261015746452967E-3</v>
      </c>
      <c r="G12167" s="4">
        <v>0.99241478859736698</v>
      </c>
      <c r="H12167" s="4">
        <v>1</v>
      </c>
    </row>
    <row r="12168" spans="1:8">
      <c r="A12168" s="4" t="s">
        <v>12171</v>
      </c>
      <c r="B12168" s="4">
        <v>578.52198189717399</v>
      </c>
      <c r="C12168" s="4">
        <v>581.44864715137498</v>
      </c>
      <c r="D12168" s="4">
        <v>576.59531674277196</v>
      </c>
      <c r="E12168" s="4">
        <f>C12168/D12168</f>
        <v>1.0084172213468883</v>
      </c>
      <c r="F12168" s="4">
        <f>LOG(E12168,2)</f>
        <v>1.2092661289657764E-2</v>
      </c>
      <c r="G12168" s="4">
        <v>0.99242550908509197</v>
      </c>
      <c r="H12168" s="4">
        <v>1</v>
      </c>
    </row>
    <row r="12169" spans="1:8">
      <c r="A12169" s="4" t="s">
        <v>12172</v>
      </c>
      <c r="B12169" s="4">
        <v>4117.66593571668</v>
      </c>
      <c r="C12169" s="4">
        <v>4199.2115861219199</v>
      </c>
      <c r="D12169" s="4">
        <v>4136.1312853914396</v>
      </c>
      <c r="E12169" s="4">
        <f>C12169/D12169</f>
        <v>1.0152510392871898</v>
      </c>
      <c r="F12169" s="4">
        <f>LOG(E12169,2)</f>
        <v>2.1836504113957152E-2</v>
      </c>
      <c r="G12169" s="4">
        <v>0.99283732391478696</v>
      </c>
      <c r="H12169" s="4">
        <v>1</v>
      </c>
    </row>
    <row r="12170" spans="1:8">
      <c r="A12170" s="4" t="s">
        <v>12173</v>
      </c>
      <c r="B12170" s="4">
        <v>757.12264319546</v>
      </c>
      <c r="C12170" s="4">
        <v>753.16415373564905</v>
      </c>
      <c r="D12170" s="4">
        <v>761.18113245527104</v>
      </c>
      <c r="E12170" s="4">
        <f>C12170/D12170</f>
        <v>0.98946771224641061</v>
      </c>
      <c r="F12170" s="4">
        <f>LOG(E12170,2)</f>
        <v>-1.5275464059229152E-2</v>
      </c>
      <c r="G12170" s="4">
        <v>0.99288458197541896</v>
      </c>
      <c r="H12170" s="4">
        <v>1</v>
      </c>
    </row>
    <row r="12171" spans="1:8">
      <c r="A12171" s="4" t="s">
        <v>12174</v>
      </c>
      <c r="B12171" s="4">
        <v>2436.21993811212</v>
      </c>
      <c r="C12171" s="4">
        <v>2441.7711421167601</v>
      </c>
      <c r="D12171" s="4">
        <v>2431.6687338872898</v>
      </c>
      <c r="E12171" s="4">
        <f>C12171/D12171</f>
        <v>1.0041545166447572</v>
      </c>
      <c r="F12171" s="4">
        <f>LOG(E12171,2)</f>
        <v>5.9812844729929633E-3</v>
      </c>
      <c r="G12171" s="4">
        <v>0.99346846841270298</v>
      </c>
      <c r="H12171" s="4">
        <v>1</v>
      </c>
    </row>
    <row r="12172" spans="1:8">
      <c r="A12172" s="4" t="s">
        <v>12175</v>
      </c>
      <c r="B12172" s="4">
        <v>1274.1839138354301</v>
      </c>
      <c r="C12172" s="4">
        <v>1267.8594761214399</v>
      </c>
      <c r="D12172" s="4">
        <v>1281.51835155142</v>
      </c>
      <c r="E12172" s="4">
        <f>C12172/D12172</f>
        <v>0.9893416466385796</v>
      </c>
      <c r="F12172" s="4">
        <f>LOG(E12172,2)</f>
        <v>-1.5459285938455556E-2</v>
      </c>
      <c r="G12172" s="4">
        <v>0.99372841520994704</v>
      </c>
      <c r="H12172" s="4">
        <v>1</v>
      </c>
    </row>
    <row r="12173" spans="1:8">
      <c r="A12173" s="4" t="s">
        <v>12176</v>
      </c>
      <c r="B12173" s="4">
        <v>419.15565165268299</v>
      </c>
      <c r="C12173" s="4">
        <v>417.58952959662201</v>
      </c>
      <c r="D12173" s="4">
        <v>421.72177371874398</v>
      </c>
      <c r="E12173" s="4">
        <f>C12173/D12173</f>
        <v>0.99020149212196507</v>
      </c>
      <c r="F12173" s="4">
        <f>LOG(E12173,2)</f>
        <v>-1.4205971606943818E-2</v>
      </c>
      <c r="G12173" s="4">
        <v>0.99377615559024102</v>
      </c>
      <c r="H12173" s="4">
        <v>1</v>
      </c>
    </row>
    <row r="12174" spans="1:8">
      <c r="A12174" s="4" t="s">
        <v>12177</v>
      </c>
      <c r="B12174" s="4">
        <v>34.6471311546563</v>
      </c>
      <c r="C12174" s="4">
        <v>34.783113257671303</v>
      </c>
      <c r="D12174" s="4">
        <v>34.511156851641303</v>
      </c>
      <c r="E12174" s="4">
        <f>C12174/D12174</f>
        <v>1.007880246008533</v>
      </c>
      <c r="F12174" s="4">
        <f>LOG(E12174,2)</f>
        <v>1.1324231344590249E-2</v>
      </c>
      <c r="G12174" s="4">
        <v>0.99412014265011694</v>
      </c>
      <c r="H12174" s="4">
        <v>1</v>
      </c>
    </row>
    <row r="12175" spans="1:8">
      <c r="A12175" s="4" t="s">
        <v>12178</v>
      </c>
      <c r="B12175" s="4">
        <v>688.66497468694297</v>
      </c>
      <c r="C12175" s="4">
        <v>685.66287514552596</v>
      </c>
      <c r="D12175" s="4">
        <v>691.66717432836003</v>
      </c>
      <c r="E12175" s="4">
        <f>C12175/D12175</f>
        <v>0.99131909189030909</v>
      </c>
      <c r="F12175" s="4">
        <f>LOG(E12175,2)</f>
        <v>-1.2578579161499811E-2</v>
      </c>
      <c r="G12175" s="4">
        <v>0.994156170411855</v>
      </c>
      <c r="H12175" s="4">
        <v>1</v>
      </c>
    </row>
    <row r="12176" spans="1:8">
      <c r="A12176" s="4" t="s">
        <v>12179</v>
      </c>
      <c r="B12176" s="4">
        <v>2627.9195176645799</v>
      </c>
      <c r="C12176" s="4">
        <v>2622.21436217781</v>
      </c>
      <c r="D12176" s="4">
        <v>2633.6146532513499</v>
      </c>
      <c r="E12176" s="4">
        <f>C12176/D12176</f>
        <v>0.99567123798484891</v>
      </c>
      <c r="F12176" s="4">
        <f>LOG(E12176,2)</f>
        <v>-6.2586393667958817E-3</v>
      </c>
      <c r="G12176" s="4">
        <v>0.99419632962694304</v>
      </c>
      <c r="H12176" s="4">
        <v>1</v>
      </c>
    </row>
    <row r="12177" spans="1:8">
      <c r="A12177" s="4" t="s">
        <v>12180</v>
      </c>
      <c r="B12177" s="4">
        <v>1221.93352872214</v>
      </c>
      <c r="C12177" s="4">
        <v>1218.54541661285</v>
      </c>
      <c r="D12177" s="4">
        <v>1223.32165183142</v>
      </c>
      <c r="E12177" s="4">
        <f>C12177/D12177</f>
        <v>0.99609568324780351</v>
      </c>
      <c r="F12177" s="4">
        <f>LOG(E12177,2)</f>
        <v>-5.6437631192441584E-3</v>
      </c>
      <c r="G12177" s="4">
        <v>0.99425242060740104</v>
      </c>
      <c r="H12177" s="4">
        <v>1</v>
      </c>
    </row>
    <row r="12178" spans="1:8">
      <c r="A12178" s="4" t="s">
        <v>12181</v>
      </c>
      <c r="B12178" s="4">
        <v>29.1749313117129</v>
      </c>
      <c r="C12178" s="4">
        <v>28.624361419839801</v>
      </c>
      <c r="D12178" s="4">
        <v>29.5255121835661</v>
      </c>
      <c r="E12178" s="4">
        <f>C12178/D12178</f>
        <v>0.96947891172475986</v>
      </c>
      <c r="F12178" s="4">
        <f>LOG(E12178,2)</f>
        <v>-4.4718577969426632E-2</v>
      </c>
      <c r="G12178" s="4">
        <v>0.99438773535213199</v>
      </c>
      <c r="H12178" s="4">
        <v>1</v>
      </c>
    </row>
    <row r="12179" spans="1:8">
      <c r="A12179" s="4" t="s">
        <v>12182</v>
      </c>
      <c r="B12179" s="4">
        <v>1495.4971819395901</v>
      </c>
      <c r="C12179" s="4">
        <v>1489.15172688896</v>
      </c>
      <c r="D12179" s="4">
        <v>1511.9436349912201</v>
      </c>
      <c r="E12179" s="4">
        <f>C12179/D12179</f>
        <v>0.98492542474813061</v>
      </c>
      <c r="F12179" s="4">
        <f>LOG(E12179,2)</f>
        <v>-2.1913602215906349E-2</v>
      </c>
      <c r="G12179" s="4">
        <v>0.99441547983112799</v>
      </c>
      <c r="H12179" s="4">
        <v>1</v>
      </c>
    </row>
    <row r="12180" spans="1:8">
      <c r="A12180" s="4" t="s">
        <v>12183</v>
      </c>
      <c r="B12180" s="4">
        <v>21.252358273274901</v>
      </c>
      <c r="C12180" s="4">
        <v>21.3895131762212</v>
      </c>
      <c r="D12180" s="4">
        <v>21.1152133713287</v>
      </c>
      <c r="E12180" s="4">
        <f>C12180/D12180</f>
        <v>1.0129906243459967</v>
      </c>
      <c r="F12180" s="4">
        <f>LOG(E12180,2)</f>
        <v>1.8620821451853901E-2</v>
      </c>
      <c r="G12180" s="4">
        <v>0.99441598413579901</v>
      </c>
      <c r="H12180" s="4">
        <v>1</v>
      </c>
    </row>
    <row r="12181" spans="1:8">
      <c r="A12181" s="4" t="s">
        <v>12184</v>
      </c>
      <c r="B12181" s="4">
        <v>1146.1582374867701</v>
      </c>
      <c r="C12181" s="4">
        <v>1153.18111413112</v>
      </c>
      <c r="D12181" s="4">
        <v>1139.1353619424201</v>
      </c>
      <c r="E12181" s="4">
        <f>C12181/D12181</f>
        <v>1.0123301871383832</v>
      </c>
      <c r="F12181" s="4">
        <f>LOG(E12181,2)</f>
        <v>1.7679924076374337E-2</v>
      </c>
      <c r="G12181" s="4">
        <v>0.99464924552603595</v>
      </c>
      <c r="H12181" s="4">
        <v>1</v>
      </c>
    </row>
    <row r="12182" spans="1:8">
      <c r="A12182" s="4" t="s">
        <v>12185</v>
      </c>
      <c r="B12182" s="4">
        <v>326.19228499112</v>
      </c>
      <c r="C12182" s="4">
        <v>326.38124763781002</v>
      </c>
      <c r="D12182" s="4">
        <v>326.11432234223003</v>
      </c>
      <c r="E12182" s="4">
        <f>C12182/D12182</f>
        <v>1.0008185022162255</v>
      </c>
      <c r="F12182" s="4">
        <f>LOG(E12182,2)</f>
        <v>1.1803660880471095E-3</v>
      </c>
      <c r="G12182" s="4">
        <v>0.99467139812918304</v>
      </c>
      <c r="H12182" s="4">
        <v>1</v>
      </c>
    </row>
    <row r="12183" spans="1:8">
      <c r="A12183" s="4" t="s">
        <v>12186</v>
      </c>
      <c r="B12183" s="4">
        <v>2593.2972832437499</v>
      </c>
      <c r="C12183" s="4">
        <v>2585.2619638414599</v>
      </c>
      <c r="D12183" s="4">
        <v>2611.33361264614</v>
      </c>
      <c r="E12183" s="4">
        <f>C12183/D12183</f>
        <v>0.99001596399693226</v>
      </c>
      <c r="F12183" s="4">
        <f>LOG(E12183,2)</f>
        <v>-1.4476306065299748E-2</v>
      </c>
      <c r="G12183" s="4">
        <v>0.99514740936929003</v>
      </c>
      <c r="H12183" s="4">
        <v>1</v>
      </c>
    </row>
    <row r="12184" spans="1:8">
      <c r="A12184" s="4" t="s">
        <v>12187</v>
      </c>
      <c r="B12184" s="4">
        <v>235.78238841342801</v>
      </c>
      <c r="C12184" s="4">
        <v>235.94938111259901</v>
      </c>
      <c r="D12184" s="4">
        <v>235.61539579425801</v>
      </c>
      <c r="E12184" s="4">
        <f>C12184/D12184</f>
        <v>1.0014175021000438</v>
      </c>
      <c r="F12184" s="4">
        <f>LOG(E12184,2)</f>
        <v>2.0435752060491592E-3</v>
      </c>
      <c r="G12184" s="4">
        <v>0.99519543685431899</v>
      </c>
      <c r="H12184" s="4">
        <v>1</v>
      </c>
    </row>
    <row r="12185" spans="1:8">
      <c r="A12185" s="4" t="s">
        <v>12188</v>
      </c>
      <c r="B12185" s="4">
        <v>1141.6981686772599</v>
      </c>
      <c r="C12185" s="4">
        <v>1154.5712973615</v>
      </c>
      <c r="D12185" s="4">
        <v>1128.82513999411</v>
      </c>
      <c r="E12185" s="4">
        <f>C12185/D12185</f>
        <v>1.02280792343757</v>
      </c>
      <c r="F12185" s="4">
        <f>LOG(E12185,2)</f>
        <v>3.2535241933705078E-2</v>
      </c>
      <c r="G12185" s="4">
        <v>0.99528569092977004</v>
      </c>
      <c r="H12185" s="4">
        <v>1</v>
      </c>
    </row>
    <row r="12186" spans="1:8">
      <c r="A12186" s="4" t="s">
        <v>12189</v>
      </c>
      <c r="B12186" s="4">
        <v>228.151698962186</v>
      </c>
      <c r="C12186" s="4">
        <v>228.71453376898</v>
      </c>
      <c r="D12186" s="4">
        <v>227.58886415539101</v>
      </c>
      <c r="E12186" s="4">
        <f>C12186/D12186</f>
        <v>1.0049460663102585</v>
      </c>
      <c r="F12186" s="4">
        <f>LOG(E12186,2)</f>
        <v>7.1180765737074454E-3</v>
      </c>
      <c r="G12186" s="4">
        <v>0.99533098738037296</v>
      </c>
      <c r="H12186" s="4">
        <v>1</v>
      </c>
    </row>
    <row r="12187" spans="1:8">
      <c r="A12187" s="4" t="s">
        <v>12190</v>
      </c>
      <c r="B12187" s="4">
        <v>1752.8315135161799</v>
      </c>
      <c r="C12187" s="4">
        <v>1755.17648399519</v>
      </c>
      <c r="D12187" s="4">
        <v>1751.58452311718</v>
      </c>
      <c r="E12187" s="4">
        <f>C12187/D12187</f>
        <v>1.0020506922906682</v>
      </c>
      <c r="F12187" s="4">
        <f>LOG(E12187,2)</f>
        <v>2.9554942281991301E-3</v>
      </c>
      <c r="G12187" s="4">
        <v>0.99592910386840205</v>
      </c>
      <c r="H12187" s="4">
        <v>1</v>
      </c>
    </row>
    <row r="12188" spans="1:8">
      <c r="A12188" s="4" t="s">
        <v>12191</v>
      </c>
      <c r="B12188" s="4">
        <v>3127.2938461434801</v>
      </c>
      <c r="C12188" s="4">
        <v>3112.9414532231199</v>
      </c>
      <c r="D12188" s="4">
        <v>3141.6472388638399</v>
      </c>
      <c r="E12188" s="4">
        <f>C12188/D12188</f>
        <v>0.9908628233986253</v>
      </c>
      <c r="F12188" s="4">
        <f>LOG(E12188,2)</f>
        <v>-1.324275261280089E-2</v>
      </c>
      <c r="G12188" s="4">
        <v>0.99594755938142698</v>
      </c>
      <c r="H12188" s="4">
        <v>1</v>
      </c>
    </row>
    <row r="12189" spans="1:8">
      <c r="A12189" s="4" t="s">
        <v>12192</v>
      </c>
      <c r="B12189" s="4">
        <v>81.261621351591899</v>
      </c>
      <c r="C12189" s="4">
        <v>81.9476653177354</v>
      </c>
      <c r="D12189" s="4">
        <v>81.573577385448502</v>
      </c>
      <c r="E12189" s="4">
        <f>C12189/D12189</f>
        <v>1.0045858958780154</v>
      </c>
      <c r="F12189" s="4">
        <f>LOG(E12189,2)</f>
        <v>6.6009252053160113E-3</v>
      </c>
      <c r="G12189" s="4">
        <v>0.99610595826133097</v>
      </c>
      <c r="H12189" s="4">
        <v>1</v>
      </c>
    </row>
    <row r="12190" spans="1:8">
      <c r="A12190" s="4" t="s">
        <v>12193</v>
      </c>
      <c r="B12190" s="4">
        <v>3188.8544214942599</v>
      </c>
      <c r="C12190" s="4">
        <v>3185.1767796151298</v>
      </c>
      <c r="D12190" s="4">
        <v>3192.63216338349</v>
      </c>
      <c r="E12190" s="4">
        <f>C12190/D12190</f>
        <v>0.99766481593029521</v>
      </c>
      <c r="F12190" s="4">
        <f>LOG(E12190,2)</f>
        <v>-3.3728981804931031E-3</v>
      </c>
      <c r="G12190" s="4">
        <v>0.99621238560616798</v>
      </c>
      <c r="H12190" s="4">
        <v>1</v>
      </c>
    </row>
    <row r="12191" spans="1:8">
      <c r="A12191" s="4" t="s">
        <v>12194</v>
      </c>
      <c r="B12191" s="4">
        <v>33.6848448821696</v>
      </c>
      <c r="C12191" s="4">
        <v>33.549581836919302</v>
      </c>
      <c r="D12191" s="4">
        <v>33.821117927419898</v>
      </c>
      <c r="E12191" s="4">
        <f>C12191/D12191</f>
        <v>0.99197140404751516</v>
      </c>
      <c r="F12191" s="4">
        <f>LOG(E12191,2)</f>
        <v>-1.162956281702052E-2</v>
      </c>
      <c r="G12191" s="4">
        <v>0.996454348749098</v>
      </c>
      <c r="H12191" s="4">
        <v>1</v>
      </c>
    </row>
    <row r="12192" spans="1:8">
      <c r="A12192" s="4" t="s">
        <v>12195</v>
      </c>
      <c r="B12192" s="4">
        <v>17.296713458788201</v>
      </c>
      <c r="C12192" s="4">
        <v>17.1213581921829</v>
      </c>
      <c r="D12192" s="4">
        <v>17.473168825493602</v>
      </c>
      <c r="E12192" s="4">
        <f>C12192/D12192</f>
        <v>0.97986566507630801</v>
      </c>
      <c r="F12192" s="4">
        <f>LOG(E12192,2)</f>
        <v>-2.9344118733442531E-2</v>
      </c>
      <c r="G12192" s="4">
        <v>0.99659888667358898</v>
      </c>
      <c r="H12192" s="4">
        <v>1</v>
      </c>
    </row>
    <row r="12193" spans="1:8">
      <c r="A12193" s="4" t="s">
        <v>12196</v>
      </c>
      <c r="B12193" s="4">
        <v>419.54272899811099</v>
      </c>
      <c r="C12193" s="4">
        <v>421.14539585755801</v>
      </c>
      <c r="D12193" s="4">
        <v>418.14116213866498</v>
      </c>
      <c r="E12193" s="4">
        <f>C12193/D12193</f>
        <v>1.0071847356608645</v>
      </c>
      <c r="F12193" s="4">
        <f>LOG(E12193,2)</f>
        <v>1.0328323640925943E-2</v>
      </c>
      <c r="G12193" s="4">
        <v>0.996773849759098</v>
      </c>
      <c r="H12193" s="4">
        <v>1</v>
      </c>
    </row>
    <row r="12194" spans="1:8">
      <c r="A12194" s="4" t="s">
        <v>12197</v>
      </c>
      <c r="B12194" s="4">
        <v>746.11113316111903</v>
      </c>
      <c r="C12194" s="4">
        <v>745.78136469358503</v>
      </c>
      <c r="D12194" s="4">
        <v>746.239911626653</v>
      </c>
      <c r="E12194" s="4">
        <f>C12194/D12194</f>
        <v>0.99938552344102261</v>
      </c>
      <c r="F12194" s="4">
        <f>LOG(E12194,2)</f>
        <v>-8.8677476344286687E-4</v>
      </c>
      <c r="G12194" s="4">
        <v>0.99696737147235204</v>
      </c>
      <c r="H12194" s="4">
        <v>1</v>
      </c>
    </row>
    <row r="12195" spans="1:8">
      <c r="A12195" s="4" t="s">
        <v>12198</v>
      </c>
      <c r="B12195" s="4">
        <v>131.123929784187</v>
      </c>
      <c r="C12195" s="4">
        <v>128.66197187789001</v>
      </c>
      <c r="D12195" s="4">
        <v>131.386887691483</v>
      </c>
      <c r="E12195" s="4">
        <f>C12195/D12195</f>
        <v>0.97926036713806996</v>
      </c>
      <c r="F12195" s="4">
        <f>LOG(E12195,2)</f>
        <v>-3.0235598247454153E-2</v>
      </c>
      <c r="G12195" s="4">
        <v>0.99701814348877904</v>
      </c>
      <c r="H12195" s="4">
        <v>1</v>
      </c>
    </row>
    <row r="12196" spans="1:8">
      <c r="A12196" s="4" t="s">
        <v>12199</v>
      </c>
      <c r="B12196" s="4">
        <v>63.466536222819997</v>
      </c>
      <c r="C12196" s="4">
        <v>62.7611671857941</v>
      </c>
      <c r="D12196" s="4">
        <v>64.173115359845895</v>
      </c>
      <c r="E12196" s="4">
        <f>C12196/D12196</f>
        <v>0.97799782407111757</v>
      </c>
      <c r="F12196" s="4">
        <f>LOG(E12196,2)</f>
        <v>-3.2096839531223637E-2</v>
      </c>
      <c r="G12196" s="4">
        <v>0.997129172063977</v>
      </c>
      <c r="H12196" s="4">
        <v>1</v>
      </c>
    </row>
    <row r="12197" spans="1:8">
      <c r="A12197" s="4" t="s">
        <v>12200</v>
      </c>
      <c r="B12197" s="4">
        <v>164.564645611175</v>
      </c>
      <c r="C12197" s="4">
        <v>165.111111327468</v>
      </c>
      <c r="D12197" s="4">
        <v>164.128191894682</v>
      </c>
      <c r="E12197" s="4">
        <f>C12197/D12197</f>
        <v>1.0059887300374131</v>
      </c>
      <c r="F12197" s="4">
        <f>LOG(E12197,2)</f>
        <v>8.6141429066515403E-3</v>
      </c>
      <c r="G12197" s="4">
        <v>0.99718439077253695</v>
      </c>
      <c r="H12197" s="4">
        <v>1</v>
      </c>
    </row>
    <row r="12198" spans="1:8">
      <c r="A12198" s="4" t="s">
        <v>12201</v>
      </c>
      <c r="B12198" s="4">
        <v>2849.1569196877699</v>
      </c>
      <c r="C12198" s="4">
        <v>2837.1524711463398</v>
      </c>
      <c r="D12198" s="4">
        <v>2861.2613682291999</v>
      </c>
      <c r="E12198" s="4">
        <f>C12198/D12198</f>
        <v>0.99157403187609505</v>
      </c>
      <c r="F12198" s="4">
        <f>LOG(E12198,2)</f>
        <v>-1.220760540518793E-2</v>
      </c>
      <c r="G12198" s="4">
        <v>0.99719901513227405</v>
      </c>
      <c r="H12198" s="4">
        <v>1</v>
      </c>
    </row>
    <row r="12199" spans="1:8">
      <c r="A12199" s="4" t="s">
        <v>12202</v>
      </c>
      <c r="B12199" s="4">
        <v>1253.65896861856</v>
      </c>
      <c r="C12199" s="4">
        <v>1258.47339268877</v>
      </c>
      <c r="D12199" s="4">
        <v>1248.8445445483501</v>
      </c>
      <c r="E12199" s="4">
        <f>C12199/D12199</f>
        <v>1.0077102055515663</v>
      </c>
      <c r="F12199" s="4">
        <f>LOG(E12199,2)</f>
        <v>1.108081232619948E-2</v>
      </c>
      <c r="G12199" s="4">
        <v>0.997437452225861</v>
      </c>
      <c r="H12199" s="4">
        <v>1</v>
      </c>
    </row>
    <row r="12200" spans="1:8">
      <c r="A12200" s="4" t="s">
        <v>12203</v>
      </c>
      <c r="B12200" s="4">
        <v>5451.8751131694999</v>
      </c>
      <c r="C12200" s="4">
        <v>5462.7497127464403</v>
      </c>
      <c r="D12200" s="4">
        <v>5439.1112933925597</v>
      </c>
      <c r="E12200" s="4">
        <f>C12200/D12200</f>
        <v>1.0043460076616921</v>
      </c>
      <c r="F12200" s="4">
        <f>LOG(E12200,2)</f>
        <v>6.2563783930598008E-3</v>
      </c>
      <c r="G12200" s="4">
        <v>0.99761635643621005</v>
      </c>
      <c r="H12200" s="4">
        <v>1</v>
      </c>
    </row>
    <row r="12201" spans="1:8">
      <c r="A12201" s="4" t="s">
        <v>12204</v>
      </c>
      <c r="B12201" s="4">
        <v>715.91527442747599</v>
      </c>
      <c r="C12201" s="4">
        <v>717.392811632659</v>
      </c>
      <c r="D12201" s="4">
        <v>714.437738222294</v>
      </c>
      <c r="E12201" s="4">
        <f>C12201/D12201</f>
        <v>1.0041362224477643</v>
      </c>
      <c r="F12201" s="4">
        <f>LOG(E12201,2)</f>
        <v>5.9550004825670811E-3</v>
      </c>
      <c r="G12201" s="4">
        <v>0.99762790853019101</v>
      </c>
      <c r="H12201" s="4">
        <v>1</v>
      </c>
    </row>
    <row r="12202" spans="1:8">
      <c r="A12202" s="4" t="s">
        <v>12205</v>
      </c>
      <c r="B12202" s="4">
        <v>1759.7149619181801</v>
      </c>
      <c r="C12202" s="4">
        <v>1755.22464769472</v>
      </c>
      <c r="D12202" s="4">
        <v>1764.21527412144</v>
      </c>
      <c r="E12202" s="4">
        <f>C12202/D12202</f>
        <v>0.99490389491656728</v>
      </c>
      <c r="F12202" s="4">
        <f>LOG(E12202,2)</f>
        <v>-7.3709230237234413E-3</v>
      </c>
      <c r="G12202" s="4">
        <v>0.99766330324240005</v>
      </c>
      <c r="H12202" s="4">
        <v>1</v>
      </c>
    </row>
    <row r="12203" spans="1:8">
      <c r="A12203" s="4" t="s">
        <v>12206</v>
      </c>
      <c r="B12203" s="4">
        <v>21.432924167194901</v>
      </c>
      <c r="C12203" s="4">
        <v>21.844424738668</v>
      </c>
      <c r="D12203" s="4">
        <v>21.121423395521902</v>
      </c>
      <c r="E12203" s="4">
        <f>C12203/D12203</f>
        <v>1.0342307111413422</v>
      </c>
      <c r="F12203" s="4">
        <f>LOG(E12203,2)</f>
        <v>4.8558050925498121E-2</v>
      </c>
      <c r="G12203" s="4">
        <v>0.99771932027510102</v>
      </c>
      <c r="H12203" s="4">
        <v>1</v>
      </c>
    </row>
    <row r="12204" spans="1:8">
      <c r="A12204" s="4" t="s">
        <v>12207</v>
      </c>
      <c r="B12204" s="4">
        <v>532.43792912966103</v>
      </c>
      <c r="C12204" s="4">
        <v>532.91798863114002</v>
      </c>
      <c r="D12204" s="4">
        <v>531.95786962828299</v>
      </c>
      <c r="E12204" s="4">
        <f>C12204/D12204</f>
        <v>1.0018048779004396</v>
      </c>
      <c r="F12204" s="4">
        <f>LOG(E12204,2)</f>
        <v>2.6015413697034044E-3</v>
      </c>
      <c r="G12204" s="4">
        <v>0.99783068152418497</v>
      </c>
      <c r="H12204" s="4">
        <v>1</v>
      </c>
    </row>
    <row r="12205" spans="1:8">
      <c r="A12205" s="4" t="s">
        <v>12208</v>
      </c>
      <c r="B12205" s="4">
        <v>22.324164851515601</v>
      </c>
      <c r="C12205" s="4">
        <v>22.1681231345265</v>
      </c>
      <c r="D12205" s="4">
        <v>22.481116668484599</v>
      </c>
      <c r="E12205" s="4">
        <f>C12205/D12205</f>
        <v>0.98607749167563041</v>
      </c>
      <c r="F12205" s="4">
        <f>LOG(E12205,2)</f>
        <v>-2.0227068504048595E-2</v>
      </c>
      <c r="G12205" s="4">
        <v>0.99787307865598796</v>
      </c>
      <c r="H12205" s="4">
        <v>1</v>
      </c>
    </row>
    <row r="12206" spans="1:8">
      <c r="A12206" s="4" t="s">
        <v>12209</v>
      </c>
      <c r="B12206" s="4">
        <v>1261.91796116816</v>
      </c>
      <c r="C12206" s="4">
        <v>1264.8771281526299</v>
      </c>
      <c r="D12206" s="4">
        <v>1258.9388942834901</v>
      </c>
      <c r="E12206" s="4">
        <f>C12206/D12206</f>
        <v>1.0047168563113775</v>
      </c>
      <c r="F12206" s="4">
        <f>LOG(E12206,2)</f>
        <v>6.7889864298635713E-3</v>
      </c>
      <c r="G12206" s="4">
        <v>0.99825050652568403</v>
      </c>
      <c r="H12206" s="4">
        <v>1</v>
      </c>
    </row>
    <row r="12207" spans="1:8">
      <c r="A12207" s="4" t="s">
        <v>12210</v>
      </c>
      <c r="B12207" s="4">
        <v>11.449121144214701</v>
      </c>
      <c r="C12207" s="4">
        <v>11.5941792128634</v>
      </c>
      <c r="D12207" s="4">
        <v>11.313862885546</v>
      </c>
      <c r="E12207" s="4">
        <f>C12207/D12207</f>
        <v>1.0247763588929046</v>
      </c>
      <c r="F12207" s="4">
        <f>LOG(E12207,2)</f>
        <v>3.5309098882185745E-2</v>
      </c>
      <c r="G12207" s="4">
        <v>0.998689635949633</v>
      </c>
      <c r="H12207" s="4">
        <v>1</v>
      </c>
    </row>
    <row r="12208" spans="1:8">
      <c r="A12208" s="4" t="s">
        <v>12211</v>
      </c>
      <c r="B12208" s="4">
        <v>889.41795656776401</v>
      </c>
      <c r="C12208" s="4">
        <v>884.23189669236206</v>
      </c>
      <c r="D12208" s="4">
        <v>894.61511644316602</v>
      </c>
      <c r="E12208" s="4">
        <f>C12208/D12208</f>
        <v>0.98839364598254742</v>
      </c>
      <c r="F12208" s="4">
        <f>LOG(E12208,2)</f>
        <v>-1.6842358744070328E-2</v>
      </c>
      <c r="G12208" s="4">
        <v>0.99872164731223001</v>
      </c>
      <c r="H12208" s="4">
        <v>1</v>
      </c>
    </row>
    <row r="12209" spans="1:8">
      <c r="A12209" s="4" t="s">
        <v>12212</v>
      </c>
      <c r="B12209" s="4">
        <v>517.98145316175101</v>
      </c>
      <c r="C12209" s="4">
        <v>518.44911413591205</v>
      </c>
      <c r="D12209" s="4">
        <v>517.51181218759905</v>
      </c>
      <c r="E12209" s="4">
        <f>C12209/D12209</f>
        <v>1.0018111701534906</v>
      </c>
      <c r="F12209" s="4">
        <f>LOG(E12209,2)</f>
        <v>2.6106027887129054E-3</v>
      </c>
      <c r="G12209" s="4">
        <v>0.99879494510603595</v>
      </c>
      <c r="H12209" s="4">
        <v>1</v>
      </c>
    </row>
    <row r="12210" spans="1:8">
      <c r="A12210" s="4" t="s">
        <v>12213</v>
      </c>
      <c r="B12210" s="4">
        <v>231.349999133398</v>
      </c>
      <c r="C12210" s="4">
        <v>231.741692215847</v>
      </c>
      <c r="D12210" s="4">
        <v>231.95831615194899</v>
      </c>
      <c r="E12210" s="4">
        <f>C12210/D12210</f>
        <v>0.99906610834353493</v>
      </c>
      <c r="F12210" s="4">
        <f>LOG(E12210,2)</f>
        <v>-1.3479503793301178E-3</v>
      </c>
      <c r="G12210" s="4">
        <v>0.998884656165137</v>
      </c>
      <c r="H12210" s="4">
        <v>1</v>
      </c>
    </row>
    <row r="12211" spans="1:8">
      <c r="A12211" s="4" t="s">
        <v>12214</v>
      </c>
      <c r="B12211" s="4">
        <v>1239.1411253712299</v>
      </c>
      <c r="C12211" s="4">
        <v>1246.47193556774</v>
      </c>
      <c r="D12211" s="4">
        <v>1231.8111151727201</v>
      </c>
      <c r="E12211" s="4">
        <f>C12211/D12211</f>
        <v>1.0119018412924163</v>
      </c>
      <c r="F12211" s="4">
        <f>LOG(E12211,2)</f>
        <v>1.7069349371196141E-2</v>
      </c>
      <c r="G12211" s="4">
        <v>0.99908684576784601</v>
      </c>
      <c r="H12211" s="4">
        <v>1</v>
      </c>
    </row>
    <row r="12212" spans="1:8">
      <c r="A12212" s="4" t="s">
        <v>12215</v>
      </c>
      <c r="B12212" s="4">
        <v>3572.9318612895099</v>
      </c>
      <c r="C12212" s="4">
        <v>3584.6898844114698</v>
      </c>
      <c r="D12212" s="4">
        <v>3561.1738361785601</v>
      </c>
      <c r="E12212" s="4">
        <f>C12212/D12212</f>
        <v>1.0066034541740159</v>
      </c>
      <c r="F12212" s="4">
        <f>LOG(E12212,2)</f>
        <v>9.4954535844214098E-3</v>
      </c>
      <c r="G12212" s="4">
        <v>0.99915326669370796</v>
      </c>
      <c r="H12212" s="4">
        <v>1</v>
      </c>
    </row>
    <row r="12213" spans="1:8">
      <c r="A12213" s="4" t="s">
        <v>12216</v>
      </c>
      <c r="B12213" s="4">
        <v>16.883678554127499</v>
      </c>
      <c r="C12213" s="4">
        <v>16.491495517518501</v>
      </c>
      <c r="D12213" s="4">
        <v>17.2768616117365</v>
      </c>
      <c r="E12213" s="4">
        <f>C12213/D12213</f>
        <v>0.95454231724096905</v>
      </c>
      <c r="F12213" s="4">
        <f>LOG(E12213,2)</f>
        <v>-6.7118937572029524E-2</v>
      </c>
      <c r="G12213" s="4">
        <v>0.99920136728071396</v>
      </c>
      <c r="H12213" s="4">
        <v>1</v>
      </c>
    </row>
    <row r="12214" spans="1:8">
      <c r="A12214" s="4" t="s">
        <v>12217</v>
      </c>
      <c r="B12214" s="4">
        <v>711.93783553149603</v>
      </c>
      <c r="C12214" s="4">
        <v>713.16277283524698</v>
      </c>
      <c r="D12214" s="4">
        <v>711.81289822774602</v>
      </c>
      <c r="E12214" s="4">
        <f>C12214/D12214</f>
        <v>1.0018963896423652</v>
      </c>
      <c r="F12214" s="4">
        <f>LOG(E12214,2)</f>
        <v>2.7333210301642898E-3</v>
      </c>
      <c r="G12214" s="4">
        <v>0.99924663089180299</v>
      </c>
      <c r="H12214" s="4">
        <v>1</v>
      </c>
    </row>
    <row r="12215" spans="1:8">
      <c r="A12215" s="4" t="s">
        <v>12218</v>
      </c>
      <c r="B12215" s="4">
        <v>517.85886815248898</v>
      </c>
      <c r="C12215" s="4">
        <v>519.44578731445904</v>
      </c>
      <c r="D12215" s="4">
        <v>516.27194911151901</v>
      </c>
      <c r="E12215" s="4">
        <f>C12215/D12215</f>
        <v>1.0061476092365702</v>
      </c>
      <c r="F12215" s="4">
        <f>LOG(E12215,2)</f>
        <v>8.8419746183768782E-3</v>
      </c>
      <c r="G12215" s="4">
        <v>0.99925159735255098</v>
      </c>
      <c r="H12215" s="4">
        <v>1</v>
      </c>
    </row>
    <row r="12216" spans="1:8">
      <c r="A12216" s="4" t="s">
        <v>12219</v>
      </c>
      <c r="B12216" s="4">
        <v>772.66914421184595</v>
      </c>
      <c r="C12216" s="4">
        <v>773.11551598589301</v>
      </c>
      <c r="D12216" s="4">
        <v>772.33278241580001</v>
      </c>
      <c r="E12216" s="4">
        <f>C12216/D12216</f>
        <v>1.0010134667178632</v>
      </c>
      <c r="F12216" s="4">
        <f>LOG(E12216,2)</f>
        <v>1.4613830014708618E-3</v>
      </c>
      <c r="G12216" s="4">
        <v>0.99926990219786305</v>
      </c>
      <c r="H12216" s="4">
        <v>1</v>
      </c>
    </row>
    <row r="12217" spans="1:8">
      <c r="A12217" s="4" t="s">
        <v>12220</v>
      </c>
      <c r="B12217" s="4">
        <v>11.341275844368299</v>
      </c>
      <c r="C12217" s="4">
        <v>11.5941792128634</v>
      </c>
      <c r="D12217" s="4">
        <v>11.1863724858731</v>
      </c>
      <c r="E12217" s="4">
        <f>C12217/D12217</f>
        <v>1.0364556720693241</v>
      </c>
      <c r="F12217" s="4">
        <f>LOG(E12217,2)</f>
        <v>5.1658415479351918E-2</v>
      </c>
      <c r="G12217" s="4">
        <v>0.99927973287568606</v>
      </c>
      <c r="H12217" s="4">
        <v>1</v>
      </c>
    </row>
    <row r="12218" spans="1:8">
      <c r="A12218" s="4" t="s">
        <v>12221</v>
      </c>
      <c r="B12218" s="4">
        <v>164.671241832135</v>
      </c>
      <c r="C12218" s="4">
        <v>165.25485711942</v>
      </c>
      <c r="D12218" s="4">
        <v>164.18562454485101</v>
      </c>
      <c r="E12218" s="4">
        <f>C12218/D12218</f>
        <v>1.0065123397832976</v>
      </c>
      <c r="F12218" s="4">
        <f>LOG(E12218,2)</f>
        <v>9.3648597257598963E-3</v>
      </c>
      <c r="G12218" s="4">
        <v>0.99953138706699596</v>
      </c>
      <c r="H12218" s="4">
        <v>1</v>
      </c>
    </row>
    <row r="12219" spans="1:8">
      <c r="A12219" s="4" t="s">
        <v>12222</v>
      </c>
      <c r="B12219" s="4">
        <v>31.522164728991399</v>
      </c>
      <c r="C12219" s="4">
        <v>31.611287951521302</v>
      </c>
      <c r="D12219" s="4">
        <v>31.434141517461502</v>
      </c>
      <c r="E12219" s="4">
        <f>C12219/D12219</f>
        <v>1.005635478670903</v>
      </c>
      <c r="F12219" s="4">
        <f>LOG(E12219,2)</f>
        <v>8.1074538365123808E-3</v>
      </c>
      <c r="G12219" s="4">
        <v>0.99959829327230698</v>
      </c>
      <c r="H12219" s="4">
        <v>1</v>
      </c>
    </row>
    <row r="12220" spans="1:8">
      <c r="A12220" s="4" t="s">
        <v>12223</v>
      </c>
      <c r="B12220" s="4">
        <v>1921.89151699424</v>
      </c>
      <c r="C12220" s="4">
        <v>1931.8461319734199</v>
      </c>
      <c r="D12220" s="4">
        <v>1912.9348831151599</v>
      </c>
      <c r="E12220" s="4">
        <f>C12220/D12220</f>
        <v>1.0098859867239514</v>
      </c>
      <c r="F12220" s="4">
        <f>LOG(E12220,2)</f>
        <v>1.4192425974470206E-2</v>
      </c>
      <c r="G12220" s="4">
        <v>0.99985550301561399</v>
      </c>
      <c r="H12220" s="4">
        <v>1</v>
      </c>
    </row>
    <row r="12221" spans="1:8">
      <c r="A12221" s="4" t="s">
        <v>12224</v>
      </c>
      <c r="B12221" s="4">
        <v>418.57957574513</v>
      </c>
      <c r="C12221" s="4">
        <v>418.89419146278902</v>
      </c>
      <c r="D12221" s="4">
        <v>418.26496112727102</v>
      </c>
      <c r="E12221" s="4">
        <f>C12221/D12221</f>
        <v>1.0015043821357212</v>
      </c>
      <c r="F12221" s="4">
        <f>LOG(E12221,2)</f>
        <v>2.1687337533587386E-3</v>
      </c>
      <c r="G12221" s="4">
        <v>0.99994247787238699</v>
      </c>
      <c r="H12221" s="4">
        <v>1</v>
      </c>
    </row>
    <row r="12222" spans="1:8">
      <c r="A12222" s="4" t="s">
        <v>12225</v>
      </c>
      <c r="B12222" s="4">
        <v>27.918182839919201</v>
      </c>
      <c r="C12222" s="4">
        <v>28.256924368451902</v>
      </c>
      <c r="D12222" s="4">
        <v>27.559441311366601</v>
      </c>
      <c r="E12222" s="4">
        <f>C12222/D12222</f>
        <v>1.0253083162755419</v>
      </c>
      <c r="F12222" s="4">
        <f>LOG(E12222,2)</f>
        <v>3.6057801903495036E-2</v>
      </c>
      <c r="G12222" s="4">
        <v>1</v>
      </c>
      <c r="H12222" s="4">
        <v>1</v>
      </c>
    </row>
    <row r="12223" spans="1:8">
      <c r="A12223" s="4" t="s">
        <v>12226</v>
      </c>
      <c r="B12223" s="4">
        <v>24.916761625614601</v>
      </c>
      <c r="C12223" s="4">
        <v>25.265128461594902</v>
      </c>
      <c r="D12223" s="4">
        <v>24.548494791634401</v>
      </c>
      <c r="E12223" s="4">
        <f>C12223/D12223</f>
        <v>1.0291925707072156</v>
      </c>
      <c r="F12223" s="4">
        <f>LOG(E12223,2)</f>
        <v>4.151294803497018E-2</v>
      </c>
      <c r="G12223" s="4">
        <v>1</v>
      </c>
      <c r="H12223" s="4">
        <v>1</v>
      </c>
    </row>
    <row r="12224" spans="1:8">
      <c r="A12224" s="4" t="s">
        <v>12227</v>
      </c>
      <c r="B12224" s="4">
        <v>455.43242958611</v>
      </c>
      <c r="C12224" s="4">
        <v>461.56114197833398</v>
      </c>
      <c r="D12224" s="4">
        <v>451.31381819368602</v>
      </c>
      <c r="E12224" s="4">
        <f>C12224/D12224</f>
        <v>1.0227055396301874</v>
      </c>
      <c r="F12224" s="4">
        <f>LOG(E12224,2)</f>
        <v>3.2390819895944431E-2</v>
      </c>
      <c r="G12224" s="4">
        <v>1</v>
      </c>
      <c r="H12224" s="4">
        <v>1</v>
      </c>
    </row>
    <row r="12225" spans="1:8">
      <c r="A12225" s="4" t="s">
        <v>12228</v>
      </c>
      <c r="B12225" s="4">
        <v>93.113918587926506</v>
      </c>
      <c r="C12225" s="4">
        <v>91.996756183145607</v>
      </c>
      <c r="D12225" s="4">
        <v>94.131161192817501</v>
      </c>
      <c r="E12225" s="4">
        <f>C12225/D12225</f>
        <v>0.97732520259364697</v>
      </c>
      <c r="F12225" s="4">
        <f>LOG(E12225,2)</f>
        <v>-3.3089399527689925E-2</v>
      </c>
      <c r="G12225" s="4">
        <v>1</v>
      </c>
      <c r="H12225" s="4">
        <v>1</v>
      </c>
    </row>
    <row r="12226" spans="1:8">
      <c r="A12226" s="4" t="s">
        <v>12229</v>
      </c>
      <c r="B12226" s="4">
        <v>14.222219741753801</v>
      </c>
      <c r="C12226" s="4">
        <v>14.1847244286965</v>
      </c>
      <c r="D12226" s="4">
        <v>14.359695154811</v>
      </c>
      <c r="E12226" s="4">
        <f>C12226/D12226</f>
        <v>0.98781515037553713</v>
      </c>
      <c r="F12226" s="4">
        <f>LOG(E12226,2)</f>
        <v>-1.7686999015672032E-2</v>
      </c>
      <c r="G12226" s="4">
        <v>1</v>
      </c>
      <c r="H12226" s="4">
        <v>1</v>
      </c>
    </row>
    <row r="12227" spans="1:8">
      <c r="A12227" s="4" t="s">
        <v>12230</v>
      </c>
      <c r="B12227" s="4">
        <v>651.31159673215097</v>
      </c>
      <c r="C12227" s="4">
        <v>652.39364279834501</v>
      </c>
      <c r="D12227" s="4">
        <v>648.21955166595603</v>
      </c>
      <c r="E12227" s="4">
        <f>C12227/D12227</f>
        <v>1.0064393169284409</v>
      </c>
      <c r="F12227" s="4">
        <f>LOG(E12227,2)</f>
        <v>9.2601878522271062E-3</v>
      </c>
      <c r="G12227" s="4">
        <v>1</v>
      </c>
      <c r="H12227" s="4">
        <v>1</v>
      </c>
    </row>
    <row r="12228" spans="1:8">
      <c r="A12228" s="4" t="s">
        <v>12231</v>
      </c>
      <c r="B12228" s="4">
        <v>31.197714416788202</v>
      </c>
      <c r="C12228" s="4">
        <v>31.111173112567901</v>
      </c>
      <c r="D12228" s="4">
        <v>31.295355831118499</v>
      </c>
      <c r="E12228" s="4">
        <f>C12228/D12228</f>
        <v>0.99411469485937409</v>
      </c>
      <c r="F12228" s="4">
        <f>LOG(E12228,2)</f>
        <v>-8.5157841872986108E-3</v>
      </c>
      <c r="G12228" s="4">
        <v>1</v>
      </c>
      <c r="H12228" s="4">
        <v>1</v>
      </c>
    </row>
    <row r="12229" spans="1:8">
      <c r="A12229" s="4" t="s">
        <v>12232</v>
      </c>
      <c r="B12229" s="4">
        <v>1672.3884171725599</v>
      </c>
      <c r="C12229" s="4">
        <v>1682.2925792516501</v>
      </c>
      <c r="D12229" s="4">
        <v>1662.4842551944701</v>
      </c>
      <c r="E12229" s="4">
        <f>C12229/D12229</f>
        <v>1.0119148942284948</v>
      </c>
      <c r="F12229" s="4">
        <f>LOG(E12229,2)</f>
        <v>1.7087959165076352E-2</v>
      </c>
      <c r="G12229" s="4">
        <v>1</v>
      </c>
      <c r="H12229" s="4">
        <v>1</v>
      </c>
    </row>
    <row r="12230" spans="1:8">
      <c r="A12230" s="4" t="s">
        <v>12233</v>
      </c>
      <c r="B12230" s="4">
        <v>23.169562812513199</v>
      </c>
      <c r="C12230" s="4">
        <v>23.296634937166999</v>
      </c>
      <c r="D12230" s="4">
        <v>22.842491667939399</v>
      </c>
      <c r="E12230" s="4">
        <f>C12230/D12230</f>
        <v>1.0198815118696098</v>
      </c>
      <c r="F12230" s="4">
        <f>LOG(E12230,2)</f>
        <v>2.8401552032432272E-2</v>
      </c>
      <c r="G12230" s="4">
        <v>1</v>
      </c>
      <c r="H12230" s="4">
        <v>1</v>
      </c>
    </row>
    <row r="12231" spans="1:8">
      <c r="A12231" s="4" t="s">
        <v>12234</v>
      </c>
      <c r="B12231" s="4">
        <v>17.1561922725943</v>
      </c>
      <c r="C12231" s="4">
        <v>17.487794143471799</v>
      </c>
      <c r="D12231" s="4">
        <v>16.624391411717799</v>
      </c>
      <c r="E12231" s="4">
        <f>C12231/D12231</f>
        <v>1.0519359001103299</v>
      </c>
      <c r="F12231" s="4">
        <f>LOG(E12231,2)</f>
        <v>7.3046796445396217E-2</v>
      </c>
      <c r="G12231" s="4">
        <v>1</v>
      </c>
      <c r="H12231" s="4">
        <v>1</v>
      </c>
    </row>
    <row r="12232" spans="1:8">
      <c r="A12232" s="4" t="s">
        <v>12235</v>
      </c>
      <c r="B12232" s="4">
        <v>515.14378153755695</v>
      </c>
      <c r="C12232" s="4">
        <v>515.666611797173</v>
      </c>
      <c r="D12232" s="4">
        <v>514.42195127814205</v>
      </c>
      <c r="E12232" s="4">
        <f>C12232/D12232</f>
        <v>1.0024195322846128</v>
      </c>
      <c r="F12232" s="4">
        <f>LOG(E12232,2)</f>
        <v>3.4864311606884369E-3</v>
      </c>
      <c r="G12232" s="4">
        <v>1</v>
      </c>
      <c r="H12232" s="4">
        <v>1</v>
      </c>
    </row>
    <row r="12233" spans="1:8">
      <c r="A12233" s="4" t="s">
        <v>12236</v>
      </c>
      <c r="B12233" s="4">
        <v>32.153884449245801</v>
      </c>
      <c r="C12233" s="4">
        <v>31.3538297945213</v>
      </c>
      <c r="D12233" s="4">
        <v>32.753939113971299</v>
      </c>
      <c r="E12233" s="4">
        <f>C12233/D12233</f>
        <v>0.95725371184888175</v>
      </c>
      <c r="F12233" s="4">
        <f>LOG(E12233,2)</f>
        <v>-6.3026745603943293E-2</v>
      </c>
      <c r="G12233" s="4">
        <v>1</v>
      </c>
      <c r="H12233" s="4">
        <v>1</v>
      </c>
    </row>
    <row r="12234" spans="1:8">
      <c r="A12234" s="4" t="s">
        <v>12237</v>
      </c>
      <c r="B12234" s="4">
        <v>17.828458944835901</v>
      </c>
      <c r="C12234" s="4">
        <v>18.215132239193998</v>
      </c>
      <c r="D12234" s="4">
        <v>17.451785651577701</v>
      </c>
      <c r="E12234" s="4">
        <f>C12234/D12234</f>
        <v>1.0437403141922781</v>
      </c>
      <c r="F12234" s="4">
        <f>LOG(E12234,2)</f>
        <v>6.1762809580362371E-2</v>
      </c>
      <c r="G12234" s="4">
        <v>1</v>
      </c>
      <c r="H12234" s="4">
        <v>1</v>
      </c>
    </row>
    <row r="12235" spans="1:8">
      <c r="A12235" s="4" t="s">
        <v>12238</v>
      </c>
      <c r="B12235" s="4">
        <v>2611.3257754115498</v>
      </c>
      <c r="C12235" s="4">
        <v>2627.3856745833</v>
      </c>
      <c r="D12235" s="4">
        <v>2593.2658762398</v>
      </c>
      <c r="E12235" s="4">
        <f>C12235/D12235</f>
        <v>1.0131570768181215</v>
      </c>
      <c r="F12235" s="4">
        <f>LOG(E12235,2)</f>
        <v>1.8857862568333585E-2</v>
      </c>
      <c r="G12235" s="4">
        <v>1</v>
      </c>
      <c r="H12235" s="4">
        <v>1</v>
      </c>
    </row>
    <row r="12236" spans="1:8">
      <c r="A12236" s="4" t="s">
        <v>12239</v>
      </c>
      <c r="B12236" s="4">
        <v>183.14675117616599</v>
      </c>
      <c r="C12236" s="4">
        <v>183.45979483381001</v>
      </c>
      <c r="D12236" s="4">
        <v>182.83371531832199</v>
      </c>
      <c r="E12236" s="4">
        <f>C12236/D12236</f>
        <v>1.0034243110708436</v>
      </c>
      <c r="F12236" s="4">
        <f>LOG(E12236,2)</f>
        <v>4.9317974070534499E-3</v>
      </c>
      <c r="G12236" s="4">
        <v>1</v>
      </c>
      <c r="H12236" s="4">
        <v>1</v>
      </c>
    </row>
    <row r="12237" spans="1:8">
      <c r="A12237" s="4" t="s">
        <v>12240</v>
      </c>
      <c r="B12237" s="4">
        <v>43.1812611658112</v>
      </c>
      <c r="C12237" s="4">
        <v>42.936443367417397</v>
      </c>
      <c r="D12237" s="4">
        <v>43.224178764214997</v>
      </c>
      <c r="E12237" s="4">
        <f>C12237/D12237</f>
        <v>0.99334318418477818</v>
      </c>
      <c r="F12237" s="4">
        <f>LOG(E12237,2)</f>
        <v>-9.6358629490954952E-3</v>
      </c>
      <c r="G12237" s="4">
        <v>1</v>
      </c>
      <c r="H12237" s="4">
        <v>1</v>
      </c>
    </row>
    <row r="12238" spans="1:8">
      <c r="A12238" s="4" t="s">
        <v>12241</v>
      </c>
      <c r="B12238" s="4">
        <v>25.1474158485887</v>
      </c>
      <c r="C12238" s="4">
        <v>24.923796157583698</v>
      </c>
      <c r="D12238" s="4">
        <v>25.171135539593699</v>
      </c>
      <c r="E12238" s="4">
        <f>C12238/D12238</f>
        <v>0.99017368995447419</v>
      </c>
      <c r="F12238" s="4">
        <f>LOG(E12238,2)</f>
        <v>-1.4246479132518471E-2</v>
      </c>
      <c r="G12238" s="4">
        <v>1</v>
      </c>
      <c r="H12238" s="4">
        <v>1</v>
      </c>
    </row>
    <row r="12239" spans="1:8">
      <c r="A12239" s="4" t="s">
        <v>12242</v>
      </c>
      <c r="B12239" s="4">
        <v>1162.9874936676799</v>
      </c>
      <c r="C12239" s="4">
        <v>1164.32327339982</v>
      </c>
      <c r="D12239" s="4">
        <v>1161.6517139355501</v>
      </c>
      <c r="E12239" s="4">
        <f>C12239/D12239</f>
        <v>1.0022997938471756</v>
      </c>
      <c r="F12239" s="4">
        <f>LOG(E12239,2)</f>
        <v>3.3140917734754104E-3</v>
      </c>
      <c r="G12239" s="4">
        <v>1</v>
      </c>
      <c r="H12239" s="4">
        <v>1</v>
      </c>
    </row>
    <row r="12240" spans="1:8">
      <c r="A12240" s="4" t="s">
        <v>12243</v>
      </c>
      <c r="B12240" s="4">
        <v>14.631493225553401</v>
      </c>
      <c r="C12240" s="4">
        <v>14.5833737466727</v>
      </c>
      <c r="D12240" s="4">
        <v>14.679612714434199</v>
      </c>
      <c r="E12240" s="4">
        <f>C12240/D12240</f>
        <v>0.99344403904696554</v>
      </c>
      <c r="F12240" s="4">
        <f>LOG(E12240,2)</f>
        <v>-9.489392498761566E-3</v>
      </c>
      <c r="G12240" s="4">
        <v>1</v>
      </c>
      <c r="H12240" s="4">
        <v>1</v>
      </c>
    </row>
    <row r="12241" spans="1:8">
      <c r="A12241" s="4" t="s">
        <v>12244</v>
      </c>
      <c r="B12241" s="4">
        <v>36.783693512935301</v>
      </c>
      <c r="C12241" s="4">
        <v>36.996389317222999</v>
      </c>
      <c r="D12241" s="4">
        <v>36.5719976986476</v>
      </c>
      <c r="E12241" s="4">
        <f>C12241/D12241</f>
        <v>1.0116042777338108</v>
      </c>
      <c r="F12241" s="4">
        <f>LOG(E12241,2)</f>
        <v>1.6645042798156925E-2</v>
      </c>
      <c r="G12241" s="4">
        <v>1</v>
      </c>
      <c r="H12241" s="4">
        <v>1</v>
      </c>
    </row>
    <row r="12242" spans="1:8">
      <c r="A12242" s="4" t="s">
        <v>12245</v>
      </c>
      <c r="B12242" s="4">
        <v>27.181835382595398</v>
      </c>
      <c r="C12242" s="4">
        <v>27.167141713229299</v>
      </c>
      <c r="D12242" s="4">
        <v>27.1945311619615</v>
      </c>
      <c r="E12242" s="4">
        <f>C12242/D12242</f>
        <v>0.99899283247175397</v>
      </c>
      <c r="F12242" s="4">
        <f>LOG(E12242,2)</f>
        <v>-1.4537678151655897E-3</v>
      </c>
      <c r="G12242" s="4">
        <v>1</v>
      </c>
      <c r="H12242" s="4">
        <v>1</v>
      </c>
    </row>
    <row r="12243" spans="1:8">
      <c r="A12243" s="4" t="s">
        <v>12246</v>
      </c>
      <c r="B12243" s="4">
        <v>53.368121918133397</v>
      </c>
      <c r="C12243" s="4">
        <v>53.416943311835297</v>
      </c>
      <c r="D12243" s="4">
        <v>53.319198525231499</v>
      </c>
      <c r="E12243" s="4">
        <f>C12243/D12243</f>
        <v>1.0018332005976711</v>
      </c>
      <c r="F12243" s="4">
        <f>LOG(E12243,2)</f>
        <v>2.642328191716553E-3</v>
      </c>
      <c r="G12243" s="4">
        <v>1</v>
      </c>
      <c r="H12243" s="4">
        <v>1</v>
      </c>
    </row>
    <row r="12244" spans="1:8">
      <c r="A12244" s="4" t="s">
        <v>12247</v>
      </c>
      <c r="B12244" s="4">
        <v>686.51446789168699</v>
      </c>
      <c r="C12244" s="4">
        <v>685.21682774911801</v>
      </c>
      <c r="D12244" s="4">
        <v>687.81211813436596</v>
      </c>
      <c r="E12244" s="4">
        <f>C12244/D12244</f>
        <v>0.99622674518691612</v>
      </c>
      <c r="F12244" s="4">
        <f>LOG(E12244,2)</f>
        <v>-5.4539520653894315E-3</v>
      </c>
      <c r="G12244" s="4">
        <v>1</v>
      </c>
      <c r="H12244" s="4">
        <v>1</v>
      </c>
    </row>
    <row r="12245" spans="1:8">
      <c r="A12245" s="4" t="s">
        <v>12248</v>
      </c>
      <c r="B12245" s="4">
        <v>226.37514799359101</v>
      </c>
      <c r="C12245" s="4">
        <v>226.46637422982801</v>
      </c>
      <c r="D12245" s="4">
        <v>226.28392175735399</v>
      </c>
      <c r="E12245" s="4">
        <f>C12245/D12245</f>
        <v>1.000806298879112</v>
      </c>
      <c r="F12245" s="4">
        <f>LOG(E12245,2)</f>
        <v>1.1627746853761242E-3</v>
      </c>
      <c r="G12245" s="4">
        <v>1</v>
      </c>
      <c r="H12245" s="4">
        <v>1</v>
      </c>
    </row>
    <row r="12246" spans="1:8">
      <c r="A12246" s="4" t="s">
        <v>12249</v>
      </c>
      <c r="B12246" s="4">
        <v>1197.91415185914</v>
      </c>
      <c r="C12246" s="4">
        <v>1193.3245149571901</v>
      </c>
      <c r="D12246" s="4">
        <v>1212.4837987618801</v>
      </c>
      <c r="E12246" s="4">
        <f>C12246/D12246</f>
        <v>0.98419831768123056</v>
      </c>
      <c r="F12246" s="4">
        <f>LOG(E12246,2)</f>
        <v>-2.2979044457737359E-2</v>
      </c>
      <c r="G12246" s="4">
        <v>1</v>
      </c>
      <c r="H12246" s="4">
        <v>1</v>
      </c>
    </row>
    <row r="12247" spans="1:8">
      <c r="A12247" s="4" t="s">
        <v>12250</v>
      </c>
      <c r="B12247" s="4">
        <v>16.723642712395598</v>
      </c>
      <c r="C12247" s="4">
        <v>17.164195847612302</v>
      </c>
      <c r="D12247" s="4">
        <v>16.283189577178799</v>
      </c>
      <c r="E12247" s="4">
        <f>C12247/D12247</f>
        <v>1.0541052639753239</v>
      </c>
      <c r="F12247" s="4">
        <f>LOG(E12247,2)</f>
        <v>7.6018943096852046E-2</v>
      </c>
      <c r="G12247" s="4">
        <v>1</v>
      </c>
      <c r="H12247" s="4">
        <v>1</v>
      </c>
    </row>
    <row r="12248" spans="1:8">
      <c r="A12248" s="4" t="s">
        <v>12251</v>
      </c>
      <c r="B12248" s="4">
        <v>37.121111179571002</v>
      </c>
      <c r="C12248" s="4">
        <v>37.731261419998802</v>
      </c>
      <c r="D12248" s="4">
        <v>36.311941949143097</v>
      </c>
      <c r="E12248" s="4">
        <f>C12248/D12248</f>
        <v>1.0390868511753941</v>
      </c>
      <c r="F12248" s="4">
        <f>LOG(E12248,2)</f>
        <v>5.5316245698673876E-2</v>
      </c>
      <c r="G12248" s="4">
        <v>1</v>
      </c>
      <c r="H12248" s="4">
        <v>1</v>
      </c>
    </row>
    <row r="12249" spans="1:8">
      <c r="A12249" s="4" t="s">
        <v>12252</v>
      </c>
      <c r="B12249" s="4">
        <v>18.167219133286402</v>
      </c>
      <c r="C12249" s="4">
        <v>18.131181216976401</v>
      </c>
      <c r="D12249" s="4">
        <v>18.114256849596401</v>
      </c>
      <c r="E12249" s="4">
        <f>C12249/D12249</f>
        <v>1.0009343119908547</v>
      </c>
      <c r="F12249" s="4">
        <f>LOG(E12249,2)</f>
        <v>1.3472979754855998E-3</v>
      </c>
      <c r="G12249" s="4">
        <v>1</v>
      </c>
      <c r="H12249" s="4">
        <v>1</v>
      </c>
    </row>
    <row r="12250" spans="1:8">
      <c r="A12250" s="4" t="s">
        <v>12253</v>
      </c>
      <c r="B12250" s="4">
        <v>2719.21751362953</v>
      </c>
      <c r="C12250" s="4">
        <v>2715.91789514331</v>
      </c>
      <c r="D12250" s="4">
        <v>2712.52713221575</v>
      </c>
      <c r="E12250" s="4">
        <f>C12250/D12250</f>
        <v>1.0012500383451612</v>
      </c>
      <c r="F12250" s="4">
        <f>LOG(E12250,2)</f>
        <v>1.8022978852941924E-3</v>
      </c>
      <c r="G12250" s="4">
        <v>1</v>
      </c>
      <c r="H12250" s="4">
        <v>1</v>
      </c>
    </row>
    <row r="12251" spans="1:8">
      <c r="A12251" s="4" t="s">
        <v>12254</v>
      </c>
      <c r="B12251" s="4">
        <v>33.7729183491752</v>
      </c>
      <c r="C12251" s="4">
        <v>33.934551895459897</v>
      </c>
      <c r="D12251" s="4">
        <v>33.611264812891498</v>
      </c>
      <c r="E12251" s="4">
        <f>C12251/D12251</f>
        <v>1.0096184146704412</v>
      </c>
      <c r="F12251" s="4">
        <f>LOG(E12251,2)</f>
        <v>1.3810129331123598E-2</v>
      </c>
      <c r="G12251" s="4">
        <v>1</v>
      </c>
      <c r="H12251" s="4">
        <v>1</v>
      </c>
    </row>
    <row r="12252" spans="1:8">
      <c r="A12252" s="4" t="s">
        <v>12255</v>
      </c>
      <c r="B12252" s="4">
        <v>19.536995291148099</v>
      </c>
      <c r="C12252" s="4">
        <v>19.438653659846</v>
      </c>
      <c r="D12252" s="4">
        <v>19.635336922451099</v>
      </c>
      <c r="E12252" s="4">
        <f>C12252/D12252</f>
        <v>0.98998319899567344</v>
      </c>
      <c r="F12252" s="4">
        <f>LOG(E12252,2)</f>
        <v>-1.4524053464105397E-2</v>
      </c>
      <c r="G12252" s="4">
        <v>1</v>
      </c>
      <c r="H12252" s="4">
        <v>1</v>
      </c>
    </row>
    <row r="12253" spans="1:8">
      <c r="A12253" s="4" t="s">
        <v>12256</v>
      </c>
      <c r="B12253" s="4">
        <v>3443.57993234174</v>
      </c>
      <c r="C12253" s="4">
        <v>3441.6983229443299</v>
      </c>
      <c r="D12253" s="4">
        <v>3445.4615417371501</v>
      </c>
      <c r="E12253" s="4">
        <f>C12253/D12253</f>
        <v>0.99890777512758921</v>
      </c>
      <c r="F12253" s="4">
        <f>LOG(E12253,2)</f>
        <v>-1.5766085693302934E-3</v>
      </c>
      <c r="G12253" s="4">
        <v>1</v>
      </c>
      <c r="H12253" s="4">
        <v>1</v>
      </c>
    </row>
    <row r="12254" spans="1:8">
      <c r="A12254" s="4" t="s">
        <v>12257</v>
      </c>
      <c r="B12254" s="4">
        <v>19.682588179917101</v>
      </c>
      <c r="C12254" s="4">
        <v>19.657342437493099</v>
      </c>
      <c r="D12254" s="4">
        <v>19.717833722341101</v>
      </c>
      <c r="E12254" s="4">
        <f>C12254/D12254</f>
        <v>0.99693215361789655</v>
      </c>
      <c r="F12254" s="4">
        <f>LOG(E12254,2)</f>
        <v>-4.4327697720183915E-3</v>
      </c>
      <c r="G12254" s="4">
        <v>1</v>
      </c>
      <c r="H12254" s="4">
        <v>1</v>
      </c>
    </row>
    <row r="12255" spans="1:8">
      <c r="A12255" s="4" t="s">
        <v>12258</v>
      </c>
      <c r="B12255" s="4">
        <v>17.1117553281778</v>
      </c>
      <c r="C12255" s="4">
        <v>17.1816298547649</v>
      </c>
      <c r="D12255" s="4">
        <v>16.841881811391701</v>
      </c>
      <c r="E12255" s="4">
        <f>C12255/D12255</f>
        <v>1.0201728077169736</v>
      </c>
      <c r="F12255" s="4">
        <f>LOG(E12255,2)</f>
        <v>2.8813551922086688E-2</v>
      </c>
      <c r="G12255" s="4">
        <v>1</v>
      </c>
      <c r="H12255" s="4">
        <v>1</v>
      </c>
    </row>
    <row r="12256" spans="1:8">
      <c r="A12256" s="4" t="s">
        <v>12259</v>
      </c>
      <c r="B12256" s="4">
        <v>31.119741246356998</v>
      </c>
      <c r="C12256" s="4">
        <v>31.217783884827099</v>
      </c>
      <c r="D12256" s="4">
        <v>31.111696617886999</v>
      </c>
      <c r="E12256" s="4">
        <f>C12256/D12256</f>
        <v>1.0034098836923959</v>
      </c>
      <c r="F12256" s="4">
        <f>LOG(E12256,2)</f>
        <v>4.911053982016942E-3</v>
      </c>
      <c r="G12256" s="4">
        <v>1</v>
      </c>
      <c r="H12256" s="4">
        <v>1</v>
      </c>
    </row>
    <row r="12257" spans="1:8">
      <c r="A12257" s="4" t="s">
        <v>12260</v>
      </c>
      <c r="B12257" s="4">
        <v>29.1115365325212</v>
      </c>
      <c r="C12257" s="4">
        <v>29.115475731663299</v>
      </c>
      <c r="D12257" s="4">
        <v>28.9155973343791</v>
      </c>
      <c r="E12257" s="4">
        <f>C12257/D12257</f>
        <v>1.006912476853679</v>
      </c>
      <c r="F12257" s="4">
        <f>LOG(E12257,2)</f>
        <v>9.9382864263200792E-3</v>
      </c>
      <c r="G12257" s="4">
        <v>1</v>
      </c>
      <c r="H12257" s="4">
        <v>1</v>
      </c>
    </row>
    <row r="12258" spans="1:8">
      <c r="A12258" s="4" t="s">
        <v>12261</v>
      </c>
      <c r="B12258" s="4">
        <v>66.194845336339995</v>
      </c>
      <c r="C12258" s="4">
        <v>65.926914115768597</v>
      </c>
      <c r="D12258" s="4">
        <v>66.262776656911498</v>
      </c>
      <c r="E12258" s="4">
        <f>C12258/D12258</f>
        <v>0.99493135425214829</v>
      </c>
      <c r="F12258" s="4">
        <f>LOG(E12258,2)</f>
        <v>-7.3311052073611067E-3</v>
      </c>
      <c r="G12258" s="4">
        <v>1</v>
      </c>
      <c r="H12258" s="4">
        <v>1</v>
      </c>
    </row>
    <row r="12259" spans="1:8">
      <c r="A12259" s="4" t="s">
        <v>12262</v>
      </c>
      <c r="B12259" s="4">
        <v>15.693186631687499</v>
      </c>
      <c r="C12259" s="4">
        <v>16.196855717753799</v>
      </c>
      <c r="D12259" s="4">
        <v>15.2895175536212</v>
      </c>
      <c r="E12259" s="4">
        <f>C12259/D12259</f>
        <v>1.0593438060390403</v>
      </c>
      <c r="F12259" s="4">
        <f>LOG(E12259,2)</f>
        <v>8.3170886563675134E-2</v>
      </c>
      <c r="G12259" s="4">
        <v>1</v>
      </c>
      <c r="H12259" s="4">
        <v>1</v>
      </c>
    </row>
    <row r="12260" spans="1:8">
      <c r="A12260" s="4" t="s">
        <v>12263</v>
      </c>
      <c r="B12260" s="4">
        <v>31.713416728717799</v>
      </c>
      <c r="C12260" s="4">
        <v>31.611287951521302</v>
      </c>
      <c r="D12260" s="4">
        <v>31.796525516915299</v>
      </c>
      <c r="E12260" s="4">
        <f>C12260/D12260</f>
        <v>0.99417428280660869</v>
      </c>
      <c r="F12260" s="4">
        <f>LOG(E12260,2)</f>
        <v>-8.4293106042696905E-3</v>
      </c>
      <c r="G12260" s="4">
        <v>1</v>
      </c>
      <c r="H12260" s="4">
        <v>1</v>
      </c>
    </row>
    <row r="12261" spans="1:8">
      <c r="A12261" s="4" t="s">
        <v>12264</v>
      </c>
      <c r="B12261" s="4">
        <v>416.84644121452698</v>
      </c>
      <c r="C12261" s="4">
        <v>417.156211313749</v>
      </c>
      <c r="D12261" s="4">
        <v>416.63668111531598</v>
      </c>
      <c r="E12261" s="4">
        <f>C12261/D12261</f>
        <v>1.0012469622142781</v>
      </c>
      <c r="F12261" s="4">
        <f>LOG(E12261,2)</f>
        <v>1.7978655003578073E-3</v>
      </c>
      <c r="G12261" s="4">
        <v>1</v>
      </c>
      <c r="H12261" s="4">
        <v>1</v>
      </c>
    </row>
    <row r="12262" spans="1:8">
      <c r="A12262" s="4" t="s">
        <v>12265</v>
      </c>
      <c r="B12262" s="4">
        <v>115.585688128138</v>
      </c>
      <c r="C12262" s="4">
        <v>114.883127115295</v>
      </c>
      <c r="D12262" s="4">
        <v>116.288348951781</v>
      </c>
      <c r="E12262" s="4">
        <f>C12262/D12262</f>
        <v>0.9879160565168168</v>
      </c>
      <c r="F12262" s="4">
        <f>LOG(E12262,2)</f>
        <v>-1.7539634040883816E-2</v>
      </c>
      <c r="G12262" s="4">
        <v>1</v>
      </c>
      <c r="H12262" s="4">
        <v>1</v>
      </c>
    </row>
    <row r="12263" spans="1:8">
      <c r="A12263" s="4" t="s">
        <v>12266</v>
      </c>
      <c r="B12263" s="4">
        <v>897.16699511782997</v>
      </c>
      <c r="C12263" s="4">
        <v>911.42111176364597</v>
      </c>
      <c r="D12263" s="4">
        <v>892.91298827211494</v>
      </c>
      <c r="E12263" s="4">
        <f>C12263/D12263</f>
        <v>1.0207278018514954</v>
      </c>
      <c r="F12263" s="4">
        <f>LOG(E12263,2)</f>
        <v>2.959819307666306E-2</v>
      </c>
      <c r="G12263" s="4">
        <v>1</v>
      </c>
      <c r="H12263" s="4">
        <v>1</v>
      </c>
    </row>
  </sheetData>
  <sortState ref="A2:H12266">
    <sortCondition ref="H2:H12266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6"/>
  <sheetViews>
    <sheetView tabSelected="1" workbookViewId="0">
      <selection activeCell="C1" sqref="C1"/>
    </sheetView>
  </sheetViews>
  <sheetFormatPr defaultRowHeight="13.5"/>
  <cols>
    <col min="1" max="1" width="25" style="1" bestFit="1" customWidth="1"/>
    <col min="2" max="2" width="19.625" style="1" customWidth="1"/>
    <col min="3" max="3" width="15.375" style="1" customWidth="1"/>
    <col min="4" max="4" width="18.125" style="1" customWidth="1"/>
    <col min="5" max="5" width="9" style="1"/>
    <col min="6" max="6" width="33.875" style="1" bestFit="1" customWidth="1"/>
    <col min="7" max="7" width="46" style="1" bestFit="1" customWidth="1"/>
    <col min="8" max="8" width="32.75" style="1" bestFit="1" customWidth="1"/>
    <col min="9" max="9" width="29.375" bestFit="1" customWidth="1"/>
    <col min="10" max="10" width="26.125" bestFit="1" customWidth="1"/>
    <col min="11" max="11" width="33.875" bestFit="1" customWidth="1"/>
    <col min="12" max="12" width="31.625" bestFit="1" customWidth="1"/>
  </cols>
  <sheetData>
    <row r="1" spans="1:8">
      <c r="A1" s="1" t="s">
        <v>1646</v>
      </c>
      <c r="B1" s="1" t="s">
        <v>1648</v>
      </c>
      <c r="C1" s="1" t="s">
        <v>1653</v>
      </c>
      <c r="D1" s="1" t="s">
        <v>1647</v>
      </c>
      <c r="E1" s="1" t="s">
        <v>1652</v>
      </c>
      <c r="F1" s="1" t="s">
        <v>1651</v>
      </c>
      <c r="G1" s="1" t="s">
        <v>1650</v>
      </c>
      <c r="H1" s="1" t="s">
        <v>1649</v>
      </c>
    </row>
    <row r="2" spans="1:8">
      <c r="A2" s="1" t="s">
        <v>72</v>
      </c>
      <c r="B2" s="1">
        <v>-17.361414583798201</v>
      </c>
      <c r="C2" s="1">
        <v>2.18330052559522E-63</v>
      </c>
      <c r="D2" s="1" t="s">
        <v>73</v>
      </c>
      <c r="E2" s="1">
        <v>395.91524491934803</v>
      </c>
      <c r="F2" s="1">
        <v>1.36473468734124</v>
      </c>
      <c r="G2" s="1">
        <v>-8.1804273001419361</v>
      </c>
      <c r="H2" s="1">
        <v>2.8575936195619799E-26</v>
      </c>
    </row>
    <row r="3" spans="1:8">
      <c r="A3" s="1" t="s">
        <v>1365</v>
      </c>
      <c r="B3" s="1">
        <v>14.7881413043287</v>
      </c>
      <c r="C3" s="1">
        <v>7.8637926403086494E-46</v>
      </c>
      <c r="D3" s="1" t="s">
        <v>1</v>
      </c>
      <c r="E3" s="1">
        <v>712.15641835198596</v>
      </c>
      <c r="F3" s="1">
        <v>2156.4755414528299</v>
      </c>
      <c r="G3" s="1">
        <v>1.5984092979627351</v>
      </c>
      <c r="H3" s="1">
        <v>4.3295351309634604E-3</v>
      </c>
    </row>
    <row r="4" spans="1:8">
      <c r="A4" s="1" t="s">
        <v>532</v>
      </c>
      <c r="B4" s="1">
        <v>13.389881704250101</v>
      </c>
      <c r="C4" s="1">
        <v>2.3390916327770601E-37</v>
      </c>
      <c r="D4" s="1" t="s">
        <v>1</v>
      </c>
      <c r="E4" s="1">
        <v>3263.1136263439398</v>
      </c>
      <c r="F4" s="1">
        <v>9351.7391127365408</v>
      </c>
      <c r="G4" s="1">
        <v>1.5189854582542055</v>
      </c>
      <c r="H4" s="1">
        <v>3.0081858571307701E-6</v>
      </c>
    </row>
    <row r="5" spans="1:8">
      <c r="A5" s="1" t="s">
        <v>358</v>
      </c>
      <c r="B5" s="1">
        <v>12.873029879224999</v>
      </c>
      <c r="C5" s="1">
        <v>1.72426605449129E-34</v>
      </c>
      <c r="D5" s="1" t="s">
        <v>1</v>
      </c>
      <c r="E5" s="1">
        <v>19.882757772182298</v>
      </c>
      <c r="F5" s="1">
        <v>1433.72861716432</v>
      </c>
      <c r="G5" s="1">
        <v>6.1721102845892295</v>
      </c>
      <c r="H5" s="1">
        <v>2.6766449875425399E-8</v>
      </c>
    </row>
    <row r="6" spans="1:8">
      <c r="A6" s="1" t="s">
        <v>1177</v>
      </c>
      <c r="B6" s="1">
        <v>12.873029879224999</v>
      </c>
      <c r="C6" s="1">
        <v>1.72426605449129E-34</v>
      </c>
      <c r="D6" s="1" t="s">
        <v>1</v>
      </c>
      <c r="E6" s="1">
        <v>745.179161479615</v>
      </c>
      <c r="F6" s="1">
        <v>1695.32741312194</v>
      </c>
      <c r="G6" s="1">
        <v>1.185904687522938</v>
      </c>
      <c r="H6" s="1">
        <v>1.81911719844255E-3</v>
      </c>
    </row>
    <row r="7" spans="1:8">
      <c r="A7" s="1" t="s">
        <v>354</v>
      </c>
      <c r="B7" s="1">
        <v>12.130667202812401</v>
      </c>
      <c r="C7" s="1">
        <v>1.40151591344842E-30</v>
      </c>
      <c r="D7" s="1" t="s">
        <v>1</v>
      </c>
      <c r="E7" s="1">
        <v>1869.11156942754</v>
      </c>
      <c r="F7" s="1">
        <v>6619.5451374627501</v>
      </c>
      <c r="G7" s="1">
        <v>1.8243793977551619</v>
      </c>
      <c r="H7" s="1">
        <v>2.3103451161199601E-8</v>
      </c>
    </row>
    <row r="8" spans="1:8">
      <c r="A8" s="1" t="s">
        <v>113</v>
      </c>
      <c r="B8" s="1">
        <v>11.812906291548</v>
      </c>
      <c r="C8" s="1">
        <v>4.1096420168447202E-29</v>
      </c>
      <c r="D8" s="1" t="s">
        <v>1</v>
      </c>
      <c r="E8" s="1">
        <v>2.64846252127745</v>
      </c>
      <c r="F8" s="1">
        <v>2297.3491841128798</v>
      </c>
      <c r="G8" s="1">
        <v>9.7605993465272149</v>
      </c>
      <c r="H8" s="1">
        <v>4.8383952113150397E-20</v>
      </c>
    </row>
    <row r="9" spans="1:8">
      <c r="A9" s="1" t="s">
        <v>1308</v>
      </c>
      <c r="B9" s="1">
        <v>11.812906291548</v>
      </c>
      <c r="C9" s="1">
        <v>4.1096420168447202E-29</v>
      </c>
      <c r="D9" s="1" t="s">
        <v>1</v>
      </c>
      <c r="E9" s="1">
        <v>1451.5137826385101</v>
      </c>
      <c r="F9" s="1">
        <v>3422.1352286361798</v>
      </c>
      <c r="G9" s="1">
        <v>1.2373384993662169</v>
      </c>
      <c r="H9" s="1">
        <v>3.3843071019366501E-3</v>
      </c>
    </row>
    <row r="10" spans="1:8">
      <c r="A10" s="1" t="s">
        <v>730</v>
      </c>
      <c r="B10" s="1">
        <v>11.517794666111399</v>
      </c>
      <c r="C10" s="1">
        <v>1.0351276516027E-27</v>
      </c>
      <c r="D10" s="1" t="s">
        <v>1</v>
      </c>
      <c r="E10" s="1">
        <v>1952.2162268858499</v>
      </c>
      <c r="F10" s="1">
        <v>6197.9139553721197</v>
      </c>
      <c r="G10" s="1">
        <v>1.6666698721410644</v>
      </c>
      <c r="H10" s="1">
        <v>6.4898507776766599E-5</v>
      </c>
    </row>
    <row r="11" spans="1:8">
      <c r="A11" s="1" t="s">
        <v>49</v>
      </c>
      <c r="B11" s="1">
        <v>11.4117501285074</v>
      </c>
      <c r="C11" s="1">
        <v>3.1823901595254301E-27</v>
      </c>
      <c r="D11" s="1" t="s">
        <v>1</v>
      </c>
      <c r="E11" s="1">
        <v>2.16226819695654</v>
      </c>
      <c r="F11" s="1">
        <v>611.61924551119</v>
      </c>
      <c r="G11" s="1">
        <v>8.1439445148731053</v>
      </c>
      <c r="H11" s="1">
        <v>4.00985210565266E-34</v>
      </c>
    </row>
    <row r="12" spans="1:8">
      <c r="A12" s="1" t="s">
        <v>1121</v>
      </c>
      <c r="B12" s="1">
        <v>11.4117501285074</v>
      </c>
      <c r="C12" s="1">
        <v>3.1823901595254301E-27</v>
      </c>
      <c r="D12" s="1" t="s">
        <v>1</v>
      </c>
      <c r="E12" s="1">
        <v>6879.7911553141103</v>
      </c>
      <c r="F12" s="1">
        <v>14568.913884444501</v>
      </c>
      <c r="G12" s="1">
        <v>1.082456652308381</v>
      </c>
      <c r="H12" s="1">
        <v>1.30604887561044E-3</v>
      </c>
    </row>
    <row r="13" spans="1:8">
      <c r="A13" s="1" t="s">
        <v>173</v>
      </c>
      <c r="B13" s="1">
        <v>10.9404610128237</v>
      </c>
      <c r="C13" s="1">
        <v>5.3883215082133298E-25</v>
      </c>
      <c r="D13" s="1" t="s">
        <v>1</v>
      </c>
      <c r="E13" s="1">
        <v>1555.45163351684</v>
      </c>
      <c r="F13" s="1">
        <v>8522.1219465638296</v>
      </c>
      <c r="G13" s="1">
        <v>2.4538791605510806</v>
      </c>
      <c r="H13" s="1">
        <v>2.1474220189131999E-14</v>
      </c>
    </row>
    <row r="14" spans="1:8">
      <c r="A14" s="1" t="s">
        <v>214</v>
      </c>
      <c r="B14" s="1">
        <v>10.5859727436416</v>
      </c>
      <c r="C14" s="1">
        <v>2.3371416691870599E-23</v>
      </c>
      <c r="D14" s="1" t="s">
        <v>1</v>
      </c>
      <c r="E14" s="1">
        <v>721.95213361141896</v>
      </c>
      <c r="F14" s="1">
        <v>3611.1292813191699</v>
      </c>
      <c r="G14" s="1">
        <v>2.3224749780564946</v>
      </c>
      <c r="H14" s="1">
        <v>4.2085287286692299E-12</v>
      </c>
    </row>
    <row r="15" spans="1:8">
      <c r="A15" s="1" t="s">
        <v>193</v>
      </c>
      <c r="B15" s="1">
        <v>10.523801102344899</v>
      </c>
      <c r="C15" s="1">
        <v>3.93995939889303E-23</v>
      </c>
      <c r="D15" s="1" t="s">
        <v>1</v>
      </c>
      <c r="E15" s="1">
        <v>446.11196967389702</v>
      </c>
      <c r="F15" s="1">
        <v>2537.3393889672202</v>
      </c>
      <c r="G15" s="1">
        <v>2.5078387412068688</v>
      </c>
      <c r="H15" s="1">
        <v>4.6310988615590902E-13</v>
      </c>
    </row>
    <row r="16" spans="1:8">
      <c r="A16" s="1" t="s">
        <v>133</v>
      </c>
      <c r="B16" s="1">
        <v>10.366122787062499</v>
      </c>
      <c r="C16" s="1">
        <v>1.9097631606875799E-22</v>
      </c>
      <c r="D16" s="1" t="s">
        <v>1</v>
      </c>
      <c r="E16" s="1">
        <v>2873.52666486712</v>
      </c>
      <c r="F16" s="1">
        <v>19839.983359374</v>
      </c>
      <c r="G16" s="1">
        <v>2.7875164738515936</v>
      </c>
      <c r="H16" s="1">
        <v>3.3463469803757701E-17</v>
      </c>
    </row>
    <row r="17" spans="1:8">
      <c r="A17" s="1" t="s">
        <v>62</v>
      </c>
      <c r="B17" s="1">
        <v>10.291673309355</v>
      </c>
      <c r="C17" s="1">
        <v>3.9901080168204902E-22</v>
      </c>
      <c r="D17" s="1" t="s">
        <v>1</v>
      </c>
      <c r="E17" s="1">
        <v>338.94811147390999</v>
      </c>
      <c r="F17" s="1">
        <v>4789.8158862329001</v>
      </c>
      <c r="G17" s="1">
        <v>3.8208338642428035</v>
      </c>
      <c r="H17" s="1">
        <v>4.7075687034500603E-29</v>
      </c>
    </row>
    <row r="18" spans="1:8">
      <c r="A18" s="1" t="s">
        <v>178</v>
      </c>
      <c r="B18" s="1">
        <v>-10.282047921503301</v>
      </c>
      <c r="C18" s="1">
        <v>4.1689435296048102E-22</v>
      </c>
      <c r="D18" s="1" t="s">
        <v>73</v>
      </c>
      <c r="E18" s="1">
        <v>958.46343282978899</v>
      </c>
      <c r="F18" s="1">
        <v>113.118833217879</v>
      </c>
      <c r="G18" s="1">
        <v>-3.0828842470026445</v>
      </c>
      <c r="H18" s="1">
        <v>5.2356355147925799E-14</v>
      </c>
    </row>
    <row r="19" spans="1:8">
      <c r="A19" s="1" t="s">
        <v>999</v>
      </c>
      <c r="B19" s="1">
        <v>-10.282047921503301</v>
      </c>
      <c r="C19" s="1">
        <v>4.1689435296048102E-22</v>
      </c>
      <c r="D19" s="1" t="s">
        <v>73</v>
      </c>
      <c r="E19" s="1">
        <v>17111.5195276624</v>
      </c>
      <c r="F19" s="1">
        <v>7734.2328489379197</v>
      </c>
      <c r="G19" s="1">
        <v>-1.1456377745602544</v>
      </c>
      <c r="H19" s="1">
        <v>6.6124791395971597E-4</v>
      </c>
    </row>
    <row r="20" spans="1:8">
      <c r="A20" s="1" t="s">
        <v>1505</v>
      </c>
      <c r="B20" s="1">
        <v>10.1169011477868</v>
      </c>
      <c r="C20" s="1">
        <v>2.1646804536604098E-21</v>
      </c>
      <c r="D20" s="1" t="s">
        <v>1</v>
      </c>
      <c r="E20" s="1">
        <v>4478.2512435457502</v>
      </c>
      <c r="F20" s="1">
        <v>14119.5292616344</v>
      </c>
      <c r="G20" s="1">
        <v>1.6566846154836283</v>
      </c>
      <c r="H20" s="1">
        <v>6.88149978793599E-3</v>
      </c>
    </row>
    <row r="21" spans="1:8">
      <c r="A21" s="1" t="s">
        <v>115</v>
      </c>
      <c r="B21" s="1">
        <v>-10.078713927035301</v>
      </c>
      <c r="C21" s="1">
        <v>3.0885118249930799E-21</v>
      </c>
      <c r="D21" s="1" t="s">
        <v>73</v>
      </c>
      <c r="E21" s="1">
        <v>7613.75721761966</v>
      </c>
      <c r="F21" s="1">
        <v>469.143867111958</v>
      </c>
      <c r="G21" s="1">
        <v>-4.020506256058793</v>
      </c>
      <c r="H21" s="1">
        <v>1.15422117826785E-19</v>
      </c>
    </row>
    <row r="22" spans="1:8">
      <c r="A22" s="1" t="s">
        <v>704</v>
      </c>
      <c r="B22" s="1">
        <v>10.069022186952701</v>
      </c>
      <c r="C22" s="1">
        <v>3.2985297270771999E-21</v>
      </c>
      <c r="D22" s="1" t="s">
        <v>1</v>
      </c>
      <c r="E22" s="1">
        <v>1.97238884864182</v>
      </c>
      <c r="F22" s="1">
        <v>71.179688476423706</v>
      </c>
      <c r="G22" s="1">
        <v>5.1734497123156764</v>
      </c>
      <c r="H22" s="1">
        <v>3.9095386718550701E-5</v>
      </c>
    </row>
    <row r="23" spans="1:8">
      <c r="A23" s="1" t="s">
        <v>0</v>
      </c>
      <c r="B23" s="1">
        <v>9.7139204411148405</v>
      </c>
      <c r="C23" s="1">
        <v>1.06017230395869E-19</v>
      </c>
      <c r="D23" s="1" t="s">
        <v>1</v>
      </c>
      <c r="E23" s="1">
        <v>7.38669633962148</v>
      </c>
      <c r="F23" s="1">
        <v>23496.682734333601</v>
      </c>
      <c r="G23" s="1">
        <v>11.635240199797551</v>
      </c>
      <c r="H23" s="1">
        <v>2.4840767449247702E-131</v>
      </c>
    </row>
    <row r="24" spans="1:8">
      <c r="A24" s="1" t="s">
        <v>190</v>
      </c>
      <c r="B24" s="1">
        <v>9.7139204411148405</v>
      </c>
      <c r="C24" s="1">
        <v>1.06017230395869E-19</v>
      </c>
      <c r="D24" s="1" t="s">
        <v>1</v>
      </c>
      <c r="E24" s="1">
        <v>52.791337751179</v>
      </c>
      <c r="F24" s="1">
        <v>595.61697847885603</v>
      </c>
      <c r="G24" s="1">
        <v>3.4960117495508589</v>
      </c>
      <c r="H24" s="1">
        <v>3.3656477776874498E-13</v>
      </c>
    </row>
    <row r="25" spans="1:8">
      <c r="A25" s="1" t="s">
        <v>33</v>
      </c>
      <c r="B25" s="1">
        <v>9.27734830900941</v>
      </c>
      <c r="C25" s="1">
        <v>6.3408892146838699E-18</v>
      </c>
      <c r="D25" s="1" t="s">
        <v>1</v>
      </c>
      <c r="E25" s="1">
        <v>1</v>
      </c>
      <c r="F25" s="1">
        <v>645.63932729143698</v>
      </c>
      <c r="G25" s="1">
        <v>9.3345846487502335</v>
      </c>
      <c r="H25" s="1">
        <v>3.15215849483321E-40</v>
      </c>
    </row>
    <row r="26" spans="1:8">
      <c r="A26" s="1" t="s">
        <v>740</v>
      </c>
      <c r="B26" s="1">
        <v>-9.2060345841338105</v>
      </c>
      <c r="C26" s="1">
        <v>1.1716291787699299E-17</v>
      </c>
      <c r="D26" s="1" t="s">
        <v>73</v>
      </c>
      <c r="E26" s="1">
        <v>73.9481174712393</v>
      </c>
      <c r="F26" s="1">
        <v>1.8196462497869901</v>
      </c>
      <c r="G26" s="1">
        <v>-5.3447835063164781</v>
      </c>
      <c r="H26" s="1">
        <v>7.8066006847204303E-5</v>
      </c>
    </row>
    <row r="27" spans="1:8">
      <c r="A27" s="1" t="s">
        <v>127</v>
      </c>
      <c r="B27" s="1">
        <v>9.1910415275745692</v>
      </c>
      <c r="C27" s="1">
        <v>1.31335527837595E-17</v>
      </c>
      <c r="D27" s="1" t="s">
        <v>1</v>
      </c>
      <c r="E27" s="1">
        <v>2786.2318389925699</v>
      </c>
      <c r="F27" s="1">
        <v>18441.118881349001</v>
      </c>
      <c r="G27" s="1">
        <v>2.7265389783588776</v>
      </c>
      <c r="H27" s="1">
        <v>8.77902479207066E-18</v>
      </c>
    </row>
    <row r="28" spans="1:8">
      <c r="A28" s="1" t="s">
        <v>464</v>
      </c>
      <c r="B28" s="1">
        <v>8.9310169190137891</v>
      </c>
      <c r="C28" s="1">
        <v>1.2953996615186899E-16</v>
      </c>
      <c r="D28" s="1" t="s">
        <v>1</v>
      </c>
      <c r="E28" s="1">
        <v>14.483415479677101</v>
      </c>
      <c r="F28" s="1">
        <v>185.91163392693699</v>
      </c>
      <c r="G28" s="1">
        <v>3.6821432895913855</v>
      </c>
      <c r="H28" s="1">
        <v>8.8605805940629299E-7</v>
      </c>
    </row>
    <row r="29" spans="1:8">
      <c r="A29" s="1" t="s">
        <v>201</v>
      </c>
      <c r="B29" s="1">
        <v>8.9159364412276201</v>
      </c>
      <c r="C29" s="1">
        <v>1.45145525553587E-16</v>
      </c>
      <c r="D29" s="1" t="s">
        <v>1</v>
      </c>
      <c r="E29" s="1">
        <v>2.11727449717461</v>
      </c>
      <c r="F29" s="1">
        <v>187.27423288121599</v>
      </c>
      <c r="G29" s="1">
        <v>6.466800280362631</v>
      </c>
      <c r="H29" s="1">
        <v>1.7945328141953099E-12</v>
      </c>
    </row>
    <row r="30" spans="1:8">
      <c r="A30" s="1" t="s">
        <v>875</v>
      </c>
      <c r="B30" s="1">
        <v>8.9159364412276201</v>
      </c>
      <c r="C30" s="1">
        <v>1.45145525553587E-16</v>
      </c>
      <c r="D30" s="1" t="s">
        <v>1</v>
      </c>
      <c r="E30" s="1">
        <v>1.11738244842375</v>
      </c>
      <c r="F30" s="1">
        <v>61.511713121937099</v>
      </c>
      <c r="G30" s="1">
        <v>5.7826661868575018</v>
      </c>
      <c r="H30" s="1">
        <v>2.5691325145868401E-4</v>
      </c>
    </row>
    <row r="31" spans="1:8">
      <c r="A31" s="1" t="s">
        <v>621</v>
      </c>
      <c r="B31" s="1">
        <v>8.9058859744633398</v>
      </c>
      <c r="C31" s="1">
        <v>1.5546457438353099E-16</v>
      </c>
      <c r="D31" s="1" t="s">
        <v>1</v>
      </c>
      <c r="E31" s="1">
        <v>98.974149411151103</v>
      </c>
      <c r="F31" s="1">
        <v>441.16882643816501</v>
      </c>
      <c r="G31" s="1">
        <v>2.1562071829997831</v>
      </c>
      <c r="H31" s="1">
        <v>1.47677222200014E-5</v>
      </c>
    </row>
    <row r="32" spans="1:8">
      <c r="A32" s="1" t="s">
        <v>1139</v>
      </c>
      <c r="B32" s="1">
        <v>-8.8322339716480105</v>
      </c>
      <c r="C32" s="1">
        <v>2.9478352605313398E-16</v>
      </c>
      <c r="D32" s="1" t="s">
        <v>73</v>
      </c>
      <c r="E32" s="1">
        <v>14331.343911243501</v>
      </c>
      <c r="F32" s="1">
        <v>5582.1877711782799</v>
      </c>
      <c r="G32" s="1">
        <v>-1.3602713445365642</v>
      </c>
      <c r="H32" s="1">
        <v>1.45239138523862E-3</v>
      </c>
    </row>
    <row r="33" spans="1:8">
      <c r="A33" s="1" t="s">
        <v>1389</v>
      </c>
      <c r="B33" s="1">
        <v>-8.6458945834465499</v>
      </c>
      <c r="C33" s="1">
        <v>1.4417256596559301E-15</v>
      </c>
      <c r="D33" s="1" t="s">
        <v>73</v>
      </c>
      <c r="E33" s="1">
        <v>5919.5599114451197</v>
      </c>
      <c r="F33" s="1">
        <v>2999.4738219963901</v>
      </c>
      <c r="G33" s="1">
        <v>-0.98078048255691308</v>
      </c>
      <c r="H33" s="1">
        <v>4.76367124697655E-3</v>
      </c>
    </row>
    <row r="34" spans="1:8">
      <c r="A34" s="1" t="s">
        <v>102</v>
      </c>
      <c r="B34" s="1">
        <v>8.6255591141166992</v>
      </c>
      <c r="C34" s="1">
        <v>1.6562021712679899E-15</v>
      </c>
      <c r="D34" s="1" t="s">
        <v>1</v>
      </c>
      <c r="E34" s="1">
        <v>1131.1296215872001</v>
      </c>
      <c r="F34" s="1">
        <v>11134.3937658716</v>
      </c>
      <c r="G34" s="1">
        <v>3.299186840592327</v>
      </c>
      <c r="H34" s="1">
        <v>8.9234787776864193E-22</v>
      </c>
    </row>
    <row r="35" spans="1:8">
      <c r="A35" s="1" t="s">
        <v>854</v>
      </c>
      <c r="B35" s="1">
        <v>8.2165215538386907</v>
      </c>
      <c r="C35" s="1">
        <v>5.0513476845318503E-14</v>
      </c>
      <c r="D35" s="1" t="s">
        <v>1</v>
      </c>
      <c r="E35" s="1">
        <v>3851.7561431465501</v>
      </c>
      <c r="F35" s="1">
        <v>9861.8588731124491</v>
      </c>
      <c r="G35" s="1">
        <v>1.3563432392453416</v>
      </c>
      <c r="H35" s="1">
        <v>2.21340845780721E-4</v>
      </c>
    </row>
    <row r="36" spans="1:8">
      <c r="A36" s="1" t="s">
        <v>10</v>
      </c>
      <c r="B36" s="1">
        <v>8.1995892093253708</v>
      </c>
      <c r="C36" s="1">
        <v>5.7141347268757603E-14</v>
      </c>
      <c r="D36" s="1" t="s">
        <v>1</v>
      </c>
      <c r="E36" s="1">
        <v>78.8313348893642</v>
      </c>
      <c r="F36" s="1">
        <v>13712.2726786394</v>
      </c>
      <c r="G36" s="1">
        <v>7.4424827839627525</v>
      </c>
      <c r="H36" s="1">
        <v>8.8528261522722401E-79</v>
      </c>
    </row>
    <row r="37" spans="1:8">
      <c r="A37" s="1" t="s">
        <v>1117</v>
      </c>
      <c r="B37" s="1">
        <v>8.1929693810320607</v>
      </c>
      <c r="C37" s="1">
        <v>5.9333817861029396E-14</v>
      </c>
      <c r="D37" s="1" t="s">
        <v>1</v>
      </c>
      <c r="E37" s="1">
        <v>983.11435487137396</v>
      </c>
      <c r="F37" s="1">
        <v>2228.2717899261602</v>
      </c>
      <c r="G37" s="1">
        <v>1.1804940695828043</v>
      </c>
      <c r="H37" s="1">
        <v>1.28174801401182E-3</v>
      </c>
    </row>
    <row r="38" spans="1:8">
      <c r="A38" s="1" t="s">
        <v>774</v>
      </c>
      <c r="B38" s="1">
        <v>8.1873983374592108</v>
      </c>
      <c r="C38" s="1">
        <v>6.1091586722788402E-14</v>
      </c>
      <c r="D38" s="1" t="s">
        <v>1</v>
      </c>
      <c r="E38" s="1">
        <v>2816.3916181127702</v>
      </c>
      <c r="F38" s="1">
        <v>8353.6544488576292</v>
      </c>
      <c r="G38" s="1">
        <v>1.5685595131859491</v>
      </c>
      <c r="H38" s="1">
        <v>1.09370620348953E-4</v>
      </c>
    </row>
    <row r="39" spans="1:8">
      <c r="A39" s="1" t="s">
        <v>1440</v>
      </c>
      <c r="B39" s="1">
        <v>8.1873983374592108</v>
      </c>
      <c r="C39" s="1">
        <v>6.1091586722788402E-14</v>
      </c>
      <c r="D39" s="1" t="s">
        <v>1</v>
      </c>
      <c r="E39" s="1">
        <v>218.85167144327301</v>
      </c>
      <c r="F39" s="1">
        <v>911.91413996157303</v>
      </c>
      <c r="G39" s="1">
        <v>2.058944593427714</v>
      </c>
      <c r="H39" s="1">
        <v>5.6114171499594698E-3</v>
      </c>
    </row>
    <row r="40" spans="1:8">
      <c r="A40" s="1" t="s">
        <v>34</v>
      </c>
      <c r="B40" s="1">
        <v>8.0788037032074307</v>
      </c>
      <c r="C40" s="1">
        <v>1.4018516686125499E-13</v>
      </c>
      <c r="D40" s="1" t="s">
        <v>1</v>
      </c>
      <c r="E40" s="1">
        <v>131.79193813977</v>
      </c>
      <c r="F40" s="1">
        <v>6352.2153121645597</v>
      </c>
      <c r="G40" s="1">
        <v>5.5909257874383531</v>
      </c>
      <c r="H40" s="1">
        <v>4.9945487590872897E-40</v>
      </c>
    </row>
    <row r="41" spans="1:8">
      <c r="A41" s="1" t="s">
        <v>582</v>
      </c>
      <c r="B41" s="1">
        <v>8.0788037032074307</v>
      </c>
      <c r="C41" s="1">
        <v>1.4018516686125499E-13</v>
      </c>
      <c r="D41" s="1" t="s">
        <v>1</v>
      </c>
      <c r="E41" s="1">
        <v>4.44824661877918</v>
      </c>
      <c r="F41" s="1">
        <v>169.66371168666601</v>
      </c>
      <c r="G41" s="1">
        <v>5.2532974427212169</v>
      </c>
      <c r="H41" s="1">
        <v>8.8453190416714902E-6</v>
      </c>
    </row>
    <row r="42" spans="1:8">
      <c r="A42" s="1" t="s">
        <v>103</v>
      </c>
      <c r="B42" s="1">
        <v>7.9753666771058001</v>
      </c>
      <c r="C42" s="1">
        <v>3.2054662169935402E-13</v>
      </c>
      <c r="D42" s="1" t="s">
        <v>1</v>
      </c>
      <c r="E42" s="1">
        <v>224.168218634857</v>
      </c>
      <c r="F42" s="1">
        <v>2381.4559771611698</v>
      </c>
      <c r="G42" s="1">
        <v>3.409190219540859</v>
      </c>
      <c r="H42" s="1">
        <v>9.1479434059462794E-22</v>
      </c>
    </row>
    <row r="43" spans="1:8">
      <c r="A43" s="1" t="s">
        <v>84</v>
      </c>
      <c r="B43" s="1">
        <v>-7.7849466887346601</v>
      </c>
      <c r="C43" s="1">
        <v>1.4268703834659401E-12</v>
      </c>
      <c r="D43" s="1" t="s">
        <v>73</v>
      </c>
      <c r="E43" s="1">
        <v>1973.25624167966</v>
      </c>
      <c r="F43" s="1">
        <v>141.46814818189699</v>
      </c>
      <c r="G43" s="1">
        <v>-3.8020291434285149</v>
      </c>
      <c r="H43" s="1">
        <v>1.3301323727903799E-24</v>
      </c>
    </row>
    <row r="44" spans="1:8">
      <c r="A44" s="1" t="s">
        <v>283</v>
      </c>
      <c r="B44" s="1">
        <v>-7.6757049992087101</v>
      </c>
      <c r="C44" s="1">
        <v>3.2909577947758402E-12</v>
      </c>
      <c r="D44" s="1" t="s">
        <v>73</v>
      </c>
      <c r="E44" s="1">
        <v>478.63411245253701</v>
      </c>
      <c r="F44" s="1">
        <v>33.173476144317299</v>
      </c>
      <c r="G44" s="1">
        <v>-3.8508211213776873</v>
      </c>
      <c r="H44" s="1">
        <v>9.8891362213959803E-10</v>
      </c>
    </row>
    <row r="45" spans="1:8">
      <c r="A45" s="1" t="s">
        <v>920</v>
      </c>
      <c r="B45" s="1">
        <v>7.5531387917608699</v>
      </c>
      <c r="C45" s="1">
        <v>7.9684912887265098E-12</v>
      </c>
      <c r="D45" s="1" t="s">
        <v>1</v>
      </c>
      <c r="E45" s="1">
        <v>1359.81194911633</v>
      </c>
      <c r="F45" s="1">
        <v>3249.6661225514699</v>
      </c>
      <c r="G45" s="1">
        <v>1.256884347937711</v>
      </c>
      <c r="H45" s="1">
        <v>3.4996869209239601E-4</v>
      </c>
    </row>
    <row r="46" spans="1:8">
      <c r="A46" s="1" t="s">
        <v>603</v>
      </c>
      <c r="B46" s="1">
        <v>-7.5156763658441097</v>
      </c>
      <c r="C46" s="1">
        <v>1.0472677786673999E-11</v>
      </c>
      <c r="D46" s="1" t="s">
        <v>73</v>
      </c>
      <c r="E46" s="1">
        <v>11121.3866526114</v>
      </c>
      <c r="F46" s="1">
        <v>4164.3298411149599</v>
      </c>
      <c r="G46" s="1">
        <v>-1.4171804306428297</v>
      </c>
      <c r="H46" s="1">
        <v>1.03573086881773E-5</v>
      </c>
    </row>
    <row r="47" spans="1:8">
      <c r="A47" s="1" t="s">
        <v>1296</v>
      </c>
      <c r="B47" s="1">
        <v>7.3662605127637502</v>
      </c>
      <c r="C47" s="1">
        <v>2.9993880265531001E-11</v>
      </c>
      <c r="D47" s="1" t="s">
        <v>1</v>
      </c>
      <c r="E47" s="1">
        <v>1441.8766961776901</v>
      </c>
      <c r="F47" s="1">
        <v>3121.8263438931699</v>
      </c>
      <c r="G47" s="1">
        <v>1.11444249149934</v>
      </c>
      <c r="H47" s="1">
        <v>3.2847508260785301E-3</v>
      </c>
    </row>
    <row r="48" spans="1:8">
      <c r="A48" s="1" t="s">
        <v>108</v>
      </c>
      <c r="B48" s="1">
        <v>7.2774461054331798</v>
      </c>
      <c r="C48" s="1">
        <v>5.67124067411131E-11</v>
      </c>
      <c r="D48" s="1" t="s">
        <v>1</v>
      </c>
      <c r="E48" s="1">
        <v>1112.96511337996</v>
      </c>
      <c r="F48" s="1">
        <v>8357.1362885958697</v>
      </c>
      <c r="G48" s="1">
        <v>2.9086002924277792</v>
      </c>
      <c r="H48" s="1">
        <v>1.0910349890771E-20</v>
      </c>
    </row>
    <row r="49" spans="1:8">
      <c r="A49" s="1" t="s">
        <v>794</v>
      </c>
      <c r="B49" s="1">
        <v>7.2649421150057503</v>
      </c>
      <c r="C49" s="1">
        <v>6.1454795874637296E-11</v>
      </c>
      <c r="D49" s="1" t="s">
        <v>1</v>
      </c>
      <c r="E49" s="1">
        <v>5.49313226731197</v>
      </c>
      <c r="F49" s="1">
        <v>96.659551966948598</v>
      </c>
      <c r="G49" s="1">
        <v>4.1372113720871999</v>
      </c>
      <c r="H49" s="1">
        <v>1.3792808864577201E-4</v>
      </c>
    </row>
    <row r="50" spans="1:8">
      <c r="A50" s="1" t="s">
        <v>135</v>
      </c>
      <c r="B50" s="1">
        <v>7.1906863236755196</v>
      </c>
      <c r="C50" s="1">
        <v>9.8360482933197706E-11</v>
      </c>
      <c r="D50" s="1" t="s">
        <v>1</v>
      </c>
      <c r="E50" s="1">
        <v>6144.3719114731703</v>
      </c>
      <c r="F50" s="1">
        <v>37613.517215937303</v>
      </c>
      <c r="G50" s="1">
        <v>2.6139137697589403</v>
      </c>
      <c r="H50" s="1">
        <v>4.2131356637204199E-17</v>
      </c>
    </row>
    <row r="51" spans="1:8">
      <c r="A51" s="1" t="s">
        <v>643</v>
      </c>
      <c r="B51" s="1">
        <v>7.1906863236755196</v>
      </c>
      <c r="C51" s="1">
        <v>9.8360482933197706E-11</v>
      </c>
      <c r="D51" s="1" t="s">
        <v>1</v>
      </c>
      <c r="E51" s="1">
        <v>35.453615251223802</v>
      </c>
      <c r="F51" s="1">
        <v>288.29161896715601</v>
      </c>
      <c r="G51" s="1">
        <v>3.0235242427516051</v>
      </c>
      <c r="H51" s="1">
        <v>2.0392793808200999E-5</v>
      </c>
    </row>
    <row r="52" spans="1:8">
      <c r="A52" s="1" t="s">
        <v>11</v>
      </c>
      <c r="B52" s="1">
        <v>7.1472754031369696</v>
      </c>
      <c r="C52" s="1">
        <v>1.3280527371335E-10</v>
      </c>
      <c r="D52" s="1" t="s">
        <v>1</v>
      </c>
      <c r="E52" s="1">
        <v>6.8281151154186102</v>
      </c>
      <c r="F52" s="1">
        <v>7497.3288237671504</v>
      </c>
      <c r="G52" s="1">
        <v>10.10067358203958</v>
      </c>
      <c r="H52" s="1">
        <v>9.7205192706138192E-78</v>
      </c>
    </row>
    <row r="53" spans="1:8">
      <c r="A53" s="1" t="s">
        <v>666</v>
      </c>
      <c r="B53" s="1">
        <v>7.1379995427704399</v>
      </c>
      <c r="C53" s="1">
        <v>1.3531427262205699E-10</v>
      </c>
      <c r="D53" s="1" t="s">
        <v>1</v>
      </c>
      <c r="E53" s="1">
        <v>155.731527981217</v>
      </c>
      <c r="F53" s="1">
        <v>578.15558261846604</v>
      </c>
      <c r="G53" s="1">
        <v>1.8923967277482643</v>
      </c>
      <c r="H53" s="1">
        <v>2.51509517764096E-5</v>
      </c>
    </row>
    <row r="54" spans="1:8">
      <c r="A54" s="1" t="s">
        <v>846</v>
      </c>
      <c r="B54" s="1">
        <v>7.1379995427704399</v>
      </c>
      <c r="C54" s="1">
        <v>1.3531427262205699E-10</v>
      </c>
      <c r="D54" s="1" t="s">
        <v>1</v>
      </c>
      <c r="E54" s="1">
        <v>147.23519646831599</v>
      </c>
      <c r="F54" s="1">
        <v>497.63662511481101</v>
      </c>
      <c r="G54" s="1">
        <v>1.7569700811642266</v>
      </c>
      <c r="H54" s="1">
        <v>2.0978819452298499E-4</v>
      </c>
    </row>
    <row r="55" spans="1:8">
      <c r="A55" s="1" t="s">
        <v>307</v>
      </c>
      <c r="B55" s="1">
        <v>7.13872468054603</v>
      </c>
      <c r="C55" s="1">
        <v>1.3677347967598201E-10</v>
      </c>
      <c r="D55" s="1" t="s">
        <v>1</v>
      </c>
      <c r="E55" s="1">
        <v>181.9378118942</v>
      </c>
      <c r="F55" s="1">
        <v>1126.4598261997101</v>
      </c>
      <c r="G55" s="1">
        <v>2.6302785498909311</v>
      </c>
      <c r="H55" s="1">
        <v>3.2056925435739898E-9</v>
      </c>
    </row>
    <row r="56" spans="1:8">
      <c r="A56" s="1" t="s">
        <v>4</v>
      </c>
      <c r="B56" s="1">
        <v>7.1297881369434801</v>
      </c>
      <c r="C56" s="1">
        <v>1.39934978576735E-10</v>
      </c>
      <c r="D56" s="1" t="s">
        <v>1</v>
      </c>
      <c r="E56" s="1">
        <v>82.857236618569999</v>
      </c>
      <c r="F56" s="1">
        <v>23231.465412933001</v>
      </c>
      <c r="G56" s="1">
        <v>8.1312367395216594</v>
      </c>
      <c r="H56" s="1">
        <v>6.8415030572914403E-95</v>
      </c>
    </row>
    <row r="57" spans="1:8">
      <c r="A57" s="1" t="s">
        <v>399</v>
      </c>
      <c r="B57" s="1">
        <v>-7.0790781945734</v>
      </c>
      <c r="C57" s="1">
        <v>1.9497591663521099E-10</v>
      </c>
      <c r="D57" s="1" t="s">
        <v>73</v>
      </c>
      <c r="E57" s="1">
        <v>112.127662281615</v>
      </c>
      <c r="F57" s="1">
        <v>549.994813492297</v>
      </c>
      <c r="G57" s="1">
        <v>2.2942757740348805</v>
      </c>
      <c r="H57" s="1">
        <v>1.2761464345143701E-7</v>
      </c>
    </row>
    <row r="58" spans="1:8">
      <c r="A58" s="1" t="s">
        <v>477</v>
      </c>
      <c r="B58" s="1">
        <v>-7.0790781945734</v>
      </c>
      <c r="C58" s="1">
        <v>1.9497591663521099E-10</v>
      </c>
      <c r="D58" s="1" t="s">
        <v>73</v>
      </c>
      <c r="E58" s="1">
        <v>19.171425673144999</v>
      </c>
      <c r="F58" s="1">
        <v>214.24564917384299</v>
      </c>
      <c r="G58" s="1">
        <v>3.4822363755081165</v>
      </c>
      <c r="H58" s="1">
        <v>1.1012507377484699E-6</v>
      </c>
    </row>
    <row r="59" spans="1:8">
      <c r="A59" s="1" t="s">
        <v>733</v>
      </c>
      <c r="B59" s="1">
        <v>-7.0790781945734</v>
      </c>
      <c r="C59" s="1">
        <v>1.9497591663521099E-10</v>
      </c>
      <c r="D59" s="1" t="s">
        <v>73</v>
      </c>
      <c r="E59" s="1">
        <v>1899.72518196228</v>
      </c>
      <c r="F59" s="1">
        <v>6571.1965517216804</v>
      </c>
      <c r="G59" s="1">
        <v>1.7903653648607116</v>
      </c>
      <c r="H59" s="1">
        <v>6.8949999074104296E-5</v>
      </c>
    </row>
    <row r="60" spans="1:8">
      <c r="A60" s="1" t="s">
        <v>547</v>
      </c>
      <c r="B60" s="1">
        <v>6.96608730773068</v>
      </c>
      <c r="C60" s="1">
        <v>4.1124453349838802E-10</v>
      </c>
      <c r="D60" s="1" t="s">
        <v>1</v>
      </c>
      <c r="E60" s="1">
        <v>11741.596815455399</v>
      </c>
      <c r="F60" s="1">
        <v>29841.975945311398</v>
      </c>
      <c r="G60" s="1">
        <v>1.3457144416288072</v>
      </c>
      <c r="H60" s="1">
        <v>4.7061393860798397E-6</v>
      </c>
    </row>
    <row r="61" spans="1:8">
      <c r="A61" s="1" t="s">
        <v>481</v>
      </c>
      <c r="B61" s="1">
        <v>6.9609335195305402</v>
      </c>
      <c r="C61" s="1">
        <v>4.2262548397797298E-10</v>
      </c>
      <c r="D61" s="1" t="s">
        <v>1</v>
      </c>
      <c r="E61" s="1">
        <v>1749.8861668694899</v>
      </c>
      <c r="F61" s="1">
        <v>5375.9412155642403</v>
      </c>
      <c r="G61" s="1">
        <v>1.6192562874351026</v>
      </c>
      <c r="H61" s="1">
        <v>1.1947739603098499E-6</v>
      </c>
    </row>
    <row r="62" spans="1:8">
      <c r="A62" s="1" t="s">
        <v>317</v>
      </c>
      <c r="B62" s="1">
        <v>6.9399211809640597</v>
      </c>
      <c r="C62" s="1">
        <v>4.7940998310951204E-10</v>
      </c>
      <c r="D62" s="1" t="s">
        <v>1</v>
      </c>
      <c r="E62" s="1">
        <v>1931.61248973938</v>
      </c>
      <c r="F62" s="1">
        <v>7115.1613515966801</v>
      </c>
      <c r="G62" s="1">
        <v>1.8810907762682214</v>
      </c>
      <c r="H62" s="1">
        <v>6.6492835325138302E-9</v>
      </c>
    </row>
    <row r="63" spans="1:8">
      <c r="A63" s="1" t="s">
        <v>195</v>
      </c>
      <c r="B63" s="1">
        <v>6.9414523549958602</v>
      </c>
      <c r="C63" s="1">
        <v>4.8076765507772797E-10</v>
      </c>
      <c r="D63" s="1" t="s">
        <v>1</v>
      </c>
      <c r="E63" s="1">
        <v>1678.6936178199901</v>
      </c>
      <c r="F63" s="1">
        <v>9154.7398111719995</v>
      </c>
      <c r="G63" s="1">
        <v>2.4471799387031963</v>
      </c>
      <c r="H63" s="1">
        <v>7.1243986274295902E-13</v>
      </c>
    </row>
    <row r="64" spans="1:8">
      <c r="A64" s="1" t="s">
        <v>3</v>
      </c>
      <c r="B64" s="1">
        <v>6.9309257982278796</v>
      </c>
      <c r="C64" s="1">
        <v>5.0406617383615297E-10</v>
      </c>
      <c r="D64" s="1" t="s">
        <v>1</v>
      </c>
      <c r="E64" s="1">
        <v>2.5134689214955301</v>
      </c>
      <c r="F64" s="1">
        <v>7965.3552935574698</v>
      </c>
      <c r="G64" s="1">
        <v>11.629843148529565</v>
      </c>
      <c r="H64" s="1">
        <v>4.0588067658534401E-109</v>
      </c>
    </row>
    <row r="65" spans="1:8">
      <c r="A65" s="1" t="s">
        <v>264</v>
      </c>
      <c r="B65" s="1">
        <v>6.9309257982278796</v>
      </c>
      <c r="C65" s="1">
        <v>5.0406617383615297E-10</v>
      </c>
      <c r="D65" s="1" t="s">
        <v>1</v>
      </c>
      <c r="E65" s="1">
        <v>1.55869122421187</v>
      </c>
      <c r="F65" s="1">
        <v>468.15523811623001</v>
      </c>
      <c r="G65" s="1">
        <v>8.2305080306083482</v>
      </c>
      <c r="H65" s="1">
        <v>2.78009064817704E-10</v>
      </c>
    </row>
    <row r="66" spans="1:8">
      <c r="A66" s="1" t="s">
        <v>365</v>
      </c>
      <c r="B66" s="1">
        <v>6.9244150733005796</v>
      </c>
      <c r="C66" s="1">
        <v>5.2312841435463596E-10</v>
      </c>
      <c r="D66" s="1" t="s">
        <v>1</v>
      </c>
      <c r="E66" s="1">
        <v>1966.44553111453</v>
      </c>
      <c r="F66" s="1">
        <v>6797.6663655175298</v>
      </c>
      <c r="G66" s="1">
        <v>1.7894493296833831</v>
      </c>
      <c r="H66" s="1">
        <v>3.6017580637728297E-8</v>
      </c>
    </row>
    <row r="67" spans="1:8">
      <c r="A67" s="1" t="s">
        <v>929</v>
      </c>
      <c r="B67" s="1">
        <v>6.8007149837581</v>
      </c>
      <c r="C67" s="1">
        <v>1.19125291615438E-9</v>
      </c>
      <c r="D67" s="1" t="s">
        <v>1</v>
      </c>
      <c r="E67" s="1">
        <v>1678.4917318671601</v>
      </c>
      <c r="F67" s="1">
        <v>3922.4766274418198</v>
      </c>
      <c r="G67" s="1">
        <v>1.2245994203054691</v>
      </c>
      <c r="H67" s="1">
        <v>3.7422540290882003E-4</v>
      </c>
    </row>
    <row r="68" spans="1:8">
      <c r="A68" s="1" t="s">
        <v>934</v>
      </c>
      <c r="B68" s="1">
        <v>-6.7774890087039799</v>
      </c>
      <c r="C68" s="1">
        <v>1.3759832854669601E-9</v>
      </c>
      <c r="D68" s="1" t="s">
        <v>73</v>
      </c>
      <c r="E68" s="1">
        <v>8439.7415475181297</v>
      </c>
      <c r="F68" s="1">
        <v>2516.8132378145001</v>
      </c>
      <c r="G68" s="1">
        <v>-1.7456006554646228</v>
      </c>
      <c r="H68" s="1">
        <v>3.9088484342014198E-4</v>
      </c>
    </row>
    <row r="69" spans="1:8">
      <c r="A69" s="1" t="s">
        <v>545</v>
      </c>
      <c r="B69" s="1">
        <v>6.7391852802259899</v>
      </c>
      <c r="C69" s="1">
        <v>1.7628851775722399E-9</v>
      </c>
      <c r="D69" s="1" t="s">
        <v>1</v>
      </c>
      <c r="E69" s="1">
        <v>3452.73518511471</v>
      </c>
      <c r="F69" s="1">
        <v>9773.3443196747594</v>
      </c>
      <c r="G69" s="1">
        <v>1.5011126315280119</v>
      </c>
      <c r="H69" s="1">
        <v>4.6066757344040903E-6</v>
      </c>
    </row>
    <row r="70" spans="1:8">
      <c r="A70" s="1" t="s">
        <v>244</v>
      </c>
      <c r="B70" s="1">
        <v>6.6925261080335101</v>
      </c>
      <c r="C70" s="1">
        <v>2.3695128910295701E-9</v>
      </c>
      <c r="D70" s="1" t="s">
        <v>1</v>
      </c>
      <c r="E70" s="1">
        <v>2.16226819695654</v>
      </c>
      <c r="F70" s="1">
        <v>162.184155441728</v>
      </c>
      <c r="G70" s="1">
        <v>6.2289435934605377</v>
      </c>
      <c r="H70" s="1">
        <v>8.8384454396720496E-11</v>
      </c>
    </row>
    <row r="71" spans="1:8">
      <c r="A71" s="1" t="s">
        <v>152</v>
      </c>
      <c r="B71" s="1">
        <v>6.6570530691257703</v>
      </c>
      <c r="C71" s="1">
        <v>2.97036586769774E-9</v>
      </c>
      <c r="D71" s="1" t="s">
        <v>1</v>
      </c>
      <c r="E71" s="1">
        <v>1318.6497773385699</v>
      </c>
      <c r="F71" s="1">
        <v>7891.18971369266</v>
      </c>
      <c r="G71" s="1">
        <v>2.5811813768871916</v>
      </c>
      <c r="H71" s="1">
        <v>9.3803687589044205E-16</v>
      </c>
    </row>
    <row r="72" spans="1:8">
      <c r="A72" s="1" t="s">
        <v>216</v>
      </c>
      <c r="B72" s="1">
        <v>6.6507840110763699</v>
      </c>
      <c r="C72" s="1">
        <v>3.0516345297933499E-9</v>
      </c>
      <c r="D72" s="1" t="s">
        <v>1</v>
      </c>
      <c r="E72" s="1">
        <v>3211.75911464315</v>
      </c>
      <c r="F72" s="1">
        <v>14597.4241973154</v>
      </c>
      <c r="G72" s="1">
        <v>2.184278221046799</v>
      </c>
      <c r="H72" s="1">
        <v>4.6121399692546702E-12</v>
      </c>
    </row>
    <row r="73" spans="1:8">
      <c r="A73" s="1" t="s">
        <v>651</v>
      </c>
      <c r="B73" s="1">
        <v>6.6255115516426404</v>
      </c>
      <c r="C73" s="1">
        <v>3.5669325792171601E-9</v>
      </c>
      <c r="D73" s="1" t="s">
        <v>1</v>
      </c>
      <c r="E73" s="1">
        <v>1371.5863484756401</v>
      </c>
      <c r="F73" s="1">
        <v>3772.5941743899398</v>
      </c>
      <c r="G73" s="1">
        <v>1.4597114646798797</v>
      </c>
      <c r="H73" s="1">
        <v>2.1412953643010799E-5</v>
      </c>
    </row>
    <row r="74" spans="1:8">
      <c r="A74" s="1" t="s">
        <v>473</v>
      </c>
      <c r="B74" s="1">
        <v>6.5930635762087499</v>
      </c>
      <c r="C74" s="1">
        <v>4.4073174449919E-9</v>
      </c>
      <c r="D74" s="1" t="s">
        <v>1</v>
      </c>
      <c r="E74" s="1">
        <v>565.18294111685304</v>
      </c>
      <c r="F74" s="1">
        <v>1919.41518292397</v>
      </c>
      <c r="G74" s="1">
        <v>1.7638769836503754</v>
      </c>
      <c r="H74" s="1">
        <v>1.0707730646429599E-6</v>
      </c>
    </row>
    <row r="75" spans="1:8">
      <c r="A75" s="1" t="s">
        <v>938</v>
      </c>
      <c r="B75" s="1">
        <v>6.5595595378260896</v>
      </c>
      <c r="C75" s="1">
        <v>5.43817642588183E-9</v>
      </c>
      <c r="D75" s="1" t="s">
        <v>1</v>
      </c>
      <c r="E75" s="1">
        <v>42.134199515911199</v>
      </c>
      <c r="F75" s="1">
        <v>219.547171918239</v>
      </c>
      <c r="G75" s="1">
        <v>2.3814673290050714</v>
      </c>
      <c r="H75" s="1">
        <v>4.1319521313620502E-4</v>
      </c>
    </row>
    <row r="76" spans="1:8">
      <c r="A76" s="1" t="s">
        <v>318</v>
      </c>
      <c r="B76" s="1">
        <v>6.53478444429342</v>
      </c>
      <c r="C76" s="1">
        <v>6.3715375452643899E-9</v>
      </c>
      <c r="D76" s="1" t="s">
        <v>1</v>
      </c>
      <c r="E76" s="1">
        <v>31.512846231681401</v>
      </c>
      <c r="F76" s="1">
        <v>21456.671247651098</v>
      </c>
      <c r="G76" s="1">
        <v>9.4112704967398475</v>
      </c>
      <c r="H76" s="1">
        <v>6.7477676475817001E-9</v>
      </c>
    </row>
    <row r="77" spans="1:8">
      <c r="A77" s="1" t="s">
        <v>1045</v>
      </c>
      <c r="B77" s="1">
        <v>6.51100518042798</v>
      </c>
      <c r="C77" s="1">
        <v>7.1488874775048701E-9</v>
      </c>
      <c r="D77" s="1" t="s">
        <v>1</v>
      </c>
      <c r="E77" s="1">
        <v>572.59411679722496</v>
      </c>
      <c r="F77" s="1">
        <v>1419.4949726314601</v>
      </c>
      <c r="G77" s="1">
        <v>1.3097929871931624</v>
      </c>
      <c r="H77" s="1">
        <v>8.8619370804640196E-4</v>
      </c>
    </row>
    <row r="78" spans="1:8">
      <c r="A78" s="1" t="s">
        <v>1457</v>
      </c>
      <c r="B78" s="1">
        <v>6.51100518042798</v>
      </c>
      <c r="C78" s="1">
        <v>7.1488874775048701E-9</v>
      </c>
      <c r="D78" s="1" t="s">
        <v>1</v>
      </c>
      <c r="E78" s="1">
        <v>1</v>
      </c>
      <c r="F78" s="1">
        <v>31.6599941832261</v>
      </c>
      <c r="G78" s="1">
        <v>4.9845890853014447</v>
      </c>
      <c r="H78" s="1">
        <v>6.0056663042312199E-3</v>
      </c>
    </row>
    <row r="79" spans="1:8">
      <c r="A79" s="1" t="s">
        <v>630</v>
      </c>
      <c r="B79" s="1">
        <v>-6.4880664036133098</v>
      </c>
      <c r="C79" s="1">
        <v>8.0966745970254802E-9</v>
      </c>
      <c r="D79" s="1" t="s">
        <v>73</v>
      </c>
      <c r="E79" s="1">
        <v>1694.8124991694399</v>
      </c>
      <c r="F79" s="1">
        <v>4613.3211686862996</v>
      </c>
      <c r="G79" s="1">
        <v>1.4446800593042854</v>
      </c>
      <c r="H79" s="1">
        <v>1.6258631414639201E-5</v>
      </c>
    </row>
    <row r="80" spans="1:8">
      <c r="A80" s="1" t="s">
        <v>54</v>
      </c>
      <c r="B80" s="1">
        <v>6.4705603041383499</v>
      </c>
      <c r="C80" s="1">
        <v>8.9689475279648694E-9</v>
      </c>
      <c r="D80" s="1" t="s">
        <v>1</v>
      </c>
      <c r="E80" s="1">
        <v>25.5634499891178</v>
      </c>
      <c r="F80" s="1">
        <v>1161.3793611552801</v>
      </c>
      <c r="G80" s="1">
        <v>5.5056129385624688</v>
      </c>
      <c r="H80" s="1">
        <v>1.02641354689634E-31</v>
      </c>
    </row>
    <row r="81" spans="1:8">
      <c r="A81" s="1" t="s">
        <v>53</v>
      </c>
      <c r="B81" s="1">
        <v>6.4662284748827599</v>
      </c>
      <c r="C81" s="1">
        <v>9.1673621147612299E-9</v>
      </c>
      <c r="D81" s="1" t="s">
        <v>1</v>
      </c>
      <c r="E81" s="1">
        <v>229.918761751912</v>
      </c>
      <c r="F81" s="1">
        <v>3968.27589322125</v>
      </c>
      <c r="G81" s="1">
        <v>4.1093162298845609</v>
      </c>
      <c r="H81" s="1">
        <v>7.0798817225223496E-32</v>
      </c>
    </row>
    <row r="82" spans="1:8">
      <c r="A82" s="1" t="s">
        <v>179</v>
      </c>
      <c r="B82" s="1">
        <v>6.3820032430685698</v>
      </c>
      <c r="C82" s="1">
        <v>1.5425744367712901E-8</v>
      </c>
      <c r="D82" s="1" t="s">
        <v>1</v>
      </c>
      <c r="E82" s="1">
        <v>1535.1514118185</v>
      </c>
      <c r="F82" s="1">
        <v>8156.6366567919404</v>
      </c>
      <c r="G82" s="1">
        <v>2.4095934321640544</v>
      </c>
      <c r="H82" s="1">
        <v>6.3961722886797197E-14</v>
      </c>
    </row>
    <row r="83" spans="1:8">
      <c r="A83" s="1" t="s">
        <v>285</v>
      </c>
      <c r="B83" s="1">
        <v>6.3741722470183202</v>
      </c>
      <c r="C83" s="1">
        <v>1.6129399718456499E-8</v>
      </c>
      <c r="D83" s="1" t="s">
        <v>1</v>
      </c>
      <c r="E83" s="1">
        <v>433.35884111645902</v>
      </c>
      <c r="F83" s="1">
        <v>1939.64822934781</v>
      </c>
      <c r="G83" s="1">
        <v>2.1621609889011655</v>
      </c>
      <c r="H83" s="1">
        <v>1.18421385053043E-9</v>
      </c>
    </row>
    <row r="84" spans="1:8">
      <c r="A84" s="1" t="s">
        <v>977</v>
      </c>
      <c r="B84" s="1">
        <v>-6.3452205757560396</v>
      </c>
      <c r="C84" s="1">
        <v>1.9225068009140502E-8</v>
      </c>
      <c r="D84" s="1" t="s">
        <v>73</v>
      </c>
      <c r="E84" s="1">
        <v>5145.7445184165299</v>
      </c>
      <c r="F84" s="1">
        <v>427.81721395746399</v>
      </c>
      <c r="G84" s="1">
        <v>-3.5883133922531916</v>
      </c>
      <c r="H84" s="1">
        <v>5.4114098005367197E-4</v>
      </c>
    </row>
    <row r="85" spans="1:8">
      <c r="A85" s="1" t="s">
        <v>729</v>
      </c>
      <c r="B85" s="1">
        <v>6.3156900193264098</v>
      </c>
      <c r="C85" s="1">
        <v>2.2698431674571902E-8</v>
      </c>
      <c r="D85" s="1" t="s">
        <v>1</v>
      </c>
      <c r="E85" s="1">
        <v>818.83252311176602</v>
      </c>
      <c r="F85" s="1">
        <v>2219.95278391283</v>
      </c>
      <c r="G85" s="1">
        <v>1.4388886814334199</v>
      </c>
      <c r="H85" s="1">
        <v>6.2945137440068103E-5</v>
      </c>
    </row>
    <row r="86" spans="1:8">
      <c r="A86" s="1" t="s">
        <v>1484</v>
      </c>
      <c r="B86" s="1">
        <v>6.3136481501779196</v>
      </c>
      <c r="C86" s="1">
        <v>2.2857239011237699E-8</v>
      </c>
      <c r="D86" s="1" t="s">
        <v>1</v>
      </c>
      <c r="E86" s="1">
        <v>2211.8134147935002</v>
      </c>
      <c r="F86" s="1">
        <v>4311.6714894329298</v>
      </c>
      <c r="G86" s="1">
        <v>0.96301757474601468</v>
      </c>
      <c r="H86" s="1">
        <v>6.4966123756260803E-3</v>
      </c>
    </row>
    <row r="87" spans="1:8">
      <c r="A87" s="1" t="s">
        <v>695</v>
      </c>
      <c r="B87" s="1">
        <v>6.27704819344856</v>
      </c>
      <c r="C87" s="1">
        <v>2.8410736276393201E-8</v>
      </c>
      <c r="D87" s="1" t="s">
        <v>1</v>
      </c>
      <c r="E87" s="1">
        <v>757.51284743518295</v>
      </c>
      <c r="F87" s="1">
        <v>2183.28563119812</v>
      </c>
      <c r="G87" s="1">
        <v>1.5271586230950374</v>
      </c>
      <c r="H87" s="1">
        <v>3.4746374381663599E-5</v>
      </c>
    </row>
    <row r="88" spans="1:8">
      <c r="A88" s="1" t="s">
        <v>1184</v>
      </c>
      <c r="B88" s="1">
        <v>6.2709747242508804</v>
      </c>
      <c r="C88" s="1">
        <v>2.936246703035E-8</v>
      </c>
      <c r="D88" s="1" t="s">
        <v>1</v>
      </c>
      <c r="E88" s="1">
        <v>1673.6593881997901</v>
      </c>
      <c r="F88" s="1">
        <v>3565.5159611560998</v>
      </c>
      <c r="G88" s="1">
        <v>1.0911049120334462</v>
      </c>
      <c r="H88" s="1">
        <v>1.9163348644872899E-3</v>
      </c>
    </row>
    <row r="89" spans="1:8">
      <c r="A89" s="1" t="s">
        <v>726</v>
      </c>
      <c r="B89" s="1">
        <v>-6.2647966751717101</v>
      </c>
      <c r="C89" s="1">
        <v>3.0366472386080099E-8</v>
      </c>
      <c r="D89" s="1" t="s">
        <v>73</v>
      </c>
      <c r="E89" s="1">
        <v>1741.19143185599</v>
      </c>
      <c r="F89" s="1">
        <v>629.62994719474204</v>
      </c>
      <c r="G89" s="1">
        <v>-1.4674987592321707</v>
      </c>
      <c r="H89" s="1">
        <v>5.9931704963200797E-5</v>
      </c>
    </row>
    <row r="90" spans="1:8">
      <c r="A90" s="1" t="s">
        <v>202</v>
      </c>
      <c r="B90" s="1">
        <v>-6.2616317736122298</v>
      </c>
      <c r="C90" s="1">
        <v>3.0803794627658597E-8</v>
      </c>
      <c r="D90" s="1" t="s">
        <v>73</v>
      </c>
      <c r="E90" s="1">
        <v>215.44616968681601</v>
      </c>
      <c r="F90" s="1">
        <v>3.6831312551133899</v>
      </c>
      <c r="G90" s="1">
        <v>-5.8702508282459354</v>
      </c>
      <c r="H90" s="1">
        <v>2.10662146658179E-12</v>
      </c>
    </row>
    <row r="91" spans="1:8">
      <c r="A91" s="1" t="s">
        <v>719</v>
      </c>
      <c r="B91" s="1">
        <v>6.2227724533226301</v>
      </c>
      <c r="C91" s="1">
        <v>3.9026509852069003E-8</v>
      </c>
      <c r="D91" s="1" t="s">
        <v>1</v>
      </c>
      <c r="E91" s="1">
        <v>1692.71677337386</v>
      </c>
      <c r="F91" s="1">
        <v>4417.1182927457203</v>
      </c>
      <c r="G91" s="1">
        <v>1.3837648684037451</v>
      </c>
      <c r="H91" s="1">
        <v>5.1342094154805701E-5</v>
      </c>
    </row>
    <row r="92" spans="1:8">
      <c r="A92" s="1" t="s">
        <v>41</v>
      </c>
      <c r="B92" s="1">
        <v>6.2104127331058798</v>
      </c>
      <c r="C92" s="1">
        <v>4.1729495344977003E-8</v>
      </c>
      <c r="D92" s="1" t="s">
        <v>1</v>
      </c>
      <c r="E92" s="1">
        <v>75.282981319335903</v>
      </c>
      <c r="F92" s="1">
        <v>2311.1429438635701</v>
      </c>
      <c r="G92" s="1">
        <v>4.9401389207315205</v>
      </c>
      <c r="H92" s="1">
        <v>4.6975619723787402E-37</v>
      </c>
    </row>
    <row r="93" spans="1:8">
      <c r="A93" s="1" t="s">
        <v>766</v>
      </c>
      <c r="B93" s="1">
        <v>6.1959437932415504</v>
      </c>
      <c r="C93" s="1">
        <v>4.54837569250718E-8</v>
      </c>
      <c r="D93" s="1" t="s">
        <v>1</v>
      </c>
      <c r="E93" s="1">
        <v>211.51188181296899</v>
      </c>
      <c r="F93" s="1">
        <v>681.91261465156401</v>
      </c>
      <c r="G93" s="1">
        <v>1.6888481635109536</v>
      </c>
      <c r="H93" s="1">
        <v>1.00217056952081E-4</v>
      </c>
    </row>
    <row r="94" spans="1:8">
      <c r="A94" s="1" t="s">
        <v>1295</v>
      </c>
      <c r="B94" s="1">
        <v>6.1893353314525701</v>
      </c>
      <c r="C94" s="1">
        <v>4.6886786137880797E-8</v>
      </c>
      <c r="D94" s="1" t="s">
        <v>1</v>
      </c>
      <c r="E94" s="1">
        <v>1518.4113958923799</v>
      </c>
      <c r="F94" s="1">
        <v>3151.4316233361501</v>
      </c>
      <c r="G94" s="1">
        <v>1.0534446357509089</v>
      </c>
      <c r="H94" s="1">
        <v>3.2440083531728001E-3</v>
      </c>
    </row>
    <row r="95" spans="1:8">
      <c r="A95" s="1" t="s">
        <v>315</v>
      </c>
      <c r="B95" s="1">
        <v>6.1430625629587601</v>
      </c>
      <c r="C95" s="1">
        <v>6.1061759484417395E-8</v>
      </c>
      <c r="D95" s="1" t="s">
        <v>1</v>
      </c>
      <c r="E95" s="1">
        <v>32.318958314625498</v>
      </c>
      <c r="F95" s="1">
        <v>329.241931279178</v>
      </c>
      <c r="G95" s="1">
        <v>3.3486954809704348</v>
      </c>
      <c r="H95" s="1">
        <v>5.9990489817366201E-9</v>
      </c>
    </row>
    <row r="96" spans="1:8">
      <c r="A96" s="1" t="s">
        <v>1169</v>
      </c>
      <c r="B96" s="1">
        <v>-6.1432656319838301</v>
      </c>
      <c r="C96" s="1">
        <v>6.1499067581029098E-8</v>
      </c>
      <c r="D96" s="1" t="s">
        <v>73</v>
      </c>
      <c r="E96" s="1">
        <v>168.33766393887299</v>
      </c>
      <c r="F96" s="1">
        <v>34.258251191318401</v>
      </c>
      <c r="G96" s="1">
        <v>-2.2968345899790479</v>
      </c>
      <c r="H96" s="1">
        <v>1.7624716920249699E-3</v>
      </c>
    </row>
    <row r="97" spans="1:8">
      <c r="A97" s="1" t="s">
        <v>254</v>
      </c>
      <c r="B97" s="1">
        <v>6.1403559483774304</v>
      </c>
      <c r="C97" s="1">
        <v>6.1766301555562404E-8</v>
      </c>
      <c r="D97" s="1" t="s">
        <v>1</v>
      </c>
      <c r="E97" s="1">
        <v>2871.6573933474201</v>
      </c>
      <c r="F97" s="1">
        <v>11841.182242479101</v>
      </c>
      <c r="G97" s="1">
        <v>2.0438575871103479</v>
      </c>
      <c r="H97" s="1">
        <v>1.4997078337618599E-10</v>
      </c>
    </row>
    <row r="98" spans="1:8">
      <c r="A98" s="1" t="s">
        <v>895</v>
      </c>
      <c r="B98" s="1">
        <v>6.00935393801291</v>
      </c>
      <c r="C98" s="1">
        <v>1.29980566766991E-7</v>
      </c>
      <c r="D98" s="1" t="s">
        <v>1</v>
      </c>
      <c r="E98" s="1">
        <v>21712.185751221401</v>
      </c>
      <c r="F98" s="1">
        <v>47434.289645869503</v>
      </c>
      <c r="G98" s="1">
        <v>1.1274253737799835</v>
      </c>
      <c r="H98" s="1">
        <v>2.9478600961877399E-4</v>
      </c>
    </row>
    <row r="99" spans="1:8">
      <c r="A99" s="1" t="s">
        <v>26</v>
      </c>
      <c r="B99" s="1">
        <v>5.9715140309050101</v>
      </c>
      <c r="C99" s="1">
        <v>1.57130694999202E-7</v>
      </c>
      <c r="D99" s="1" t="s">
        <v>1</v>
      </c>
      <c r="E99" s="1">
        <v>2.7219593211684199</v>
      </c>
      <c r="F99" s="1">
        <v>966.551966438661</v>
      </c>
      <c r="G99" s="1">
        <v>8.4720579840789085</v>
      </c>
      <c r="H99" s="1">
        <v>6.7602506952545899E-46</v>
      </c>
    </row>
    <row r="100" spans="1:8">
      <c r="A100" s="1" t="s">
        <v>679</v>
      </c>
      <c r="B100" s="1">
        <v>5.9715140309050101</v>
      </c>
      <c r="C100" s="1">
        <v>1.57130694999202E-7</v>
      </c>
      <c r="D100" s="1" t="s">
        <v>1</v>
      </c>
      <c r="E100" s="1">
        <v>1.5311811728536999</v>
      </c>
      <c r="F100" s="1">
        <v>158.12848519232099</v>
      </c>
      <c r="G100" s="1">
        <v>6.6903084713904235</v>
      </c>
      <c r="H100" s="1">
        <v>2.88589346648764E-5</v>
      </c>
    </row>
    <row r="101" spans="1:8">
      <c r="A101" s="1" t="s">
        <v>602</v>
      </c>
      <c r="B101" s="1">
        <v>-5.9717584131097201</v>
      </c>
      <c r="C101" s="1">
        <v>1.57676023180954E-7</v>
      </c>
      <c r="D101" s="1" t="s">
        <v>73</v>
      </c>
      <c r="E101" s="1">
        <v>266.76176941185503</v>
      </c>
      <c r="F101" s="1">
        <v>42.735288596913101</v>
      </c>
      <c r="G101" s="1">
        <v>-2.6420521532900421</v>
      </c>
      <c r="H101" s="1">
        <v>1.03478218445386E-5</v>
      </c>
    </row>
    <row r="102" spans="1:8">
      <c r="A102" s="1" t="s">
        <v>377</v>
      </c>
      <c r="B102" s="1">
        <v>-5.9651857890131401</v>
      </c>
      <c r="C102" s="1">
        <v>1.6253876619199701E-7</v>
      </c>
      <c r="D102" s="1" t="s">
        <v>73</v>
      </c>
      <c r="E102" s="1">
        <v>71.164861111111904</v>
      </c>
      <c r="F102" s="1">
        <v>446.975161392318</v>
      </c>
      <c r="G102" s="1">
        <v>2.6509576961065968</v>
      </c>
      <c r="H102" s="1">
        <v>6.4896387740495898E-8</v>
      </c>
    </row>
    <row r="103" spans="1:8">
      <c r="A103" s="1" t="s">
        <v>1448</v>
      </c>
      <c r="B103" s="1">
        <v>-5.8809045900627703</v>
      </c>
      <c r="C103" s="1">
        <v>2.59888373484411E-7</v>
      </c>
      <c r="D103" s="1" t="s">
        <v>73</v>
      </c>
      <c r="E103" s="1">
        <v>5121.2345932291</v>
      </c>
      <c r="F103" s="1">
        <v>2538.7311328782298</v>
      </c>
      <c r="G103" s="1">
        <v>-1.0123840346291773</v>
      </c>
      <c r="H103" s="1">
        <v>5.8463987190822703E-3</v>
      </c>
    </row>
    <row r="104" spans="1:8">
      <c r="A104" s="1" t="s">
        <v>966</v>
      </c>
      <c r="B104" s="1">
        <v>5.7645799615714202</v>
      </c>
      <c r="C104" s="1">
        <v>4.9127790800575704E-7</v>
      </c>
      <c r="D104" s="1" t="s">
        <v>1</v>
      </c>
      <c r="E104" s="1">
        <v>111.932812794317</v>
      </c>
      <c r="F104" s="1">
        <v>512.29961451341796</v>
      </c>
      <c r="G104" s="1">
        <v>2.1943547858435486</v>
      </c>
      <c r="H104" s="1">
        <v>4.9387486974009998E-4</v>
      </c>
    </row>
    <row r="105" spans="1:8">
      <c r="A105" s="1" t="s">
        <v>95</v>
      </c>
      <c r="B105" s="1">
        <v>5.7572657847292197</v>
      </c>
      <c r="C105" s="1">
        <v>5.1076745212145704E-7</v>
      </c>
      <c r="D105" s="1" t="s">
        <v>1</v>
      </c>
      <c r="E105" s="1">
        <v>3164.9715348739501</v>
      </c>
      <c r="F105" s="1">
        <v>27137.321528878401</v>
      </c>
      <c r="G105" s="1">
        <v>3.1000139033417264</v>
      </c>
      <c r="H105" s="1">
        <v>3.4803171902392398E-23</v>
      </c>
    </row>
    <row r="106" spans="1:8">
      <c r="A106" s="1" t="s">
        <v>648</v>
      </c>
      <c r="B106" s="1">
        <v>5.7015900023609998</v>
      </c>
      <c r="C106" s="1">
        <v>6.7060213045080997E-7</v>
      </c>
      <c r="D106" s="1" t="s">
        <v>1</v>
      </c>
      <c r="E106" s="1">
        <v>6945.1912219281103</v>
      </c>
      <c r="F106" s="1">
        <v>18182.4462658825</v>
      </c>
      <c r="G106" s="1">
        <v>1.3884599911621693</v>
      </c>
      <c r="H106" s="1">
        <v>2.0948079091955001E-5</v>
      </c>
    </row>
    <row r="107" spans="1:8">
      <c r="A107" s="1" t="s">
        <v>1371</v>
      </c>
      <c r="B107" s="1">
        <v>-5.6972145848390898</v>
      </c>
      <c r="C107" s="1">
        <v>6.8516817268456597E-7</v>
      </c>
      <c r="D107" s="1" t="s">
        <v>73</v>
      </c>
      <c r="E107" s="1">
        <v>5414.7237896946299</v>
      </c>
      <c r="F107" s="1">
        <v>2682.8736866394202</v>
      </c>
      <c r="G107" s="1">
        <v>-1.013108614296385</v>
      </c>
      <c r="H107" s="1">
        <v>4.4249978694847099E-3</v>
      </c>
    </row>
    <row r="108" spans="1:8">
      <c r="A108" s="1" t="s">
        <v>1508</v>
      </c>
      <c r="B108" s="1">
        <v>-5.6598865470351196</v>
      </c>
      <c r="C108" s="1">
        <v>8.3825461551531705E-7</v>
      </c>
      <c r="D108" s="1" t="s">
        <v>73</v>
      </c>
      <c r="E108" s="1">
        <v>2821.5284317177502</v>
      </c>
      <c r="F108" s="1">
        <v>272.25463597257499</v>
      </c>
      <c r="G108" s="1">
        <v>-3.3734483666875055</v>
      </c>
      <c r="H108" s="1">
        <v>6.9454076220020998E-3</v>
      </c>
    </row>
    <row r="109" spans="1:8">
      <c r="A109" s="1" t="s">
        <v>483</v>
      </c>
      <c r="B109" s="1">
        <v>5.6450923251881999</v>
      </c>
      <c r="C109" s="1">
        <v>9.0989623629728196E-7</v>
      </c>
      <c r="D109" s="1" t="s">
        <v>1</v>
      </c>
      <c r="E109" s="1">
        <v>3645.4563754815999</v>
      </c>
      <c r="F109" s="1">
        <v>11752.171591231199</v>
      </c>
      <c r="G109" s="1">
        <v>1.6887560233984764</v>
      </c>
      <c r="H109" s="1">
        <v>1.2195921306768699E-6</v>
      </c>
    </row>
    <row r="110" spans="1:8">
      <c r="A110" s="1" t="s">
        <v>728</v>
      </c>
      <c r="B110" s="1">
        <v>-5.6243551353724799</v>
      </c>
      <c r="C110" s="1">
        <v>1.0097545275385501E-6</v>
      </c>
      <c r="D110" s="1" t="s">
        <v>73</v>
      </c>
      <c r="E110" s="1">
        <v>2378.7457191621402</v>
      </c>
      <c r="F110" s="1">
        <v>885.48234116967501</v>
      </c>
      <c r="G110" s="1">
        <v>-1.4256656189291066</v>
      </c>
      <c r="H110" s="1">
        <v>6.0179645796545303E-5</v>
      </c>
    </row>
    <row r="111" spans="1:8">
      <c r="A111" s="1" t="s">
        <v>767</v>
      </c>
      <c r="B111" s="1">
        <v>5.6097872515566802</v>
      </c>
      <c r="C111" s="1">
        <v>1.08979158535965E-6</v>
      </c>
      <c r="D111" s="1" t="s">
        <v>1</v>
      </c>
      <c r="E111" s="1">
        <v>71.783521175581598</v>
      </c>
      <c r="F111" s="1">
        <v>383.27111764262099</v>
      </c>
      <c r="G111" s="1">
        <v>2.4166406862370322</v>
      </c>
      <c r="H111" s="1">
        <v>1.00768184533634E-4</v>
      </c>
    </row>
    <row r="112" spans="1:8">
      <c r="A112" s="1" t="s">
        <v>993</v>
      </c>
      <c r="B112" s="1">
        <v>5.6097872515566802</v>
      </c>
      <c r="C112" s="1">
        <v>1.08979158535965E-6</v>
      </c>
      <c r="D112" s="1" t="s">
        <v>1</v>
      </c>
      <c r="E112" s="1">
        <v>8796.1999175522396</v>
      </c>
      <c r="F112" s="1">
        <v>19313.641261159501</v>
      </c>
      <c r="G112" s="1">
        <v>1.1346678868933211</v>
      </c>
      <c r="H112" s="1">
        <v>6.3753044890364199E-4</v>
      </c>
    </row>
    <row r="113" spans="1:8">
      <c r="A113" s="1" t="s">
        <v>657</v>
      </c>
      <c r="B113" s="1">
        <v>-5.5694931749422096</v>
      </c>
      <c r="C113" s="1">
        <v>1.34756457082329E-6</v>
      </c>
      <c r="D113" s="1" t="s">
        <v>73</v>
      </c>
      <c r="E113" s="1">
        <v>2113.8378556248799</v>
      </c>
      <c r="F113" s="1">
        <v>717.25354299224205</v>
      </c>
      <c r="G113" s="1">
        <v>-1.5593096228201979</v>
      </c>
      <c r="H113" s="1">
        <v>2.2526393011594999E-5</v>
      </c>
    </row>
    <row r="114" spans="1:8">
      <c r="A114" s="1" t="s">
        <v>1347</v>
      </c>
      <c r="B114" s="1">
        <v>-5.5131752361291104</v>
      </c>
      <c r="C114" s="1">
        <v>1.80253299683288E-6</v>
      </c>
      <c r="D114" s="1" t="s">
        <v>73</v>
      </c>
      <c r="E114" s="1">
        <v>5812.8416381545003</v>
      </c>
      <c r="F114" s="1">
        <v>2914.9647291186702</v>
      </c>
      <c r="G114" s="1">
        <v>-0.99576517810233478</v>
      </c>
      <c r="H114" s="1">
        <v>4.0802363755477597E-3</v>
      </c>
    </row>
    <row r="115" spans="1:8">
      <c r="A115" s="1" t="s">
        <v>134</v>
      </c>
      <c r="B115" s="1">
        <v>5.4995191211104402</v>
      </c>
      <c r="C115" s="1">
        <v>1.9259648030128302E-6</v>
      </c>
      <c r="D115" s="1" t="s">
        <v>1</v>
      </c>
      <c r="E115" s="1">
        <v>118.18191312318901</v>
      </c>
      <c r="F115" s="1">
        <v>1134.4834963866001</v>
      </c>
      <c r="G115" s="1">
        <v>3.2629544583144421</v>
      </c>
      <c r="H115" s="1">
        <v>3.7476062438720497E-17</v>
      </c>
    </row>
    <row r="116" spans="1:8">
      <c r="A116" s="1" t="s">
        <v>416</v>
      </c>
      <c r="B116" s="1">
        <v>5.4838273454648601</v>
      </c>
      <c r="C116" s="1">
        <v>2.0971015970011498E-6</v>
      </c>
      <c r="D116" s="1" t="s">
        <v>1</v>
      </c>
      <c r="E116" s="1">
        <v>588.54331277323695</v>
      </c>
      <c r="F116" s="1">
        <v>2171.4955154281602</v>
      </c>
      <c r="G116" s="1">
        <v>1.883468476544143</v>
      </c>
      <c r="H116" s="1">
        <v>2.7200192449588902E-7</v>
      </c>
    </row>
    <row r="117" spans="1:8">
      <c r="A117" s="1" t="s">
        <v>1312</v>
      </c>
      <c r="B117" s="1">
        <v>5.47269435099735</v>
      </c>
      <c r="C117" s="1">
        <v>2.1923541241074199E-6</v>
      </c>
      <c r="D117" s="1" t="s">
        <v>1</v>
      </c>
      <c r="E117" s="1">
        <v>8.6277892129113294</v>
      </c>
      <c r="F117" s="1">
        <v>83.196119381592396</v>
      </c>
      <c r="G117" s="1">
        <v>3.2694534012490344</v>
      </c>
      <c r="H117" s="1">
        <v>3.45726391609161E-3</v>
      </c>
    </row>
    <row r="118" spans="1:8">
      <c r="A118" s="1" t="s">
        <v>509</v>
      </c>
      <c r="B118" s="1">
        <v>-5.4737878538725102</v>
      </c>
      <c r="C118" s="1">
        <v>2.1949419991679098E-6</v>
      </c>
      <c r="D118" s="1" t="s">
        <v>73</v>
      </c>
      <c r="E118" s="1">
        <v>4845.7466356427003</v>
      </c>
      <c r="F118" s="1">
        <v>1155.98651715144</v>
      </c>
      <c r="G118" s="1">
        <v>-2.0675944030495641</v>
      </c>
      <c r="H118" s="1">
        <v>2.3159897186641299E-6</v>
      </c>
    </row>
    <row r="119" spans="1:8">
      <c r="A119" s="1" t="s">
        <v>884</v>
      </c>
      <c r="B119" s="1">
        <v>5.4700990588531004</v>
      </c>
      <c r="C119" s="1">
        <v>2.21658208474716E-6</v>
      </c>
      <c r="D119" s="1" t="s">
        <v>1</v>
      </c>
      <c r="E119" s="1">
        <v>2862.8789525841798</v>
      </c>
      <c r="F119" s="1">
        <v>7195.9149556481098</v>
      </c>
      <c r="G119" s="1">
        <v>1.3297114642984957</v>
      </c>
      <c r="H119" s="1">
        <v>2.8083788312178402E-4</v>
      </c>
    </row>
    <row r="120" spans="1:8">
      <c r="A120" s="1" t="s">
        <v>1286</v>
      </c>
      <c r="B120" s="1">
        <v>5.4469061317129004</v>
      </c>
      <c r="C120" s="1">
        <v>2.5075214666573199E-6</v>
      </c>
      <c r="D120" s="1" t="s">
        <v>1</v>
      </c>
      <c r="E120" s="1">
        <v>2.9896633458164401</v>
      </c>
      <c r="F120" s="1">
        <v>58.711931138178599</v>
      </c>
      <c r="G120" s="1">
        <v>4.295598767740759</v>
      </c>
      <c r="H120" s="1">
        <v>3.12341002157694E-3</v>
      </c>
    </row>
    <row r="121" spans="1:8">
      <c r="A121" s="1" t="s">
        <v>472</v>
      </c>
      <c r="B121" s="1">
        <v>5.3855174822840501</v>
      </c>
      <c r="C121" s="1">
        <v>3.4466771541297899E-6</v>
      </c>
      <c r="D121" s="1" t="s">
        <v>1</v>
      </c>
      <c r="E121" s="1">
        <v>1271.41234516244</v>
      </c>
      <c r="F121" s="1">
        <v>3892.1819516191499</v>
      </c>
      <c r="G121" s="1">
        <v>1.6141471528697533</v>
      </c>
      <c r="H121" s="1">
        <v>1.06893757857684E-6</v>
      </c>
    </row>
    <row r="122" spans="1:8">
      <c r="A122" s="1" t="s">
        <v>209</v>
      </c>
      <c r="B122" s="1">
        <v>-5.3569829301325802</v>
      </c>
      <c r="C122" s="1">
        <v>3.9953352432781899E-6</v>
      </c>
      <c r="D122" s="1" t="s">
        <v>73</v>
      </c>
      <c r="E122" s="1">
        <v>152.45187743583699</v>
      </c>
      <c r="F122" s="1">
        <v>1.49864931797615</v>
      </c>
      <c r="G122" s="1">
        <v>-6.6685472729530106</v>
      </c>
      <c r="H122" s="1">
        <v>2.97222859274581E-12</v>
      </c>
    </row>
    <row r="123" spans="1:8">
      <c r="A123" s="1" t="s">
        <v>136</v>
      </c>
      <c r="B123" s="1">
        <v>-5.3286723765933504</v>
      </c>
      <c r="C123" s="1">
        <v>4.5671657821637E-6</v>
      </c>
      <c r="D123" s="1" t="s">
        <v>73</v>
      </c>
      <c r="E123" s="1">
        <v>12316.1591419494</v>
      </c>
      <c r="F123" s="1">
        <v>1959.4971841911499</v>
      </c>
      <c r="G123" s="1">
        <v>-2.6519970093543006</v>
      </c>
      <c r="H123" s="1">
        <v>5.68010124775111E-17</v>
      </c>
    </row>
    <row r="124" spans="1:8">
      <c r="A124" s="1" t="s">
        <v>572</v>
      </c>
      <c r="B124" s="1">
        <v>5.3127853891043397</v>
      </c>
      <c r="C124" s="1">
        <v>4.8919900039907797E-6</v>
      </c>
      <c r="D124" s="1" t="s">
        <v>1</v>
      </c>
      <c r="E124" s="1">
        <v>116.35343826173801</v>
      </c>
      <c r="F124" s="1">
        <v>518.31922112818995</v>
      </c>
      <c r="G124" s="1">
        <v>2.1553270517698349</v>
      </c>
      <c r="H124" s="1">
        <v>7.7941720839698497E-6</v>
      </c>
    </row>
    <row r="125" spans="1:8">
      <c r="A125" s="1" t="s">
        <v>259</v>
      </c>
      <c r="B125" s="1">
        <v>-5.3000145391250104</v>
      </c>
      <c r="C125" s="1">
        <v>5.2292945907351299E-6</v>
      </c>
      <c r="D125" s="1" t="s">
        <v>73</v>
      </c>
      <c r="E125" s="1">
        <v>551.82634222787794</v>
      </c>
      <c r="F125" s="1">
        <v>1.4522111983991599</v>
      </c>
      <c r="G125" s="1">
        <v>-8.5698192342077011</v>
      </c>
      <c r="H125" s="1">
        <v>1.7245431198897799E-10</v>
      </c>
    </row>
    <row r="126" spans="1:8">
      <c r="A126" s="1" t="s">
        <v>675</v>
      </c>
      <c r="B126" s="1">
        <v>-5.2935965533965996</v>
      </c>
      <c r="C126" s="1">
        <v>5.3713667493808899E-6</v>
      </c>
      <c r="D126" s="1" t="s">
        <v>73</v>
      </c>
      <c r="E126" s="1">
        <v>191.97296175519801</v>
      </c>
      <c r="F126" s="1">
        <v>3.2281186926566399</v>
      </c>
      <c r="G126" s="1">
        <v>-5.8940656949181136</v>
      </c>
      <c r="H126" s="1">
        <v>2.8196134825396801E-5</v>
      </c>
    </row>
    <row r="127" spans="1:8">
      <c r="A127" s="1" t="s">
        <v>351</v>
      </c>
      <c r="B127" s="1">
        <v>5.2827000509108597</v>
      </c>
      <c r="C127" s="1">
        <v>5.6541019683981997E-6</v>
      </c>
      <c r="D127" s="1" t="s">
        <v>1</v>
      </c>
      <c r="E127" s="1">
        <v>51.811654352151201</v>
      </c>
      <c r="F127" s="1">
        <v>393.15591754149398</v>
      </c>
      <c r="G127" s="1">
        <v>2.9237530142543413</v>
      </c>
      <c r="H127" s="1">
        <v>1.9682805995293699E-8</v>
      </c>
    </row>
    <row r="128" spans="1:8">
      <c r="A128" s="1" t="s">
        <v>872</v>
      </c>
      <c r="B128" s="1">
        <v>5.2387203572947403</v>
      </c>
      <c r="C128" s="1">
        <v>7.0204237257747998E-6</v>
      </c>
      <c r="D128" s="1" t="s">
        <v>1</v>
      </c>
      <c r="E128" s="1">
        <v>3127.5782111344802</v>
      </c>
      <c r="F128" s="1">
        <v>7354.5622865334299</v>
      </c>
      <c r="G128" s="1">
        <v>1.2335935185085811</v>
      </c>
      <c r="H128" s="1">
        <v>2.5091051159738698E-4</v>
      </c>
    </row>
    <row r="129" spans="1:8">
      <c r="A129" s="1" t="s">
        <v>1583</v>
      </c>
      <c r="B129" s="1">
        <v>-5.2294072444068203</v>
      </c>
      <c r="C129" s="1">
        <v>7.2665964967339803E-6</v>
      </c>
      <c r="D129" s="1" t="s">
        <v>73</v>
      </c>
      <c r="E129" s="1">
        <v>4554.8594179173497</v>
      </c>
      <c r="F129" s="1">
        <v>2356.9154223215</v>
      </c>
      <c r="G129" s="1">
        <v>-0.95050653854208689</v>
      </c>
      <c r="H129" s="1">
        <v>8.7638485317358197E-3</v>
      </c>
    </row>
    <row r="130" spans="1:8">
      <c r="A130" s="1" t="s">
        <v>971</v>
      </c>
      <c r="B130" s="1">
        <v>5.1966889316695797</v>
      </c>
      <c r="C130" s="1">
        <v>8.4940949866937801E-6</v>
      </c>
      <c r="D130" s="1" t="s">
        <v>1</v>
      </c>
      <c r="E130" s="1">
        <v>2759.8556182113498</v>
      </c>
      <c r="F130" s="1">
        <v>6516.8416911656304</v>
      </c>
      <c r="G130" s="1">
        <v>1.2395801546352947</v>
      </c>
      <c r="H130" s="1">
        <v>5.0822456770405796E-4</v>
      </c>
    </row>
    <row r="131" spans="1:8">
      <c r="A131" s="1" t="s">
        <v>1100</v>
      </c>
      <c r="B131" s="1">
        <v>5.1966889316695797</v>
      </c>
      <c r="C131" s="1">
        <v>8.4940949866937801E-6</v>
      </c>
      <c r="D131" s="1" t="s">
        <v>1</v>
      </c>
      <c r="E131" s="1">
        <v>771.97761563971699</v>
      </c>
      <c r="F131" s="1">
        <v>3172.2164736384102</v>
      </c>
      <c r="G131" s="1">
        <v>2.038860303987037</v>
      </c>
      <c r="H131" s="1">
        <v>1.16950537823085E-3</v>
      </c>
    </row>
    <row r="132" spans="1:8">
      <c r="A132" s="1" t="s">
        <v>1584</v>
      </c>
      <c r="B132" s="1">
        <v>5.1902055359410904</v>
      </c>
      <c r="C132" s="1">
        <v>8.7275945033582104E-6</v>
      </c>
      <c r="D132" s="1" t="s">
        <v>1</v>
      </c>
      <c r="E132" s="1">
        <v>152.16312163683699</v>
      </c>
      <c r="F132" s="1">
        <v>31.747469594285</v>
      </c>
      <c r="G132" s="1">
        <v>-2.2609052358331656</v>
      </c>
      <c r="H132" s="1">
        <v>8.7900957323275401E-3</v>
      </c>
    </row>
    <row r="133" spans="1:8">
      <c r="A133" s="1" t="s">
        <v>1023</v>
      </c>
      <c r="B133" s="1">
        <v>-5.1873276233930303</v>
      </c>
      <c r="C133" s="1">
        <v>8.7958432386291092E-6</v>
      </c>
      <c r="D133" s="1" t="s">
        <v>73</v>
      </c>
      <c r="E133" s="1">
        <v>512.18618638119494</v>
      </c>
      <c r="F133" s="1">
        <v>167.81171573175899</v>
      </c>
      <c r="G133" s="1">
        <v>-1.609824903418001</v>
      </c>
      <c r="H133" s="1">
        <v>7.6936693546787499E-4</v>
      </c>
    </row>
    <row r="134" spans="1:8">
      <c r="A134" s="1" t="s">
        <v>790</v>
      </c>
      <c r="B134" s="1">
        <v>5.1594543067282501</v>
      </c>
      <c r="C134" s="1">
        <v>9.9829758399390708E-6</v>
      </c>
      <c r="D134" s="1" t="s">
        <v>1</v>
      </c>
      <c r="E134" s="1">
        <v>2511.8361211372398</v>
      </c>
      <c r="F134" s="1">
        <v>6112.5811718677996</v>
      </c>
      <c r="G134" s="1">
        <v>1.2830393763825221</v>
      </c>
      <c r="H134" s="1">
        <v>1.28046316091709E-4</v>
      </c>
    </row>
    <row r="135" spans="1:8">
      <c r="A135" s="1" t="s">
        <v>1194</v>
      </c>
      <c r="B135" s="1">
        <v>-5.1106877416467897</v>
      </c>
      <c r="C135" s="1">
        <v>1.2636451826178601E-5</v>
      </c>
      <c r="D135" s="1" t="s">
        <v>73</v>
      </c>
      <c r="E135" s="1">
        <v>22194.157116999198</v>
      </c>
      <c r="F135" s="1">
        <v>4338.4923759372004</v>
      </c>
      <c r="G135" s="1">
        <v>-2.3549142204463802</v>
      </c>
      <c r="H135" s="1">
        <v>1.9585728516586499E-3</v>
      </c>
    </row>
    <row r="136" spans="1:8">
      <c r="A136" s="1" t="s">
        <v>459</v>
      </c>
      <c r="B136" s="1">
        <v>-5.0581439889323798</v>
      </c>
      <c r="C136" s="1">
        <v>1.6057825505652898E-5</v>
      </c>
      <c r="D136" s="1" t="s">
        <v>73</v>
      </c>
      <c r="E136" s="1">
        <v>18582.2258864818</v>
      </c>
      <c r="F136" s="1">
        <v>6263.8736217658998</v>
      </c>
      <c r="G136" s="1">
        <v>-1.5687963158201328</v>
      </c>
      <c r="H136" s="1">
        <v>8.2328338348779398E-7</v>
      </c>
    </row>
    <row r="137" spans="1:8">
      <c r="A137" s="1" t="s">
        <v>1032</v>
      </c>
      <c r="B137" s="1">
        <v>-5.0359052598787803</v>
      </c>
      <c r="C137" s="1">
        <v>1.77402473664556E-5</v>
      </c>
      <c r="D137" s="1" t="s">
        <v>73</v>
      </c>
      <c r="E137" s="1">
        <v>8314.9447562518708</v>
      </c>
      <c r="F137" s="1">
        <v>3166.7583444121201</v>
      </c>
      <c r="G137" s="1">
        <v>-1.392699899017696</v>
      </c>
      <c r="H137" s="1">
        <v>8.1243019703890803E-4</v>
      </c>
    </row>
    <row r="138" spans="1:8">
      <c r="A138" s="1" t="s">
        <v>385</v>
      </c>
      <c r="B138" s="1">
        <v>4.9805218059196603</v>
      </c>
      <c r="C138" s="1">
        <v>2.29254752518151E-5</v>
      </c>
      <c r="D138" s="1" t="s">
        <v>1</v>
      </c>
      <c r="E138" s="1">
        <v>755.78554746448697</v>
      </c>
      <c r="F138" s="1">
        <v>2729.7128216630999</v>
      </c>
      <c r="G138" s="1">
        <v>1.8527003449902968</v>
      </c>
      <c r="H138" s="1">
        <v>8.7411651204037101E-8</v>
      </c>
    </row>
    <row r="139" spans="1:8">
      <c r="A139" s="1" t="s">
        <v>1168</v>
      </c>
      <c r="B139" s="1">
        <v>4.9772333594371903</v>
      </c>
      <c r="C139" s="1">
        <v>2.3224995411143699E-5</v>
      </c>
      <c r="D139" s="1" t="s">
        <v>1</v>
      </c>
      <c r="E139" s="1">
        <v>39.539377869548197</v>
      </c>
      <c r="F139" s="1">
        <v>183.56499887672601</v>
      </c>
      <c r="G139" s="1">
        <v>2.2149289237995089</v>
      </c>
      <c r="H139" s="1">
        <v>1.7421092304647E-3</v>
      </c>
    </row>
    <row r="140" spans="1:8">
      <c r="A140" s="1" t="s">
        <v>1567</v>
      </c>
      <c r="B140" s="1">
        <v>4.9491432214076898</v>
      </c>
      <c r="C140" s="1">
        <v>2.6143520352789801E-5</v>
      </c>
      <c r="D140" s="1" t="s">
        <v>1</v>
      </c>
      <c r="E140" s="1">
        <v>1171.3868982699601</v>
      </c>
      <c r="F140" s="1">
        <v>2129.7918419869802</v>
      </c>
      <c r="G140" s="1">
        <v>0.8624947702472513</v>
      </c>
      <c r="H140" s="1">
        <v>8.3107982762643806E-3</v>
      </c>
    </row>
    <row r="141" spans="1:8">
      <c r="A141" s="1" t="s">
        <v>24</v>
      </c>
      <c r="B141" s="1">
        <v>4.9491988771817601</v>
      </c>
      <c r="C141" s="1">
        <v>2.6204109001843801E-5</v>
      </c>
      <c r="D141" s="1" t="s">
        <v>1</v>
      </c>
      <c r="E141" s="1">
        <v>64.752979758973595</v>
      </c>
      <c r="F141" s="1">
        <v>3367.2352385321401</v>
      </c>
      <c r="G141" s="1">
        <v>5.700474119332247</v>
      </c>
      <c r="H141" s="1">
        <v>2.24954059146664E-49</v>
      </c>
    </row>
    <row r="142" spans="1:8">
      <c r="A142" s="1" t="s">
        <v>258</v>
      </c>
      <c r="B142" s="1">
        <v>-4.9393503847297398</v>
      </c>
      <c r="C142" s="1">
        <v>2.7138695562286201E-5</v>
      </c>
      <c r="D142" s="1" t="s">
        <v>73</v>
      </c>
      <c r="E142" s="1">
        <v>4142.8993692119802</v>
      </c>
      <c r="F142" s="1">
        <v>932.27637676489496</v>
      </c>
      <c r="G142" s="1">
        <v>-2.1518111621052949</v>
      </c>
      <c r="H142" s="1">
        <v>1.67405158421221E-10</v>
      </c>
    </row>
    <row r="143" spans="1:8">
      <c r="A143" s="1" t="s">
        <v>723</v>
      </c>
      <c r="B143" s="1">
        <v>4.8849635871000796</v>
      </c>
      <c r="C143" s="1">
        <v>3.45756915473708E-5</v>
      </c>
      <c r="D143" s="1" t="s">
        <v>1</v>
      </c>
      <c r="E143" s="1">
        <v>145.59761152188401</v>
      </c>
      <c r="F143" s="1">
        <v>541.82392937541897</v>
      </c>
      <c r="G143" s="1">
        <v>1.8958374220111252</v>
      </c>
      <c r="H143" s="1">
        <v>5.5182391860069398E-5</v>
      </c>
    </row>
    <row r="144" spans="1:8">
      <c r="A144" s="1" t="s">
        <v>463</v>
      </c>
      <c r="B144" s="1">
        <v>4.8829108754088697</v>
      </c>
      <c r="C144" s="1">
        <v>3.4765610465284399E-5</v>
      </c>
      <c r="D144" s="1" t="s">
        <v>1</v>
      </c>
      <c r="E144" s="1">
        <v>69.2311568278121</v>
      </c>
      <c r="F144" s="1">
        <v>412.66511817164201</v>
      </c>
      <c r="G144" s="1">
        <v>2.5754781347375655</v>
      </c>
      <c r="H144" s="1">
        <v>8.7980410705838302E-7</v>
      </c>
    </row>
    <row r="145" spans="1:8">
      <c r="A145" s="1" t="s">
        <v>295</v>
      </c>
      <c r="B145" s="1">
        <v>4.8829848793634403</v>
      </c>
      <c r="C145" s="1">
        <v>3.4838369016555703E-5</v>
      </c>
      <c r="D145" s="1" t="s">
        <v>1</v>
      </c>
      <c r="E145" s="1">
        <v>137.57116888211701</v>
      </c>
      <c r="F145" s="1">
        <v>816.82618419721302</v>
      </c>
      <c r="G145" s="1">
        <v>2.5698509613413738</v>
      </c>
      <c r="H145" s="1">
        <v>1.6881907472112501E-9</v>
      </c>
    </row>
    <row r="146" spans="1:8">
      <c r="A146" s="1" t="s">
        <v>31</v>
      </c>
      <c r="B146" s="1">
        <v>4.8811362831545404</v>
      </c>
      <c r="C146" s="1">
        <v>3.4993776051890097E-5</v>
      </c>
      <c r="D146" s="1" t="s">
        <v>1</v>
      </c>
      <c r="E146" s="1">
        <v>154.69428961782799</v>
      </c>
      <c r="F146" s="1">
        <v>4514.8128852155596</v>
      </c>
      <c r="G146" s="1">
        <v>4.8671743497076054</v>
      </c>
      <c r="H146" s="1">
        <v>2.2967977079259199E-41</v>
      </c>
    </row>
    <row r="147" spans="1:8">
      <c r="A147" s="1" t="s">
        <v>1627</v>
      </c>
      <c r="B147" s="1">
        <v>4.8774529507711701</v>
      </c>
      <c r="C147" s="1">
        <v>3.5565998475958099E-5</v>
      </c>
      <c r="D147" s="1" t="s">
        <v>1</v>
      </c>
      <c r="E147" s="1">
        <v>3189.63948189646</v>
      </c>
      <c r="F147" s="1">
        <v>6114.6719227291696</v>
      </c>
      <c r="G147" s="1">
        <v>0.93888172583151486</v>
      </c>
      <c r="H147" s="1">
        <v>9.5753432944903193E-3</v>
      </c>
    </row>
    <row r="148" spans="1:8">
      <c r="A148" s="1" t="s">
        <v>465</v>
      </c>
      <c r="B148" s="1">
        <v>4.8762307161320404</v>
      </c>
      <c r="C148" s="1">
        <v>3.56123938049427E-5</v>
      </c>
      <c r="D148" s="1" t="s">
        <v>1</v>
      </c>
      <c r="E148" s="1">
        <v>3122.7112717621699</v>
      </c>
      <c r="F148" s="1">
        <v>9294.5241827629397</v>
      </c>
      <c r="G148" s="1">
        <v>1.5735818278809297</v>
      </c>
      <c r="H148" s="1">
        <v>9.4772569903131501E-7</v>
      </c>
    </row>
    <row r="149" spans="1:8">
      <c r="A149" s="1" t="s">
        <v>847</v>
      </c>
      <c r="B149" s="1">
        <v>4.8535985669212796</v>
      </c>
      <c r="C149" s="1">
        <v>3.9448620100006302E-5</v>
      </c>
      <c r="D149" s="1" t="s">
        <v>1</v>
      </c>
      <c r="E149" s="1">
        <v>546.51512463271797</v>
      </c>
      <c r="F149" s="1">
        <v>1443.3416599654499</v>
      </c>
      <c r="G149" s="1">
        <v>1.4010795194666965</v>
      </c>
      <c r="H149" s="1">
        <v>2.0978819452298499E-4</v>
      </c>
    </row>
    <row r="150" spans="1:8">
      <c r="A150" s="1" t="s">
        <v>181</v>
      </c>
      <c r="B150" s="1">
        <v>4.82683251321036</v>
      </c>
      <c r="C150" s="1">
        <v>4.4282718216916198E-5</v>
      </c>
      <c r="D150" s="1" t="s">
        <v>1</v>
      </c>
      <c r="E150" s="1">
        <v>387.26116115615002</v>
      </c>
      <c r="F150" s="1">
        <v>2374.2716415254499</v>
      </c>
      <c r="G150" s="1">
        <v>2.6161062795588581</v>
      </c>
      <c r="H150" s="1">
        <v>6.5096420473020697E-14</v>
      </c>
    </row>
    <row r="151" spans="1:8">
      <c r="A151" s="1" t="s">
        <v>344</v>
      </c>
      <c r="B151" s="1">
        <v>4.8240390451049899</v>
      </c>
      <c r="C151" s="1">
        <v>4.4801890106140399E-5</v>
      </c>
      <c r="D151" s="1" t="s">
        <v>1</v>
      </c>
      <c r="E151" s="1">
        <v>4511.43946119254</v>
      </c>
      <c r="F151" s="1">
        <v>15693.713219277801</v>
      </c>
      <c r="G151" s="1">
        <v>1.7985270107761298</v>
      </c>
      <c r="H151" s="1">
        <v>1.5139331341452901E-8</v>
      </c>
    </row>
    <row r="152" spans="1:8">
      <c r="A152" s="1" t="s">
        <v>522</v>
      </c>
      <c r="B152" s="1">
        <v>4.8122348422756396</v>
      </c>
      <c r="C152" s="1">
        <v>4.7419938232489003E-5</v>
      </c>
      <c r="D152" s="1" t="s">
        <v>1</v>
      </c>
      <c r="E152" s="1">
        <v>816.11954112885496</v>
      </c>
      <c r="F152" s="1">
        <v>2521.7611288992398</v>
      </c>
      <c r="G152" s="1">
        <v>1.627579232830501</v>
      </c>
      <c r="H152" s="1">
        <v>2.6849586071236901E-6</v>
      </c>
    </row>
    <row r="153" spans="1:8">
      <c r="A153" s="1" t="s">
        <v>984</v>
      </c>
      <c r="B153" s="1">
        <v>4.7660894283577404</v>
      </c>
      <c r="C153" s="1">
        <v>5.7383446762910998E-5</v>
      </c>
      <c r="D153" s="1" t="s">
        <v>1</v>
      </c>
      <c r="E153" s="1">
        <v>7437.2878731577503</v>
      </c>
      <c r="F153" s="1">
        <v>16417.339251527901</v>
      </c>
      <c r="G153" s="1">
        <v>1.1423718089690542</v>
      </c>
      <c r="H153" s="1">
        <v>5.9944994935370497E-4</v>
      </c>
    </row>
    <row r="154" spans="1:8">
      <c r="A154" s="1" t="s">
        <v>280</v>
      </c>
      <c r="B154" s="1">
        <v>-4.7661675258359999</v>
      </c>
      <c r="C154" s="1">
        <v>5.7491290981892501E-5</v>
      </c>
      <c r="D154" s="1" t="s">
        <v>73</v>
      </c>
      <c r="E154" s="1">
        <v>3136.5181686854298</v>
      </c>
      <c r="F154" s="1">
        <v>714.71574875473198</v>
      </c>
      <c r="G154" s="1">
        <v>-2.1337224361619542</v>
      </c>
      <c r="H154" s="1">
        <v>9.7914563432187399E-10</v>
      </c>
    </row>
    <row r="155" spans="1:8">
      <c r="A155" s="1" t="s">
        <v>130</v>
      </c>
      <c r="B155" s="1">
        <v>4.7571691553141102</v>
      </c>
      <c r="C155" s="1">
        <v>5.9573005941200501E-5</v>
      </c>
      <c r="D155" s="1" t="s">
        <v>1</v>
      </c>
      <c r="E155" s="1">
        <v>148.48483661674999</v>
      </c>
      <c r="F155" s="1">
        <v>1451.3156154593701</v>
      </c>
      <c r="G155" s="1">
        <v>3.2889737797221041</v>
      </c>
      <c r="H155" s="1">
        <v>1.16487274617333E-17</v>
      </c>
    </row>
    <row r="156" spans="1:8">
      <c r="A156" s="1" t="s">
        <v>57</v>
      </c>
      <c r="B156" s="1">
        <v>4.73756391818553</v>
      </c>
      <c r="C156" s="1">
        <v>6.4333361309473506E-5</v>
      </c>
      <c r="D156" s="1" t="s">
        <v>1</v>
      </c>
      <c r="E156" s="1">
        <v>6.1116198665487103</v>
      </c>
      <c r="F156" s="1">
        <v>1191.85312278319</v>
      </c>
      <c r="G156" s="1">
        <v>7.6074359291354954</v>
      </c>
      <c r="H156" s="1">
        <v>1.17982735019624E-30</v>
      </c>
    </row>
    <row r="157" spans="1:8">
      <c r="A157" s="1" t="s">
        <v>689</v>
      </c>
      <c r="B157" s="1">
        <v>4.71575008321713</v>
      </c>
      <c r="C157" s="1">
        <v>7.0461928356073603E-5</v>
      </c>
      <c r="D157" s="1" t="s">
        <v>1</v>
      </c>
      <c r="E157" s="1">
        <v>3848.1851257679</v>
      </c>
      <c r="F157" s="1">
        <v>9784.1315674811103</v>
      </c>
      <c r="G157" s="1">
        <v>1.3462655990249432</v>
      </c>
      <c r="H157" s="1">
        <v>3.2159056237812403E-5</v>
      </c>
    </row>
    <row r="158" spans="1:8">
      <c r="A158" s="1" t="s">
        <v>744</v>
      </c>
      <c r="B158" s="1">
        <v>4.7076404548835802</v>
      </c>
      <c r="C158" s="1">
        <v>7.2928016873400901E-5</v>
      </c>
      <c r="D158" s="1" t="s">
        <v>1</v>
      </c>
      <c r="E158" s="1">
        <v>11233.989244846</v>
      </c>
      <c r="F158" s="1">
        <v>25185.426382672998</v>
      </c>
      <c r="G158" s="1">
        <v>1.1647188288241572</v>
      </c>
      <c r="H158" s="1">
        <v>8.1074415495703005E-5</v>
      </c>
    </row>
    <row r="159" spans="1:8">
      <c r="A159" s="1" t="s">
        <v>92</v>
      </c>
      <c r="B159" s="1">
        <v>4.6977753951088097</v>
      </c>
      <c r="C159" s="1">
        <v>7.5885251485571106E-5</v>
      </c>
      <c r="D159" s="1" t="s">
        <v>1</v>
      </c>
      <c r="E159" s="1">
        <v>275.412194513538</v>
      </c>
      <c r="F159" s="1">
        <v>4293.1962335429498</v>
      </c>
      <c r="G159" s="1">
        <v>3.9623877723732868</v>
      </c>
      <c r="H159" s="1">
        <v>1.03198144098882E-23</v>
      </c>
    </row>
    <row r="160" spans="1:8">
      <c r="A160" s="1" t="s">
        <v>994</v>
      </c>
      <c r="B160" s="1">
        <v>4.6822292370130203</v>
      </c>
      <c r="C160" s="1">
        <v>8.1095697692203593E-5</v>
      </c>
      <c r="D160" s="1" t="s">
        <v>1</v>
      </c>
      <c r="E160" s="1">
        <v>2819.55177654412</v>
      </c>
      <c r="F160" s="1">
        <v>6359.3963811385001</v>
      </c>
      <c r="G160" s="1">
        <v>1.1734239988334643</v>
      </c>
      <c r="H160" s="1">
        <v>6.4222172225735603E-4</v>
      </c>
    </row>
    <row r="161" spans="1:8">
      <c r="A161" s="1" t="s">
        <v>328</v>
      </c>
      <c r="B161" s="1">
        <v>-4.6791636124232197</v>
      </c>
      <c r="C161" s="1">
        <v>8.1712304651375897E-5</v>
      </c>
      <c r="D161" s="1" t="s">
        <v>73</v>
      </c>
      <c r="E161" s="1">
        <v>11611.4479582523</v>
      </c>
      <c r="F161" s="1">
        <v>2955.6641797161301</v>
      </c>
      <c r="G161" s="1">
        <v>-1.9739936228110695</v>
      </c>
      <c r="H161" s="1">
        <v>1.0496175619631501E-8</v>
      </c>
    </row>
    <row r="162" spans="1:8">
      <c r="A162" s="1" t="s">
        <v>37</v>
      </c>
      <c r="B162" s="1">
        <v>4.6532189410337397</v>
      </c>
      <c r="C162" s="1">
        <v>9.1359938263143805E-5</v>
      </c>
      <c r="D162" s="1" t="s">
        <v>1</v>
      </c>
      <c r="E162" s="1">
        <v>163.851839594891</v>
      </c>
      <c r="F162" s="1">
        <v>4117.1614366855802</v>
      </c>
      <c r="G162" s="1">
        <v>4.651186243328798</v>
      </c>
      <c r="H162" s="1">
        <v>2.5283373044949401E-38</v>
      </c>
    </row>
    <row r="163" spans="1:8">
      <c r="A163" s="1" t="s">
        <v>314</v>
      </c>
      <c r="B163" s="1">
        <v>-4.64270909748228</v>
      </c>
      <c r="C163" s="1">
        <v>9.5442574928235403E-5</v>
      </c>
      <c r="D163" s="1" t="s">
        <v>73</v>
      </c>
      <c r="E163" s="1">
        <v>3115.6348321238502</v>
      </c>
      <c r="F163" s="1">
        <v>783.61835492998</v>
      </c>
      <c r="G163" s="1">
        <v>-1.9913030564873608</v>
      </c>
      <c r="H163" s="1">
        <v>5.52666664194697E-9</v>
      </c>
    </row>
    <row r="164" spans="1:8">
      <c r="A164" s="1" t="s">
        <v>169</v>
      </c>
      <c r="B164" s="1">
        <v>-4.6404115045084797</v>
      </c>
      <c r="C164" s="1">
        <v>9.6213318975592598E-5</v>
      </c>
      <c r="D164" s="1" t="s">
        <v>73</v>
      </c>
      <c r="E164" s="1">
        <v>226.36516583238799</v>
      </c>
      <c r="F164" s="1">
        <v>2.8169448857393</v>
      </c>
      <c r="G164" s="1">
        <v>-6.3283768188427345</v>
      </c>
      <c r="H164" s="1">
        <v>1.5629179897923401E-14</v>
      </c>
    </row>
    <row r="165" spans="1:8">
      <c r="A165" s="1" t="s">
        <v>626</v>
      </c>
      <c r="B165" s="1">
        <v>4.62920568489898</v>
      </c>
      <c r="C165" s="1">
        <v>1.00538744591737E-4</v>
      </c>
      <c r="D165" s="1" t="s">
        <v>1</v>
      </c>
      <c r="E165" s="1">
        <v>485.334418518451</v>
      </c>
      <c r="F165" s="1">
        <v>1477.87967617239</v>
      </c>
      <c r="G165" s="1">
        <v>1.606477734430628</v>
      </c>
      <c r="H165" s="1">
        <v>1.5444777747061699E-5</v>
      </c>
    </row>
    <row r="166" spans="1:8">
      <c r="A166" s="1" t="s">
        <v>1292</v>
      </c>
      <c r="B166" s="1">
        <v>4.62920568489898</v>
      </c>
      <c r="C166" s="1">
        <v>1.00538744591737E-4</v>
      </c>
      <c r="D166" s="1" t="s">
        <v>1</v>
      </c>
      <c r="E166" s="1">
        <v>1546.9355888549101</v>
      </c>
      <c r="F166" s="1">
        <v>4629.2535291914401</v>
      </c>
      <c r="G166" s="1">
        <v>1.5813664492689197</v>
      </c>
      <c r="H166" s="1">
        <v>3.21404116085203E-3</v>
      </c>
    </row>
    <row r="167" spans="1:8">
      <c r="A167" s="1" t="s">
        <v>242</v>
      </c>
      <c r="B167" s="1">
        <v>-4.6258468706231799</v>
      </c>
      <c r="C167" s="1">
        <v>1.01975220301929E-4</v>
      </c>
      <c r="D167" s="1" t="s">
        <v>73</v>
      </c>
      <c r="E167" s="1">
        <v>483.78215527168101</v>
      </c>
      <c r="F167" s="1">
        <v>2325.99799745875</v>
      </c>
      <c r="G167" s="1">
        <v>2.2654203943976285</v>
      </c>
      <c r="H167" s="1">
        <v>7.7138226741688202E-11</v>
      </c>
    </row>
    <row r="168" spans="1:8">
      <c r="A168" s="1" t="s">
        <v>150</v>
      </c>
      <c r="B168" s="1">
        <v>4.6221330379320698</v>
      </c>
      <c r="C168" s="1">
        <v>1.03399847127959E-4</v>
      </c>
      <c r="D168" s="1" t="s">
        <v>1</v>
      </c>
      <c r="E168" s="1">
        <v>2912.4118914341002</v>
      </c>
      <c r="F168" s="1">
        <v>16863.3131595827</v>
      </c>
      <c r="G168" s="1">
        <v>2.5336017025152473</v>
      </c>
      <c r="H168" s="1">
        <v>6.7536848963796801E-16</v>
      </c>
    </row>
    <row r="169" spans="1:8">
      <c r="A169" s="1" t="s">
        <v>944</v>
      </c>
      <c r="B169" s="1">
        <v>-4.6189712723365197</v>
      </c>
      <c r="C169" s="1">
        <v>1.04776552897541E-4</v>
      </c>
      <c r="D169" s="1" t="s">
        <v>73</v>
      </c>
      <c r="E169" s="1">
        <v>1379.1985124641899</v>
      </c>
      <c r="F169" s="1">
        <v>539.67191518853895</v>
      </c>
      <c r="G169" s="1">
        <v>-1.3536756077555516</v>
      </c>
      <c r="H169" s="1">
        <v>4.1957727972324199E-4</v>
      </c>
    </row>
    <row r="170" spans="1:8">
      <c r="A170" s="1" t="s">
        <v>681</v>
      </c>
      <c r="B170" s="1">
        <v>4.6150220446384997</v>
      </c>
      <c r="C170" s="1">
        <v>1.06360775096977E-4</v>
      </c>
      <c r="D170" s="1" t="s">
        <v>1</v>
      </c>
      <c r="E170" s="1">
        <v>122.517689113212</v>
      </c>
      <c r="F170" s="1">
        <v>491.65283328918701</v>
      </c>
      <c r="G170" s="1">
        <v>2.004649896174056</v>
      </c>
      <c r="H170" s="1">
        <v>2.9994759291980799E-5</v>
      </c>
    </row>
    <row r="171" spans="1:8">
      <c r="A171" s="1" t="s">
        <v>1213</v>
      </c>
      <c r="B171" s="1">
        <v>4.5961802757132899</v>
      </c>
      <c r="C171" s="1">
        <v>1.15286265513038E-4</v>
      </c>
      <c r="D171" s="1" t="s">
        <v>1</v>
      </c>
      <c r="E171" s="1">
        <v>3349.4971313257502</v>
      </c>
      <c r="F171" s="1">
        <v>1576.58662195741</v>
      </c>
      <c r="G171" s="1">
        <v>-1.0871400784983956</v>
      </c>
      <c r="H171" s="1">
        <v>2.219801302623E-3</v>
      </c>
    </row>
    <row r="172" spans="1:8">
      <c r="A172" s="1" t="s">
        <v>51</v>
      </c>
      <c r="B172" s="1">
        <v>4.5831324614115498</v>
      </c>
      <c r="C172" s="1">
        <v>1.22237285553702E-4</v>
      </c>
      <c r="D172" s="1" t="s">
        <v>1</v>
      </c>
      <c r="E172" s="1">
        <v>229.94733947711401</v>
      </c>
      <c r="F172" s="1">
        <v>4189.11615613713</v>
      </c>
      <c r="G172" s="1">
        <v>4.1872704771752485</v>
      </c>
      <c r="H172" s="1">
        <v>2.7753160191220098E-32</v>
      </c>
    </row>
    <row r="173" spans="1:8">
      <c r="A173" s="1" t="s">
        <v>1323</v>
      </c>
      <c r="B173" s="1">
        <v>4.5831324614115498</v>
      </c>
      <c r="C173" s="1">
        <v>1.22237285553702E-4</v>
      </c>
      <c r="D173" s="1" t="s">
        <v>1</v>
      </c>
      <c r="E173" s="1">
        <v>1651.79129635815</v>
      </c>
      <c r="F173" s="1">
        <v>3683.3818513759702</v>
      </c>
      <c r="G173" s="1">
        <v>1.1569995533790725</v>
      </c>
      <c r="H173" s="1">
        <v>3.6868329292952702E-3</v>
      </c>
    </row>
    <row r="174" spans="1:8">
      <c r="A174" s="1" t="s">
        <v>45</v>
      </c>
      <c r="B174" s="1">
        <v>4.5673308717892001</v>
      </c>
      <c r="C174" s="1">
        <v>1.30275982839536E-4</v>
      </c>
      <c r="D174" s="1" t="s">
        <v>1</v>
      </c>
      <c r="E174" s="1">
        <v>1751.2572981441799</v>
      </c>
      <c r="F174" s="1">
        <v>29956.1163262142</v>
      </c>
      <c r="G174" s="1">
        <v>4.0963876290601409</v>
      </c>
      <c r="H174" s="1">
        <v>3.62733216931696E-36</v>
      </c>
    </row>
    <row r="175" spans="1:8">
      <c r="A175" s="1" t="s">
        <v>68</v>
      </c>
      <c r="B175" s="1">
        <v>4.5673308717892001</v>
      </c>
      <c r="C175" s="1">
        <v>1.30275982839536E-4</v>
      </c>
      <c r="D175" s="1" t="s">
        <v>1</v>
      </c>
      <c r="E175" s="1">
        <v>3.1621611457174001</v>
      </c>
      <c r="F175" s="1">
        <v>562.75115577266297</v>
      </c>
      <c r="G175" s="1">
        <v>7.4754424142349816</v>
      </c>
      <c r="H175" s="1">
        <v>1.2030323330409201E-27</v>
      </c>
    </row>
    <row r="176" spans="1:8">
      <c r="A176" s="1" t="s">
        <v>691</v>
      </c>
      <c r="B176" s="1">
        <v>-4.5660893105235303</v>
      </c>
      <c r="C176" s="1">
        <v>1.3041276864706901E-4</v>
      </c>
      <c r="D176" s="1" t="s">
        <v>73</v>
      </c>
      <c r="E176" s="1">
        <v>239.74372476341401</v>
      </c>
      <c r="F176" s="1">
        <v>38.877317319691997</v>
      </c>
      <c r="G176" s="1">
        <v>-2.6244924773914038</v>
      </c>
      <c r="H176" s="1">
        <v>3.2710585440425701E-5</v>
      </c>
    </row>
    <row r="177" spans="1:8">
      <c r="A177" s="1" t="s">
        <v>59</v>
      </c>
      <c r="B177" s="1">
        <v>4.5570042983457304</v>
      </c>
      <c r="C177" s="1">
        <v>1.3552196539656501E-4</v>
      </c>
      <c r="D177" s="1" t="s">
        <v>1</v>
      </c>
      <c r="E177" s="1">
        <v>81.375151861991299</v>
      </c>
      <c r="F177" s="1">
        <v>1773.8614329949201</v>
      </c>
      <c r="G177" s="1">
        <v>4.4461611755798467</v>
      </c>
      <c r="H177" s="1">
        <v>2.3693912109222601E-30</v>
      </c>
    </row>
    <row r="178" spans="1:8">
      <c r="A178" s="1" t="s">
        <v>665</v>
      </c>
      <c r="B178" s="1">
        <v>-4.5319311548674897</v>
      </c>
      <c r="C178" s="1">
        <v>1.4918874972221101E-4</v>
      </c>
      <c r="D178" s="1" t="s">
        <v>73</v>
      </c>
      <c r="E178" s="1">
        <v>4299.9658415137001</v>
      </c>
      <c r="F178" s="1">
        <v>1591.8987139149799</v>
      </c>
      <c r="G178" s="1">
        <v>-1.4335766532956047</v>
      </c>
      <c r="H178" s="1">
        <v>2.42532455225405E-5</v>
      </c>
    </row>
    <row r="179" spans="1:8">
      <c r="A179" s="1" t="s">
        <v>1393</v>
      </c>
      <c r="B179" s="1">
        <v>-4.4789514775284296</v>
      </c>
      <c r="C179" s="1">
        <v>1.8482990306604099E-4</v>
      </c>
      <c r="D179" s="1" t="s">
        <v>73</v>
      </c>
      <c r="E179" s="1">
        <v>1383.23715118317</v>
      </c>
      <c r="F179" s="1">
        <v>641.24782321663804</v>
      </c>
      <c r="G179" s="1">
        <v>-1.1090945942647727</v>
      </c>
      <c r="H179" s="1">
        <v>4.8322985906928103E-3</v>
      </c>
    </row>
    <row r="180" spans="1:8">
      <c r="A180" s="1" t="s">
        <v>65</v>
      </c>
      <c r="B180" s="1">
        <v>4.4556932623695999</v>
      </c>
      <c r="C180" s="1">
        <v>2.0290295579628899E-4</v>
      </c>
      <c r="D180" s="1" t="s">
        <v>1</v>
      </c>
      <c r="E180" s="1">
        <v>167.92396631444299</v>
      </c>
      <c r="F180" s="1">
        <v>14115.1894455245</v>
      </c>
      <c r="G180" s="1">
        <v>6.3932965334958824</v>
      </c>
      <c r="H180" s="1">
        <v>1.2849856500978301E-28</v>
      </c>
    </row>
    <row r="181" spans="1:8">
      <c r="A181" s="1" t="s">
        <v>705</v>
      </c>
      <c r="B181" s="1">
        <v>4.4556932623695999</v>
      </c>
      <c r="C181" s="1">
        <v>2.0290295579628899E-4</v>
      </c>
      <c r="D181" s="1" t="s">
        <v>1</v>
      </c>
      <c r="E181" s="1">
        <v>1371.8771157111901</v>
      </c>
      <c r="F181" s="1">
        <v>8441.1913155496095</v>
      </c>
      <c r="G181" s="1">
        <v>2.6212953630229063</v>
      </c>
      <c r="H181" s="1">
        <v>3.94013898397741E-5</v>
      </c>
    </row>
    <row r="182" spans="1:8">
      <c r="A182" s="1" t="s">
        <v>139</v>
      </c>
      <c r="B182" s="1">
        <v>4.4493039736756401</v>
      </c>
      <c r="C182" s="1">
        <v>2.0680358728763601E-4</v>
      </c>
      <c r="D182" s="1" t="s">
        <v>1</v>
      </c>
      <c r="E182" s="1">
        <v>524.69421368764301</v>
      </c>
      <c r="F182" s="1">
        <v>3618.2845974591301</v>
      </c>
      <c r="G182" s="1">
        <v>2.7857571029299661</v>
      </c>
      <c r="H182" s="1">
        <v>9.1895332791681901E-17</v>
      </c>
    </row>
    <row r="183" spans="1:8">
      <c r="A183" s="1" t="s">
        <v>1506</v>
      </c>
      <c r="B183" s="1">
        <v>4.44054918134053</v>
      </c>
      <c r="C183" s="1">
        <v>2.1406691042152E-4</v>
      </c>
      <c r="D183" s="1" t="s">
        <v>1</v>
      </c>
      <c r="E183" s="1">
        <v>813.96659123292795</v>
      </c>
      <c r="F183" s="1">
        <v>1693.7691161570999</v>
      </c>
      <c r="G183" s="1">
        <v>1.0571957427793184</v>
      </c>
      <c r="H183" s="1">
        <v>6.8944421185300701E-3</v>
      </c>
    </row>
    <row r="184" spans="1:8">
      <c r="A184" s="1" t="s">
        <v>1543</v>
      </c>
      <c r="B184" s="1">
        <v>4.4324827693127702</v>
      </c>
      <c r="C184" s="1">
        <v>2.2184488095840899E-4</v>
      </c>
      <c r="D184" s="1" t="s">
        <v>1</v>
      </c>
      <c r="E184" s="1">
        <v>1344.83234921233</v>
      </c>
      <c r="F184" s="1">
        <v>3751.1118512578901</v>
      </c>
      <c r="G184" s="1">
        <v>1.4798919488036875</v>
      </c>
      <c r="H184" s="1">
        <v>7.8835838277925598E-3</v>
      </c>
    </row>
    <row r="185" spans="1:8">
      <c r="A185" s="1" t="s">
        <v>225</v>
      </c>
      <c r="B185" s="1">
        <v>-4.4276393257489204</v>
      </c>
      <c r="C185" s="1">
        <v>2.2648437636915001E-4</v>
      </c>
      <c r="D185" s="1" t="s">
        <v>73</v>
      </c>
      <c r="E185" s="1">
        <v>823.85675549414395</v>
      </c>
      <c r="F185" s="1">
        <v>114.92595496872499</v>
      </c>
      <c r="G185" s="1">
        <v>-2.8416888627227519</v>
      </c>
      <c r="H185" s="1">
        <v>1.26018803348764E-11</v>
      </c>
    </row>
    <row r="186" spans="1:8">
      <c r="A186" s="1" t="s">
        <v>913</v>
      </c>
      <c r="B186" s="1">
        <v>4.42616632490898</v>
      </c>
      <c r="C186" s="1">
        <v>2.2763488816066599E-4</v>
      </c>
      <c r="D186" s="1" t="s">
        <v>1</v>
      </c>
      <c r="E186" s="1">
        <v>227.989925881148</v>
      </c>
      <c r="F186" s="1">
        <v>677.96464112294098</v>
      </c>
      <c r="G186" s="1">
        <v>1.5722399544603836</v>
      </c>
      <c r="H186" s="1">
        <v>3.3277024889294502E-4</v>
      </c>
    </row>
    <row r="187" spans="1:8">
      <c r="A187" s="1" t="s">
        <v>8</v>
      </c>
      <c r="B187" s="1">
        <v>4.4156582531522099</v>
      </c>
      <c r="C187" s="1">
        <v>2.3772615655429501E-4</v>
      </c>
      <c r="D187" s="1" t="s">
        <v>1</v>
      </c>
      <c r="E187" s="1">
        <v>1.97238884864182</v>
      </c>
      <c r="F187" s="1">
        <v>2879.5446179395699</v>
      </c>
      <c r="G187" s="1">
        <v>10.511680959762764</v>
      </c>
      <c r="H187" s="1">
        <v>3.5671057980457499E-82</v>
      </c>
    </row>
    <row r="188" spans="1:8">
      <c r="A188" s="1" t="s">
        <v>757</v>
      </c>
      <c r="B188" s="1">
        <v>4.4088465586102696</v>
      </c>
      <c r="C188" s="1">
        <v>2.4404645731037499E-4</v>
      </c>
      <c r="D188" s="1" t="s">
        <v>1</v>
      </c>
      <c r="E188" s="1">
        <v>628.18645794451697</v>
      </c>
      <c r="F188" s="1">
        <v>1742.55862164775</v>
      </c>
      <c r="G188" s="1">
        <v>1.4719424430974579</v>
      </c>
      <c r="H188" s="1">
        <v>9.1939561970288001E-5</v>
      </c>
    </row>
    <row r="189" spans="1:8">
      <c r="A189" s="1" t="s">
        <v>355</v>
      </c>
      <c r="B189" s="1">
        <v>4.4094355192408399</v>
      </c>
      <c r="C189" s="1">
        <v>2.4423324043921601E-4</v>
      </c>
      <c r="D189" s="1" t="s">
        <v>1</v>
      </c>
      <c r="E189" s="1">
        <v>182.86762439310999</v>
      </c>
      <c r="F189" s="1">
        <v>875.79798519171504</v>
      </c>
      <c r="G189" s="1">
        <v>2.2597984535538393</v>
      </c>
      <c r="H189" s="1">
        <v>2.3460239239740599E-8</v>
      </c>
    </row>
    <row r="190" spans="1:8">
      <c r="A190" s="1" t="s">
        <v>791</v>
      </c>
      <c r="B190" s="1">
        <v>4.4063201373401197</v>
      </c>
      <c r="C190" s="1">
        <v>2.4626646259957098E-4</v>
      </c>
      <c r="D190" s="1" t="s">
        <v>1</v>
      </c>
      <c r="E190" s="1">
        <v>38.5669891219164</v>
      </c>
      <c r="F190" s="1">
        <v>221.194911991526</v>
      </c>
      <c r="G190" s="1">
        <v>2.5198797745181674</v>
      </c>
      <c r="H190" s="1">
        <v>1.2985677174449901E-4</v>
      </c>
    </row>
    <row r="191" spans="1:8">
      <c r="A191" s="1" t="s">
        <v>623</v>
      </c>
      <c r="B191" s="1">
        <v>4.3908371316406596</v>
      </c>
      <c r="C191" s="1">
        <v>2.6197466382268898E-4</v>
      </c>
      <c r="D191" s="1" t="s">
        <v>1</v>
      </c>
      <c r="E191" s="1">
        <v>11.689949358617699</v>
      </c>
      <c r="F191" s="1">
        <v>146.279784763245</v>
      </c>
      <c r="G191" s="1">
        <v>3.6453898238288489</v>
      </c>
      <c r="H191" s="1">
        <v>1.49138928218095E-5</v>
      </c>
    </row>
    <row r="192" spans="1:8">
      <c r="A192" s="1" t="s">
        <v>896</v>
      </c>
      <c r="B192" s="1">
        <v>4.3697038464140299</v>
      </c>
      <c r="C192" s="1">
        <v>2.8354055792064798E-4</v>
      </c>
      <c r="D192" s="1" t="s">
        <v>1</v>
      </c>
      <c r="E192" s="1">
        <v>5199.8372131541601</v>
      </c>
      <c r="F192" s="1">
        <v>2218.1947984651301</v>
      </c>
      <c r="G192" s="1">
        <v>-1.2290803924150056</v>
      </c>
      <c r="H192" s="1">
        <v>2.98667103608556E-4</v>
      </c>
    </row>
    <row r="193" spans="1:8">
      <c r="A193" s="1" t="s">
        <v>1641</v>
      </c>
      <c r="B193" s="1">
        <v>4.3697038464140299</v>
      </c>
      <c r="C193" s="1">
        <v>2.8354055792064798E-4</v>
      </c>
      <c r="D193" s="1" t="s">
        <v>1</v>
      </c>
      <c r="E193" s="1">
        <v>491.94493323418601</v>
      </c>
      <c r="F193" s="1">
        <v>216.791313261478</v>
      </c>
      <c r="G193" s="1">
        <v>-1.1821898842103875</v>
      </c>
      <c r="H193" s="1">
        <v>9.8381433253369403E-3</v>
      </c>
    </row>
    <row r="194" spans="1:8">
      <c r="A194" s="1" t="s">
        <v>736</v>
      </c>
      <c r="B194" s="1">
        <v>-4.3645833759309296</v>
      </c>
      <c r="C194" s="1">
        <v>2.8807590949047598E-4</v>
      </c>
      <c r="D194" s="1" t="s">
        <v>73</v>
      </c>
      <c r="E194" s="1">
        <v>911.83642263514605</v>
      </c>
      <c r="F194" s="1">
        <v>2381.6463444114102</v>
      </c>
      <c r="G194" s="1">
        <v>1.3851122574789536</v>
      </c>
      <c r="H194" s="1">
        <v>7.0978788431583594E-5</v>
      </c>
    </row>
    <row r="195" spans="1:8">
      <c r="A195" s="1" t="s">
        <v>404</v>
      </c>
      <c r="B195" s="1">
        <v>-4.3579493413740904</v>
      </c>
      <c r="C195" s="1">
        <v>2.9595411244244898E-4</v>
      </c>
      <c r="D195" s="1" t="s">
        <v>73</v>
      </c>
      <c r="E195" s="1">
        <v>515.585558726812</v>
      </c>
      <c r="F195" s="1">
        <v>93.317753114856401</v>
      </c>
      <c r="G195" s="1">
        <v>-2.4659883792095894</v>
      </c>
      <c r="H195" s="1">
        <v>1.53808758001697E-7</v>
      </c>
    </row>
    <row r="196" spans="1:8">
      <c r="A196" s="1" t="s">
        <v>1593</v>
      </c>
      <c r="B196" s="1">
        <v>-4.3526160297465797</v>
      </c>
      <c r="C196" s="1">
        <v>3.0223945746295298E-4</v>
      </c>
      <c r="D196" s="1" t="s">
        <v>73</v>
      </c>
      <c r="E196" s="1">
        <v>857.25384849611498</v>
      </c>
      <c r="F196" s="1">
        <v>387.82837658242602</v>
      </c>
      <c r="G196" s="1">
        <v>-1.1443041096578772</v>
      </c>
      <c r="H196" s="1">
        <v>9.0141534066944199E-3</v>
      </c>
    </row>
    <row r="197" spans="1:8">
      <c r="A197" s="1" t="s">
        <v>1359</v>
      </c>
      <c r="B197" s="1">
        <v>-4.3511877424580003</v>
      </c>
      <c r="C197" s="1">
        <v>3.0245390887954302E-4</v>
      </c>
      <c r="D197" s="1" t="s">
        <v>73</v>
      </c>
      <c r="E197" s="1">
        <v>98.952866236135193</v>
      </c>
      <c r="F197" s="1">
        <v>13.9535111621183</v>
      </c>
      <c r="G197" s="1">
        <v>-2.8261132992705726</v>
      </c>
      <c r="H197" s="1">
        <v>4.2970000509026203E-3</v>
      </c>
    </row>
    <row r="198" spans="1:8">
      <c r="A198" s="1" t="s">
        <v>414</v>
      </c>
      <c r="B198" s="1">
        <v>4.3278078178413297</v>
      </c>
      <c r="C198" s="1">
        <v>3.3391829652011098E-4</v>
      </c>
      <c r="D198" s="1" t="s">
        <v>1</v>
      </c>
      <c r="E198" s="1">
        <v>431.81415756998899</v>
      </c>
      <c r="F198" s="1">
        <v>1594.29349292794</v>
      </c>
      <c r="G198" s="1">
        <v>1.8844347891803925</v>
      </c>
      <c r="H198" s="1">
        <v>2.09106825983816E-7</v>
      </c>
    </row>
    <row r="199" spans="1:8">
      <c r="A199" s="1" t="s">
        <v>871</v>
      </c>
      <c r="B199" s="1">
        <v>4.2768451162057302</v>
      </c>
      <c r="C199" s="1">
        <v>4.0372817838212901E-4</v>
      </c>
      <c r="D199" s="1" t="s">
        <v>1</v>
      </c>
      <c r="E199" s="1">
        <v>18.131761149715398</v>
      </c>
      <c r="F199" s="1">
        <v>144.148964716541</v>
      </c>
      <c r="G199" s="1">
        <v>2.9909695084730208</v>
      </c>
      <c r="H199" s="1">
        <v>2.4508721132168E-4</v>
      </c>
    </row>
    <row r="200" spans="1:8">
      <c r="A200" s="1" t="s">
        <v>253</v>
      </c>
      <c r="B200" s="1">
        <v>4.2726522329631704</v>
      </c>
      <c r="C200" s="1">
        <v>4.1010392811881502E-4</v>
      </c>
      <c r="D200" s="1" t="s">
        <v>1</v>
      </c>
      <c r="E200" s="1">
        <v>2115.1468386676502</v>
      </c>
      <c r="F200" s="1">
        <v>8673.6525962871601</v>
      </c>
      <c r="G200" s="1">
        <v>2.0358818382013237</v>
      </c>
      <c r="H200" s="1">
        <v>1.3027168959327401E-10</v>
      </c>
    </row>
    <row r="201" spans="1:8">
      <c r="A201" s="1" t="s">
        <v>557</v>
      </c>
      <c r="B201" s="1">
        <v>-4.2728018343696199</v>
      </c>
      <c r="C201" s="1">
        <v>4.1047417984940298E-4</v>
      </c>
      <c r="D201" s="1" t="s">
        <v>73</v>
      </c>
      <c r="E201" s="1">
        <v>4768.1258562121502</v>
      </c>
      <c r="F201" s="1">
        <v>16811.3892291138</v>
      </c>
      <c r="G201" s="1">
        <v>1.8179447265043807</v>
      </c>
      <c r="H201" s="1">
        <v>5.4537533982047498E-6</v>
      </c>
    </row>
    <row r="202" spans="1:8">
      <c r="A202" s="1" t="s">
        <v>519</v>
      </c>
      <c r="B202" s="1">
        <v>4.2659002558371402</v>
      </c>
      <c r="C202" s="1">
        <v>4.20065083847519E-4</v>
      </c>
      <c r="D202" s="1" t="s">
        <v>1</v>
      </c>
      <c r="E202" s="1">
        <v>6.2693138911967301</v>
      </c>
      <c r="F202" s="1">
        <v>129.797958996951</v>
      </c>
      <c r="G202" s="1">
        <v>4.3718163234364606</v>
      </c>
      <c r="H202" s="1">
        <v>2.6619287655554498E-6</v>
      </c>
    </row>
    <row r="203" spans="1:8">
      <c r="A203" s="1" t="s">
        <v>159</v>
      </c>
      <c r="B203" s="1">
        <v>4.2563143451542302</v>
      </c>
      <c r="C203" s="1">
        <v>4.3711116016560198E-4</v>
      </c>
      <c r="D203" s="1" t="s">
        <v>1</v>
      </c>
      <c r="E203" s="1">
        <v>141.524473811332</v>
      </c>
      <c r="F203" s="1">
        <v>1181.8736882251101</v>
      </c>
      <c r="G203" s="1">
        <v>3.0619523920773974</v>
      </c>
      <c r="H203" s="1">
        <v>6.9924273655644998E-15</v>
      </c>
    </row>
    <row r="204" spans="1:8">
      <c r="A204" s="1" t="s">
        <v>1099</v>
      </c>
      <c r="B204" s="1">
        <v>4.2510396679862197</v>
      </c>
      <c r="C204" s="1">
        <v>4.4476389130175E-4</v>
      </c>
      <c r="D204" s="1" t="s">
        <v>1</v>
      </c>
      <c r="E204" s="1">
        <v>555.84991459526998</v>
      </c>
      <c r="F204" s="1">
        <v>1341.41988142594</v>
      </c>
      <c r="G204" s="1">
        <v>1.2709935921712443</v>
      </c>
      <c r="H204" s="1">
        <v>1.16432892668162E-3</v>
      </c>
    </row>
    <row r="205" spans="1:8">
      <c r="A205" s="1" t="s">
        <v>588</v>
      </c>
      <c r="B205" s="1">
        <v>4.2388171794912797</v>
      </c>
      <c r="C205" s="1">
        <v>4.6678946102400202E-4</v>
      </c>
      <c r="D205" s="1" t="s">
        <v>1</v>
      </c>
      <c r="E205" s="1">
        <v>869.16418968174605</v>
      </c>
      <c r="F205" s="1">
        <v>2577.6498162815201</v>
      </c>
      <c r="G205" s="1">
        <v>1.5683556407289023</v>
      </c>
      <c r="H205" s="1">
        <v>9.3305613918594796E-6</v>
      </c>
    </row>
    <row r="206" spans="1:8">
      <c r="A206" s="1" t="s">
        <v>137</v>
      </c>
      <c r="B206" s="1">
        <v>-4.2317445952779602</v>
      </c>
      <c r="C206" s="1">
        <v>4.7876938493910499E-4</v>
      </c>
      <c r="D206" s="1" t="s">
        <v>73</v>
      </c>
      <c r="E206" s="1">
        <v>1729.9222651222699</v>
      </c>
      <c r="F206" s="1">
        <v>216.85257512315999</v>
      </c>
      <c r="G206" s="1">
        <v>-2.9959207307211573</v>
      </c>
      <c r="H206" s="1">
        <v>6.0059528704257304E-17</v>
      </c>
    </row>
    <row r="207" spans="1:8">
      <c r="A207" s="1" t="s">
        <v>1144</v>
      </c>
      <c r="B207" s="1">
        <v>4.2229120331019203</v>
      </c>
      <c r="C207" s="1">
        <v>4.9679084933190103E-4</v>
      </c>
      <c r="D207" s="1" t="s">
        <v>1</v>
      </c>
      <c r="E207" s="1">
        <v>638.33999855387003</v>
      </c>
      <c r="F207" s="1">
        <v>1476.87429136933</v>
      </c>
      <c r="G207" s="1">
        <v>1.2101500765752644</v>
      </c>
      <c r="H207" s="1">
        <v>1.5100079451482299E-3</v>
      </c>
    </row>
    <row r="208" spans="1:8">
      <c r="A208" s="1" t="s">
        <v>912</v>
      </c>
      <c r="B208" s="1">
        <v>-4.2125613512606801</v>
      </c>
      <c r="C208" s="1">
        <v>5.1618279658925301E-4</v>
      </c>
      <c r="D208" s="1" t="s">
        <v>73</v>
      </c>
      <c r="E208" s="1">
        <v>1183.92327793713</v>
      </c>
      <c r="F208" s="1">
        <v>442.95189783421398</v>
      </c>
      <c r="G208" s="1">
        <v>-1.4183536491168109</v>
      </c>
      <c r="H208" s="1">
        <v>3.2830923417545598E-4</v>
      </c>
    </row>
    <row r="209" spans="1:8">
      <c r="A209" s="1" t="s">
        <v>1298</v>
      </c>
      <c r="B209" s="1">
        <v>-4.2125613512606801</v>
      </c>
      <c r="C209" s="1">
        <v>5.1618279658925301E-4</v>
      </c>
      <c r="D209" s="1" t="s">
        <v>73</v>
      </c>
      <c r="E209" s="1">
        <v>2717.6231913831298</v>
      </c>
      <c r="F209" s="1">
        <v>5521.7153826323301</v>
      </c>
      <c r="G209" s="1">
        <v>1.0227710910732601</v>
      </c>
      <c r="H209" s="1">
        <v>3.2958385860967299E-3</v>
      </c>
    </row>
    <row r="210" spans="1:8">
      <c r="A210" s="1" t="s">
        <v>347</v>
      </c>
      <c r="B210" s="1">
        <v>4.1954469612349001</v>
      </c>
      <c r="C210" s="1">
        <v>5.5049792757917596E-4</v>
      </c>
      <c r="D210" s="1" t="s">
        <v>1</v>
      </c>
      <c r="E210" s="1">
        <v>7561.7244168914103</v>
      </c>
      <c r="F210" s="1">
        <v>35112.671762711499</v>
      </c>
      <c r="G210" s="1">
        <v>2.2152045995583265</v>
      </c>
      <c r="H210" s="1">
        <v>1.84882583912818E-8</v>
      </c>
    </row>
    <row r="211" spans="1:8">
      <c r="A211" s="1" t="s">
        <v>83</v>
      </c>
      <c r="B211" s="1">
        <v>4.1928982249696203</v>
      </c>
      <c r="C211" s="1">
        <v>5.5423279838947605E-4</v>
      </c>
      <c r="D211" s="1" t="s">
        <v>1</v>
      </c>
      <c r="E211" s="1">
        <v>1136.96529473183</v>
      </c>
      <c r="F211" s="1">
        <v>11535.999217512899</v>
      </c>
      <c r="G211" s="1">
        <v>3.3428828493264588</v>
      </c>
      <c r="H211" s="1">
        <v>8.5895909388613795E-25</v>
      </c>
    </row>
    <row r="212" spans="1:8">
      <c r="A212" s="1" t="s">
        <v>466</v>
      </c>
      <c r="B212" s="1">
        <v>4.17481723414428</v>
      </c>
      <c r="C212" s="1">
        <v>5.9482087058037095E-4</v>
      </c>
      <c r="D212" s="1" t="s">
        <v>1</v>
      </c>
      <c r="E212" s="1">
        <v>2311.1151448697801</v>
      </c>
      <c r="F212" s="1">
        <v>7113.3193199761199</v>
      </c>
      <c r="G212" s="1">
        <v>1.6219337883431291</v>
      </c>
      <c r="H212" s="1">
        <v>9.5436679972895197E-7</v>
      </c>
    </row>
    <row r="213" spans="1:8">
      <c r="A213" s="1" t="s">
        <v>609</v>
      </c>
      <c r="B213" s="1">
        <v>4.1720335652278902</v>
      </c>
      <c r="C213" s="1">
        <v>6.00362771269437E-4</v>
      </c>
      <c r="D213" s="1" t="s">
        <v>1</v>
      </c>
      <c r="E213" s="1">
        <v>11513.754569229301</v>
      </c>
      <c r="F213" s="1">
        <v>31284.7258211111</v>
      </c>
      <c r="G213" s="1">
        <v>1.4421000955749936</v>
      </c>
      <c r="H213" s="1">
        <v>1.2200016306506099E-5</v>
      </c>
    </row>
    <row r="214" spans="1:8">
      <c r="A214" s="1" t="s">
        <v>98</v>
      </c>
      <c r="B214" s="1">
        <v>4.1609566264132596</v>
      </c>
      <c r="C214" s="1">
        <v>6.2654963306464E-4</v>
      </c>
      <c r="D214" s="1" t="s">
        <v>1</v>
      </c>
      <c r="E214" s="1">
        <v>77.394134791317299</v>
      </c>
      <c r="F214" s="1">
        <v>1217.3572119385501</v>
      </c>
      <c r="G214" s="1">
        <v>3.9753845154453029</v>
      </c>
      <c r="H214" s="1">
        <v>2.5747647925340702E-22</v>
      </c>
    </row>
    <row r="215" spans="1:8">
      <c r="A215" s="1" t="s">
        <v>1021</v>
      </c>
      <c r="B215" s="1">
        <v>-4.1542073547364202</v>
      </c>
      <c r="C215" s="1">
        <v>6.4157347377797398E-4</v>
      </c>
      <c r="D215" s="1" t="s">
        <v>73</v>
      </c>
      <c r="E215" s="1">
        <v>1199.5925741413901</v>
      </c>
      <c r="F215" s="1">
        <v>2746.3187157382399</v>
      </c>
      <c r="G215" s="1">
        <v>1.1949545662171495</v>
      </c>
      <c r="H215" s="1">
        <v>7.6312241321427798E-4</v>
      </c>
    </row>
    <row r="216" spans="1:8">
      <c r="A216" s="1" t="s">
        <v>1380</v>
      </c>
      <c r="B216" s="1">
        <v>-4.1542073547364202</v>
      </c>
      <c r="C216" s="1">
        <v>6.4157347377797398E-4</v>
      </c>
      <c r="D216" s="1" t="s">
        <v>73</v>
      </c>
      <c r="E216" s="1">
        <v>11417.669523918399</v>
      </c>
      <c r="F216" s="1">
        <v>21288.235889596799</v>
      </c>
      <c r="G216" s="1">
        <v>0.89878819140408273</v>
      </c>
      <c r="H216" s="1">
        <v>4.5843413624372404E-3</v>
      </c>
    </row>
    <row r="217" spans="1:8">
      <c r="A217" s="1" t="s">
        <v>445</v>
      </c>
      <c r="B217" s="1">
        <v>4.1315965302295297</v>
      </c>
      <c r="C217" s="1">
        <v>6.9992625049319901E-4</v>
      </c>
      <c r="D217" s="1" t="s">
        <v>1</v>
      </c>
      <c r="E217" s="1">
        <v>488.19328553893598</v>
      </c>
      <c r="F217" s="1">
        <v>1711.4786212849599</v>
      </c>
      <c r="G217" s="1">
        <v>1.809718913238761</v>
      </c>
      <c r="H217" s="1">
        <v>5.63331203278823E-7</v>
      </c>
    </row>
    <row r="218" spans="1:8">
      <c r="A218" s="1" t="s">
        <v>371</v>
      </c>
      <c r="B218" s="1">
        <v>-4.1192652425724203</v>
      </c>
      <c r="C218" s="1">
        <v>7.30050225636036E-4</v>
      </c>
      <c r="D218" s="1" t="s">
        <v>73</v>
      </c>
      <c r="E218" s="1">
        <v>4515.1357986869398</v>
      </c>
      <c r="F218" s="1">
        <v>1282.74959772993</v>
      </c>
      <c r="G218" s="1">
        <v>-1.8155298062216074</v>
      </c>
      <c r="H218" s="1">
        <v>4.4790124983546699E-8</v>
      </c>
    </row>
    <row r="219" spans="1:8">
      <c r="A219" s="1" t="s">
        <v>512</v>
      </c>
      <c r="B219" s="1">
        <v>-4.11585435337701</v>
      </c>
      <c r="C219" s="1">
        <v>7.3569960540133099E-4</v>
      </c>
      <c r="D219" s="1" t="s">
        <v>73</v>
      </c>
      <c r="E219" s="1">
        <v>785.36491184588601</v>
      </c>
      <c r="F219" s="1">
        <v>2822.3916816792398</v>
      </c>
      <c r="G219" s="1">
        <v>1.845483165492924</v>
      </c>
      <c r="H219" s="1">
        <v>2.40225071402932E-6</v>
      </c>
    </row>
    <row r="220" spans="1:8">
      <c r="A220" s="1" t="s">
        <v>720</v>
      </c>
      <c r="B220" s="1">
        <v>4.1154230572011503</v>
      </c>
      <c r="C220" s="1">
        <v>7.3603711330578396E-4</v>
      </c>
      <c r="D220" s="1" t="s">
        <v>1</v>
      </c>
      <c r="E220" s="1">
        <v>4127.4441168618696</v>
      </c>
      <c r="F220" s="1">
        <v>11518.383713138801</v>
      </c>
      <c r="G220" s="1">
        <v>1.4806177014494408</v>
      </c>
      <c r="H220" s="1">
        <v>5.2615916067488403E-5</v>
      </c>
    </row>
    <row r="221" spans="1:8">
      <c r="A221" s="1" t="s">
        <v>1530</v>
      </c>
      <c r="B221" s="1">
        <v>4.10591975510461</v>
      </c>
      <c r="C221" s="1">
        <v>7.6266245857467595E-4</v>
      </c>
      <c r="D221" s="1" t="s">
        <v>1</v>
      </c>
      <c r="E221" s="1">
        <v>1173.2835429133399</v>
      </c>
      <c r="F221" s="1">
        <v>2353.23122491817</v>
      </c>
      <c r="G221" s="1">
        <v>1.0040913784920051</v>
      </c>
      <c r="H221" s="1">
        <v>7.6620070552261398E-3</v>
      </c>
    </row>
    <row r="222" spans="1:8">
      <c r="A222" s="1" t="s">
        <v>80</v>
      </c>
      <c r="B222" s="1">
        <v>4.0907677123090904</v>
      </c>
      <c r="C222" s="1">
        <v>8.0076998119605702E-4</v>
      </c>
      <c r="D222" s="1" t="s">
        <v>1</v>
      </c>
      <c r="E222" s="1">
        <v>38.763196245663501</v>
      </c>
      <c r="F222" s="1">
        <v>971.62593512948195</v>
      </c>
      <c r="G222" s="1">
        <v>4.6476415604619996</v>
      </c>
      <c r="H222" s="1">
        <v>3.37003819416135E-25</v>
      </c>
    </row>
    <row r="223" spans="1:8">
      <c r="A223" s="1" t="s">
        <v>279</v>
      </c>
      <c r="B223" s="1">
        <v>4.0753919589613998</v>
      </c>
      <c r="C223" s="1">
        <v>8.4392659741273999E-4</v>
      </c>
      <c r="D223" s="1" t="s">
        <v>1</v>
      </c>
      <c r="E223" s="1">
        <v>1.5311811728536999</v>
      </c>
      <c r="F223" s="1">
        <v>2287.7718111766399</v>
      </c>
      <c r="G223" s="1">
        <v>10.545082449565431</v>
      </c>
      <c r="H223" s="1">
        <v>9.693541702756589E-10</v>
      </c>
    </row>
    <row r="224" spans="1:8">
      <c r="A224" s="1" t="s">
        <v>764</v>
      </c>
      <c r="B224" s="1">
        <v>4.05871850439922</v>
      </c>
      <c r="C224" s="1">
        <v>9.0159019978072795E-4</v>
      </c>
      <c r="D224" s="1" t="s">
        <v>1</v>
      </c>
      <c r="E224" s="1">
        <v>8722.9681318147705</v>
      </c>
      <c r="F224" s="1">
        <v>23166.391815496801</v>
      </c>
      <c r="G224" s="1">
        <v>1.4091423366550284</v>
      </c>
      <c r="H224" s="1">
        <v>9.7906631358751596E-5</v>
      </c>
    </row>
    <row r="225" spans="1:8">
      <c r="A225" s="1" t="s">
        <v>407</v>
      </c>
      <c r="B225" s="1">
        <v>4.0329110786461104</v>
      </c>
      <c r="C225" s="1">
        <v>9.8789112915363903E-4</v>
      </c>
      <c r="D225" s="1" t="s">
        <v>1</v>
      </c>
      <c r="E225" s="1">
        <v>923.98951365157905</v>
      </c>
      <c r="F225" s="1">
        <v>3126.71119131655</v>
      </c>
      <c r="G225" s="1">
        <v>1.758697582559271</v>
      </c>
      <c r="H225" s="1">
        <v>1.6622534236674199E-7</v>
      </c>
    </row>
    <row r="226" spans="1:8">
      <c r="A226" s="1" t="s">
        <v>1104</v>
      </c>
      <c r="B226" s="1">
        <v>-4.0324768806059099</v>
      </c>
      <c r="C226" s="1">
        <v>9.8840610018636793E-4</v>
      </c>
      <c r="D226" s="1" t="s">
        <v>73</v>
      </c>
      <c r="E226" s="1">
        <v>7128.9711611112998</v>
      </c>
      <c r="F226" s="1">
        <v>15148.7494689877</v>
      </c>
      <c r="G226" s="1">
        <v>1.0874329140362706</v>
      </c>
      <c r="H226" s="1">
        <v>1.1872427689862499E-3</v>
      </c>
    </row>
    <row r="227" spans="1:8">
      <c r="A227" s="1" t="s">
        <v>1560</v>
      </c>
      <c r="B227" s="1">
        <v>4.0129232257550802</v>
      </c>
      <c r="C227" s="1">
        <v>1.05031663142325E-3</v>
      </c>
      <c r="D227" s="1" t="s">
        <v>1654</v>
      </c>
      <c r="E227" s="1">
        <v>564.69152555733899</v>
      </c>
      <c r="F227" s="1">
        <v>239.76362453428999</v>
      </c>
      <c r="G227" s="1">
        <v>-1.2358501821425785</v>
      </c>
      <c r="H227" s="1">
        <v>8.1154480555754305E-3</v>
      </c>
    </row>
    <row r="228" spans="1:8">
      <c r="A228" s="1" t="s">
        <v>882</v>
      </c>
      <c r="B228" s="1">
        <v>-4.0110052275289503</v>
      </c>
      <c r="C228" s="1">
        <v>1.05546450782294E-3</v>
      </c>
      <c r="D228" s="1" t="s">
        <v>1654</v>
      </c>
      <c r="E228" s="1">
        <v>7616.8274452811902</v>
      </c>
      <c r="F228" s="1">
        <v>3121.92538513411</v>
      </c>
      <c r="G228" s="1">
        <v>-1.2867541557503233</v>
      </c>
      <c r="H228" s="1">
        <v>2.8001869955515202E-4</v>
      </c>
    </row>
    <row r="229" spans="1:8">
      <c r="A229" s="1" t="s">
        <v>928</v>
      </c>
      <c r="B229" s="1">
        <v>-3.9922620417857702</v>
      </c>
      <c r="C229" s="1">
        <v>1.1344252344370901E-3</v>
      </c>
      <c r="D229" s="1" t="s">
        <v>1654</v>
      </c>
      <c r="E229" s="1">
        <v>171.31372481117199</v>
      </c>
      <c r="F229" s="1">
        <v>28.195652615769799</v>
      </c>
      <c r="G229" s="1">
        <v>-2.6030960966386738</v>
      </c>
      <c r="H229" s="1">
        <v>3.7422540290882003E-4</v>
      </c>
    </row>
    <row r="230" spans="1:8">
      <c r="A230" s="1" t="s">
        <v>335</v>
      </c>
      <c r="B230" s="1">
        <v>-3.9676923568485001</v>
      </c>
      <c r="C230" s="1">
        <v>1.2404288471512699E-3</v>
      </c>
      <c r="D230" s="1" t="s">
        <v>1654</v>
      </c>
      <c r="E230" s="1">
        <v>317.91736114292098</v>
      </c>
      <c r="F230" s="1">
        <v>29.945357351651602</v>
      </c>
      <c r="G230" s="1">
        <v>-3.4082475488605048</v>
      </c>
      <c r="H230" s="1">
        <v>1.2518111424771501E-8</v>
      </c>
    </row>
    <row r="231" spans="1:8">
      <c r="A231" s="1" t="s">
        <v>1161</v>
      </c>
      <c r="B231" s="1">
        <v>-3.9663864106024498</v>
      </c>
      <c r="C231" s="1">
        <v>1.24566501357101E-3</v>
      </c>
      <c r="D231" s="1" t="s">
        <v>1654</v>
      </c>
      <c r="E231" s="1">
        <v>9141.4477927416101</v>
      </c>
      <c r="F231" s="1">
        <v>4322.51172427236</v>
      </c>
      <c r="G231" s="1">
        <v>-1.0805527957201662</v>
      </c>
      <c r="H231" s="1">
        <v>1.68083423035938E-3</v>
      </c>
    </row>
    <row r="232" spans="1:8">
      <c r="A232" s="1" t="s">
        <v>1042</v>
      </c>
      <c r="B232" s="1">
        <v>3.9640150789619999</v>
      </c>
      <c r="C232" s="1">
        <v>1.25652224694825E-3</v>
      </c>
      <c r="D232" s="1" t="s">
        <v>1654</v>
      </c>
      <c r="E232" s="1">
        <v>1476.6818295534799</v>
      </c>
      <c r="F232" s="1">
        <v>616.26294981117701</v>
      </c>
      <c r="G232" s="1">
        <v>-1.2607410491153701</v>
      </c>
      <c r="H232" s="1">
        <v>8.7313462996076402E-4</v>
      </c>
    </row>
    <row r="233" spans="1:8">
      <c r="A233" s="1" t="s">
        <v>1570</v>
      </c>
      <c r="B233" s="1">
        <v>-3.9604174982278</v>
      </c>
      <c r="C233" s="1">
        <v>1.2739959483061699E-3</v>
      </c>
      <c r="D233" s="1" t="s">
        <v>1654</v>
      </c>
      <c r="E233" s="1">
        <v>1542.17117315936</v>
      </c>
      <c r="F233" s="1">
        <v>745.83374481386102</v>
      </c>
      <c r="G233" s="1">
        <v>-1.0480369283563111</v>
      </c>
      <c r="H233" s="1">
        <v>8.4724374443876597E-3</v>
      </c>
    </row>
    <row r="234" spans="1:8">
      <c r="A234" s="1" t="s">
        <v>1396</v>
      </c>
      <c r="B234" s="1">
        <v>3.95650756879246</v>
      </c>
      <c r="C234" s="1">
        <v>1.2933880816238801E-3</v>
      </c>
      <c r="D234" s="1" t="s">
        <v>1654</v>
      </c>
      <c r="E234" s="1">
        <v>4117.5771133216404</v>
      </c>
      <c r="F234" s="1">
        <v>8165.1859582440002</v>
      </c>
      <c r="G234" s="1">
        <v>0.98769007409234466</v>
      </c>
      <c r="H234" s="1">
        <v>4.9259451270534304E-3</v>
      </c>
    </row>
    <row r="235" spans="1:8">
      <c r="A235" s="1" t="s">
        <v>405</v>
      </c>
      <c r="B235" s="1">
        <v>3.94006204408785</v>
      </c>
      <c r="C235" s="1">
        <v>1.36471668642249E-3</v>
      </c>
      <c r="D235" s="1" t="s">
        <v>1654</v>
      </c>
      <c r="E235" s="1">
        <v>1.4861944243219101</v>
      </c>
      <c r="F235" s="1">
        <v>95.618514575466904</v>
      </c>
      <c r="G235" s="1">
        <v>6.0075952266722554</v>
      </c>
      <c r="H235" s="1">
        <v>1.54555575732532E-7</v>
      </c>
    </row>
    <row r="236" spans="1:8">
      <c r="A236" s="1" t="s">
        <v>1547</v>
      </c>
      <c r="B236" s="1">
        <v>3.9217566501943599</v>
      </c>
      <c r="C236" s="1">
        <v>1.4528657623703799E-3</v>
      </c>
      <c r="D236" s="1" t="s">
        <v>1654</v>
      </c>
      <c r="E236" s="1">
        <v>1978.56181299735</v>
      </c>
      <c r="F236" s="1">
        <v>976.71915713563999</v>
      </c>
      <c r="G236" s="1">
        <v>-1.0184364390184177</v>
      </c>
      <c r="H236" s="1">
        <v>7.9069138120192606E-3</v>
      </c>
    </row>
    <row r="237" spans="1:8">
      <c r="A237" s="1" t="s">
        <v>1450</v>
      </c>
      <c r="B237" s="1">
        <v>3.9213871580358002</v>
      </c>
      <c r="C237" s="1">
        <v>1.4533169203247199E-3</v>
      </c>
      <c r="D237" s="1" t="s">
        <v>1654</v>
      </c>
      <c r="E237" s="1">
        <v>2912.3891384988601</v>
      </c>
      <c r="F237" s="1">
        <v>5656.6566912317103</v>
      </c>
      <c r="G237" s="1">
        <v>0.95774648094888348</v>
      </c>
      <c r="H237" s="1">
        <v>5.8684691141876102E-3</v>
      </c>
    </row>
    <row r="238" spans="1:8">
      <c r="A238" s="1" t="s">
        <v>687</v>
      </c>
      <c r="B238" s="1">
        <v>3.9185873331166401</v>
      </c>
      <c r="C238" s="1">
        <v>1.46314462666358E-3</v>
      </c>
      <c r="D238" s="1" t="s">
        <v>1654</v>
      </c>
      <c r="E238" s="1">
        <v>436.34451483764701</v>
      </c>
      <c r="F238" s="1">
        <v>115.61913494214301</v>
      </c>
      <c r="G238" s="1">
        <v>-1.9160874782459878</v>
      </c>
      <c r="H238" s="1">
        <v>3.1773200436365397E-5</v>
      </c>
    </row>
    <row r="239" spans="1:8">
      <c r="A239" s="1" t="s">
        <v>888</v>
      </c>
      <c r="B239" s="1">
        <v>3.9188702515778799</v>
      </c>
      <c r="C239" s="1">
        <v>1.4632085475453E-3</v>
      </c>
      <c r="D239" s="1" t="s">
        <v>1654</v>
      </c>
      <c r="E239" s="1">
        <v>654.21483185611498</v>
      </c>
      <c r="F239" s="1">
        <v>1661.1818594665301</v>
      </c>
      <c r="G239" s="1">
        <v>1.3443736497823737</v>
      </c>
      <c r="H239" s="1">
        <v>2.8283797109119203E-4</v>
      </c>
    </row>
    <row r="240" spans="1:8">
      <c r="A240" s="1" t="s">
        <v>408</v>
      </c>
      <c r="B240" s="1">
        <v>-3.91132902738432</v>
      </c>
      <c r="C240" s="1">
        <v>1.50052698439492E-3</v>
      </c>
      <c r="D240" s="1" t="s">
        <v>1654</v>
      </c>
      <c r="E240" s="1">
        <v>613.49229952821497</v>
      </c>
      <c r="F240" s="1">
        <v>118.845218118628</v>
      </c>
      <c r="G240" s="1">
        <v>-2.3679613796253083</v>
      </c>
      <c r="H240" s="1">
        <v>1.79114612021587E-7</v>
      </c>
    </row>
    <row r="241" spans="1:8">
      <c r="A241" s="1" t="s">
        <v>1377</v>
      </c>
      <c r="B241" s="1">
        <v>3.9054518986153002</v>
      </c>
      <c r="C241" s="1">
        <v>1.5319058295816699E-3</v>
      </c>
      <c r="D241" s="1" t="s">
        <v>1654</v>
      </c>
      <c r="E241" s="1">
        <v>16.138195977396901</v>
      </c>
      <c r="F241" s="1">
        <v>137.98656164569601</v>
      </c>
      <c r="G241" s="1">
        <v>3.095976551623171</v>
      </c>
      <c r="H241" s="1">
        <v>4.5546365473246196E-3</v>
      </c>
    </row>
    <row r="242" spans="1:8">
      <c r="A242" s="1" t="s">
        <v>219</v>
      </c>
      <c r="B242" s="1">
        <v>3.9002367627797501</v>
      </c>
      <c r="C242" s="1">
        <v>1.5558995762829299E-3</v>
      </c>
      <c r="D242" s="1" t="s">
        <v>1654</v>
      </c>
      <c r="E242" s="1">
        <v>669.99851841121995</v>
      </c>
      <c r="F242" s="1">
        <v>3366.1111923278099</v>
      </c>
      <c r="G242" s="1">
        <v>2.3288530234092035</v>
      </c>
      <c r="H242" s="1">
        <v>6.2307144324736499E-12</v>
      </c>
    </row>
    <row r="243" spans="1:8">
      <c r="A243" s="1" t="s">
        <v>1385</v>
      </c>
      <c r="B243" s="1">
        <v>-3.8939972547499599</v>
      </c>
      <c r="C243" s="1">
        <v>1.58887070946936E-3</v>
      </c>
      <c r="D243" s="1" t="s">
        <v>1654</v>
      </c>
      <c r="E243" s="1">
        <v>1426.41857517164</v>
      </c>
      <c r="F243" s="1">
        <v>433.82646283689201</v>
      </c>
      <c r="G243" s="1">
        <v>-1.7172074320411397</v>
      </c>
      <c r="H243" s="1">
        <v>4.6298350577612104E-3</v>
      </c>
    </row>
    <row r="244" spans="1:8">
      <c r="A244" s="1" t="s">
        <v>421</v>
      </c>
      <c r="B244" s="1">
        <v>3.8518094181872802</v>
      </c>
      <c r="C244" s="1">
        <v>1.8218679571339301E-3</v>
      </c>
      <c r="D244" s="1" t="s">
        <v>1654</v>
      </c>
      <c r="E244" s="1">
        <v>2674.1116867939299</v>
      </c>
      <c r="F244" s="1">
        <v>8356.4935124729509</v>
      </c>
      <c r="G244" s="1">
        <v>1.6438379744789322</v>
      </c>
      <c r="H244" s="1">
        <v>3.2815374142548202E-7</v>
      </c>
    </row>
    <row r="245" spans="1:8">
      <c r="A245" s="1" t="s">
        <v>1498</v>
      </c>
      <c r="B245" s="1">
        <v>-3.81857502884115</v>
      </c>
      <c r="C245" s="1">
        <v>2.04563991778638E-3</v>
      </c>
      <c r="D245" s="1" t="s">
        <v>1654</v>
      </c>
      <c r="E245" s="1">
        <v>1111.9252156560999</v>
      </c>
      <c r="F245" s="1">
        <v>464.41921678125999</v>
      </c>
      <c r="G245" s="1">
        <v>-1.2595601859963863</v>
      </c>
      <c r="H245" s="1">
        <v>6.71418845556247E-3</v>
      </c>
    </row>
    <row r="246" spans="1:8">
      <c r="A246" s="1" t="s">
        <v>146</v>
      </c>
      <c r="B246" s="1">
        <v>3.81552928153903</v>
      </c>
      <c r="C246" s="1">
        <v>2.0582622072703302E-3</v>
      </c>
      <c r="D246" s="1" t="s">
        <v>1654</v>
      </c>
      <c r="E246" s="1">
        <v>5141.36876147565</v>
      </c>
      <c r="F246" s="1">
        <v>29465.154611562401</v>
      </c>
      <c r="G246" s="1">
        <v>2.5187854391007161</v>
      </c>
      <c r="H246" s="1">
        <v>3.5637370162697502E-16</v>
      </c>
    </row>
    <row r="247" spans="1:8">
      <c r="A247" s="1" t="s">
        <v>825</v>
      </c>
      <c r="B247" s="1">
        <v>-3.80939235547531</v>
      </c>
      <c r="C247" s="1">
        <v>2.0970857602221299E-3</v>
      </c>
      <c r="D247" s="1" t="s">
        <v>1654</v>
      </c>
      <c r="E247" s="1">
        <v>462.89764822568299</v>
      </c>
      <c r="F247" s="1">
        <v>131.21529571574899</v>
      </c>
      <c r="G247" s="1">
        <v>-1.8187573288092096</v>
      </c>
      <c r="H247" s="1">
        <v>1.6831384885663501E-4</v>
      </c>
    </row>
    <row r="248" spans="1:8">
      <c r="A248" s="1" t="s">
        <v>503</v>
      </c>
      <c r="B248" s="1">
        <v>3.8089282947615599</v>
      </c>
      <c r="C248" s="1">
        <v>2.09868531479322E-3</v>
      </c>
      <c r="D248" s="1" t="s">
        <v>1654</v>
      </c>
      <c r="E248" s="1">
        <v>955.84955941918599</v>
      </c>
      <c r="F248" s="1">
        <v>2997.7173613421701</v>
      </c>
      <c r="G248" s="1">
        <v>1.6490088894461206</v>
      </c>
      <c r="H248" s="1">
        <v>1.9806283321563898E-6</v>
      </c>
    </row>
    <row r="249" spans="1:8">
      <c r="A249" s="1" t="s">
        <v>1397</v>
      </c>
      <c r="B249" s="1">
        <v>-3.8044889457912499</v>
      </c>
      <c r="C249" s="1">
        <v>2.1248496832847099E-3</v>
      </c>
      <c r="D249" s="1" t="s">
        <v>1654</v>
      </c>
      <c r="E249" s="1">
        <v>7221.7993158559702</v>
      </c>
      <c r="F249" s="1">
        <v>3557.2358283916501</v>
      </c>
      <c r="G249" s="1">
        <v>-1.0216017086549414</v>
      </c>
      <c r="H249" s="1">
        <v>4.9259451270534304E-3</v>
      </c>
    </row>
    <row r="250" spans="1:8">
      <c r="A250" s="1" t="s">
        <v>777</v>
      </c>
      <c r="B250" s="1">
        <v>3.8023707920409802</v>
      </c>
      <c r="C250" s="1">
        <v>2.13836813033073E-3</v>
      </c>
      <c r="D250" s="1" t="s">
        <v>1654</v>
      </c>
      <c r="E250" s="1">
        <v>2437.13891365375</v>
      </c>
      <c r="F250" s="1">
        <v>5988.3818183111398</v>
      </c>
      <c r="G250" s="1">
        <v>1.2969777252548078</v>
      </c>
      <c r="H250" s="1">
        <v>1.16982817168925E-4</v>
      </c>
    </row>
    <row r="251" spans="1:8">
      <c r="A251" s="1" t="s">
        <v>1136</v>
      </c>
      <c r="B251" s="1">
        <v>3.7814978445787899</v>
      </c>
      <c r="C251" s="1">
        <v>2.2855047627923799E-3</v>
      </c>
      <c r="D251" s="1" t="s">
        <v>1654</v>
      </c>
      <c r="E251" s="1">
        <v>4462.7358653177098</v>
      </c>
      <c r="F251" s="1">
        <v>9416.7852471396509</v>
      </c>
      <c r="G251" s="1">
        <v>1.0773062081508904</v>
      </c>
      <c r="H251" s="1">
        <v>1.4119664937072599E-3</v>
      </c>
    </row>
    <row r="252" spans="1:8">
      <c r="A252" s="1" t="s">
        <v>19</v>
      </c>
      <c r="B252" s="1">
        <v>3.7708403195014801</v>
      </c>
      <c r="C252" s="1">
        <v>2.3699259404768901E-3</v>
      </c>
      <c r="D252" s="1" t="s">
        <v>1654</v>
      </c>
      <c r="E252" s="1">
        <v>69.469931412411796</v>
      </c>
      <c r="F252" s="1">
        <v>4324.16451971482</v>
      </c>
      <c r="G252" s="1">
        <v>5.9598889305578311</v>
      </c>
      <c r="H252" s="1">
        <v>1.3280756029296901E-54</v>
      </c>
    </row>
    <row r="253" spans="1:8">
      <c r="A253" s="1" t="s">
        <v>484</v>
      </c>
      <c r="B253" s="1">
        <v>3.7614355014268401</v>
      </c>
      <c r="C253" s="1">
        <v>2.4424091632414E-3</v>
      </c>
      <c r="D253" s="1" t="s">
        <v>1654</v>
      </c>
      <c r="E253" s="1">
        <v>5416.1387194195904</v>
      </c>
      <c r="F253" s="1">
        <v>15847.973953364</v>
      </c>
      <c r="G253" s="1">
        <v>1.5489618190843255</v>
      </c>
      <c r="H253" s="1">
        <v>1.2821204610057501E-6</v>
      </c>
    </row>
    <row r="254" spans="1:8">
      <c r="A254" s="1" t="s">
        <v>1444</v>
      </c>
      <c r="B254" s="1">
        <v>-3.7584166431623101</v>
      </c>
      <c r="C254" s="1">
        <v>2.4615189327621199E-3</v>
      </c>
      <c r="D254" s="1" t="s">
        <v>1654</v>
      </c>
      <c r="E254" s="1">
        <v>6565.2217772669001</v>
      </c>
      <c r="F254" s="1">
        <v>3147.3356813155801</v>
      </c>
      <c r="G254" s="1">
        <v>-1.0607126885716849</v>
      </c>
      <c r="H254" s="1">
        <v>5.7443242779696103E-3</v>
      </c>
    </row>
    <row r="255" spans="1:8">
      <c r="A255" s="1" t="s">
        <v>1605</v>
      </c>
      <c r="B255" s="1">
        <v>-3.7542786965155202</v>
      </c>
      <c r="C255" s="1">
        <v>2.4998720403579299E-3</v>
      </c>
      <c r="D255" s="1" t="s">
        <v>1654</v>
      </c>
      <c r="E255" s="1">
        <v>381.38326171446801</v>
      </c>
      <c r="F255" s="1">
        <v>147.32949189595101</v>
      </c>
      <c r="G255" s="1">
        <v>-1.3721952746553623</v>
      </c>
      <c r="H255" s="1">
        <v>9.2143398845050198E-3</v>
      </c>
    </row>
    <row r="256" spans="1:8">
      <c r="A256" s="1" t="s">
        <v>1599</v>
      </c>
      <c r="B256" s="1">
        <v>-3.7492112971146399</v>
      </c>
      <c r="C256" s="1">
        <v>2.5428009621358901E-3</v>
      </c>
      <c r="D256" s="1" t="s">
        <v>1654</v>
      </c>
      <c r="E256" s="1">
        <v>5212.14992448465</v>
      </c>
      <c r="F256" s="1">
        <v>2736.8245418172401</v>
      </c>
      <c r="G256" s="1">
        <v>-0.92937563649518162</v>
      </c>
      <c r="H256" s="1">
        <v>9.0818623991149004E-3</v>
      </c>
    </row>
    <row r="257" spans="1:8">
      <c r="A257" s="1" t="s">
        <v>1478</v>
      </c>
      <c r="B257" s="1">
        <v>-3.7460205309851702</v>
      </c>
      <c r="C257" s="1">
        <v>2.5726135223373102E-3</v>
      </c>
      <c r="D257" s="1" t="s">
        <v>1654</v>
      </c>
      <c r="E257" s="1">
        <v>412.68612513441002</v>
      </c>
      <c r="F257" s="1">
        <v>151.36242319528901</v>
      </c>
      <c r="G257" s="1">
        <v>-1.4470378440950555</v>
      </c>
      <c r="H257" s="1">
        <v>6.4063791142863497E-3</v>
      </c>
    </row>
    <row r="258" spans="1:8">
      <c r="A258" s="1" t="s">
        <v>838</v>
      </c>
      <c r="B258" s="1">
        <v>3.7414547572878001</v>
      </c>
      <c r="C258" s="1">
        <v>2.60874705226084E-3</v>
      </c>
      <c r="D258" s="1" t="s">
        <v>1654</v>
      </c>
      <c r="E258" s="1">
        <v>1727.5338592515</v>
      </c>
      <c r="F258" s="1">
        <v>4211.49499496716</v>
      </c>
      <c r="G258" s="1">
        <v>1.2856184642041366</v>
      </c>
      <c r="H258" s="1">
        <v>1.9023562606143701E-4</v>
      </c>
    </row>
    <row r="259" spans="1:8">
      <c r="A259" s="1" t="s">
        <v>1240</v>
      </c>
      <c r="B259" s="1">
        <v>-3.7125534414776098</v>
      </c>
      <c r="C259" s="1">
        <v>2.8680416555472601E-3</v>
      </c>
      <c r="D259" s="1" t="s">
        <v>1654</v>
      </c>
      <c r="E259" s="1">
        <v>2375.3918817132298</v>
      </c>
      <c r="F259" s="1">
        <v>1191.1198699885999</v>
      </c>
      <c r="G259" s="1">
        <v>-0.99584693445558559</v>
      </c>
      <c r="H259" s="1">
        <v>2.5943767586735201E-3</v>
      </c>
    </row>
    <row r="260" spans="1:8">
      <c r="A260" s="1" t="s">
        <v>261</v>
      </c>
      <c r="B260" s="1">
        <v>3.7069536165762198</v>
      </c>
      <c r="C260" s="1">
        <v>2.92009117113173E-3</v>
      </c>
      <c r="D260" s="1" t="s">
        <v>1654</v>
      </c>
      <c r="E260" s="1">
        <v>1755.21634196184</v>
      </c>
      <c r="F260" s="1">
        <v>7255.8495898777601</v>
      </c>
      <c r="G260" s="1">
        <v>2.0474956866869416</v>
      </c>
      <c r="H260" s="1">
        <v>1.8647265598994501E-10</v>
      </c>
    </row>
    <row r="261" spans="1:8">
      <c r="A261" s="1" t="s">
        <v>1462</v>
      </c>
      <c r="B261" s="1">
        <v>-3.6979667975901398</v>
      </c>
      <c r="C261" s="1">
        <v>3.01918894620948E-3</v>
      </c>
      <c r="D261" s="1" t="s">
        <v>1654</v>
      </c>
      <c r="E261" s="1">
        <v>232.335745248877</v>
      </c>
      <c r="F261" s="1">
        <v>69.541112766965895</v>
      </c>
      <c r="G261" s="1">
        <v>-1.7402730745563371</v>
      </c>
      <c r="H261" s="1">
        <v>6.1184312218616503E-3</v>
      </c>
    </row>
    <row r="262" spans="1:8">
      <c r="A262" s="1" t="s">
        <v>1227</v>
      </c>
      <c r="B262" s="1">
        <v>-3.6912212554083199</v>
      </c>
      <c r="C262" s="1">
        <v>3.0798140588023299E-3</v>
      </c>
      <c r="D262" s="1" t="s">
        <v>1654</v>
      </c>
      <c r="E262" s="1">
        <v>6936.1926199616901</v>
      </c>
      <c r="F262" s="1">
        <v>3332.3983661146799</v>
      </c>
      <c r="G262" s="1">
        <v>-1.0575830875181524</v>
      </c>
      <c r="H262" s="1">
        <v>2.38244642449508E-3</v>
      </c>
    </row>
    <row r="263" spans="1:8">
      <c r="A263" s="1" t="s">
        <v>342</v>
      </c>
      <c r="B263" s="1">
        <v>3.6866896273369001</v>
      </c>
      <c r="C263" s="1">
        <v>3.12398045043782E-3</v>
      </c>
      <c r="D263" s="1" t="s">
        <v>1654</v>
      </c>
      <c r="E263" s="1">
        <v>46.264955735116502</v>
      </c>
      <c r="F263" s="1">
        <v>379.78832668271701</v>
      </c>
      <c r="G263" s="1">
        <v>3.037203847298847</v>
      </c>
      <c r="H263" s="1">
        <v>1.4406646262737299E-8</v>
      </c>
    </row>
    <row r="264" spans="1:8">
      <c r="A264" s="1" t="s">
        <v>1341</v>
      </c>
      <c r="B264" s="1">
        <v>-3.6796746302299499</v>
      </c>
      <c r="C264" s="1">
        <v>3.2013998766576199E-3</v>
      </c>
      <c r="D264" s="1" t="s">
        <v>1654</v>
      </c>
      <c r="E264" s="1">
        <v>719.99871863898204</v>
      </c>
      <c r="F264" s="1">
        <v>1556.88476266557</v>
      </c>
      <c r="G264" s="1">
        <v>1.1125959189702954</v>
      </c>
      <c r="H264" s="1">
        <v>3.9909751403143998E-3</v>
      </c>
    </row>
    <row r="265" spans="1:8">
      <c r="A265" s="1" t="s">
        <v>1167</v>
      </c>
      <c r="B265" s="1">
        <v>-3.6724911196988099</v>
      </c>
      <c r="C265" s="1">
        <v>3.2695431973717298E-3</v>
      </c>
      <c r="D265" s="1" t="s">
        <v>1654</v>
      </c>
      <c r="E265" s="1">
        <v>154.17417611881899</v>
      </c>
      <c r="F265" s="1">
        <v>455.522334826524</v>
      </c>
      <c r="G265" s="1">
        <v>1.5629606560794747</v>
      </c>
      <c r="H265" s="1">
        <v>1.7421092304647E-3</v>
      </c>
    </row>
    <row r="266" spans="1:8">
      <c r="A266" s="1" t="s">
        <v>112</v>
      </c>
      <c r="B266" s="1">
        <v>3.6638310818725399</v>
      </c>
      <c r="C266" s="1">
        <v>3.3618232533606501E-3</v>
      </c>
      <c r="D266" s="1" t="s">
        <v>1654</v>
      </c>
      <c r="E266" s="1">
        <v>919.337182558785</v>
      </c>
      <c r="F266" s="1">
        <v>7215.5812187674101</v>
      </c>
      <c r="G266" s="1">
        <v>2.9724496125766842</v>
      </c>
      <c r="H266" s="1">
        <v>4.8383952113150397E-20</v>
      </c>
    </row>
    <row r="267" spans="1:8">
      <c r="A267" s="1" t="s">
        <v>612</v>
      </c>
      <c r="B267" s="1">
        <v>-3.6597073167685701</v>
      </c>
      <c r="C267" s="1">
        <v>3.3791423097652099E-3</v>
      </c>
      <c r="D267" s="1" t="s">
        <v>1654</v>
      </c>
      <c r="E267" s="1">
        <v>3496.1411778698398</v>
      </c>
      <c r="F267" s="1">
        <v>9481.4234769987597</v>
      </c>
      <c r="G267" s="1">
        <v>1.4393402283285208</v>
      </c>
      <c r="H267" s="1">
        <v>1.3136734164989899E-5</v>
      </c>
    </row>
    <row r="268" spans="1:8">
      <c r="A268" s="1" t="s">
        <v>1035</v>
      </c>
      <c r="B268" s="1">
        <v>3.6597906158533</v>
      </c>
      <c r="C268" s="1">
        <v>3.38139529493867E-3</v>
      </c>
      <c r="D268" s="1" t="s">
        <v>1654</v>
      </c>
      <c r="E268" s="1">
        <v>1194.5626125131801</v>
      </c>
      <c r="F268" s="1">
        <v>2534.3189551145301</v>
      </c>
      <c r="G268" s="1">
        <v>1.0851156313307775</v>
      </c>
      <c r="H268" s="1">
        <v>8.2948164275183295E-4</v>
      </c>
    </row>
    <row r="269" spans="1:8">
      <c r="A269" s="1" t="s">
        <v>1490</v>
      </c>
      <c r="B269" s="1">
        <v>3.6597906158533</v>
      </c>
      <c r="C269" s="1">
        <v>3.38139529493867E-3</v>
      </c>
      <c r="D269" s="1" t="s">
        <v>1654</v>
      </c>
      <c r="E269" s="1">
        <v>432.41239319324802</v>
      </c>
      <c r="F269" s="1">
        <v>955.41711947147701</v>
      </c>
      <c r="G269" s="1">
        <v>1.1437228555622783</v>
      </c>
      <c r="H269" s="1">
        <v>6.5803090400610199E-3</v>
      </c>
    </row>
    <row r="270" spans="1:8">
      <c r="A270" s="1" t="s">
        <v>1231</v>
      </c>
      <c r="B270" s="1">
        <v>3.64892860766922</v>
      </c>
      <c r="C270" s="1">
        <v>3.4963909624642201E-3</v>
      </c>
      <c r="D270" s="1" t="s">
        <v>1654</v>
      </c>
      <c r="E270" s="1">
        <v>15.7457815278828</v>
      </c>
      <c r="F270" s="1">
        <v>119.432142729763</v>
      </c>
      <c r="G270" s="1">
        <v>2.9231538896088405</v>
      </c>
      <c r="H270" s="1">
        <v>2.43930174034661E-3</v>
      </c>
    </row>
    <row r="271" spans="1:8">
      <c r="A271" s="1" t="s">
        <v>1467</v>
      </c>
      <c r="B271" s="1">
        <v>3.64892860766922</v>
      </c>
      <c r="C271" s="1">
        <v>3.4963909624642201E-3</v>
      </c>
      <c r="D271" s="1" t="s">
        <v>1654</v>
      </c>
      <c r="E271" s="1">
        <v>513.89959799282303</v>
      </c>
      <c r="F271" s="1">
        <v>1195.91313145443</v>
      </c>
      <c r="G271" s="1">
        <v>1.2185541704095799</v>
      </c>
      <c r="H271" s="1">
        <v>6.1605148976342202E-3</v>
      </c>
    </row>
    <row r="272" spans="1:8">
      <c r="A272" s="1" t="s">
        <v>294</v>
      </c>
      <c r="B272" s="1">
        <v>3.6371625692732201</v>
      </c>
      <c r="C272" s="1">
        <v>3.6420835977057698E-3</v>
      </c>
      <c r="D272" s="1" t="s">
        <v>1654</v>
      </c>
      <c r="E272" s="1">
        <v>4943.7198184799099</v>
      </c>
      <c r="F272" s="1">
        <v>18285.748592868698</v>
      </c>
      <c r="G272" s="1">
        <v>1.8870508027578135</v>
      </c>
      <c r="H272" s="1">
        <v>1.6866893605926701E-9</v>
      </c>
    </row>
    <row r="273" spans="1:8">
      <c r="A273" s="1" t="s">
        <v>559</v>
      </c>
      <c r="B273" s="1">
        <v>-3.5973976221737698</v>
      </c>
      <c r="C273" s="1">
        <v>4.16116295945421E-3</v>
      </c>
      <c r="D273" s="1" t="s">
        <v>1654</v>
      </c>
      <c r="E273" s="1">
        <v>345.88242146389803</v>
      </c>
      <c r="F273" s="1">
        <v>1156.1179121888399</v>
      </c>
      <c r="G273" s="1">
        <v>1.7409349458405672</v>
      </c>
      <c r="H273" s="1">
        <v>5.7417685008292303E-6</v>
      </c>
    </row>
    <row r="274" spans="1:8">
      <c r="A274" s="1" t="s">
        <v>390</v>
      </c>
      <c r="B274" s="1">
        <v>-3.5925509101345501</v>
      </c>
      <c r="C274" s="1">
        <v>4.2050852911776296E-3</v>
      </c>
      <c r="D274" s="1" t="s">
        <v>1654</v>
      </c>
      <c r="E274" s="1">
        <v>113.143857266298</v>
      </c>
      <c r="F274" s="1">
        <v>612.99151421558201</v>
      </c>
      <c r="G274" s="1">
        <v>2.4377088416330954</v>
      </c>
      <c r="H274" s="1">
        <v>9.9694302692564303E-8</v>
      </c>
    </row>
    <row r="275" spans="1:8">
      <c r="A275" s="1" t="s">
        <v>319</v>
      </c>
      <c r="B275" s="1">
        <v>3.56591316352978</v>
      </c>
      <c r="C275" s="1">
        <v>4.55872629108031E-3</v>
      </c>
      <c r="D275" s="1" t="s">
        <v>1654</v>
      </c>
      <c r="E275" s="1">
        <v>1258.31837628527</v>
      </c>
      <c r="F275" s="1">
        <v>4798.3281871775098</v>
      </c>
      <c r="G275" s="1">
        <v>1.9310348406229823</v>
      </c>
      <c r="H275" s="1">
        <v>6.7477676475817001E-9</v>
      </c>
    </row>
    <row r="276" spans="1:8">
      <c r="A276" s="1" t="s">
        <v>749</v>
      </c>
      <c r="B276" s="1">
        <v>3.5654882283102198</v>
      </c>
      <c r="C276" s="1">
        <v>4.5597510938350802E-3</v>
      </c>
      <c r="D276" s="1" t="s">
        <v>1654</v>
      </c>
      <c r="E276" s="1">
        <v>2166.2337688487901</v>
      </c>
      <c r="F276" s="1">
        <v>772.27143935841298</v>
      </c>
      <c r="G276" s="1">
        <v>-1.4880090168071349</v>
      </c>
      <c r="H276" s="1">
        <v>8.5991829841656096E-5</v>
      </c>
    </row>
    <row r="277" spans="1:8">
      <c r="A277" s="1" t="s">
        <v>851</v>
      </c>
      <c r="B277" s="1">
        <v>3.5654882283102198</v>
      </c>
      <c r="C277" s="1">
        <v>4.5597510938350802E-3</v>
      </c>
      <c r="D277" s="1" t="s">
        <v>1654</v>
      </c>
      <c r="E277" s="1">
        <v>2711.41153273186</v>
      </c>
      <c r="F277" s="1">
        <v>1176.92958388174</v>
      </c>
      <c r="G277" s="1">
        <v>-1.2040160932245578</v>
      </c>
      <c r="H277" s="1">
        <v>2.17866690731495E-4</v>
      </c>
    </row>
    <row r="278" spans="1:8">
      <c r="A278" s="1" t="s">
        <v>933</v>
      </c>
      <c r="B278" s="1">
        <v>-3.5563304339798298</v>
      </c>
      <c r="C278" s="1">
        <v>4.6759548543171599E-3</v>
      </c>
      <c r="D278" s="1" t="s">
        <v>1654</v>
      </c>
      <c r="E278" s="1">
        <v>195.56854132547301</v>
      </c>
      <c r="F278" s="1">
        <v>35.229345178894</v>
      </c>
      <c r="G278" s="1">
        <v>-2.4728247562986754</v>
      </c>
      <c r="H278" s="1">
        <v>3.89923907647699E-4</v>
      </c>
    </row>
    <row r="279" spans="1:8">
      <c r="A279" s="1" t="s">
        <v>1472</v>
      </c>
      <c r="B279" s="1">
        <v>3.55584362649603</v>
      </c>
      <c r="C279" s="1">
        <v>4.6803129363214204E-3</v>
      </c>
      <c r="D279" s="1" t="s">
        <v>1654</v>
      </c>
      <c r="E279" s="1">
        <v>1869.6974983251901</v>
      </c>
      <c r="F279" s="1">
        <v>916.81119353381496</v>
      </c>
      <c r="G279" s="1">
        <v>-1.0281083093321466</v>
      </c>
      <c r="H279" s="1">
        <v>6.2546790678609096E-3</v>
      </c>
    </row>
    <row r="280" spans="1:8">
      <c r="A280" s="1" t="s">
        <v>712</v>
      </c>
      <c r="B280" s="1">
        <v>3.5487202143765102</v>
      </c>
      <c r="C280" s="1">
        <v>4.7823618178522596E-3</v>
      </c>
      <c r="D280" s="1" t="s">
        <v>1654</v>
      </c>
      <c r="E280" s="1">
        <v>31.471279881849799</v>
      </c>
      <c r="F280" s="1">
        <v>211.128481743767</v>
      </c>
      <c r="G280" s="1">
        <v>2.7460134580472331</v>
      </c>
      <c r="H280" s="1">
        <v>4.8367213217398001E-5</v>
      </c>
    </row>
    <row r="281" spans="1:8">
      <c r="A281" s="1" t="s">
        <v>368</v>
      </c>
      <c r="B281" s="1">
        <v>3.5381332939495902</v>
      </c>
      <c r="C281" s="1">
        <v>4.9331438990041403E-3</v>
      </c>
      <c r="D281" s="1" t="s">
        <v>1654</v>
      </c>
      <c r="E281" s="1">
        <v>91.482716522779199</v>
      </c>
      <c r="F281" s="1">
        <v>532.33186381211397</v>
      </c>
      <c r="G281" s="1">
        <v>2.5407548128726947</v>
      </c>
      <c r="H281" s="1">
        <v>4.0872237372145497E-8</v>
      </c>
    </row>
    <row r="282" spans="1:8">
      <c r="A282" s="1" t="s">
        <v>1325</v>
      </c>
      <c r="B282" s="1">
        <v>3.5381332939495902</v>
      </c>
      <c r="C282" s="1">
        <v>4.9331438990041403E-3</v>
      </c>
      <c r="D282" s="1" t="s">
        <v>1654</v>
      </c>
      <c r="E282" s="1">
        <v>2.64846252127745</v>
      </c>
      <c r="F282" s="1">
        <v>54.895357257611103</v>
      </c>
      <c r="G282" s="1">
        <v>4.373457141174196</v>
      </c>
      <c r="H282" s="1">
        <v>3.7103239314890098E-3</v>
      </c>
    </row>
    <row r="283" spans="1:8">
      <c r="A283" s="1" t="s">
        <v>428</v>
      </c>
      <c r="B283" s="1">
        <v>3.5277817869307002</v>
      </c>
      <c r="C283" s="1">
        <v>5.1023741281187801E-3</v>
      </c>
      <c r="D283" s="1" t="s">
        <v>1654</v>
      </c>
      <c r="E283" s="1">
        <v>188.13685138617001</v>
      </c>
      <c r="F283" s="1">
        <v>1224.71437538954</v>
      </c>
      <c r="G283" s="1">
        <v>2.7025909568167736</v>
      </c>
      <c r="H283" s="1">
        <v>3.8109235972555001E-7</v>
      </c>
    </row>
    <row r="284" spans="1:8">
      <c r="A284" s="1" t="s">
        <v>773</v>
      </c>
      <c r="B284" s="1">
        <v>-3.5243616049614901</v>
      </c>
      <c r="C284" s="1">
        <v>5.1640399075763696E-3</v>
      </c>
      <c r="D284" s="1" t="s">
        <v>1654</v>
      </c>
      <c r="E284" s="1">
        <v>1171.1171982836199</v>
      </c>
      <c r="F284" s="1">
        <v>413.591859836293</v>
      </c>
      <c r="G284" s="1">
        <v>-1.5016057627566604</v>
      </c>
      <c r="H284" s="1">
        <v>1.08509244807539E-4</v>
      </c>
    </row>
    <row r="285" spans="1:8">
      <c r="A285" s="1" t="s">
        <v>750</v>
      </c>
      <c r="B285" s="1">
        <v>3.52294731742019</v>
      </c>
      <c r="C285" s="1">
        <v>5.1776808764446604E-3</v>
      </c>
      <c r="D285" s="1" t="s">
        <v>1654</v>
      </c>
      <c r="E285" s="1">
        <v>2427.3614929436199</v>
      </c>
      <c r="F285" s="1">
        <v>6179.3989942889903</v>
      </c>
      <c r="G285" s="1">
        <v>1.3480775523098181</v>
      </c>
      <c r="H285" s="1">
        <v>8.6140543880026206E-5</v>
      </c>
    </row>
    <row r="286" spans="1:8">
      <c r="A286" s="1" t="s">
        <v>1174</v>
      </c>
      <c r="B286" s="1">
        <v>-3.5208041645916399</v>
      </c>
      <c r="C286" s="1">
        <v>5.2103443458064603E-3</v>
      </c>
      <c r="D286" s="1" t="s">
        <v>1654</v>
      </c>
      <c r="E286" s="1">
        <v>3542.69576795182</v>
      </c>
      <c r="F286" s="1">
        <v>1642.59136811949</v>
      </c>
      <c r="G286" s="1">
        <v>-1.1088739563066321</v>
      </c>
      <c r="H286" s="1">
        <v>1.80563737870652E-3</v>
      </c>
    </row>
    <row r="287" spans="1:8">
      <c r="A287" s="1" t="s">
        <v>662</v>
      </c>
      <c r="B287" s="1">
        <v>-3.51998888201447</v>
      </c>
      <c r="C287" s="1">
        <v>5.2217031252396601E-3</v>
      </c>
      <c r="D287" s="1" t="s">
        <v>1654</v>
      </c>
      <c r="E287" s="1">
        <v>2248.2493962192798</v>
      </c>
      <c r="F287" s="1">
        <v>789.86382659421804</v>
      </c>
      <c r="G287" s="1">
        <v>-1.5091262236542764</v>
      </c>
      <c r="H287" s="1">
        <v>2.4012526424170599E-5</v>
      </c>
    </row>
    <row r="288" spans="1:8">
      <c r="A288" s="1" t="s">
        <v>776</v>
      </c>
      <c r="B288" s="1">
        <v>3.5135986503757501</v>
      </c>
      <c r="C288" s="1">
        <v>5.3203290954409498E-3</v>
      </c>
      <c r="D288" s="1" t="s">
        <v>1654</v>
      </c>
      <c r="E288" s="1">
        <v>1165.4715131395201</v>
      </c>
      <c r="F288" s="1">
        <v>2977.5712652667899</v>
      </c>
      <c r="G288" s="1">
        <v>1.3532222959593387</v>
      </c>
      <c r="H288" s="1">
        <v>1.1137445649582901E-4</v>
      </c>
    </row>
    <row r="289" spans="1:8">
      <c r="A289" s="1" t="s">
        <v>129</v>
      </c>
      <c r="B289" s="1">
        <v>-3.4967392712246301</v>
      </c>
      <c r="C289" s="1">
        <v>5.5786567847745704E-3</v>
      </c>
      <c r="D289" s="1" t="s">
        <v>1654</v>
      </c>
      <c r="E289" s="1">
        <v>515.56313576568698</v>
      </c>
      <c r="F289" s="1">
        <v>22.1681231345265</v>
      </c>
      <c r="G289" s="1">
        <v>-4.5395905759519604</v>
      </c>
      <c r="H289" s="1">
        <v>1.14471206761423E-17</v>
      </c>
    </row>
    <row r="290" spans="1:8">
      <c r="A290" s="1" t="s">
        <v>1343</v>
      </c>
      <c r="B290" s="1">
        <v>-3.4912589857767902</v>
      </c>
      <c r="C290" s="1">
        <v>5.6546752204027998E-3</v>
      </c>
      <c r="D290" s="1" t="s">
        <v>1654</v>
      </c>
      <c r="E290" s="1">
        <v>522.28985341735495</v>
      </c>
      <c r="F290" s="1">
        <v>213.423496184713</v>
      </c>
      <c r="G290" s="1">
        <v>-1.2911316627337037</v>
      </c>
      <c r="H290" s="1">
        <v>4.0011806369156903E-3</v>
      </c>
    </row>
    <row r="291" spans="1:8">
      <c r="A291" s="1" t="s">
        <v>1237</v>
      </c>
      <c r="B291" s="1">
        <v>-3.49091248923646</v>
      </c>
      <c r="C291" s="1">
        <v>5.6570859294029904E-3</v>
      </c>
      <c r="D291" s="1" t="s">
        <v>1654</v>
      </c>
      <c r="E291" s="1">
        <v>1273.5579761619099</v>
      </c>
      <c r="F291" s="1">
        <v>555.742372523212</v>
      </c>
      <c r="G291" s="1">
        <v>-1.19637648915526</v>
      </c>
      <c r="H291" s="1">
        <v>2.5541889368509499E-3</v>
      </c>
    </row>
    <row r="292" spans="1:8">
      <c r="A292" s="1" t="s">
        <v>904</v>
      </c>
      <c r="B292" s="1">
        <v>3.49171581834793</v>
      </c>
      <c r="C292" s="1">
        <v>5.6573334536410601E-3</v>
      </c>
      <c r="D292" s="1" t="s">
        <v>1654</v>
      </c>
      <c r="E292" s="1">
        <v>1227.73332981265</v>
      </c>
      <c r="F292" s="1">
        <v>5156.8357161716003</v>
      </c>
      <c r="G292" s="1">
        <v>2.0704888519057381</v>
      </c>
      <c r="H292" s="1">
        <v>3.08044777526016E-4</v>
      </c>
    </row>
    <row r="293" spans="1:8">
      <c r="A293" s="1" t="s">
        <v>338</v>
      </c>
      <c r="B293" s="1">
        <v>-3.48193019059409</v>
      </c>
      <c r="C293" s="1">
        <v>5.79480608179041E-3</v>
      </c>
      <c r="D293" s="1" t="s">
        <v>1654</v>
      </c>
      <c r="E293" s="1">
        <v>2511.23767267533</v>
      </c>
      <c r="F293" s="1">
        <v>641.79888112136803</v>
      </c>
      <c r="G293" s="1">
        <v>-1.9682053973665294</v>
      </c>
      <c r="H293" s="1">
        <v>1.37906011321214E-8</v>
      </c>
    </row>
    <row r="294" spans="1:8">
      <c r="A294" s="1" t="s">
        <v>99</v>
      </c>
      <c r="B294" s="1">
        <v>-3.4796305514006498</v>
      </c>
      <c r="C294" s="1">
        <v>5.8196848212261803E-3</v>
      </c>
      <c r="D294" s="1" t="s">
        <v>1654</v>
      </c>
      <c r="E294" s="1">
        <v>47.992243132617297</v>
      </c>
      <c r="F294" s="1">
        <v>925.41149135614398</v>
      </c>
      <c r="G294" s="1">
        <v>4.2692218632094816</v>
      </c>
      <c r="H294" s="1">
        <v>2.9318395108445101E-22</v>
      </c>
    </row>
    <row r="295" spans="1:8">
      <c r="A295" s="1" t="s">
        <v>402</v>
      </c>
      <c r="B295" s="1">
        <v>-3.4753460225328499</v>
      </c>
      <c r="C295" s="1">
        <v>5.8881711767862803E-3</v>
      </c>
      <c r="D295" s="1" t="s">
        <v>1654</v>
      </c>
      <c r="E295" s="1">
        <v>1234.9982942643801</v>
      </c>
      <c r="F295" s="1">
        <v>4112.8838163849196</v>
      </c>
      <c r="G295" s="1">
        <v>1.7356412689442424</v>
      </c>
      <c r="H295" s="1">
        <v>1.4154816577472199E-7</v>
      </c>
    </row>
    <row r="296" spans="1:8">
      <c r="A296" s="1" t="s">
        <v>619</v>
      </c>
      <c r="B296" s="1">
        <v>-3.46420494249351</v>
      </c>
      <c r="C296" s="1">
        <v>6.0829406215019899E-3</v>
      </c>
      <c r="D296" s="1" t="s">
        <v>1654</v>
      </c>
      <c r="E296" s="1">
        <v>4349.9627221437204</v>
      </c>
      <c r="F296" s="1">
        <v>1577.1546282151801</v>
      </c>
      <c r="G296" s="1">
        <v>-1.4636789250360109</v>
      </c>
      <c r="H296" s="1">
        <v>1.4285465179937699E-5</v>
      </c>
    </row>
    <row r="297" spans="1:8">
      <c r="A297" s="1" t="s">
        <v>1239</v>
      </c>
      <c r="B297" s="1">
        <v>-3.4528340005755398</v>
      </c>
      <c r="C297" s="1">
        <v>6.2682198101288496E-3</v>
      </c>
      <c r="D297" s="1" t="s">
        <v>1654</v>
      </c>
      <c r="E297" s="1">
        <v>1751.29852444214</v>
      </c>
      <c r="F297" s="1">
        <v>791.24821317863496</v>
      </c>
      <c r="G297" s="1">
        <v>-1.1462227832429954</v>
      </c>
      <c r="H297" s="1">
        <v>2.5908578828167401E-3</v>
      </c>
    </row>
    <row r="298" spans="1:8">
      <c r="A298" s="1" t="s">
        <v>1598</v>
      </c>
      <c r="B298" s="1">
        <v>3.44740451588049</v>
      </c>
      <c r="C298" s="1">
        <v>6.3742317626240804E-3</v>
      </c>
      <c r="D298" s="1" t="s">
        <v>1654</v>
      </c>
      <c r="E298" s="1">
        <v>4.7382338183431303</v>
      </c>
      <c r="F298" s="1">
        <v>58.211951461326599</v>
      </c>
      <c r="G298" s="1">
        <v>3.6188940840710346</v>
      </c>
      <c r="H298" s="1">
        <v>9.07899088873515E-3</v>
      </c>
    </row>
    <row r="299" spans="1:8">
      <c r="A299" s="1" t="s">
        <v>618</v>
      </c>
      <c r="B299" s="1">
        <v>-3.4368508318194801</v>
      </c>
      <c r="C299" s="1">
        <v>6.6003160281444002E-3</v>
      </c>
      <c r="D299" s="1" t="s">
        <v>1654</v>
      </c>
      <c r="E299" s="1">
        <v>431.51484139630998</v>
      </c>
      <c r="F299" s="1">
        <v>52.174752148859199</v>
      </c>
      <c r="G299" s="1">
        <v>-3.0479864327623636</v>
      </c>
      <c r="H299" s="1">
        <v>1.4177237815088001E-5</v>
      </c>
    </row>
    <row r="300" spans="1:8">
      <c r="A300" s="1" t="s">
        <v>674</v>
      </c>
      <c r="B300" s="1">
        <v>3.4244052373534499</v>
      </c>
      <c r="C300" s="1">
        <v>6.8363424047511801E-3</v>
      </c>
      <c r="D300" s="1" t="s">
        <v>1654</v>
      </c>
      <c r="E300" s="1">
        <v>1565.67767192619</v>
      </c>
      <c r="F300" s="1">
        <v>4154.3781719681901</v>
      </c>
      <c r="G300" s="1">
        <v>1.4078453165998741</v>
      </c>
      <c r="H300" s="1">
        <v>2.81638713803959E-5</v>
      </c>
    </row>
    <row r="301" spans="1:8">
      <c r="A301" s="1" t="s">
        <v>576</v>
      </c>
      <c r="B301" s="1">
        <v>3.4202160818483698</v>
      </c>
      <c r="C301" s="1">
        <v>6.9197525517823598E-3</v>
      </c>
      <c r="D301" s="1" t="s">
        <v>1654</v>
      </c>
      <c r="E301" s="1">
        <v>3433.93191198163</v>
      </c>
      <c r="F301" s="1">
        <v>9462.1457417985603</v>
      </c>
      <c r="G301" s="1">
        <v>1.4623059484391392</v>
      </c>
      <c r="H301" s="1">
        <v>8.2470691260261998E-6</v>
      </c>
    </row>
    <row r="302" spans="1:8">
      <c r="A302" s="1" t="s">
        <v>960</v>
      </c>
      <c r="B302" s="1">
        <v>-3.41371808402296</v>
      </c>
      <c r="C302" s="1">
        <v>7.0407705185511699E-3</v>
      </c>
      <c r="D302" s="1" t="s">
        <v>1654</v>
      </c>
      <c r="E302" s="1">
        <v>1617.4956198285299</v>
      </c>
      <c r="F302" s="1">
        <v>3899.2357169214802</v>
      </c>
      <c r="G302" s="1">
        <v>1.2694295658813977</v>
      </c>
      <c r="H302" s="1">
        <v>4.6434144055574001E-4</v>
      </c>
    </row>
    <row r="303" spans="1:8">
      <c r="A303" s="1" t="s">
        <v>965</v>
      </c>
      <c r="B303" s="1">
        <v>3.4111547716113702</v>
      </c>
      <c r="C303" s="1">
        <v>7.09575093349059E-3</v>
      </c>
      <c r="D303" s="1" t="s">
        <v>1654</v>
      </c>
      <c r="E303" s="1">
        <v>544.41136471111304</v>
      </c>
      <c r="F303" s="1">
        <v>1377.17391269618</v>
      </c>
      <c r="G303" s="1">
        <v>1.3389416689764702</v>
      </c>
      <c r="H303" s="1">
        <v>4.8848971735422403E-4</v>
      </c>
    </row>
    <row r="304" spans="1:8">
      <c r="A304" s="1" t="s">
        <v>326</v>
      </c>
      <c r="B304" s="1">
        <v>3.4068774602179399</v>
      </c>
      <c r="C304" s="1">
        <v>7.1845386259134902E-3</v>
      </c>
      <c r="D304" s="1" t="s">
        <v>1654</v>
      </c>
      <c r="E304" s="1">
        <v>2431.7661732125698</v>
      </c>
      <c r="F304" s="1">
        <v>612.17261149677404</v>
      </c>
      <c r="G304" s="1">
        <v>-1.9899941074447811</v>
      </c>
      <c r="H304" s="1">
        <v>9.7980593596481993E-9</v>
      </c>
    </row>
    <row r="305" spans="1:8">
      <c r="A305" s="1" t="s">
        <v>725</v>
      </c>
      <c r="B305" s="1">
        <v>-3.3981373919753302</v>
      </c>
      <c r="C305" s="1">
        <v>7.33490070281921E-3</v>
      </c>
      <c r="D305" s="1" t="s">
        <v>1654</v>
      </c>
      <c r="E305" s="1">
        <v>2862.1921136174901</v>
      </c>
      <c r="F305" s="1">
        <v>1176.9381591982601</v>
      </c>
      <c r="G305" s="1">
        <v>-1.282081992970455</v>
      </c>
      <c r="H305" s="1">
        <v>5.8440756855100602E-5</v>
      </c>
    </row>
    <row r="306" spans="1:8">
      <c r="A306" s="1" t="s">
        <v>125</v>
      </c>
      <c r="B306" s="1">
        <v>-3.3981968105279301</v>
      </c>
      <c r="C306" s="1">
        <v>7.3391837586983897E-3</v>
      </c>
      <c r="D306" s="1" t="s">
        <v>1654</v>
      </c>
      <c r="E306" s="1">
        <v>4145.6134344293796</v>
      </c>
      <c r="F306" s="1">
        <v>548.59538984116102</v>
      </c>
      <c r="G306" s="1">
        <v>-2.9177711923261036</v>
      </c>
      <c r="H306" s="1">
        <v>4.4279806378524904E-18</v>
      </c>
    </row>
    <row r="307" spans="1:8">
      <c r="A307" s="1" t="s">
        <v>290</v>
      </c>
      <c r="B307" s="1">
        <v>-3.3921667591431799</v>
      </c>
      <c r="C307" s="1">
        <v>7.4846366479745597E-3</v>
      </c>
      <c r="D307" s="1" t="s">
        <v>1654</v>
      </c>
      <c r="E307" s="1">
        <v>1717.54535562962</v>
      </c>
      <c r="F307" s="1">
        <v>376.87523654469402</v>
      </c>
      <c r="G307" s="1">
        <v>-2.1881892895090784</v>
      </c>
      <c r="H307" s="1">
        <v>1.33461959144081E-9</v>
      </c>
    </row>
    <row r="308" spans="1:8">
      <c r="A308" s="1" t="s">
        <v>397</v>
      </c>
      <c r="B308" s="1">
        <v>-3.37115813071753</v>
      </c>
      <c r="C308" s="1">
        <v>7.9837158074636504E-3</v>
      </c>
      <c r="D308" s="1" t="s">
        <v>1654</v>
      </c>
      <c r="E308" s="1">
        <v>1927.5679417451299</v>
      </c>
      <c r="F308" s="1">
        <v>522.65637198996296</v>
      </c>
      <c r="G308" s="1">
        <v>-1.8828470697912805</v>
      </c>
      <c r="H308" s="1">
        <v>1.2041775480737401E-7</v>
      </c>
    </row>
    <row r="309" spans="1:8">
      <c r="A309" s="1" t="s">
        <v>1540</v>
      </c>
      <c r="B309" s="1">
        <v>-3.3695046245646698</v>
      </c>
      <c r="C309" s="1">
        <v>8.0096272715435395E-3</v>
      </c>
      <c r="D309" s="1" t="s">
        <v>1654</v>
      </c>
      <c r="E309" s="1">
        <v>7272.5358114623295</v>
      </c>
      <c r="F309" s="1">
        <v>3781.82167365842</v>
      </c>
      <c r="G309" s="1">
        <v>-0.94337715878069051</v>
      </c>
      <c r="H309" s="1">
        <v>7.7652365677028396E-3</v>
      </c>
    </row>
    <row r="310" spans="1:8">
      <c r="A310" s="1" t="s">
        <v>1086</v>
      </c>
      <c r="B310" s="1">
        <v>-3.3658064909818499</v>
      </c>
      <c r="C310" s="1">
        <v>8.07010211626699E-3</v>
      </c>
      <c r="D310" s="1" t="s">
        <v>1654</v>
      </c>
      <c r="E310" s="1">
        <v>1694.3136688453501</v>
      </c>
      <c r="F310" s="1">
        <v>722.93864131896498</v>
      </c>
      <c r="G310" s="1">
        <v>-1.2287558757898007</v>
      </c>
      <c r="H310" s="1">
        <v>1.07542947289166E-3</v>
      </c>
    </row>
    <row r="311" spans="1:8">
      <c r="A311" s="1" t="s">
        <v>1429</v>
      </c>
      <c r="B311" s="1">
        <v>-3.3601089526136998</v>
      </c>
      <c r="C311" s="1">
        <v>8.2126637811949007E-3</v>
      </c>
      <c r="D311" s="1" t="s">
        <v>1654</v>
      </c>
      <c r="E311" s="1">
        <v>575.42139199297299</v>
      </c>
      <c r="F311" s="1">
        <v>236.64171988455001</v>
      </c>
      <c r="G311" s="1">
        <v>-1.2819144130963893</v>
      </c>
      <c r="H311" s="1">
        <v>5.4860634705825003E-3</v>
      </c>
    </row>
    <row r="312" spans="1:8">
      <c r="A312" s="1" t="s">
        <v>1410</v>
      </c>
      <c r="B312" s="1">
        <v>3.3577466058055898</v>
      </c>
      <c r="C312" s="1">
        <v>8.2573853833290602E-3</v>
      </c>
      <c r="D312" s="1" t="s">
        <v>1654</v>
      </c>
      <c r="E312" s="1">
        <v>1943.6818649228901</v>
      </c>
      <c r="F312" s="1">
        <v>943.55263152437203</v>
      </c>
      <c r="G312" s="1">
        <v>-1.0426172040128976</v>
      </c>
      <c r="H312" s="1">
        <v>5.1802971604257399E-3</v>
      </c>
    </row>
    <row r="313" spans="1:8">
      <c r="A313" s="1" t="s">
        <v>677</v>
      </c>
      <c r="B313" s="1">
        <v>-3.3451954518352398</v>
      </c>
      <c r="C313" s="1">
        <v>8.57358174199567E-3</v>
      </c>
      <c r="D313" s="1" t="s">
        <v>1654</v>
      </c>
      <c r="E313" s="1">
        <v>56.961233171166597</v>
      </c>
      <c r="F313" s="1">
        <v>311.31926983646099</v>
      </c>
      <c r="G313" s="1">
        <v>2.450342593463108</v>
      </c>
      <c r="H313" s="1">
        <v>2.8593736502650099E-5</v>
      </c>
    </row>
    <row r="314" spans="1:8">
      <c r="A314" s="1" t="s">
        <v>1565</v>
      </c>
      <c r="B314" s="1">
        <v>-3.32330432829403</v>
      </c>
      <c r="C314" s="1">
        <v>9.1034275945037092E-3</v>
      </c>
      <c r="D314" s="1" t="s">
        <v>1654</v>
      </c>
      <c r="E314" s="1">
        <v>6167.23715689848</v>
      </c>
      <c r="F314" s="1">
        <v>3261.5799371132098</v>
      </c>
      <c r="G314" s="1">
        <v>-0.9190533376891451</v>
      </c>
      <c r="H314" s="1">
        <v>8.3000260258636795E-3</v>
      </c>
    </row>
    <row r="315" spans="1:8">
      <c r="A315" s="1" t="s">
        <v>1041</v>
      </c>
      <c r="B315" s="1">
        <v>3.32241095744694</v>
      </c>
      <c r="C315" s="1">
        <v>9.1153573984410294E-3</v>
      </c>
      <c r="D315" s="1" t="s">
        <v>1654</v>
      </c>
      <c r="E315" s="1">
        <v>1485.51881461577</v>
      </c>
      <c r="F315" s="1">
        <v>3382.4823757293502</v>
      </c>
      <c r="G315" s="1">
        <v>1.1871155395977446</v>
      </c>
      <c r="H315" s="1">
        <v>8.7174050875906599E-4</v>
      </c>
    </row>
    <row r="316" spans="1:8">
      <c r="A316" s="1" t="s">
        <v>1378</v>
      </c>
      <c r="B316" s="1">
        <v>-3.31000447261827</v>
      </c>
      <c r="C316" s="1">
        <v>9.4576228940199004E-3</v>
      </c>
      <c r="D316" s="1" t="s">
        <v>1654</v>
      </c>
      <c r="E316" s="1">
        <v>1841.9136113381201</v>
      </c>
      <c r="F316" s="1">
        <v>3691.3211611541101</v>
      </c>
      <c r="G316" s="1">
        <v>1.0029318655129178</v>
      </c>
      <c r="H316" s="1">
        <v>4.56279825045548E-3</v>
      </c>
    </row>
    <row r="317" spans="1:8">
      <c r="A317" s="1" t="s">
        <v>29</v>
      </c>
      <c r="B317" s="1">
        <v>3.3103537180123501</v>
      </c>
      <c r="C317" s="1">
        <v>9.4600333834046306E-3</v>
      </c>
      <c r="D317" s="1" t="s">
        <v>1654</v>
      </c>
      <c r="E317" s="1">
        <v>2.5134689214955301</v>
      </c>
      <c r="F317" s="1">
        <v>864.11883721712604</v>
      </c>
      <c r="G317" s="1">
        <v>8.4254060707023388</v>
      </c>
      <c r="H317" s="1">
        <v>8.1823096648370202E-43</v>
      </c>
    </row>
    <row r="318" spans="1:8">
      <c r="A318" s="1" t="s">
        <v>1320</v>
      </c>
      <c r="B318" s="1">
        <v>3.3057204126537201</v>
      </c>
      <c r="C318" s="1">
        <v>9.5674928738403008E-3</v>
      </c>
      <c r="D318" s="1" t="s">
        <v>1654</v>
      </c>
      <c r="E318" s="1">
        <v>747.16972412546397</v>
      </c>
      <c r="F318" s="1">
        <v>317.63272832521</v>
      </c>
      <c r="G318" s="1">
        <v>-1.2340764242190929</v>
      </c>
      <c r="H318" s="1">
        <v>3.6594255023910099E-3</v>
      </c>
    </row>
    <row r="319" spans="1:8">
      <c r="A319" s="1" t="s">
        <v>398</v>
      </c>
      <c r="B319" s="1">
        <v>3.28347045299035</v>
      </c>
      <c r="C319" s="1">
        <v>1.01880972384009E-2</v>
      </c>
      <c r="D319" s="1" t="s">
        <v>1654</v>
      </c>
      <c r="E319" s="1">
        <v>689.918513855833</v>
      </c>
      <c r="F319" s="1">
        <v>2455.2614611246099</v>
      </c>
      <c r="G319" s="1">
        <v>1.8313787848813881</v>
      </c>
      <c r="H319" s="1">
        <v>1.2392564364465099E-7</v>
      </c>
    </row>
    <row r="320" spans="1:8">
      <c r="A320" s="1" t="s">
        <v>818</v>
      </c>
      <c r="B320" s="1">
        <v>3.2799179154131801</v>
      </c>
      <c r="C320" s="1">
        <v>1.0249378450097799E-2</v>
      </c>
      <c r="D320" s="1" t="s">
        <v>1654</v>
      </c>
      <c r="E320" s="1">
        <v>2129.5982515995101</v>
      </c>
      <c r="F320" s="1">
        <v>5765.8817591720999</v>
      </c>
      <c r="G320" s="1">
        <v>1.4369599599062419</v>
      </c>
      <c r="H320" s="1">
        <v>1.61245192328449E-4</v>
      </c>
    </row>
    <row r="321" spans="1:8">
      <c r="A321" s="1" t="s">
        <v>263</v>
      </c>
      <c r="B321" s="1">
        <v>3.2788070255053401</v>
      </c>
      <c r="C321" s="1">
        <v>1.02672927287432E-2</v>
      </c>
      <c r="D321" s="1" t="s">
        <v>1654</v>
      </c>
      <c r="E321" s="1">
        <v>11.841271934842</v>
      </c>
      <c r="F321" s="1">
        <v>482.81722319813298</v>
      </c>
      <c r="G321" s="1">
        <v>5.3495811791997241</v>
      </c>
      <c r="H321" s="1">
        <v>2.77389921949807E-10</v>
      </c>
    </row>
    <row r="322" spans="1:8">
      <c r="A322" s="1" t="s">
        <v>1289</v>
      </c>
      <c r="B322" s="1">
        <v>3.27711315888634</v>
      </c>
      <c r="C322" s="1">
        <v>1.02990405081542E-2</v>
      </c>
      <c r="D322" s="1" t="s">
        <v>1654</v>
      </c>
      <c r="E322" s="1">
        <v>2254.1531288351798</v>
      </c>
      <c r="F322" s="1">
        <v>4643.9819816179497</v>
      </c>
      <c r="G322" s="1">
        <v>1.0427768508311279</v>
      </c>
      <c r="H322" s="1">
        <v>3.1966388945197399E-3</v>
      </c>
    </row>
    <row r="323" spans="1:8">
      <c r="A323" s="1" t="s">
        <v>149</v>
      </c>
      <c r="B323" s="1">
        <v>-3.2581662859396099</v>
      </c>
      <c r="C323" s="1">
        <v>1.08463793192758E-2</v>
      </c>
      <c r="D323" s="1" t="s">
        <v>1654</v>
      </c>
      <c r="E323" s="1">
        <v>215.19124134814999</v>
      </c>
      <c r="F323" s="1">
        <v>8721.1592168731495</v>
      </c>
      <c r="G323" s="1">
        <v>5.34082864679264</v>
      </c>
      <c r="H323" s="1">
        <v>6.2918617936471599E-16</v>
      </c>
    </row>
    <row r="324" spans="1:8">
      <c r="A324" s="1" t="s">
        <v>1112</v>
      </c>
      <c r="B324" s="1">
        <v>3.2539805642486899</v>
      </c>
      <c r="C324" s="1">
        <v>1.0999586843759601E-2</v>
      </c>
      <c r="D324" s="1" t="s">
        <v>1654</v>
      </c>
      <c r="E324" s="1">
        <v>316.11881573162901</v>
      </c>
      <c r="F324" s="1">
        <v>1279.8461499566599</v>
      </c>
      <c r="G324" s="1">
        <v>2.017431580903124</v>
      </c>
      <c r="H324" s="1">
        <v>1.2505197594243501E-3</v>
      </c>
    </row>
    <row r="325" spans="1:8">
      <c r="A325" s="1" t="s">
        <v>539</v>
      </c>
      <c r="B325" s="1">
        <v>-3.2488940534682502</v>
      </c>
      <c r="C325" s="1">
        <v>1.1118585140457301E-2</v>
      </c>
      <c r="D325" s="1" t="s">
        <v>1654</v>
      </c>
      <c r="E325" s="1">
        <v>3556.1954887338502</v>
      </c>
      <c r="F325" s="1">
        <v>1214.6972941183601</v>
      </c>
      <c r="G325" s="1">
        <v>-1.5497377981094274</v>
      </c>
      <c r="H325" s="1">
        <v>4.1253536505616596E-6</v>
      </c>
    </row>
    <row r="326" spans="1:8">
      <c r="A326" s="1" t="s">
        <v>1233</v>
      </c>
      <c r="B326" s="1">
        <v>3.2441730725410798</v>
      </c>
      <c r="C326" s="1">
        <v>1.1220792967480801E-2</v>
      </c>
      <c r="D326" s="1" t="s">
        <v>1654</v>
      </c>
      <c r="E326" s="1">
        <v>1382.891861634</v>
      </c>
      <c r="F326" s="1">
        <v>2974.9176251117401</v>
      </c>
      <c r="G326" s="1">
        <v>1.105161374941789</v>
      </c>
      <c r="H326" s="1">
        <v>2.4938012238385002E-3</v>
      </c>
    </row>
    <row r="327" spans="1:8">
      <c r="A327" s="1" t="s">
        <v>1070</v>
      </c>
      <c r="B327" s="1">
        <v>3.23953319925696</v>
      </c>
      <c r="C327" s="1">
        <v>1.13688734270701E-2</v>
      </c>
      <c r="D327" s="1" t="s">
        <v>1654</v>
      </c>
      <c r="E327" s="1">
        <v>411.81975551238901</v>
      </c>
      <c r="F327" s="1">
        <v>1111.6437191310999</v>
      </c>
      <c r="G327" s="1">
        <v>1.4326095349643828</v>
      </c>
      <c r="H327" s="1">
        <v>9.8005024075545691E-4</v>
      </c>
    </row>
    <row r="328" spans="1:8">
      <c r="A328" s="1" t="s">
        <v>1005</v>
      </c>
      <c r="B328" s="1">
        <v>-3.2306481968968499</v>
      </c>
      <c r="C328" s="1">
        <v>1.1638196828987901E-2</v>
      </c>
      <c r="D328" s="1" t="s">
        <v>1654</v>
      </c>
      <c r="E328" s="1">
        <v>8256.1191517988009</v>
      </c>
      <c r="F328" s="1">
        <v>1623.74945427695</v>
      </c>
      <c r="G328" s="1">
        <v>-2.3461347509961921</v>
      </c>
      <c r="H328" s="1">
        <v>6.7632254453965104E-4</v>
      </c>
    </row>
    <row r="329" spans="1:8">
      <c r="A329" s="1" t="s">
        <v>206</v>
      </c>
      <c r="B329" s="1">
        <v>3.2306691508506802</v>
      </c>
      <c r="C329" s="1">
        <v>1.16454703840169E-2</v>
      </c>
      <c r="D329" s="1" t="s">
        <v>1654</v>
      </c>
      <c r="E329" s="1">
        <v>785.31572197165303</v>
      </c>
      <c r="F329" s="1">
        <v>3918.9181545439701</v>
      </c>
      <c r="G329" s="1">
        <v>2.3191107578246011</v>
      </c>
      <c r="H329" s="1">
        <v>2.4247074635344102E-12</v>
      </c>
    </row>
    <row r="330" spans="1:8">
      <c r="A330" s="1" t="s">
        <v>288</v>
      </c>
      <c r="B330" s="1">
        <v>-3.2263349234629701</v>
      </c>
      <c r="C330" s="1">
        <v>1.1769860400216201E-2</v>
      </c>
      <c r="D330" s="1" t="s">
        <v>1654</v>
      </c>
      <c r="E330" s="1">
        <v>1471.34166743525</v>
      </c>
      <c r="F330" s="1">
        <v>5764.4689798192503</v>
      </c>
      <c r="G330" s="1">
        <v>1.9700554128483143</v>
      </c>
      <c r="H330" s="1">
        <v>1.33461959144081E-9</v>
      </c>
    </row>
    <row r="331" spans="1:8">
      <c r="A331" s="1" t="s">
        <v>1322</v>
      </c>
      <c r="B331" s="1">
        <v>3.2245913943266</v>
      </c>
      <c r="C331" s="1">
        <v>1.18212235802981E-2</v>
      </c>
      <c r="D331" s="1" t="s">
        <v>1654</v>
      </c>
      <c r="E331" s="1">
        <v>2856.41876114462</v>
      </c>
      <c r="F331" s="1">
        <v>6651.51435445486</v>
      </c>
      <c r="G331" s="1">
        <v>1.2194753382029748</v>
      </c>
      <c r="H331" s="1">
        <v>3.6868329292952702E-3</v>
      </c>
    </row>
    <row r="332" spans="1:8">
      <c r="A332" s="1" t="s">
        <v>560</v>
      </c>
      <c r="B332" s="1">
        <v>3.2177709810333401</v>
      </c>
      <c r="C332" s="1">
        <v>1.20225023450215E-2</v>
      </c>
      <c r="D332" s="1" t="s">
        <v>1654</v>
      </c>
      <c r="E332" s="1">
        <v>6218.7816487992604</v>
      </c>
      <c r="F332" s="1">
        <v>16891.371115761202</v>
      </c>
      <c r="G332" s="1">
        <v>1.4415825722566051</v>
      </c>
      <c r="H332" s="1">
        <v>5.7643591829254502E-6</v>
      </c>
    </row>
    <row r="333" spans="1:8">
      <c r="A333" s="1" t="s">
        <v>240</v>
      </c>
      <c r="B333" s="1">
        <v>3.2131420550754002</v>
      </c>
      <c r="C333" s="1">
        <v>1.21260390067898E-2</v>
      </c>
      <c r="D333" s="1" t="s">
        <v>1654</v>
      </c>
      <c r="E333" s="1">
        <v>39.262126569756703</v>
      </c>
      <c r="F333" s="1">
        <v>421.415338748289</v>
      </c>
      <c r="G333" s="1">
        <v>3.4240326052913419</v>
      </c>
      <c r="H333" s="1">
        <v>5.8997037528937804E-11</v>
      </c>
    </row>
    <row r="334" spans="1:8">
      <c r="A334" s="1" t="s">
        <v>105</v>
      </c>
      <c r="B334" s="1">
        <v>-3.21343267946239</v>
      </c>
      <c r="C334" s="1">
        <v>1.21303683486958E-2</v>
      </c>
      <c r="D334" s="1" t="s">
        <v>1654</v>
      </c>
      <c r="E334" s="1">
        <v>4475.6251427463603</v>
      </c>
      <c r="F334" s="1">
        <v>355.4248416552</v>
      </c>
      <c r="G334" s="1">
        <v>-3.6544727839702746</v>
      </c>
      <c r="H334" s="1">
        <v>4.1572035648638403E-21</v>
      </c>
    </row>
    <row r="335" spans="1:8">
      <c r="A335" s="1" t="s">
        <v>444</v>
      </c>
      <c r="B335" s="1">
        <v>-3.2106718659583602</v>
      </c>
      <c r="C335" s="1">
        <v>1.21849097163566E-2</v>
      </c>
      <c r="D335" s="1" t="s">
        <v>1654</v>
      </c>
      <c r="E335" s="1">
        <v>731.64619164776798</v>
      </c>
      <c r="F335" s="1">
        <v>162.464311516762</v>
      </c>
      <c r="G335" s="1">
        <v>-2.1710233242805437</v>
      </c>
      <c r="H335" s="1">
        <v>5.51171347842547E-7</v>
      </c>
    </row>
    <row r="336" spans="1:8">
      <c r="A336" s="1" t="s">
        <v>1630</v>
      </c>
      <c r="B336" s="1">
        <v>3.2003629775182501</v>
      </c>
      <c r="C336" s="1">
        <v>1.25310956900988E-2</v>
      </c>
      <c r="D336" s="1" t="s">
        <v>1654</v>
      </c>
      <c r="E336" s="1">
        <v>769.33148317121095</v>
      </c>
      <c r="F336" s="1">
        <v>1558.5473819498</v>
      </c>
      <c r="G336" s="1">
        <v>1.0185247617767916</v>
      </c>
      <c r="H336" s="1">
        <v>9.6431754313109908E-3</v>
      </c>
    </row>
    <row r="337" spans="1:8">
      <c r="A337" s="1" t="s">
        <v>1193</v>
      </c>
      <c r="B337" s="1">
        <v>-3.2001652717072799</v>
      </c>
      <c r="C337" s="1">
        <v>1.2531222295794699E-2</v>
      </c>
      <c r="D337" s="1" t="s">
        <v>1654</v>
      </c>
      <c r="E337" s="1">
        <v>412.91682135974099</v>
      </c>
      <c r="F337" s="1">
        <v>135.99176984918699</v>
      </c>
      <c r="G337" s="1">
        <v>-1.6023318490941552</v>
      </c>
      <c r="H337" s="1">
        <v>1.9506319809113801E-3</v>
      </c>
    </row>
    <row r="338" spans="1:8">
      <c r="A338" s="1" t="s">
        <v>262</v>
      </c>
      <c r="B338" s="1">
        <v>3.19385581619599</v>
      </c>
      <c r="C338" s="1">
        <v>1.2760922598928E-2</v>
      </c>
      <c r="D338" s="1" t="s">
        <v>1654</v>
      </c>
      <c r="E338" s="1">
        <v>1.5311811728536999</v>
      </c>
      <c r="F338" s="1">
        <v>149.18786538315601</v>
      </c>
      <c r="G338" s="1">
        <v>6.6063413885497813</v>
      </c>
      <c r="H338" s="1">
        <v>2.4545533811586198E-10</v>
      </c>
    </row>
    <row r="339" spans="1:8">
      <c r="A339" s="1" t="s">
        <v>500</v>
      </c>
      <c r="B339" s="1">
        <v>3.18921822375636</v>
      </c>
      <c r="C339" s="1">
        <v>1.2893660479463699E-2</v>
      </c>
      <c r="D339" s="1" t="s">
        <v>1654</v>
      </c>
      <c r="E339" s="1">
        <v>326.91685129175301</v>
      </c>
      <c r="F339" s="1">
        <v>1163.91438972131</v>
      </c>
      <c r="G339" s="1">
        <v>1.8319892970542597</v>
      </c>
      <c r="H339" s="1">
        <v>1.7433290706130999E-6</v>
      </c>
    </row>
    <row r="340" spans="1:8">
      <c r="A340" s="1" t="s">
        <v>1561</v>
      </c>
      <c r="B340" s="1">
        <v>3.1852931712419901</v>
      </c>
      <c r="C340" s="1">
        <v>1.29829397154438E-2</v>
      </c>
      <c r="D340" s="1" t="s">
        <v>1654</v>
      </c>
      <c r="E340" s="1">
        <v>347.64131923745401</v>
      </c>
      <c r="F340" s="1">
        <v>831.18852911879196</v>
      </c>
      <c r="G340" s="1">
        <v>1.2575761791300963</v>
      </c>
      <c r="H340" s="1">
        <v>8.1670687656425298E-3</v>
      </c>
    </row>
    <row r="341" spans="1:8">
      <c r="A341" s="1" t="s">
        <v>352</v>
      </c>
      <c r="B341" s="1">
        <v>-3.1827788880425101</v>
      </c>
      <c r="C341" s="1">
        <v>1.3039845017517799E-2</v>
      </c>
      <c r="D341" s="1" t="s">
        <v>1654</v>
      </c>
      <c r="E341" s="1">
        <v>171.51623995915901</v>
      </c>
      <c r="F341" s="1">
        <v>7.1423622143482604</v>
      </c>
      <c r="G341" s="1">
        <v>-4.5858000738220159</v>
      </c>
      <c r="H341" s="1">
        <v>2.0748614579309201E-8</v>
      </c>
    </row>
    <row r="342" spans="1:8">
      <c r="A342" s="1" t="s">
        <v>1374</v>
      </c>
      <c r="B342" s="1">
        <v>-3.1827788880425101</v>
      </c>
      <c r="C342" s="1">
        <v>1.3039845017517799E-2</v>
      </c>
      <c r="D342" s="1" t="s">
        <v>1654</v>
      </c>
      <c r="E342" s="1">
        <v>918.19618995115695</v>
      </c>
      <c r="F342" s="1">
        <v>398.23874149724298</v>
      </c>
      <c r="G342" s="1">
        <v>-1.2051688693345344</v>
      </c>
      <c r="H342" s="1">
        <v>4.4718217615207197E-3</v>
      </c>
    </row>
    <row r="343" spans="1:8">
      <c r="A343" s="1" t="s">
        <v>942</v>
      </c>
      <c r="B343" s="1">
        <v>-3.1830321010832598</v>
      </c>
      <c r="C343" s="1">
        <v>1.3041397424292301E-2</v>
      </c>
      <c r="D343" s="1" t="s">
        <v>1654</v>
      </c>
      <c r="E343" s="1">
        <v>1565.3497761272099</v>
      </c>
      <c r="F343" s="1">
        <v>621.81321116961601</v>
      </c>
      <c r="G343" s="1">
        <v>-1.3319318882980271</v>
      </c>
      <c r="H343" s="1">
        <v>4.1723444641948899E-4</v>
      </c>
    </row>
    <row r="344" spans="1:8">
      <c r="A344" s="1" t="s">
        <v>1492</v>
      </c>
      <c r="B344" s="1">
        <v>3.1813600802497799</v>
      </c>
      <c r="C344" s="1">
        <v>1.3090882687744001E-2</v>
      </c>
      <c r="D344" s="1" t="s">
        <v>1654</v>
      </c>
      <c r="E344" s="1">
        <v>87.894114911621301</v>
      </c>
      <c r="F344" s="1">
        <v>269.91911192236398</v>
      </c>
      <c r="G344" s="1">
        <v>1.6186886562404517</v>
      </c>
      <c r="H344" s="1">
        <v>6.6045179807786899E-3</v>
      </c>
    </row>
    <row r="345" spans="1:8">
      <c r="A345" s="1" t="s">
        <v>1611</v>
      </c>
      <c r="B345" s="1">
        <v>3.1716382337186899</v>
      </c>
      <c r="C345" s="1">
        <v>1.34481458021546E-2</v>
      </c>
      <c r="D345" s="1" t="s">
        <v>1654</v>
      </c>
      <c r="E345" s="1">
        <v>1791.4873956637</v>
      </c>
      <c r="F345" s="1">
        <v>389.135499731197</v>
      </c>
      <c r="G345" s="1">
        <v>-2.2028133888244121</v>
      </c>
      <c r="H345" s="1">
        <v>9.3075761503539894E-3</v>
      </c>
    </row>
    <row r="346" spans="1:8">
      <c r="A346" s="1" t="s">
        <v>1191</v>
      </c>
      <c r="B346" s="1">
        <v>-3.16271045705103</v>
      </c>
      <c r="C346" s="1">
        <v>1.38039437063923E-2</v>
      </c>
      <c r="D346" s="1" t="s">
        <v>1654</v>
      </c>
      <c r="E346" s="1">
        <v>431.52979559478399</v>
      </c>
      <c r="F346" s="1">
        <v>149.491369448749</v>
      </c>
      <c r="G346" s="1">
        <v>-1.5293979797526551</v>
      </c>
      <c r="H346" s="1">
        <v>1.9485944128126401E-3</v>
      </c>
    </row>
    <row r="347" spans="1:8">
      <c r="A347" s="1" t="s">
        <v>346</v>
      </c>
      <c r="B347" s="1">
        <v>-3.1527176474415901</v>
      </c>
      <c r="C347" s="1">
        <v>1.41190741406086E-2</v>
      </c>
      <c r="D347" s="1" t="s">
        <v>1654</v>
      </c>
      <c r="E347" s="1">
        <v>4787.4592185313604</v>
      </c>
      <c r="F347" s="1">
        <v>1324.4958683827099</v>
      </c>
      <c r="G347" s="1">
        <v>-1.8538168542556088</v>
      </c>
      <c r="H347" s="1">
        <v>1.7216100730590702E-8</v>
      </c>
    </row>
    <row r="348" spans="1:8">
      <c r="A348" s="1" t="s">
        <v>1138</v>
      </c>
      <c r="B348" s="1">
        <v>-3.14610699934711</v>
      </c>
      <c r="C348" s="1">
        <v>1.43770856309135E-2</v>
      </c>
      <c r="D348" s="1" t="s">
        <v>1654</v>
      </c>
      <c r="E348" s="1">
        <v>589.73386214743698</v>
      </c>
      <c r="F348" s="1">
        <v>1388.9189428121399</v>
      </c>
      <c r="G348" s="1">
        <v>1.2358264659271403</v>
      </c>
      <c r="H348" s="1">
        <v>1.44556032092951E-3</v>
      </c>
    </row>
    <row r="349" spans="1:8">
      <c r="A349" s="1" t="s">
        <v>70</v>
      </c>
      <c r="B349" s="1">
        <v>-3.1454815331513402</v>
      </c>
      <c r="C349" s="1">
        <v>1.43985973479349E-2</v>
      </c>
      <c r="D349" s="1" t="s">
        <v>1654</v>
      </c>
      <c r="E349" s="1">
        <v>377.71119671957302</v>
      </c>
      <c r="F349" s="1">
        <v>4758.8144558896201</v>
      </c>
      <c r="G349" s="1">
        <v>3.6552467493423162</v>
      </c>
      <c r="H349" s="1">
        <v>4.6766671207218397E-27</v>
      </c>
    </row>
    <row r="350" spans="1:8">
      <c r="A350" s="1" t="s">
        <v>35</v>
      </c>
      <c r="B350" s="1">
        <v>-3.1397914306730899</v>
      </c>
      <c r="C350" s="1">
        <v>1.45873950802007E-2</v>
      </c>
      <c r="D350" s="1" t="s">
        <v>1654</v>
      </c>
      <c r="E350" s="1">
        <v>1348.4452233329901</v>
      </c>
      <c r="F350" s="1">
        <v>22.1681231345265</v>
      </c>
      <c r="G350" s="1">
        <v>-5.92666647773311</v>
      </c>
      <c r="H350" s="1">
        <v>8.7744623405227403E-40</v>
      </c>
    </row>
    <row r="351" spans="1:8">
      <c r="A351" s="1" t="s">
        <v>1063</v>
      </c>
      <c r="B351" s="1">
        <v>-3.1306015974374</v>
      </c>
      <c r="C351" s="1">
        <v>1.4937096140549401E-2</v>
      </c>
      <c r="D351" s="1" t="s">
        <v>1654</v>
      </c>
      <c r="E351" s="1">
        <v>2732.7311476893201</v>
      </c>
      <c r="F351" s="1">
        <v>1199.6761218737099</v>
      </c>
      <c r="G351" s="1">
        <v>-1.1876985590818039</v>
      </c>
      <c r="H351" s="1">
        <v>9.40145070982944E-4</v>
      </c>
    </row>
    <row r="352" spans="1:8">
      <c r="A352" s="1" t="s">
        <v>106</v>
      </c>
      <c r="B352" s="1">
        <v>3.1235210823027799</v>
      </c>
      <c r="C352" s="1">
        <v>1.5223977589207899E-2</v>
      </c>
      <c r="D352" s="1" t="s">
        <v>1654</v>
      </c>
      <c r="E352" s="1">
        <v>13.438519831144299</v>
      </c>
      <c r="F352" s="1">
        <v>569.38124418119401</v>
      </c>
      <c r="G352" s="1">
        <v>5.4049488223231306</v>
      </c>
      <c r="H352" s="1">
        <v>4.8294040227897797E-21</v>
      </c>
    </row>
    <row r="353" spans="1:8">
      <c r="A353" s="1" t="s">
        <v>9</v>
      </c>
      <c r="B353" s="1">
        <v>3.0953930552698399</v>
      </c>
      <c r="C353" s="1">
        <v>1.6393112337710399E-2</v>
      </c>
      <c r="D353" s="1" t="s">
        <v>1654</v>
      </c>
      <c r="E353" s="1">
        <v>17.349358411627499</v>
      </c>
      <c r="F353" s="1">
        <v>5416.3423979320996</v>
      </c>
      <c r="G353" s="1">
        <v>8.2862928203914308</v>
      </c>
      <c r="H353" s="1">
        <v>6.4263952566688895E-82</v>
      </c>
    </row>
    <row r="354" spans="1:8">
      <c r="A354" s="1" t="s">
        <v>257</v>
      </c>
      <c r="B354" s="1">
        <v>3.05361089139832</v>
      </c>
      <c r="C354" s="1">
        <v>1.8314923224863101E-2</v>
      </c>
      <c r="D354" s="1" t="s">
        <v>1654</v>
      </c>
      <c r="E354" s="1">
        <v>622.85494381137801</v>
      </c>
      <c r="F354" s="1">
        <v>71.362351381811493</v>
      </c>
      <c r="G354" s="1">
        <v>-3.1256611564748624</v>
      </c>
      <c r="H354" s="1">
        <v>1.6710866169215E-10</v>
      </c>
    </row>
    <row r="355" spans="1:8">
      <c r="A355" s="1" t="s">
        <v>886</v>
      </c>
      <c r="B355" s="1">
        <v>-3.0483714532861099</v>
      </c>
      <c r="C355" s="1">
        <v>1.8559391749993801E-2</v>
      </c>
      <c r="D355" s="1" t="s">
        <v>1654</v>
      </c>
      <c r="E355" s="1">
        <v>8882.4133658651699</v>
      </c>
      <c r="F355" s="1">
        <v>3754.2218156229101</v>
      </c>
      <c r="G355" s="1">
        <v>-1.242437819042862</v>
      </c>
      <c r="H355" s="1">
        <v>2.8093609095592099E-4</v>
      </c>
    </row>
    <row r="356" spans="1:8">
      <c r="A356" s="1" t="s">
        <v>561</v>
      </c>
      <c r="B356" s="1">
        <v>-3.0387678792661101</v>
      </c>
      <c r="C356" s="1">
        <v>1.9024958730042701E-2</v>
      </c>
      <c r="D356" s="1" t="s">
        <v>1654</v>
      </c>
      <c r="E356" s="1">
        <v>8185.8825311498404</v>
      </c>
      <c r="F356" s="1">
        <v>22341.925787192198</v>
      </c>
      <c r="G356" s="1">
        <v>1.4485436767725559</v>
      </c>
      <c r="H356" s="1">
        <v>5.77402573821006E-6</v>
      </c>
    </row>
    <row r="357" spans="1:8">
      <c r="A357" s="1" t="s">
        <v>693</v>
      </c>
      <c r="B357" s="1">
        <v>3.0322236006544001</v>
      </c>
      <c r="C357" s="1">
        <v>1.94078088142654E-2</v>
      </c>
      <c r="D357" s="1" t="s">
        <v>1654</v>
      </c>
      <c r="E357" s="1">
        <v>3485.2244412393502</v>
      </c>
      <c r="F357" s="1">
        <v>9135.7911143351193</v>
      </c>
      <c r="G357" s="1">
        <v>1.390278098859363</v>
      </c>
      <c r="H357" s="1">
        <v>3.37533351191471E-5</v>
      </c>
    </row>
    <row r="358" spans="1:8">
      <c r="A358" s="1" t="s">
        <v>379</v>
      </c>
      <c r="B358" s="1">
        <v>3.0204104451562901</v>
      </c>
      <c r="C358" s="1">
        <v>2.00623541820431E-2</v>
      </c>
      <c r="D358" s="1" t="s">
        <v>1654</v>
      </c>
      <c r="E358" s="1">
        <v>1214.5619341581801</v>
      </c>
      <c r="F358" s="1">
        <v>4159.7227468839001</v>
      </c>
      <c r="G358" s="1">
        <v>1.7760513141126506</v>
      </c>
      <c r="H358" s="1">
        <v>6.6123874024902805E-8</v>
      </c>
    </row>
    <row r="359" spans="1:8">
      <c r="A359" s="1" t="s">
        <v>246</v>
      </c>
      <c r="B359" s="1">
        <v>-3.0185421334315299</v>
      </c>
      <c r="C359" s="1">
        <v>2.0162739967811101E-2</v>
      </c>
      <c r="D359" s="1" t="s">
        <v>1654</v>
      </c>
      <c r="E359" s="1">
        <v>577.494538765637</v>
      </c>
      <c r="F359" s="1">
        <v>6727.8847771345199</v>
      </c>
      <c r="G359" s="1">
        <v>3.542273789503839</v>
      </c>
      <c r="H359" s="1">
        <v>1.00855439680687E-10</v>
      </c>
    </row>
    <row r="360" spans="1:8">
      <c r="A360" s="1" t="s">
        <v>510</v>
      </c>
      <c r="B360" s="1">
        <v>-3.0121228877934398</v>
      </c>
      <c r="C360" s="1">
        <v>2.0497660825921499E-2</v>
      </c>
      <c r="D360" s="1" t="s">
        <v>1654</v>
      </c>
      <c r="E360" s="1">
        <v>161.18974117384101</v>
      </c>
      <c r="F360" s="1">
        <v>11.6352155943451</v>
      </c>
      <c r="G360" s="1">
        <v>-3.7921900788373879</v>
      </c>
      <c r="H360" s="1">
        <v>2.3191852424070698E-6</v>
      </c>
    </row>
    <row r="361" spans="1:8">
      <c r="A361" s="1" t="s">
        <v>632</v>
      </c>
      <c r="B361" s="1">
        <v>-3.0121228877934398</v>
      </c>
      <c r="C361" s="1">
        <v>2.0497660825921499E-2</v>
      </c>
      <c r="D361" s="1" t="s">
        <v>1654</v>
      </c>
      <c r="E361" s="1">
        <v>516.149231191117</v>
      </c>
      <c r="F361" s="1">
        <v>124.74152431328299</v>
      </c>
      <c r="G361" s="1">
        <v>-2.04884645034483</v>
      </c>
      <c r="H361" s="1">
        <v>1.6663260654305698E-5</v>
      </c>
    </row>
    <row r="362" spans="1:8">
      <c r="A362" s="1" t="s">
        <v>1573</v>
      </c>
      <c r="B362" s="1">
        <v>3.01100726805576</v>
      </c>
      <c r="C362" s="1">
        <v>2.0555080489265899E-2</v>
      </c>
      <c r="D362" s="1" t="s">
        <v>1654</v>
      </c>
      <c r="E362" s="1">
        <v>1542.75537623489</v>
      </c>
      <c r="F362" s="1">
        <v>766.114967694185</v>
      </c>
      <c r="G362" s="1">
        <v>-1.009876509367392</v>
      </c>
      <c r="H362" s="1">
        <v>8.4832382218472807E-3</v>
      </c>
    </row>
    <row r="363" spans="1:8">
      <c r="A363" s="1" t="s">
        <v>191</v>
      </c>
      <c r="B363" s="1">
        <v>3.0084583539668799</v>
      </c>
      <c r="C363" s="1">
        <v>2.0698040627722299E-2</v>
      </c>
      <c r="D363" s="1" t="s">
        <v>1654</v>
      </c>
      <c r="E363" s="1">
        <v>65.537818658111803</v>
      </c>
      <c r="F363" s="1">
        <v>655.77111971533395</v>
      </c>
      <c r="G363" s="1">
        <v>3.3227928060203857</v>
      </c>
      <c r="H363" s="1">
        <v>3.6947624544345001E-13</v>
      </c>
    </row>
    <row r="364" spans="1:8">
      <c r="A364" s="1" t="s">
        <v>1238</v>
      </c>
      <c r="B364" s="1">
        <v>-3.0052119839086702</v>
      </c>
      <c r="C364" s="1">
        <v>2.0859369323036999E-2</v>
      </c>
      <c r="D364" s="1" t="s">
        <v>1654</v>
      </c>
      <c r="E364" s="1">
        <v>4832.6141891413199</v>
      </c>
      <c r="F364" s="1">
        <v>2321.9552282699601</v>
      </c>
      <c r="G364" s="1">
        <v>-1.0574636675148177</v>
      </c>
      <c r="H364" s="1">
        <v>2.5880521415062399E-3</v>
      </c>
    </row>
    <row r="365" spans="1:8">
      <c r="A365" s="1" t="s">
        <v>1588</v>
      </c>
      <c r="B365" s="1">
        <v>-3.0019984763407401</v>
      </c>
      <c r="C365" s="1">
        <v>2.10196583634044E-2</v>
      </c>
      <c r="D365" s="1" t="s">
        <v>1654</v>
      </c>
      <c r="E365" s="1">
        <v>4472.2356261969699</v>
      </c>
      <c r="F365" s="1">
        <v>8433.1179126115603</v>
      </c>
      <c r="G365" s="1">
        <v>0.91506992581532676</v>
      </c>
      <c r="H365" s="1">
        <v>8.8725106510440504E-3</v>
      </c>
    </row>
    <row r="366" spans="1:8">
      <c r="A366" s="1" t="s">
        <v>430</v>
      </c>
      <c r="B366" s="1">
        <v>-2.9928344979841701</v>
      </c>
      <c r="C366" s="1">
        <v>2.1511375726683699E-2</v>
      </c>
      <c r="D366" s="1" t="s">
        <v>1654</v>
      </c>
      <c r="E366" s="1">
        <v>3661.47551968365</v>
      </c>
      <c r="F366" s="1">
        <v>11283.841663216101</v>
      </c>
      <c r="G366" s="1">
        <v>1.6237612717883521</v>
      </c>
      <c r="H366" s="1">
        <v>3.9676100760541702E-7</v>
      </c>
    </row>
    <row r="367" spans="1:8">
      <c r="A367" s="1" t="s">
        <v>1629</v>
      </c>
      <c r="B367" s="1">
        <v>-2.9883745355445099</v>
      </c>
      <c r="C367" s="1">
        <v>2.1702735504222401E-2</v>
      </c>
      <c r="D367" s="1" t="s">
        <v>1654</v>
      </c>
      <c r="E367" s="1">
        <v>3854.5798388387102</v>
      </c>
      <c r="F367" s="1">
        <v>2115.8984526111299</v>
      </c>
      <c r="G367" s="1">
        <v>-0.86530321999373605</v>
      </c>
      <c r="H367" s="1">
        <v>9.6036499618115598E-3</v>
      </c>
    </row>
    <row r="368" spans="1:8">
      <c r="A368" s="1" t="s">
        <v>1577</v>
      </c>
      <c r="B368" s="1">
        <v>-2.9813182895247401</v>
      </c>
      <c r="C368" s="1">
        <v>2.2032406620706699E-2</v>
      </c>
      <c r="D368" s="1" t="s">
        <v>1654</v>
      </c>
      <c r="E368" s="1">
        <v>2456.1471511767299</v>
      </c>
      <c r="F368" s="1">
        <v>1237.9759741155899</v>
      </c>
      <c r="G368" s="1">
        <v>-0.98841368127852958</v>
      </c>
      <c r="H368" s="1">
        <v>8.5595156346902502E-3</v>
      </c>
    </row>
    <row r="369" spans="1:8">
      <c r="A369" s="1" t="s">
        <v>899</v>
      </c>
      <c r="B369" s="1">
        <v>-2.9815669752863601</v>
      </c>
      <c r="C369" s="1">
        <v>2.20395789977E-2</v>
      </c>
      <c r="D369" s="1" t="s">
        <v>1654</v>
      </c>
      <c r="E369" s="1">
        <v>124.516316225243</v>
      </c>
      <c r="F369" s="1">
        <v>13.717288377318599</v>
      </c>
      <c r="G369" s="1">
        <v>-3.1822675768901343</v>
      </c>
      <c r="H369" s="1">
        <v>3.01680266306569E-4</v>
      </c>
    </row>
    <row r="370" spans="1:8">
      <c r="A370" s="1" t="s">
        <v>1336</v>
      </c>
      <c r="B370" s="1">
        <v>2.9719725642984498</v>
      </c>
      <c r="C370" s="1">
        <v>2.24842141380668E-2</v>
      </c>
      <c r="D370" s="1" t="s">
        <v>1654</v>
      </c>
      <c r="E370" s="1">
        <v>334.82433115526902</v>
      </c>
      <c r="F370" s="1">
        <v>796.43374323895705</v>
      </c>
      <c r="G370" s="1">
        <v>1.2501499762700061</v>
      </c>
      <c r="H370" s="1">
        <v>3.8851612340883202E-3</v>
      </c>
    </row>
    <row r="371" spans="1:8">
      <c r="A371" s="1" t="s">
        <v>1424</v>
      </c>
      <c r="B371" s="1">
        <v>2.9708707027584502</v>
      </c>
      <c r="C371" s="1">
        <v>2.25143589411857E-2</v>
      </c>
      <c r="D371" s="1" t="s">
        <v>1654</v>
      </c>
      <c r="E371" s="1">
        <v>18.198136824413201</v>
      </c>
      <c r="F371" s="1">
        <v>117.219992414283</v>
      </c>
      <c r="G371" s="1">
        <v>2.6873559930989601</v>
      </c>
      <c r="H371" s="1">
        <v>5.4037327067815904E-3</v>
      </c>
    </row>
    <row r="372" spans="1:8">
      <c r="A372" s="1" t="s">
        <v>644</v>
      </c>
      <c r="B372" s="1">
        <v>-2.95630268559785</v>
      </c>
      <c r="C372" s="1">
        <v>2.3369525344425199E-2</v>
      </c>
      <c r="D372" s="1" t="s">
        <v>1654</v>
      </c>
      <c r="E372" s="1">
        <v>2517.6469617119501</v>
      </c>
      <c r="F372" s="1">
        <v>6571.8941215137002</v>
      </c>
      <c r="G372" s="1">
        <v>1.3842332428854747</v>
      </c>
      <c r="H372" s="1">
        <v>2.0422561572704702E-5</v>
      </c>
    </row>
    <row r="373" spans="1:8">
      <c r="A373" s="1" t="s">
        <v>1350</v>
      </c>
      <c r="B373" s="1">
        <v>2.9561102260196099</v>
      </c>
      <c r="C373" s="1">
        <v>2.33711221434913E-2</v>
      </c>
      <c r="D373" s="1" t="s">
        <v>1654</v>
      </c>
      <c r="E373" s="1">
        <v>8361.1113628882194</v>
      </c>
      <c r="F373" s="1">
        <v>4183.1885452261504</v>
      </c>
      <c r="G373" s="1">
        <v>-0.99909169397240927</v>
      </c>
      <c r="H373" s="1">
        <v>4.1114574347312603E-3</v>
      </c>
    </row>
    <row r="374" spans="1:8">
      <c r="A374" s="1" t="s">
        <v>837</v>
      </c>
      <c r="B374" s="1">
        <v>2.9505705739548702</v>
      </c>
      <c r="C374" s="1">
        <v>2.3649827614661501E-2</v>
      </c>
      <c r="D374" s="1" t="s">
        <v>1654</v>
      </c>
      <c r="E374" s="1">
        <v>1695.9964112461601</v>
      </c>
      <c r="F374" s="1">
        <v>621.56697838481603</v>
      </c>
      <c r="G374" s="1">
        <v>-1.4481513514379811</v>
      </c>
      <c r="H374" s="1">
        <v>1.8641177832169701E-4</v>
      </c>
    </row>
    <row r="375" spans="1:8">
      <c r="A375" s="1" t="s">
        <v>830</v>
      </c>
      <c r="B375" s="1">
        <v>2.9488479383867001</v>
      </c>
      <c r="C375" s="1">
        <v>2.3736173416163402E-2</v>
      </c>
      <c r="D375" s="1" t="s">
        <v>1654</v>
      </c>
      <c r="E375" s="1">
        <v>3759.1986214251801</v>
      </c>
      <c r="F375" s="1">
        <v>9112.3345781190001</v>
      </c>
      <c r="G375" s="1">
        <v>1.2773955757502404</v>
      </c>
      <c r="H375" s="1">
        <v>1.75139725969059E-4</v>
      </c>
    </row>
    <row r="376" spans="1:8">
      <c r="A376" s="1" t="s">
        <v>1293</v>
      </c>
      <c r="B376" s="1">
        <v>-2.9360379503115199</v>
      </c>
      <c r="C376" s="1">
        <v>2.4623431570395801E-2</v>
      </c>
      <c r="D376" s="1" t="s">
        <v>1654</v>
      </c>
      <c r="E376" s="1">
        <v>1822.1138897672799</v>
      </c>
      <c r="F376" s="1">
        <v>3757.8896187918399</v>
      </c>
      <c r="G376" s="1">
        <v>1.0443095543691969</v>
      </c>
      <c r="H376" s="1">
        <v>3.23177531593246E-3</v>
      </c>
    </row>
    <row r="377" spans="1:8">
      <c r="A377" s="1" t="s">
        <v>1522</v>
      </c>
      <c r="B377" s="1">
        <v>2.9352809867930101</v>
      </c>
      <c r="C377" s="1">
        <v>2.46295435494133E-2</v>
      </c>
      <c r="D377" s="1" t="s">
        <v>1654</v>
      </c>
      <c r="E377" s="1">
        <v>726.31391747875398</v>
      </c>
      <c r="F377" s="1">
        <v>1732.7158759312899</v>
      </c>
      <c r="G377" s="1">
        <v>1.254369976258457</v>
      </c>
      <c r="H377" s="1">
        <v>7.3393435998039E-3</v>
      </c>
    </row>
    <row r="378" spans="1:8">
      <c r="A378" s="1" t="s">
        <v>250</v>
      </c>
      <c r="B378" s="1">
        <v>2.9338602184128399</v>
      </c>
      <c r="C378" s="1">
        <v>2.47155056689186E-2</v>
      </c>
      <c r="D378" s="1" t="s">
        <v>1654</v>
      </c>
      <c r="E378" s="1">
        <v>185.59723198932201</v>
      </c>
      <c r="F378" s="1">
        <v>1177.64594935384</v>
      </c>
      <c r="G378" s="1">
        <v>2.6656587693576821</v>
      </c>
      <c r="H378" s="1">
        <v>1.1949986163764401E-10</v>
      </c>
    </row>
    <row r="379" spans="1:8">
      <c r="A379" s="1" t="s">
        <v>292</v>
      </c>
      <c r="B379" s="1">
        <v>2.9335012442591699</v>
      </c>
      <c r="C379" s="1">
        <v>2.47305829722092E-2</v>
      </c>
      <c r="D379" s="1" t="s">
        <v>1654</v>
      </c>
      <c r="E379" s="1">
        <v>881.39497363865098</v>
      </c>
      <c r="F379" s="1">
        <v>3572.38993273196</v>
      </c>
      <c r="G379" s="1">
        <v>2.0190289873455622</v>
      </c>
      <c r="H379" s="1">
        <v>1.4764045184905001E-9</v>
      </c>
    </row>
    <row r="380" spans="1:8">
      <c r="A380" s="1" t="s">
        <v>1266</v>
      </c>
      <c r="B380" s="1">
        <v>-2.9308775866650301</v>
      </c>
      <c r="C380" s="1">
        <v>2.4886010256727799E-2</v>
      </c>
      <c r="D380" s="1" t="s">
        <v>1654</v>
      </c>
      <c r="E380" s="1">
        <v>1277.81535681542</v>
      </c>
      <c r="F380" s="1">
        <v>563.42317253864405</v>
      </c>
      <c r="G380" s="1">
        <v>-1.1813885778050368</v>
      </c>
      <c r="H380" s="1">
        <v>2.8616598212026102E-3</v>
      </c>
    </row>
    <row r="381" spans="1:8">
      <c r="A381" s="1" t="s">
        <v>229</v>
      </c>
      <c r="B381" s="1">
        <v>2.9253090078422801</v>
      </c>
      <c r="C381" s="1">
        <v>2.5212023210034601E-2</v>
      </c>
      <c r="D381" s="1" t="s">
        <v>1654</v>
      </c>
      <c r="E381" s="1">
        <v>1157.83731391373</v>
      </c>
      <c r="F381" s="1">
        <v>4811.11991193839</v>
      </c>
      <c r="G381" s="1">
        <v>2.0549402009513806</v>
      </c>
      <c r="H381" s="1">
        <v>1.99232163945168E-11</v>
      </c>
    </row>
    <row r="382" spans="1:8">
      <c r="A382" s="1" t="s">
        <v>1340</v>
      </c>
      <c r="B382" s="1">
        <v>-2.9210308980420998</v>
      </c>
      <c r="C382" s="1">
        <v>2.5422893535561101E-2</v>
      </c>
      <c r="D382" s="1" t="s">
        <v>1654</v>
      </c>
      <c r="E382" s="1">
        <v>855.45939317491298</v>
      </c>
      <c r="F382" s="1">
        <v>368.162169879114</v>
      </c>
      <c r="G382" s="1">
        <v>-1.2163579830214926</v>
      </c>
      <c r="H382" s="1">
        <v>3.9653136140934799E-3</v>
      </c>
    </row>
    <row r="383" spans="1:8">
      <c r="A383" s="1" t="s">
        <v>593</v>
      </c>
      <c r="B383" s="1">
        <v>-2.9193429317538002</v>
      </c>
      <c r="C383" s="1">
        <v>2.5519659532356201E-2</v>
      </c>
      <c r="D383" s="1" t="s">
        <v>1654</v>
      </c>
      <c r="E383" s="1">
        <v>1137.67387624311</v>
      </c>
      <c r="F383" s="1">
        <v>319.39977255353898</v>
      </c>
      <c r="G383" s="1">
        <v>-1.8326518657664044</v>
      </c>
      <c r="H383" s="1">
        <v>9.6685685671886894E-6</v>
      </c>
    </row>
    <row r="384" spans="1:8">
      <c r="A384" s="1" t="s">
        <v>946</v>
      </c>
      <c r="B384" s="1">
        <v>2.9114127902460498</v>
      </c>
      <c r="C384" s="1">
        <v>2.60571567504513E-2</v>
      </c>
      <c r="D384" s="1" t="s">
        <v>1654</v>
      </c>
      <c r="E384" s="1">
        <v>65.444128683195004</v>
      </c>
      <c r="F384" s="1">
        <v>1198.25147719661</v>
      </c>
      <c r="G384" s="1">
        <v>4.1945231416166617</v>
      </c>
      <c r="H384" s="1">
        <v>4.2892550265055001E-4</v>
      </c>
    </row>
    <row r="385" spans="1:8">
      <c r="A385" s="1" t="s">
        <v>1273</v>
      </c>
      <c r="B385" s="1">
        <v>2.9114127902460498</v>
      </c>
      <c r="C385" s="1">
        <v>2.60571567504513E-2</v>
      </c>
      <c r="D385" s="1" t="s">
        <v>1654</v>
      </c>
      <c r="E385" s="1">
        <v>5953.2655937181198</v>
      </c>
      <c r="F385" s="1">
        <v>12194.661142995399</v>
      </c>
      <c r="G385" s="1">
        <v>1.0344965060228966</v>
      </c>
      <c r="H385" s="1">
        <v>2.9413897546077699E-3</v>
      </c>
    </row>
    <row r="386" spans="1:8">
      <c r="A386" s="1" t="s">
        <v>1398</v>
      </c>
      <c r="B386" s="1">
        <v>2.90414042117275</v>
      </c>
      <c r="C386" s="1">
        <v>2.6527898762549199E-2</v>
      </c>
      <c r="D386" s="1" t="s">
        <v>1654</v>
      </c>
      <c r="E386" s="1">
        <v>4978.4185226181798</v>
      </c>
      <c r="F386" s="1">
        <v>9728.1991285796303</v>
      </c>
      <c r="G386" s="1">
        <v>0.96648524090153753</v>
      </c>
      <c r="H386" s="1">
        <v>4.9259451270534304E-3</v>
      </c>
    </row>
    <row r="387" spans="1:8">
      <c r="A387" s="1" t="s">
        <v>586</v>
      </c>
      <c r="B387" s="1">
        <v>2.8982365294581101</v>
      </c>
      <c r="C387" s="1">
        <v>2.6953385672153399E-2</v>
      </c>
      <c r="D387" s="1" t="s">
        <v>1654</v>
      </c>
      <c r="E387" s="1">
        <v>712.65112126424106</v>
      </c>
      <c r="F387" s="1">
        <v>2116.4251118515499</v>
      </c>
      <c r="G387" s="1">
        <v>1.5703615583767163</v>
      </c>
      <c r="H387" s="1">
        <v>9.1974017839907198E-6</v>
      </c>
    </row>
    <row r="388" spans="1:8">
      <c r="A388" s="1" t="s">
        <v>1192</v>
      </c>
      <c r="B388" s="1">
        <v>2.8982365294581101</v>
      </c>
      <c r="C388" s="1">
        <v>2.6953385672153399E-2</v>
      </c>
      <c r="D388" s="1" t="s">
        <v>1654</v>
      </c>
      <c r="E388" s="1">
        <v>3618.1583319715101</v>
      </c>
      <c r="F388" s="1">
        <v>1681.6219121757899</v>
      </c>
      <c r="G388" s="1">
        <v>-1.1054021688163731</v>
      </c>
      <c r="H388" s="1">
        <v>1.95012645185147E-3</v>
      </c>
    </row>
    <row r="389" spans="1:8">
      <c r="A389" s="1" t="s">
        <v>919</v>
      </c>
      <c r="B389" s="1">
        <v>2.89046034461178</v>
      </c>
      <c r="C389" s="1">
        <v>2.7439555477346202E-2</v>
      </c>
      <c r="D389" s="1" t="s">
        <v>1654</v>
      </c>
      <c r="E389" s="1">
        <v>1129.51875116417</v>
      </c>
      <c r="F389" s="1">
        <v>2722.7928184494099</v>
      </c>
      <c r="G389" s="1">
        <v>1.2693789885030793</v>
      </c>
      <c r="H389" s="1">
        <v>3.4942973416284402E-4</v>
      </c>
    </row>
    <row r="390" spans="1:8">
      <c r="A390" s="1" t="s">
        <v>945</v>
      </c>
      <c r="B390" s="1">
        <v>2.8888616286321098</v>
      </c>
      <c r="C390" s="1">
        <v>2.7550336179154401E-2</v>
      </c>
      <c r="D390" s="1" t="s">
        <v>1654</v>
      </c>
      <c r="E390" s="1">
        <v>1211.9314362131699</v>
      </c>
      <c r="F390" s="1">
        <v>2855.51521925732</v>
      </c>
      <c r="G390" s="1">
        <v>1.2364429917398114</v>
      </c>
      <c r="H390" s="1">
        <v>4.2611955125951799E-4</v>
      </c>
    </row>
    <row r="391" spans="1:8">
      <c r="A391" s="1" t="s">
        <v>1512</v>
      </c>
      <c r="B391" s="1">
        <v>-2.8846575635556699</v>
      </c>
      <c r="C391" s="1">
        <v>2.7803522958704599E-2</v>
      </c>
      <c r="D391" s="1" t="s">
        <v>1654</v>
      </c>
      <c r="E391" s="1">
        <v>11494.1226616858</v>
      </c>
      <c r="F391" s="1">
        <v>5437.1332261439702</v>
      </c>
      <c r="G391" s="1">
        <v>-1.0799782663023032</v>
      </c>
      <c r="H391" s="1">
        <v>7.0412022661709497E-3</v>
      </c>
    </row>
    <row r="392" spans="1:8">
      <c r="A392" s="1" t="s">
        <v>1230</v>
      </c>
      <c r="B392" s="1">
        <v>-2.8651147607162701</v>
      </c>
      <c r="C392" s="1">
        <v>2.9225521678432401E-2</v>
      </c>
      <c r="D392" s="1" t="s">
        <v>1654</v>
      </c>
      <c r="E392" s="1">
        <v>371.52536625522498</v>
      </c>
      <c r="F392" s="1">
        <v>122.781995155684</v>
      </c>
      <c r="G392" s="1">
        <v>-1.5973616972019387</v>
      </c>
      <c r="H392" s="1">
        <v>2.4356075686172698E-3</v>
      </c>
    </row>
    <row r="393" spans="1:8">
      <c r="A393" s="1" t="s">
        <v>902</v>
      </c>
      <c r="B393" s="1">
        <v>-2.83910652507564</v>
      </c>
      <c r="C393" s="1">
        <v>3.1151270450395101E-2</v>
      </c>
      <c r="D393" s="1" t="s">
        <v>1654</v>
      </c>
      <c r="E393" s="1">
        <v>277.734728119821</v>
      </c>
      <c r="F393" s="1">
        <v>62.865176614115498</v>
      </c>
      <c r="G393" s="1">
        <v>-2.1433746034727652</v>
      </c>
      <c r="H393" s="1">
        <v>3.0727465737202098E-4</v>
      </c>
    </row>
    <row r="394" spans="1:8">
      <c r="A394" s="1" t="s">
        <v>577</v>
      </c>
      <c r="B394" s="1">
        <v>2.83552497387068</v>
      </c>
      <c r="C394" s="1">
        <v>3.1390658723236098E-2</v>
      </c>
      <c r="D394" s="1" t="s">
        <v>1654</v>
      </c>
      <c r="E394" s="1">
        <v>114.276312864445</v>
      </c>
      <c r="F394" s="1">
        <v>931.14267458399604</v>
      </c>
      <c r="G394" s="1">
        <v>3.02647584860091</v>
      </c>
      <c r="H394" s="1">
        <v>8.2562672443286499E-6</v>
      </c>
    </row>
    <row r="395" spans="1:8">
      <c r="A395" s="1" t="s">
        <v>419</v>
      </c>
      <c r="B395" s="1">
        <v>2.8106496648933201</v>
      </c>
      <c r="C395" s="1">
        <v>3.3413902164791801E-2</v>
      </c>
      <c r="D395" s="1" t="s">
        <v>1654</v>
      </c>
      <c r="E395" s="1">
        <v>231.74313494997699</v>
      </c>
      <c r="F395" s="1">
        <v>969.89434796486705</v>
      </c>
      <c r="G395" s="1">
        <v>2.0653009991782225</v>
      </c>
      <c r="H395" s="1">
        <v>3.0167280747377601E-7</v>
      </c>
    </row>
    <row r="396" spans="1:8">
      <c r="A396" s="1" t="s">
        <v>1187</v>
      </c>
      <c r="B396" s="1">
        <v>2.8106496648933201</v>
      </c>
      <c r="C396" s="1">
        <v>3.3413902164791801E-2</v>
      </c>
      <c r="D396" s="1" t="s">
        <v>1654</v>
      </c>
      <c r="E396" s="1">
        <v>26.245851638185801</v>
      </c>
      <c r="F396" s="1">
        <v>145.91234871185699</v>
      </c>
      <c r="G396" s="1">
        <v>2.4749406684922937</v>
      </c>
      <c r="H396" s="1">
        <v>1.9230001648583999E-3</v>
      </c>
    </row>
    <row r="397" spans="1:8">
      <c r="A397" s="1" t="s">
        <v>891</v>
      </c>
      <c r="B397" s="1">
        <v>2.8080342299808501</v>
      </c>
      <c r="C397" s="1">
        <v>3.3619184192306903E-2</v>
      </c>
      <c r="D397" s="1" t="s">
        <v>1654</v>
      </c>
      <c r="E397" s="1">
        <v>3952.7419191142199</v>
      </c>
      <c r="F397" s="1">
        <v>1674.1151394179201</v>
      </c>
      <c r="G397" s="1">
        <v>-1.2394550078457522</v>
      </c>
      <c r="H397" s="1">
        <v>2.8562472137920301E-4</v>
      </c>
    </row>
    <row r="398" spans="1:8">
      <c r="A398" s="1" t="s">
        <v>553</v>
      </c>
      <c r="B398" s="1">
        <v>-2.7927196391257398</v>
      </c>
      <c r="C398" s="1">
        <v>3.4904100181022697E-2</v>
      </c>
      <c r="D398" s="1" t="s">
        <v>1654</v>
      </c>
      <c r="E398" s="1">
        <v>11554.7452231485</v>
      </c>
      <c r="F398" s="1">
        <v>4122.4448418387101</v>
      </c>
      <c r="G398" s="1">
        <v>-1.4869133536923176</v>
      </c>
      <c r="H398" s="1">
        <v>5.2057160615737298E-6</v>
      </c>
    </row>
    <row r="399" spans="1:8">
      <c r="A399" s="1" t="s">
        <v>878</v>
      </c>
      <c r="B399" s="1">
        <v>-2.7927196391257398</v>
      </c>
      <c r="C399" s="1">
        <v>3.4904100181022697E-2</v>
      </c>
      <c r="D399" s="1" t="s">
        <v>1654</v>
      </c>
      <c r="E399" s="1">
        <v>396.36151889361901</v>
      </c>
      <c r="F399" s="1">
        <v>1178.2328522816899</v>
      </c>
      <c r="G399" s="1">
        <v>1.5717358757485795</v>
      </c>
      <c r="H399" s="1">
        <v>2.7277423219184403E-4</v>
      </c>
    </row>
    <row r="400" spans="1:8">
      <c r="A400" s="1" t="s">
        <v>274</v>
      </c>
      <c r="B400" s="1">
        <v>-2.7928060529885599</v>
      </c>
      <c r="C400" s="1">
        <v>3.4912043882812403E-2</v>
      </c>
      <c r="D400" s="1" t="s">
        <v>1654</v>
      </c>
      <c r="E400" s="1">
        <v>4916.1877151175304</v>
      </c>
      <c r="F400" s="1">
        <v>526.34826651199501</v>
      </c>
      <c r="G400" s="1">
        <v>-3.2234504011062808</v>
      </c>
      <c r="H400" s="1">
        <v>6.1101778541119302E-10</v>
      </c>
    </row>
    <row r="401" spans="1:8">
      <c r="A401" s="1" t="s">
        <v>1315</v>
      </c>
      <c r="B401" s="1">
        <v>2.7921831112662598</v>
      </c>
      <c r="C401" s="1">
        <v>3.49274841240131E-2</v>
      </c>
      <c r="D401" s="1" t="s">
        <v>1654</v>
      </c>
      <c r="E401" s="1">
        <v>287.17727657181899</v>
      </c>
      <c r="F401" s="1">
        <v>712.76551461575195</v>
      </c>
      <c r="G401" s="1">
        <v>1.3114859395532306</v>
      </c>
      <c r="H401" s="1">
        <v>3.5934326063550202E-3</v>
      </c>
    </row>
    <row r="402" spans="1:8">
      <c r="A402" s="1" t="s">
        <v>1415</v>
      </c>
      <c r="B402" s="1">
        <v>-2.7921860023754199</v>
      </c>
      <c r="C402" s="1">
        <v>3.4944437071664398E-2</v>
      </c>
      <c r="D402" s="1" t="s">
        <v>1654</v>
      </c>
      <c r="E402" s="1">
        <v>141.974429852263</v>
      </c>
      <c r="F402" s="1">
        <v>31.2952593958859</v>
      </c>
      <c r="G402" s="1">
        <v>-2.1816150786720927</v>
      </c>
      <c r="H402" s="1">
        <v>5.3274033643179999E-3</v>
      </c>
    </row>
    <row r="403" spans="1:8">
      <c r="A403" s="1" t="s">
        <v>1109</v>
      </c>
      <c r="B403" s="1">
        <v>2.7915200567606502</v>
      </c>
      <c r="C403" s="1">
        <v>3.4981842817827097E-2</v>
      </c>
      <c r="D403" s="1" t="s">
        <v>1654</v>
      </c>
      <c r="E403" s="1">
        <v>3561.4288935258201</v>
      </c>
      <c r="F403" s="1">
        <v>1615.7176536549</v>
      </c>
      <c r="G403" s="1">
        <v>-1.140281076699124</v>
      </c>
      <c r="H403" s="1">
        <v>1.2191634229150199E-3</v>
      </c>
    </row>
    <row r="404" spans="1:8">
      <c r="A404" s="1" t="s">
        <v>1351</v>
      </c>
      <c r="B404" s="1">
        <v>-2.7724022145546399</v>
      </c>
      <c r="C404" s="1">
        <v>3.6651907408048301E-2</v>
      </c>
      <c r="D404" s="1" t="s">
        <v>1654</v>
      </c>
      <c r="E404" s="1">
        <v>595.82127463953498</v>
      </c>
      <c r="F404" s="1">
        <v>168.2215492789</v>
      </c>
      <c r="G404" s="1">
        <v>-1.8245171104595959</v>
      </c>
      <c r="H404" s="1">
        <v>4.11727765765921E-3</v>
      </c>
    </row>
    <row r="405" spans="1:8">
      <c r="A405" s="1" t="s">
        <v>1149</v>
      </c>
      <c r="B405" s="1">
        <v>2.77091451082413</v>
      </c>
      <c r="C405" s="1">
        <v>3.6757027472527001E-2</v>
      </c>
      <c r="D405" s="1" t="s">
        <v>1654</v>
      </c>
      <c r="E405" s="1">
        <v>288.92916564318898</v>
      </c>
      <c r="F405" s="1">
        <v>3858.7419641227698</v>
      </c>
      <c r="G405" s="1">
        <v>3.7393428257517209</v>
      </c>
      <c r="H405" s="1">
        <v>1.5824650318934301E-3</v>
      </c>
    </row>
    <row r="406" spans="1:8">
      <c r="A406" s="1" t="s">
        <v>917</v>
      </c>
      <c r="B406" s="1">
        <v>-2.770942863138</v>
      </c>
      <c r="C406" s="1">
        <v>3.6780693953783701E-2</v>
      </c>
      <c r="D406" s="1" t="s">
        <v>1654</v>
      </c>
      <c r="E406" s="1">
        <v>1941.7546912969799</v>
      </c>
      <c r="F406" s="1">
        <v>4526.7887495288096</v>
      </c>
      <c r="G406" s="1">
        <v>1.2211270307553213</v>
      </c>
      <c r="H406" s="1">
        <v>3.46930814965614E-4</v>
      </c>
    </row>
    <row r="407" spans="1:8">
      <c r="A407" s="1" t="s">
        <v>625</v>
      </c>
      <c r="B407" s="1">
        <v>2.7515077598541802</v>
      </c>
      <c r="C407" s="1">
        <v>3.8390594708054199E-2</v>
      </c>
      <c r="D407" s="1" t="s">
        <v>1654</v>
      </c>
      <c r="E407" s="1">
        <v>2198.1855845134401</v>
      </c>
      <c r="F407" s="1">
        <v>5661.5127168295503</v>
      </c>
      <c r="G407" s="1">
        <v>1.3648743899208009</v>
      </c>
      <c r="H407" s="1">
        <v>1.53908895983221E-5</v>
      </c>
    </row>
    <row r="408" spans="1:8">
      <c r="A408" s="1" t="s">
        <v>746</v>
      </c>
      <c r="B408" s="1">
        <v>2.74341648713107</v>
      </c>
      <c r="C408" s="1">
        <v>3.8994529801188602E-2</v>
      </c>
      <c r="D408" s="1" t="s">
        <v>1654</v>
      </c>
      <c r="E408" s="1">
        <v>2727.4375412455101</v>
      </c>
      <c r="F408" s="1">
        <v>6759.4724954173798</v>
      </c>
      <c r="G408" s="1">
        <v>1.3093645049912643</v>
      </c>
      <c r="H408" s="1">
        <v>8.3347730398878301E-5</v>
      </c>
    </row>
    <row r="409" spans="1:8">
      <c r="A409" s="1" t="s">
        <v>1204</v>
      </c>
      <c r="B409" s="1">
        <v>2.7333169831092898</v>
      </c>
      <c r="C409" s="1">
        <v>3.9860524114988402E-2</v>
      </c>
      <c r="D409" s="1" t="s">
        <v>1654</v>
      </c>
      <c r="E409" s="1">
        <v>3161.4368155137399</v>
      </c>
      <c r="F409" s="1">
        <v>1427.2441261588799</v>
      </c>
      <c r="G409" s="1">
        <v>-1.1473482611766048</v>
      </c>
      <c r="H409" s="1">
        <v>2.0965116649109602E-3</v>
      </c>
    </row>
    <row r="410" spans="1:8">
      <c r="A410" s="1" t="s">
        <v>107</v>
      </c>
      <c r="B410" s="1">
        <v>-2.7325782553507199</v>
      </c>
      <c r="C410" s="1">
        <v>3.9931224914621401E-2</v>
      </c>
      <c r="D410" s="1" t="s">
        <v>1654</v>
      </c>
      <c r="E410" s="1">
        <v>484.88681181933299</v>
      </c>
      <c r="F410" s="1">
        <v>4266.4959453170004</v>
      </c>
      <c r="G410" s="1">
        <v>3.1373317566659185</v>
      </c>
      <c r="H410" s="1">
        <v>9.8814096766873502E-21</v>
      </c>
    </row>
    <row r="411" spans="1:8">
      <c r="A411" s="1" t="s">
        <v>1033</v>
      </c>
      <c r="B411" s="1">
        <v>-2.7321247418571399</v>
      </c>
      <c r="C411" s="1">
        <v>3.9958028502829201E-2</v>
      </c>
      <c r="D411" s="1" t="s">
        <v>1654</v>
      </c>
      <c r="E411" s="1">
        <v>2271.7441173345101</v>
      </c>
      <c r="F411" s="1">
        <v>6195.3875218146604</v>
      </c>
      <c r="G411" s="1">
        <v>1.4473941828282335</v>
      </c>
      <c r="H411" s="1">
        <v>8.2044432704811801E-4</v>
      </c>
    </row>
    <row r="412" spans="1:8">
      <c r="A412" s="1" t="s">
        <v>1589</v>
      </c>
      <c r="B412" s="1">
        <v>-2.7321247418571399</v>
      </c>
      <c r="C412" s="1">
        <v>3.9958028502829201E-2</v>
      </c>
      <c r="D412" s="1" t="s">
        <v>1654</v>
      </c>
      <c r="E412" s="1">
        <v>519.23634154679098</v>
      </c>
      <c r="F412" s="1">
        <v>1474.71513212472</v>
      </c>
      <c r="G412" s="1">
        <v>1.5059730320193501</v>
      </c>
      <c r="H412" s="1">
        <v>8.8919015290998792E-3</v>
      </c>
    </row>
    <row r="413" spans="1:8">
      <c r="A413" s="1" t="s">
        <v>850</v>
      </c>
      <c r="B413" s="1">
        <v>-2.73150861898853</v>
      </c>
      <c r="C413" s="1">
        <v>3.9967036445248301E-2</v>
      </c>
      <c r="D413" s="1" t="s">
        <v>1654</v>
      </c>
      <c r="E413" s="1">
        <v>35.483545711283199</v>
      </c>
      <c r="F413" s="1">
        <v>283.81276511527102</v>
      </c>
      <c r="G413" s="1">
        <v>2.9997173953132528</v>
      </c>
      <c r="H413" s="1">
        <v>2.1297837413409399E-4</v>
      </c>
    </row>
    <row r="414" spans="1:8">
      <c r="A414" s="1" t="s">
        <v>1263</v>
      </c>
      <c r="B414" s="1">
        <v>-2.73016513196663</v>
      </c>
      <c r="C414" s="1">
        <v>4.0064453654814099E-2</v>
      </c>
      <c r="D414" s="1" t="s">
        <v>1654</v>
      </c>
      <c r="E414" s="1">
        <v>357.41676417371298</v>
      </c>
      <c r="F414" s="1">
        <v>2112.7768678399302</v>
      </c>
      <c r="G414" s="1">
        <v>2.5634612022342127</v>
      </c>
      <c r="H414" s="1">
        <v>2.8465991356445698E-3</v>
      </c>
    </row>
    <row r="415" spans="1:8">
      <c r="A415" s="1" t="s">
        <v>809</v>
      </c>
      <c r="B415" s="1">
        <v>-2.7174495872304001</v>
      </c>
      <c r="C415" s="1">
        <v>4.1413717748041798E-2</v>
      </c>
      <c r="D415" s="1" t="s">
        <v>1654</v>
      </c>
      <c r="E415" s="1">
        <v>2317.9129541184602</v>
      </c>
      <c r="F415" s="1">
        <v>5571.1113251263196</v>
      </c>
      <c r="G415" s="1">
        <v>1.265138756010378</v>
      </c>
      <c r="H415" s="1">
        <v>1.5331610337035499E-4</v>
      </c>
    </row>
    <row r="416" spans="1:8">
      <c r="A416" s="1" t="s">
        <v>322</v>
      </c>
      <c r="B416" s="1">
        <v>2.71661096203179</v>
      </c>
      <c r="C416" s="1">
        <v>4.1460799722088902E-2</v>
      </c>
      <c r="D416" s="1" t="s">
        <v>1654</v>
      </c>
      <c r="E416" s="1">
        <v>876.85526634376697</v>
      </c>
      <c r="F416" s="1">
        <v>3374.7669967491302</v>
      </c>
      <c r="G416" s="1">
        <v>1.944377261632799</v>
      </c>
      <c r="H416" s="1">
        <v>7.1797826944646701E-9</v>
      </c>
    </row>
    <row r="417" spans="1:8">
      <c r="A417" s="1" t="s">
        <v>799</v>
      </c>
      <c r="B417" s="1">
        <v>-2.7155008159911702</v>
      </c>
      <c r="C417" s="1">
        <v>4.1484183236233499E-2</v>
      </c>
      <c r="D417" s="1" t="s">
        <v>1654</v>
      </c>
      <c r="E417" s="1">
        <v>439.89752815819003</v>
      </c>
      <c r="F417" s="1">
        <v>1237.5741536141099</v>
      </c>
      <c r="G417" s="1">
        <v>1.4922755722455412</v>
      </c>
      <c r="H417" s="1">
        <v>1.39618797469638E-4</v>
      </c>
    </row>
    <row r="418" spans="1:8">
      <c r="A418" s="1" t="s">
        <v>1321</v>
      </c>
      <c r="B418" s="1">
        <v>-2.7129718468449102</v>
      </c>
      <c r="C418" s="1">
        <v>4.17439714665718E-2</v>
      </c>
      <c r="D418" s="1" t="s">
        <v>1654</v>
      </c>
      <c r="E418" s="1">
        <v>698.858233469119</v>
      </c>
      <c r="F418" s="1">
        <v>284.45883143821197</v>
      </c>
      <c r="G418" s="1">
        <v>-1.2967799558184911</v>
      </c>
      <c r="H418" s="1">
        <v>3.6635922287365898E-3</v>
      </c>
    </row>
    <row r="419" spans="1:8">
      <c r="A419" s="1" t="s">
        <v>17</v>
      </c>
      <c r="B419" s="1">
        <v>2.7093734469936201</v>
      </c>
      <c r="C419" s="1">
        <v>4.20435498167517E-2</v>
      </c>
      <c r="D419" s="1" t="s">
        <v>1654</v>
      </c>
      <c r="E419" s="1">
        <v>222.46287453814799</v>
      </c>
      <c r="F419" s="1">
        <v>11251.3771226644</v>
      </c>
      <c r="G419" s="1">
        <v>5.6603931883543055</v>
      </c>
      <c r="H419" s="1">
        <v>2.4264241749348999E-56</v>
      </c>
    </row>
    <row r="420" spans="1:8">
      <c r="A420" s="1" t="s">
        <v>239</v>
      </c>
      <c r="B420" s="1">
        <v>-2.7068081353053999</v>
      </c>
      <c r="C420" s="1">
        <v>4.2242971824253898E-2</v>
      </c>
      <c r="D420" s="1" t="s">
        <v>1654</v>
      </c>
      <c r="E420" s="1">
        <v>398.83514736514599</v>
      </c>
      <c r="F420" s="1">
        <v>33.813338628871598</v>
      </c>
      <c r="G420" s="1">
        <v>-3.5601281770926239</v>
      </c>
      <c r="H420" s="1">
        <v>5.5318317062182398E-11</v>
      </c>
    </row>
    <row r="421" spans="1:8">
      <c r="A421" s="1" t="s">
        <v>224</v>
      </c>
      <c r="B421" s="1">
        <v>2.7061415278079202</v>
      </c>
      <c r="C421" s="1">
        <v>4.22791905102829E-2</v>
      </c>
      <c r="D421" s="1" t="s">
        <v>1654</v>
      </c>
      <c r="E421" s="1">
        <v>181.74393412125701</v>
      </c>
      <c r="F421" s="1">
        <v>1136.32992995888</v>
      </c>
      <c r="G421" s="1">
        <v>2.6444026590819845</v>
      </c>
      <c r="H421" s="1">
        <v>1.17767618939017E-11</v>
      </c>
    </row>
    <row r="422" spans="1:8">
      <c r="A422" s="1" t="s">
        <v>1563</v>
      </c>
      <c r="B422" s="1">
        <v>-2.70393913625953</v>
      </c>
      <c r="C422" s="1">
        <v>4.2404394805363697E-2</v>
      </c>
      <c r="D422" s="1" t="s">
        <v>1654</v>
      </c>
      <c r="E422" s="1">
        <v>3138.9761531158802</v>
      </c>
      <c r="F422" s="1">
        <v>1594.1218414559</v>
      </c>
      <c r="G422" s="1">
        <v>-0.97753216758022443</v>
      </c>
      <c r="H422" s="1">
        <v>8.1670687656425298E-3</v>
      </c>
    </row>
    <row r="423" spans="1:8">
      <c r="A423" s="1" t="s">
        <v>394</v>
      </c>
      <c r="B423" s="1">
        <v>-2.70033210115926</v>
      </c>
      <c r="C423" s="1">
        <v>4.2710353392493003E-2</v>
      </c>
      <c r="D423" s="1" t="s">
        <v>1654</v>
      </c>
      <c r="E423" s="1">
        <v>1516.21499168527</v>
      </c>
      <c r="F423" s="1">
        <v>384.88112391539403</v>
      </c>
      <c r="G423" s="1">
        <v>-1.9779895123830469</v>
      </c>
      <c r="H423" s="1">
        <v>1.09597607485121E-7</v>
      </c>
    </row>
    <row r="424" spans="1:8">
      <c r="A424" s="1" t="s">
        <v>1076</v>
      </c>
      <c r="B424" s="1">
        <v>-2.67341448557189</v>
      </c>
      <c r="C424" s="1">
        <v>4.5403106669125302E-2</v>
      </c>
      <c r="D424" s="1" t="s">
        <v>1654</v>
      </c>
      <c r="E424" s="1">
        <v>449.28819296932699</v>
      </c>
      <c r="F424" s="1">
        <v>146.41199812983299</v>
      </c>
      <c r="G424" s="1">
        <v>-1.6176073651388387</v>
      </c>
      <c r="H424" s="1">
        <v>1.0400483603203901E-3</v>
      </c>
    </row>
    <row r="425" spans="1:8">
      <c r="A425" s="1" t="s">
        <v>1316</v>
      </c>
      <c r="B425" s="1">
        <v>2.6679958751178301</v>
      </c>
      <c r="C425" s="1">
        <v>4.58748462511539E-2</v>
      </c>
      <c r="D425" s="1" t="s">
        <v>1654</v>
      </c>
      <c r="E425" s="1">
        <v>12395.9327339718</v>
      </c>
      <c r="F425" s="1">
        <v>6169.2254239791901</v>
      </c>
      <c r="G425" s="1">
        <v>-1.0067055627978685</v>
      </c>
      <c r="H425" s="1">
        <v>3.6119463297814799E-3</v>
      </c>
    </row>
    <row r="426" spans="1:8">
      <c r="A426" s="1" t="s">
        <v>874</v>
      </c>
      <c r="B426" s="1">
        <v>-2.66807450963947</v>
      </c>
      <c r="C426" s="1">
        <v>4.58845399995454E-2</v>
      </c>
      <c r="D426" s="1" t="s">
        <v>1654</v>
      </c>
      <c r="E426" s="1">
        <v>1119.3848182822201</v>
      </c>
      <c r="F426" s="1">
        <v>2485.4867789165801</v>
      </c>
      <c r="G426" s="1">
        <v>1.1508223428051558</v>
      </c>
      <c r="H426" s="1">
        <v>2.5565336502317803E-4</v>
      </c>
    </row>
    <row r="427" spans="1:8">
      <c r="A427" s="1" t="s">
        <v>1485</v>
      </c>
      <c r="B427" s="1">
        <v>-2.6643743792599102</v>
      </c>
      <c r="C427" s="1">
        <v>4.6248175824532903E-2</v>
      </c>
      <c r="D427" s="1" t="s">
        <v>1654</v>
      </c>
      <c r="E427" s="1">
        <v>4654.8186235975099</v>
      </c>
      <c r="F427" s="1">
        <v>1699.16147911187</v>
      </c>
      <c r="G427" s="1">
        <v>-1.4539019888677729</v>
      </c>
      <c r="H427" s="1">
        <v>6.5082461634865304E-3</v>
      </c>
    </row>
    <row r="428" spans="1:8">
      <c r="A428" s="1" t="s">
        <v>489</v>
      </c>
      <c r="B428" s="1">
        <v>2.6617836985780601</v>
      </c>
      <c r="C428" s="1">
        <v>4.64612042875438E-2</v>
      </c>
      <c r="D428" s="1" t="s">
        <v>1654</v>
      </c>
      <c r="E428" s="1">
        <v>127.629689995926</v>
      </c>
      <c r="F428" s="1">
        <v>587.41217218173301</v>
      </c>
      <c r="G428" s="1">
        <v>2.202409184420639</v>
      </c>
      <c r="H428" s="1">
        <v>1.4441947901829401E-6</v>
      </c>
    </row>
    <row r="429" spans="1:8">
      <c r="A429" s="1" t="s">
        <v>1408</v>
      </c>
      <c r="B429" s="1">
        <v>2.6549891566493602</v>
      </c>
      <c r="C429" s="1">
        <v>4.7240223403911798E-2</v>
      </c>
      <c r="D429" s="1" t="s">
        <v>1654</v>
      </c>
      <c r="E429" s="1">
        <v>1238.3414858134199</v>
      </c>
      <c r="F429" s="1">
        <v>2561.3361225174599</v>
      </c>
      <c r="G429" s="1">
        <v>1.0484873814231535</v>
      </c>
      <c r="H429" s="1">
        <v>5.1528006707395298E-3</v>
      </c>
    </row>
    <row r="430" spans="1:8">
      <c r="A430" s="1" t="s">
        <v>1482</v>
      </c>
      <c r="B430" s="1">
        <v>2.6542157695743098</v>
      </c>
      <c r="C430" s="1">
        <v>4.7265243518427702E-2</v>
      </c>
      <c r="D430" s="1" t="s">
        <v>1654</v>
      </c>
      <c r="E430" s="1">
        <v>2228.3825929456102</v>
      </c>
      <c r="F430" s="1">
        <v>4349.4214793747797</v>
      </c>
      <c r="G430" s="1">
        <v>0.9648265679929422</v>
      </c>
      <c r="H430" s="1">
        <v>6.47091583376365E-3</v>
      </c>
    </row>
    <row r="431" spans="1:8">
      <c r="A431" s="1" t="s">
        <v>143</v>
      </c>
      <c r="B431" s="1">
        <v>2.6515048484585599</v>
      </c>
      <c r="C431" s="1">
        <v>4.7562588806586599E-2</v>
      </c>
      <c r="D431" s="1" t="s">
        <v>1654</v>
      </c>
      <c r="E431" s="1">
        <v>24.663557941356999</v>
      </c>
      <c r="F431" s="1">
        <v>497.89915163797701</v>
      </c>
      <c r="G431" s="1">
        <v>4.3354007155443002</v>
      </c>
      <c r="H431" s="1">
        <v>1.4139143382141901E-16</v>
      </c>
    </row>
    <row r="432" spans="1:8">
      <c r="A432" s="1" t="s">
        <v>686</v>
      </c>
      <c r="B432" s="1">
        <v>2.6515048484585599</v>
      </c>
      <c r="C432" s="1">
        <v>4.7562588806586599E-2</v>
      </c>
      <c r="D432" s="1" t="s">
        <v>1654</v>
      </c>
      <c r="E432" s="1">
        <v>89.727818173811201</v>
      </c>
      <c r="F432" s="1">
        <v>387.83685179894599</v>
      </c>
      <c r="G432" s="1">
        <v>2.111822657062707</v>
      </c>
      <c r="H432" s="1">
        <v>3.1628566531270602E-5</v>
      </c>
    </row>
    <row r="433" spans="1:8">
      <c r="A433" s="1" t="s">
        <v>1267</v>
      </c>
      <c r="B433" s="1">
        <v>2.6493283347604502</v>
      </c>
      <c r="C433" s="1">
        <v>4.7806982733523497E-2</v>
      </c>
      <c r="D433" s="1" t="s">
        <v>1654</v>
      </c>
      <c r="E433" s="1">
        <v>696.17984149777203</v>
      </c>
      <c r="F433" s="1">
        <v>278.14247716171099</v>
      </c>
      <c r="G433" s="1">
        <v>-1.3236359541891141</v>
      </c>
      <c r="H433" s="1">
        <v>2.8616598212026102E-3</v>
      </c>
    </row>
    <row r="434" spans="1:8">
      <c r="A434" s="1" t="s">
        <v>1434</v>
      </c>
      <c r="B434" s="1">
        <v>-2.6452510142518602</v>
      </c>
      <c r="C434" s="1">
        <v>4.8175456544742402E-2</v>
      </c>
      <c r="D434" s="1" t="s">
        <v>1654</v>
      </c>
      <c r="E434" s="1">
        <v>3313.54267493934</v>
      </c>
      <c r="F434" s="1">
        <v>1651.4626298989599</v>
      </c>
      <c r="G434" s="1">
        <v>-1.0046301759399794</v>
      </c>
      <c r="H434" s="1">
        <v>5.5467321390923197E-3</v>
      </c>
    </row>
    <row r="435" spans="1:8">
      <c r="A435" s="2" t="s">
        <v>724</v>
      </c>
      <c r="B435" s="2">
        <v>2.6456403845349001</v>
      </c>
      <c r="C435" s="2">
        <v>4.8204318625928402E-2</v>
      </c>
      <c r="D435" s="2" t="s">
        <v>1654</v>
      </c>
      <c r="E435" s="2">
        <v>2116.7295811684598</v>
      </c>
      <c r="F435" s="2">
        <v>5411.5125122543304</v>
      </c>
      <c r="G435" s="2">
        <v>1.3541949099046657</v>
      </c>
      <c r="H435" s="2">
        <v>5.8238133332772402E-5</v>
      </c>
    </row>
    <row r="436" spans="1:8">
      <c r="A436" s="1" t="s">
        <v>128</v>
      </c>
      <c r="B436" s="1">
        <v>2.64372292924971</v>
      </c>
      <c r="C436" s="1">
        <v>4.8351205218525803E-2</v>
      </c>
      <c r="D436" s="1" t="s">
        <v>1654</v>
      </c>
      <c r="E436" s="1">
        <v>296.53113378363901</v>
      </c>
      <c r="F436" s="1">
        <v>2412.1561929478298</v>
      </c>
      <c r="G436" s="1">
        <v>3.0240678370999037</v>
      </c>
      <c r="H436" s="1">
        <v>1.04105469215019E-17</v>
      </c>
    </row>
    <row r="437" spans="1:8">
      <c r="A437" s="1" t="s">
        <v>1264</v>
      </c>
      <c r="B437" s="1">
        <v>-2.6385021745206401</v>
      </c>
      <c r="C437" s="1">
        <v>4.88143071353224E-2</v>
      </c>
      <c r="D437" s="1" t="s">
        <v>1654</v>
      </c>
      <c r="E437" s="1">
        <v>5171.76962411767</v>
      </c>
      <c r="F437" s="1">
        <v>2524.4425129566998</v>
      </c>
      <c r="G437" s="1">
        <v>-1.0346931874339262</v>
      </c>
      <c r="H437" s="1">
        <v>2.8522508290266899E-3</v>
      </c>
    </row>
    <row r="438" spans="1:8">
      <c r="A438" s="1" t="s">
        <v>683</v>
      </c>
      <c r="B438" s="1">
        <v>2.62977670290655</v>
      </c>
      <c r="C438" s="1">
        <v>4.9600575964233999E-2</v>
      </c>
      <c r="D438" s="1" t="s">
        <v>1654</v>
      </c>
      <c r="E438" s="1">
        <v>1136.9181824135701</v>
      </c>
      <c r="F438" s="1">
        <v>364.934151186348</v>
      </c>
      <c r="G438" s="1">
        <v>-1.6394203630259574</v>
      </c>
      <c r="H438" s="1">
        <v>3.0213776262265602E-5</v>
      </c>
    </row>
    <row r="439" spans="1:8">
      <c r="A439" s="1" t="s">
        <v>1302</v>
      </c>
      <c r="B439" s="1">
        <v>-2.6107036343914598</v>
      </c>
      <c r="C439" s="1">
        <v>5.1621714664269201E-2</v>
      </c>
      <c r="D439" s="1" t="s">
        <v>1654</v>
      </c>
      <c r="E439" s="1">
        <v>11521.164512454099</v>
      </c>
      <c r="F439" s="1">
        <v>5722.6781933121301</v>
      </c>
      <c r="G439" s="1">
        <v>-1.0095241595257562</v>
      </c>
      <c r="H439" s="1">
        <v>3.3343883175648201E-3</v>
      </c>
    </row>
    <row r="440" spans="1:8">
      <c r="A440" s="1" t="s">
        <v>857</v>
      </c>
      <c r="B440" s="1">
        <v>-2.6078240770037402</v>
      </c>
      <c r="C440" s="1">
        <v>5.1882364216874102E-2</v>
      </c>
      <c r="D440" s="1" t="s">
        <v>1654</v>
      </c>
      <c r="E440" s="1">
        <v>4651.5399192918003</v>
      </c>
      <c r="F440" s="1">
        <v>11792.5318962211</v>
      </c>
      <c r="G440" s="1">
        <v>1.3420931900706312</v>
      </c>
      <c r="H440" s="1">
        <v>2.2691524120083801E-4</v>
      </c>
    </row>
    <row r="441" spans="1:8">
      <c r="A441" s="1" t="s">
        <v>116</v>
      </c>
      <c r="B441" s="1">
        <v>-2.6003777391739602</v>
      </c>
      <c r="C441" s="1">
        <v>5.2677649299905503E-2</v>
      </c>
      <c r="D441" s="1" t="s">
        <v>1654</v>
      </c>
      <c r="E441" s="1">
        <v>634.548881784625</v>
      </c>
      <c r="F441" s="1">
        <v>29.341698515463001</v>
      </c>
      <c r="G441" s="1">
        <v>-4.4347070123477161</v>
      </c>
      <c r="H441" s="1">
        <v>1.18516328029398E-19</v>
      </c>
    </row>
    <row r="442" spans="1:8">
      <c r="A442" s="1" t="s">
        <v>530</v>
      </c>
      <c r="B442" s="1">
        <v>-2.6004046929374001</v>
      </c>
      <c r="C442" s="1">
        <v>5.2695587471491799E-2</v>
      </c>
      <c r="D442" s="1" t="s">
        <v>1654</v>
      </c>
      <c r="E442" s="1">
        <v>1251.1673435713201</v>
      </c>
      <c r="F442" s="1">
        <v>39.152258341819703</v>
      </c>
      <c r="G442" s="1">
        <v>-4.9980354265513194</v>
      </c>
      <c r="H442" s="1">
        <v>2.9196100804754799E-6</v>
      </c>
    </row>
    <row r="443" spans="1:8">
      <c r="A443" s="1" t="s">
        <v>909</v>
      </c>
      <c r="B443" s="1">
        <v>-2.5975721810699199</v>
      </c>
      <c r="C443" s="1">
        <v>5.3087703604193202E-2</v>
      </c>
      <c r="D443" s="1" t="s">
        <v>1654</v>
      </c>
      <c r="E443" s="1">
        <v>34.864993575952703</v>
      </c>
      <c r="F443" s="1">
        <v>191.141883898651</v>
      </c>
      <c r="G443" s="1">
        <v>2.4547928220904014</v>
      </c>
      <c r="H443" s="1">
        <v>3.2190732031852297E-4</v>
      </c>
    </row>
    <row r="444" spans="1:8">
      <c r="A444" s="1" t="s">
        <v>388</v>
      </c>
      <c r="B444" s="1">
        <v>-2.5938971124492598</v>
      </c>
      <c r="C444" s="1">
        <v>5.3524041969077299E-2</v>
      </c>
      <c r="D444" s="1" t="s">
        <v>1654</v>
      </c>
      <c r="E444" s="1">
        <v>3113.2147869234</v>
      </c>
      <c r="F444" s="1">
        <v>683.41614576514996</v>
      </c>
      <c r="G444" s="1">
        <v>-2.1875688775844271</v>
      </c>
      <c r="H444" s="1">
        <v>9.8344237868731201E-8</v>
      </c>
    </row>
    <row r="445" spans="1:8">
      <c r="A445" s="1" t="s">
        <v>554</v>
      </c>
      <c r="B445" s="1">
        <v>-2.5878611813763301</v>
      </c>
      <c r="C445" s="1">
        <v>5.4199387174720698E-2</v>
      </c>
      <c r="D445" s="1" t="s">
        <v>1654</v>
      </c>
      <c r="E445" s="1">
        <v>414.19183331771899</v>
      </c>
      <c r="F445" s="1">
        <v>1332.36155183442</v>
      </c>
      <c r="G445" s="1">
        <v>1.6856146145315072</v>
      </c>
      <c r="H445" s="1">
        <v>5.2472966470681598E-6</v>
      </c>
    </row>
    <row r="446" spans="1:8">
      <c r="A446" s="1" t="s">
        <v>1523</v>
      </c>
      <c r="B446" s="1">
        <v>2.5852022091461602</v>
      </c>
      <c r="C446" s="1">
        <v>5.44381791078902E-2</v>
      </c>
      <c r="D446" s="1" t="s">
        <v>1654</v>
      </c>
      <c r="E446" s="1">
        <v>41.272993143611302</v>
      </c>
      <c r="F446" s="1">
        <v>211.66721759425999</v>
      </c>
      <c r="G446" s="1">
        <v>2.3585278738063775</v>
      </c>
      <c r="H446" s="1">
        <v>7.4571329813215396E-3</v>
      </c>
    </row>
    <row r="447" spans="1:8">
      <c r="A447" s="1" t="s">
        <v>1200</v>
      </c>
      <c r="B447" s="1">
        <v>-2.5842681407147099</v>
      </c>
      <c r="C447" s="1">
        <v>5.4540658797418699E-2</v>
      </c>
      <c r="D447" s="1" t="s">
        <v>1654</v>
      </c>
      <c r="E447" s="1">
        <v>1558.5656773134101</v>
      </c>
      <c r="F447" s="1">
        <v>689.27615832142806</v>
      </c>
      <c r="G447" s="1">
        <v>-1.1770649315435511</v>
      </c>
      <c r="H447" s="1">
        <v>2.0187686938694599E-3</v>
      </c>
    </row>
    <row r="448" spans="1:8">
      <c r="A448" s="1" t="s">
        <v>343</v>
      </c>
      <c r="B448" s="1">
        <v>2.5724885987747901</v>
      </c>
      <c r="C448" s="1">
        <v>5.5922957819754898E-2</v>
      </c>
      <c r="D448" s="1" t="s">
        <v>1654</v>
      </c>
      <c r="E448" s="1">
        <v>36.954764873118201</v>
      </c>
      <c r="F448" s="1">
        <v>333.51141562199302</v>
      </c>
      <c r="G448" s="1">
        <v>3.173903843980038</v>
      </c>
      <c r="H448" s="1">
        <v>1.4767772123335201E-8</v>
      </c>
    </row>
    <row r="449" spans="1:8">
      <c r="A449" s="1" t="s">
        <v>845</v>
      </c>
      <c r="B449" s="1">
        <v>2.5725119438886699</v>
      </c>
      <c r="C449" s="1">
        <v>5.5942132312059599E-2</v>
      </c>
      <c r="D449" s="1" t="s">
        <v>1654</v>
      </c>
      <c r="E449" s="1">
        <v>6723.8531242611398</v>
      </c>
      <c r="F449" s="1">
        <v>15713.5927833518</v>
      </c>
      <c r="G449" s="1">
        <v>1.2246529628427754</v>
      </c>
      <c r="H449" s="1">
        <v>2.04665549418646E-4</v>
      </c>
    </row>
    <row r="450" spans="1:8">
      <c r="A450" s="1" t="s">
        <v>305</v>
      </c>
      <c r="B450" s="1">
        <v>2.5678052215877698</v>
      </c>
      <c r="C450" s="1">
        <v>5.65681433853608E-2</v>
      </c>
      <c r="D450" s="1" t="s">
        <v>1654</v>
      </c>
      <c r="E450" s="1">
        <v>155.117987232258</v>
      </c>
      <c r="F450" s="1">
        <v>848.81965115831099</v>
      </c>
      <c r="G450" s="1">
        <v>2.4520920680306246</v>
      </c>
      <c r="H450" s="1">
        <v>2.9539618999750599E-9</v>
      </c>
    </row>
    <row r="451" spans="1:8">
      <c r="A451" s="1" t="s">
        <v>571</v>
      </c>
      <c r="B451" s="1">
        <v>-2.5661441823131499</v>
      </c>
      <c r="C451" s="1">
        <v>5.6746852588351999E-2</v>
      </c>
      <c r="D451" s="1" t="s">
        <v>1654</v>
      </c>
      <c r="E451" s="1">
        <v>2617.4871146267501</v>
      </c>
      <c r="F451" s="1">
        <v>888.92118984934598</v>
      </c>
      <c r="G451" s="1">
        <v>-1.558055011975106</v>
      </c>
      <c r="H451" s="1">
        <v>7.6537256672882692E-6</v>
      </c>
    </row>
    <row r="452" spans="1:8">
      <c r="A452" s="1" t="s">
        <v>158</v>
      </c>
      <c r="B452" s="1">
        <v>2.5631683402924801</v>
      </c>
      <c r="C452" s="1">
        <v>5.7025843589279299E-2</v>
      </c>
      <c r="D452" s="1" t="s">
        <v>1654</v>
      </c>
      <c r="E452" s="1">
        <v>578.77685793698697</v>
      </c>
      <c r="F452" s="1">
        <v>3545.6541874422901</v>
      </c>
      <c r="G452" s="1">
        <v>2.6149726922588177</v>
      </c>
      <c r="H452" s="1">
        <v>6.8001027448448E-15</v>
      </c>
    </row>
    <row r="453" spans="1:8">
      <c r="A453" s="1" t="s">
        <v>425</v>
      </c>
      <c r="B453" s="1">
        <v>-2.5598967577379201</v>
      </c>
      <c r="C453" s="1">
        <v>5.7378578020308303E-2</v>
      </c>
      <c r="D453" s="1" t="s">
        <v>1654</v>
      </c>
      <c r="E453" s="1">
        <v>361.54772894263198</v>
      </c>
      <c r="F453" s="1">
        <v>52.953362117164502</v>
      </c>
      <c r="G453" s="1">
        <v>-2.7713919221244461</v>
      </c>
      <c r="H453" s="1">
        <v>3.5719693329636501E-7</v>
      </c>
    </row>
    <row r="454" spans="1:8">
      <c r="A454" s="1" t="s">
        <v>937</v>
      </c>
      <c r="B454" s="1">
        <v>-2.5523663602497102</v>
      </c>
      <c r="C454" s="1">
        <v>5.8255615547990601E-2</v>
      </c>
      <c r="D454" s="1" t="s">
        <v>1654</v>
      </c>
      <c r="E454" s="1">
        <v>2489.5674374312598</v>
      </c>
      <c r="F454" s="1">
        <v>1138.13415898178</v>
      </c>
      <c r="G454" s="1">
        <v>-1.1292244685296602</v>
      </c>
      <c r="H454" s="1">
        <v>4.0109022751207499E-4</v>
      </c>
    </row>
    <row r="455" spans="1:8">
      <c r="A455" s="1" t="s">
        <v>284</v>
      </c>
      <c r="B455" s="1">
        <v>-2.5505441703079899</v>
      </c>
      <c r="C455" s="1">
        <v>5.8396209732617298E-2</v>
      </c>
      <c r="D455" s="1" t="s">
        <v>1654</v>
      </c>
      <c r="E455" s="1">
        <v>684.47725523938198</v>
      </c>
      <c r="F455" s="1">
        <v>116.55392618134201</v>
      </c>
      <c r="G455" s="1">
        <v>-2.5540049991663003</v>
      </c>
      <c r="H455" s="1">
        <v>1.0408611820281401E-9</v>
      </c>
    </row>
    <row r="456" spans="1:8">
      <c r="A456" s="1" t="s">
        <v>268</v>
      </c>
      <c r="B456" s="1">
        <v>2.5431671505362101</v>
      </c>
      <c r="C456" s="1">
        <v>5.9262505902976097E-2</v>
      </c>
      <c r="D456" s="1" t="s">
        <v>1654</v>
      </c>
      <c r="E456" s="1">
        <v>15.1633798788148</v>
      </c>
      <c r="F456" s="1">
        <v>261.89938191855902</v>
      </c>
      <c r="G456" s="1">
        <v>4.1103493874165471</v>
      </c>
      <c r="H456" s="1">
        <v>3.6535706407534801E-10</v>
      </c>
    </row>
    <row r="457" spans="1:8">
      <c r="A457" s="1" t="s">
        <v>1157</v>
      </c>
      <c r="B457" s="1">
        <v>-2.5410003395648699</v>
      </c>
      <c r="C457" s="1">
        <v>5.9512163944253502E-2</v>
      </c>
      <c r="D457" s="1" t="s">
        <v>1654</v>
      </c>
      <c r="E457" s="1">
        <v>3717.6765256283502</v>
      </c>
      <c r="F457" s="1">
        <v>1626.6513458525901</v>
      </c>
      <c r="G457" s="1">
        <v>-1.1924961881480964</v>
      </c>
      <c r="H457" s="1">
        <v>1.65069020909442E-3</v>
      </c>
    </row>
    <row r="458" spans="1:8">
      <c r="A458" s="1" t="s">
        <v>1631</v>
      </c>
      <c r="B458" s="1">
        <v>-2.5217469202420699</v>
      </c>
      <c r="C458" s="1">
        <v>6.1980939812039802E-2</v>
      </c>
      <c r="D458" s="1" t="s">
        <v>1654</v>
      </c>
      <c r="E458" s="1">
        <v>6499.74343647353</v>
      </c>
      <c r="F458" s="1">
        <v>3419.1461179511898</v>
      </c>
      <c r="G458" s="1">
        <v>-0.92674669397714482</v>
      </c>
      <c r="H458" s="1">
        <v>9.66360592463982E-3</v>
      </c>
    </row>
    <row r="459" spans="1:8">
      <c r="A459" s="1" t="s">
        <v>1383</v>
      </c>
      <c r="B459" s="1">
        <v>-2.51985622846769</v>
      </c>
      <c r="C459" s="1">
        <v>6.22170209540997E-2</v>
      </c>
      <c r="D459" s="1" t="s">
        <v>1654</v>
      </c>
      <c r="E459" s="1">
        <v>219.37178394228201</v>
      </c>
      <c r="F459" s="1">
        <v>62.567582156523798</v>
      </c>
      <c r="G459" s="1">
        <v>-1.8098907160810538</v>
      </c>
      <c r="H459" s="1">
        <v>4.6061330819301E-3</v>
      </c>
    </row>
    <row r="460" spans="1:8">
      <c r="A460" s="1" t="s">
        <v>223</v>
      </c>
      <c r="B460" s="1">
        <v>2.5146901492476599</v>
      </c>
      <c r="C460" s="1">
        <v>6.2963108573212995E-2</v>
      </c>
      <c r="D460" s="1" t="s">
        <v>1654</v>
      </c>
      <c r="E460" s="1">
        <v>2112.5235959258098</v>
      </c>
      <c r="F460" s="1">
        <v>9163.3738547892608</v>
      </c>
      <c r="G460" s="1">
        <v>2.1169114250577934</v>
      </c>
      <c r="H460" s="1">
        <v>8.0243090732296304E-12</v>
      </c>
    </row>
    <row r="461" spans="1:8">
      <c r="A461" s="1" t="s">
        <v>1257</v>
      </c>
      <c r="B461" s="1">
        <v>-2.5092090571943002</v>
      </c>
      <c r="C461" s="1">
        <v>6.3649706186657704E-2</v>
      </c>
      <c r="D461" s="1" t="s">
        <v>1654</v>
      </c>
      <c r="E461" s="1">
        <v>6178.3476388224899</v>
      </c>
      <c r="F461" s="1">
        <v>2996.9792137335799</v>
      </c>
      <c r="G461" s="1">
        <v>-1.0437119720471</v>
      </c>
      <c r="H461" s="1">
        <v>2.8254935750577901E-3</v>
      </c>
    </row>
    <row r="462" spans="1:8">
      <c r="A462" s="1" t="s">
        <v>538</v>
      </c>
      <c r="B462" s="1">
        <v>2.5080546763585598</v>
      </c>
      <c r="C462" s="1">
        <v>6.3820735290818997E-2</v>
      </c>
      <c r="D462" s="1" t="s">
        <v>1654</v>
      </c>
      <c r="E462" s="1">
        <v>526.96356768516398</v>
      </c>
      <c r="F462" s="1">
        <v>1699.76118866463</v>
      </c>
      <c r="G462" s="1">
        <v>1.6895569384698774</v>
      </c>
      <c r="H462" s="1">
        <v>3.8890941441969501E-6</v>
      </c>
    </row>
    <row r="463" spans="1:8">
      <c r="A463" s="1" t="s">
        <v>1056</v>
      </c>
      <c r="B463" s="1">
        <v>2.5009998841749201</v>
      </c>
      <c r="C463" s="1">
        <v>6.4565829534156002E-2</v>
      </c>
      <c r="D463" s="1" t="s">
        <v>1654</v>
      </c>
      <c r="E463" s="1">
        <v>1763.1859131261399</v>
      </c>
      <c r="F463" s="1">
        <v>749.25415411118399</v>
      </c>
      <c r="G463" s="1">
        <v>-1.2346575200886016</v>
      </c>
      <c r="H463" s="1">
        <v>9.2688304803552205E-4</v>
      </c>
    </row>
    <row r="464" spans="1:8">
      <c r="A464" s="1" t="s">
        <v>1614</v>
      </c>
      <c r="B464" s="1">
        <v>-2.4918089933495602</v>
      </c>
      <c r="C464" s="1">
        <v>6.5828738222164507E-2</v>
      </c>
      <c r="D464" s="1" t="s">
        <v>1654</v>
      </c>
      <c r="E464" s="1">
        <v>4311.5966677329598</v>
      </c>
      <c r="F464" s="1">
        <v>1913.3926267454401</v>
      </c>
      <c r="G464" s="1">
        <v>-1.1720892821585573</v>
      </c>
      <c r="H464" s="1">
        <v>9.3369909186268897E-3</v>
      </c>
    </row>
    <row r="465" spans="1:8">
      <c r="A465" s="1" t="s">
        <v>1404</v>
      </c>
      <c r="B465" s="1">
        <v>-2.4879539233001702</v>
      </c>
      <c r="C465" s="1">
        <v>6.6393820870835701E-2</v>
      </c>
      <c r="D465" s="1" t="s">
        <v>1654</v>
      </c>
      <c r="E465" s="1">
        <v>129.28448149364499</v>
      </c>
      <c r="F465" s="1">
        <v>25.5274549937714</v>
      </c>
      <c r="G465" s="1">
        <v>-2.3404274954753199</v>
      </c>
      <c r="H465" s="1">
        <v>5.0957896254068503E-3</v>
      </c>
    </row>
    <row r="466" spans="1:8">
      <c r="A466" s="1" t="s">
        <v>1275</v>
      </c>
      <c r="B466" s="1">
        <v>2.4823843124629099</v>
      </c>
      <c r="C466" s="1">
        <v>6.7004882990811601E-2</v>
      </c>
      <c r="D466" s="1" t="s">
        <v>1654</v>
      </c>
      <c r="E466" s="1">
        <v>79.681113313140003</v>
      </c>
      <c r="F466" s="1">
        <v>271.487591744246</v>
      </c>
      <c r="G466" s="1">
        <v>1.7685765514585678</v>
      </c>
      <c r="H466" s="1">
        <v>3.01050706722219E-3</v>
      </c>
    </row>
    <row r="467" spans="1:8">
      <c r="A467" s="1" t="s">
        <v>157</v>
      </c>
      <c r="B467" s="1">
        <v>2.4822015514817002</v>
      </c>
      <c r="C467" s="1">
        <v>6.7013780807916395E-2</v>
      </c>
      <c r="D467" s="1" t="s">
        <v>1654</v>
      </c>
      <c r="E467" s="1">
        <v>232.251612549214</v>
      </c>
      <c r="F467" s="1">
        <v>2667.9864829114999</v>
      </c>
      <c r="G467" s="1">
        <v>3.5219908387197143</v>
      </c>
      <c r="H467" s="1">
        <v>5.0275182936500803E-15</v>
      </c>
    </row>
    <row r="468" spans="1:8">
      <c r="A468" s="1" t="s">
        <v>197</v>
      </c>
      <c r="B468" s="1">
        <v>2.4782732482851499</v>
      </c>
      <c r="C468" s="1">
        <v>6.7653359027859697E-2</v>
      </c>
      <c r="D468" s="1" t="s">
        <v>1654</v>
      </c>
      <c r="E468" s="1">
        <v>594.13711516643502</v>
      </c>
      <c r="F468" s="1">
        <v>3169.8122911713699</v>
      </c>
      <c r="G468" s="1">
        <v>2.4155295896692812</v>
      </c>
      <c r="H468" s="1">
        <v>1.2125811699073399E-12</v>
      </c>
    </row>
    <row r="469" spans="1:8">
      <c r="A469" s="1" t="s">
        <v>396</v>
      </c>
      <c r="B469" s="1">
        <v>-2.47676479518563</v>
      </c>
      <c r="C469" s="1">
        <v>6.7811267710376405E-2</v>
      </c>
      <c r="D469" s="1" t="s">
        <v>1654</v>
      </c>
      <c r="E469" s="1">
        <v>8128.5362222843196</v>
      </c>
      <c r="F469" s="1">
        <v>2457.1516323524102</v>
      </c>
      <c r="G469" s="1">
        <v>-1.7260086867258344</v>
      </c>
      <c r="H469" s="1">
        <v>1.16515037345566E-7</v>
      </c>
    </row>
    <row r="470" spans="1:8">
      <c r="A470" s="1" t="s">
        <v>761</v>
      </c>
      <c r="B470" s="1">
        <v>2.47617320384551</v>
      </c>
      <c r="C470" s="1">
        <v>6.78980212270167E-2</v>
      </c>
      <c r="D470" s="1" t="s">
        <v>1654</v>
      </c>
      <c r="E470" s="1">
        <v>549.76349211317199</v>
      </c>
      <c r="F470" s="1">
        <v>1783.51144136677</v>
      </c>
      <c r="G470" s="1">
        <v>1.6978374600667985</v>
      </c>
      <c r="H470" s="1">
        <v>9.7906631358751596E-5</v>
      </c>
    </row>
    <row r="471" spans="1:8">
      <c r="A471" s="1" t="s">
        <v>697</v>
      </c>
      <c r="B471" s="1">
        <v>-2.4704305782901601</v>
      </c>
      <c r="C471" s="1">
        <v>6.8763650116235697E-2</v>
      </c>
      <c r="D471" s="1" t="s">
        <v>1654</v>
      </c>
      <c r="E471" s="1">
        <v>734.976955818124</v>
      </c>
      <c r="F471" s="1">
        <v>2115.98883323776</v>
      </c>
      <c r="G471" s="1">
        <v>1.5255610918293852</v>
      </c>
      <c r="H471" s="1">
        <v>3.5463921344971097E-5</v>
      </c>
    </row>
    <row r="472" spans="1:8">
      <c r="A472" s="1" t="s">
        <v>1486</v>
      </c>
      <c r="B472" s="1">
        <v>-2.4696436980014398</v>
      </c>
      <c r="C472" s="1">
        <v>6.8837147022091205E-2</v>
      </c>
      <c r="D472" s="1" t="s">
        <v>1654</v>
      </c>
      <c r="E472" s="1">
        <v>1911.2253198174501</v>
      </c>
      <c r="F472" s="1">
        <v>925.81146963835704</v>
      </c>
      <c r="G472" s="1">
        <v>-1.0457075307571164</v>
      </c>
      <c r="H472" s="1">
        <v>6.5292374258470098E-3</v>
      </c>
    </row>
    <row r="473" spans="1:8">
      <c r="A473" s="1" t="s">
        <v>1186</v>
      </c>
      <c r="B473" s="1">
        <v>-2.4662931052260499</v>
      </c>
      <c r="C473" s="1">
        <v>6.92105786438756E-2</v>
      </c>
      <c r="D473" s="1" t="s">
        <v>1654</v>
      </c>
      <c r="E473" s="1">
        <v>2682.1875417189799</v>
      </c>
      <c r="F473" s="1">
        <v>1225.9916619423</v>
      </c>
      <c r="G473" s="1">
        <v>-1.1294609485203666</v>
      </c>
      <c r="H473" s="1">
        <v>1.9230001648583999E-3</v>
      </c>
    </row>
    <row r="474" spans="1:8">
      <c r="A474" s="1" t="s">
        <v>629</v>
      </c>
      <c r="B474" s="1">
        <v>2.4607173756000198</v>
      </c>
      <c r="C474" s="1">
        <v>6.9940973235422199E-2</v>
      </c>
      <c r="D474" s="1" t="s">
        <v>1654</v>
      </c>
      <c r="E474" s="1">
        <v>244.221911832252</v>
      </c>
      <c r="F474" s="1">
        <v>846.77153713215898</v>
      </c>
      <c r="G474" s="1">
        <v>1.7937801301164049</v>
      </c>
      <c r="H474" s="1">
        <v>1.6258631414639201E-5</v>
      </c>
    </row>
    <row r="475" spans="1:8">
      <c r="A475" s="1" t="s">
        <v>1643</v>
      </c>
      <c r="B475" s="1">
        <v>-2.4519232994634401</v>
      </c>
      <c r="C475" s="1">
        <v>7.1300931449914798E-2</v>
      </c>
      <c r="D475" s="1" t="s">
        <v>1654</v>
      </c>
      <c r="E475" s="1">
        <v>5289.1878911511903</v>
      </c>
      <c r="F475" s="1">
        <v>9941.6787427378003</v>
      </c>
      <c r="G475" s="1">
        <v>0.91044325846322827</v>
      </c>
      <c r="H475" s="1">
        <v>9.8568288039801704E-3</v>
      </c>
    </row>
    <row r="476" spans="1:8">
      <c r="A476" s="1" t="s">
        <v>1084</v>
      </c>
      <c r="B476" s="1">
        <v>2.4476467105955702</v>
      </c>
      <c r="C476" s="1">
        <v>7.1965570420392602E-2</v>
      </c>
      <c r="D476" s="1" t="s">
        <v>1654</v>
      </c>
      <c r="E476" s="1">
        <v>1833.1254134283599</v>
      </c>
      <c r="F476" s="1">
        <v>811.76319746225499</v>
      </c>
      <c r="G476" s="1">
        <v>-1.1751746515321337</v>
      </c>
      <c r="H476" s="1">
        <v>1.0725997961513699E-3</v>
      </c>
    </row>
    <row r="477" spans="1:8">
      <c r="A477" s="1" t="s">
        <v>706</v>
      </c>
      <c r="B477" s="1">
        <v>-2.4393412909081502</v>
      </c>
      <c r="C477" s="1">
        <v>7.3274575484463797E-2</v>
      </c>
      <c r="D477" s="1" t="s">
        <v>1654</v>
      </c>
      <c r="E477" s="1">
        <v>1761.1358167523599</v>
      </c>
      <c r="F477" s="1">
        <v>621.85561866636999</v>
      </c>
      <c r="G477" s="1">
        <v>-1.5018546104538961</v>
      </c>
      <c r="H477" s="1">
        <v>4.05367217711021E-5</v>
      </c>
    </row>
    <row r="478" spans="1:8">
      <c r="A478" s="1" t="s">
        <v>1465</v>
      </c>
      <c r="B478" s="1">
        <v>2.4369406335459201</v>
      </c>
      <c r="C478" s="1">
        <v>7.36270692278575E-2</v>
      </c>
      <c r="D478" s="1" t="s">
        <v>1654</v>
      </c>
      <c r="E478" s="1">
        <v>1817.3917164255699</v>
      </c>
      <c r="F478" s="1">
        <v>888.61516129471102</v>
      </c>
      <c r="G478" s="1">
        <v>-1.0322387467392757</v>
      </c>
      <c r="H478" s="1">
        <v>6.1605148976342202E-3</v>
      </c>
    </row>
    <row r="479" spans="1:8">
      <c r="A479" s="1" t="s">
        <v>448</v>
      </c>
      <c r="B479" s="1">
        <v>2.4346587154432502</v>
      </c>
      <c r="C479" s="1">
        <v>7.3916112219497093E-2</v>
      </c>
      <c r="D479" s="1" t="s">
        <v>1654</v>
      </c>
      <c r="E479" s="1">
        <v>159.12125315169101</v>
      </c>
      <c r="F479" s="1">
        <v>718.59217393121503</v>
      </c>
      <c r="G479" s="1">
        <v>2.1750466800683479</v>
      </c>
      <c r="H479" s="1">
        <v>6.2306733339434402E-7</v>
      </c>
    </row>
    <row r="480" spans="1:8">
      <c r="A480" s="1" t="s">
        <v>1188</v>
      </c>
      <c r="B480" s="1">
        <v>-2.4290430863511201</v>
      </c>
      <c r="C480" s="1">
        <v>7.4755280138405197E-2</v>
      </c>
      <c r="D480" s="1" t="s">
        <v>1654</v>
      </c>
      <c r="E480" s="1">
        <v>4368.8677939215504</v>
      </c>
      <c r="F480" s="1">
        <v>2167.1932138121001</v>
      </c>
      <c r="G480" s="1">
        <v>-1.0114316680124287</v>
      </c>
      <c r="H480" s="1">
        <v>1.92773309162753E-3</v>
      </c>
    </row>
    <row r="481" spans="1:8">
      <c r="A481" s="1" t="s">
        <v>455</v>
      </c>
      <c r="B481" s="1">
        <v>-2.42616661307494</v>
      </c>
      <c r="C481" s="1">
        <v>7.5007582427390501E-2</v>
      </c>
      <c r="D481" s="1" t="s">
        <v>1654</v>
      </c>
      <c r="E481" s="1">
        <v>643.21856732148103</v>
      </c>
      <c r="F481" s="1">
        <v>141.11351791826101</v>
      </c>
      <c r="G481" s="1">
        <v>-2.1884528553407145</v>
      </c>
      <c r="H481" s="1">
        <v>8.0978125365355297E-7</v>
      </c>
    </row>
    <row r="482" spans="1:8">
      <c r="A482" s="1" t="s">
        <v>567</v>
      </c>
      <c r="B482" s="1">
        <v>-2.4258867427841402</v>
      </c>
      <c r="C482" s="1">
        <v>7.5010835785022698E-2</v>
      </c>
      <c r="D482" s="1" t="s">
        <v>1654</v>
      </c>
      <c r="E482" s="1">
        <v>181.21884527166199</v>
      </c>
      <c r="F482" s="1">
        <v>696.24857913186997</v>
      </c>
      <c r="G482" s="1">
        <v>1.9418694866563897</v>
      </c>
      <c r="H482" s="1">
        <v>6.7558869996172599E-6</v>
      </c>
    </row>
    <row r="483" spans="1:8">
      <c r="A483" s="1" t="s">
        <v>1158</v>
      </c>
      <c r="B483" s="1">
        <v>-2.4263008094729601</v>
      </c>
      <c r="C483" s="1">
        <v>7.5034479902501797E-2</v>
      </c>
      <c r="D483" s="1" t="s">
        <v>1654</v>
      </c>
      <c r="E483" s="1">
        <v>71.1735172751454</v>
      </c>
      <c r="F483" s="1">
        <v>261.11728632552303</v>
      </c>
      <c r="G483" s="1">
        <v>1.8752855308224947</v>
      </c>
      <c r="H483" s="1">
        <v>1.6557990638459E-3</v>
      </c>
    </row>
    <row r="484" spans="1:8">
      <c r="A484" s="1" t="s">
        <v>839</v>
      </c>
      <c r="B484" s="1">
        <v>-2.4241108862926102</v>
      </c>
      <c r="C484" s="1">
        <v>7.5269140474869101E-2</v>
      </c>
      <c r="D484" s="1" t="s">
        <v>1654</v>
      </c>
      <c r="E484" s="1">
        <v>2169.6412113811002</v>
      </c>
      <c r="F484" s="1">
        <v>859.37684751398001</v>
      </c>
      <c r="G484" s="1">
        <v>-1.3360936721284664</v>
      </c>
      <c r="H484" s="1">
        <v>1.9172355085301599E-4</v>
      </c>
    </row>
    <row r="485" spans="1:8">
      <c r="A485" s="1" t="s">
        <v>1319</v>
      </c>
      <c r="B485" s="1">
        <v>-2.4211211983758698</v>
      </c>
      <c r="C485" s="1">
        <v>7.5548040528118005E-2</v>
      </c>
      <c r="D485" s="1" t="s">
        <v>1654</v>
      </c>
      <c r="E485" s="1">
        <v>1257.74368635877</v>
      </c>
      <c r="F485" s="1">
        <v>2617.74567162826</v>
      </c>
      <c r="G485" s="1">
        <v>1.0574869907647575</v>
      </c>
      <c r="H485" s="1">
        <v>3.6442407155349802E-3</v>
      </c>
    </row>
    <row r="486" spans="1:8">
      <c r="A486" s="1" t="s">
        <v>1017</v>
      </c>
      <c r="B486" s="1">
        <v>-2.41625340616035</v>
      </c>
      <c r="C486" s="1">
        <v>7.6413744208278095E-2</v>
      </c>
      <c r="D486" s="1" t="s">
        <v>1654</v>
      </c>
      <c r="E486" s="1">
        <v>178.44531959966201</v>
      </c>
      <c r="F486" s="1">
        <v>538.132134854377</v>
      </c>
      <c r="G486" s="1">
        <v>1.5924783989133817</v>
      </c>
      <c r="H486" s="1">
        <v>7.4434981632183505E-4</v>
      </c>
    </row>
    <row r="487" spans="1:8">
      <c r="A487" s="1" t="s">
        <v>469</v>
      </c>
      <c r="B487" s="1">
        <v>2.4153228931964899</v>
      </c>
      <c r="C487" s="1">
        <v>7.6554004558139696E-2</v>
      </c>
      <c r="D487" s="1" t="s">
        <v>1654</v>
      </c>
      <c r="E487" s="1">
        <v>3145.8719963816602</v>
      </c>
      <c r="F487" s="1">
        <v>9373.3631824999302</v>
      </c>
      <c r="G487" s="1">
        <v>1.5751068132348265</v>
      </c>
      <c r="H487" s="1">
        <v>1.0168023996544499E-6</v>
      </c>
    </row>
    <row r="488" spans="1:8">
      <c r="A488" s="1" t="s">
        <v>834</v>
      </c>
      <c r="B488" s="1">
        <v>2.4112917678028798</v>
      </c>
      <c r="C488" s="1">
        <v>7.7266159671327397E-2</v>
      </c>
      <c r="D488" s="1" t="s">
        <v>1654</v>
      </c>
      <c r="E488" s="1">
        <v>969.16991881467095</v>
      </c>
      <c r="F488" s="1">
        <v>2437.7665533375498</v>
      </c>
      <c r="G488" s="1">
        <v>1.3307384443684978</v>
      </c>
      <c r="H488" s="1">
        <v>1.8462569891875401E-4</v>
      </c>
    </row>
    <row r="489" spans="1:8">
      <c r="A489" s="1" t="s">
        <v>1247</v>
      </c>
      <c r="B489" s="1">
        <v>2.4074394079370198</v>
      </c>
      <c r="C489" s="1">
        <v>7.7973892677114201E-2</v>
      </c>
      <c r="D489" s="1" t="s">
        <v>1654</v>
      </c>
      <c r="E489" s="1">
        <v>11355.318394652701</v>
      </c>
      <c r="F489" s="1">
        <v>21258.579212728699</v>
      </c>
      <c r="G489" s="1">
        <v>0.90467702089088786</v>
      </c>
      <c r="H489" s="1">
        <v>2.6814220678030901E-3</v>
      </c>
    </row>
    <row r="490" spans="1:8">
      <c r="A490" s="1" t="s">
        <v>634</v>
      </c>
      <c r="B490" s="1">
        <v>-2.4068453912029599</v>
      </c>
      <c r="C490" s="1">
        <v>7.8058741908510101E-2</v>
      </c>
      <c r="D490" s="1" t="s">
        <v>1654</v>
      </c>
      <c r="E490" s="1">
        <v>2311.6838184335102</v>
      </c>
      <c r="F490" s="1">
        <v>817.66645476761903</v>
      </c>
      <c r="G490" s="1">
        <v>-1.4993597267874497</v>
      </c>
      <c r="H490" s="1">
        <v>1.67952013692627E-5</v>
      </c>
    </row>
    <row r="491" spans="1:8">
      <c r="A491" s="1" t="s">
        <v>635</v>
      </c>
      <c r="B491" s="1">
        <v>2.40100708380082</v>
      </c>
      <c r="C491" s="1">
        <v>7.8960772488800096E-2</v>
      </c>
      <c r="D491" s="1" t="s">
        <v>1654</v>
      </c>
      <c r="E491" s="1">
        <v>3748.1621336143698</v>
      </c>
      <c r="F491" s="1">
        <v>9988.8149518453993</v>
      </c>
      <c r="G491" s="1">
        <v>1.4141301696575606</v>
      </c>
      <c r="H491" s="1">
        <v>1.6863491113058299E-5</v>
      </c>
    </row>
    <row r="492" spans="1:8">
      <c r="A492" s="1" t="s">
        <v>961</v>
      </c>
      <c r="B492" s="1">
        <v>2.3979006346086802</v>
      </c>
      <c r="C492" s="1">
        <v>7.9406393172341994E-2</v>
      </c>
      <c r="D492" s="1" t="s">
        <v>1654</v>
      </c>
      <c r="E492" s="1">
        <v>1317.7419181415601</v>
      </c>
      <c r="F492" s="1">
        <v>3197.1112191551401</v>
      </c>
      <c r="G492" s="1">
        <v>1.2787010887018952</v>
      </c>
      <c r="H492" s="1">
        <v>4.7167064019141902E-4</v>
      </c>
    </row>
    <row r="493" spans="1:8">
      <c r="A493" s="1" t="s">
        <v>1552</v>
      </c>
      <c r="B493" s="1">
        <v>-2.3943244289743602</v>
      </c>
      <c r="C493" s="1">
        <v>7.9985283031328E-2</v>
      </c>
      <c r="D493" s="1" t="s">
        <v>1654</v>
      </c>
      <c r="E493" s="1">
        <v>792.82145641253999</v>
      </c>
      <c r="F493" s="1">
        <v>357.68166993557702</v>
      </c>
      <c r="G493" s="1">
        <v>-1.1483198205992751</v>
      </c>
      <c r="H493" s="1">
        <v>7.9676259414670301E-3</v>
      </c>
    </row>
    <row r="494" spans="1:8">
      <c r="A494" s="1" t="s">
        <v>167</v>
      </c>
      <c r="B494" s="1">
        <v>2.3922302397300501</v>
      </c>
      <c r="C494" s="1">
        <v>8.0300334149417105E-2</v>
      </c>
      <c r="D494" s="1" t="s">
        <v>1654</v>
      </c>
      <c r="E494" s="1">
        <v>196.22965879963499</v>
      </c>
      <c r="F494" s="1">
        <v>1472.42154289833</v>
      </c>
      <c r="G494" s="1">
        <v>2.9075757461108171</v>
      </c>
      <c r="H494" s="1">
        <v>1.39572787995951E-14</v>
      </c>
    </row>
    <row r="495" spans="1:8">
      <c r="A495" s="1" t="s">
        <v>196</v>
      </c>
      <c r="B495" s="1">
        <v>-2.3912276207184502</v>
      </c>
      <c r="C495" s="1">
        <v>8.0405761568493606E-2</v>
      </c>
      <c r="D495" s="1" t="s">
        <v>1654</v>
      </c>
      <c r="E495" s="1">
        <v>3495.84416918851</v>
      </c>
      <c r="F495" s="1">
        <v>16513.274818765902</v>
      </c>
      <c r="G495" s="1">
        <v>2.2399134739168947</v>
      </c>
      <c r="H495" s="1">
        <v>8.4306351221775698E-13</v>
      </c>
    </row>
    <row r="496" spans="1:8">
      <c r="A496" s="1" t="s">
        <v>18</v>
      </c>
      <c r="B496" s="1">
        <v>-2.3844974171288298</v>
      </c>
      <c r="C496" s="1">
        <v>8.1458421957104898E-2</v>
      </c>
      <c r="D496" s="1" t="s">
        <v>1654</v>
      </c>
      <c r="E496" s="1">
        <v>24.621991591525301</v>
      </c>
      <c r="F496" s="1">
        <v>2625.6171741573398</v>
      </c>
      <c r="G496" s="1">
        <v>6.7365653090596158</v>
      </c>
      <c r="H496" s="1">
        <v>6.6424870295782803E-56</v>
      </c>
    </row>
    <row r="497" spans="1:8">
      <c r="A497" s="1" t="s">
        <v>1430</v>
      </c>
      <c r="B497" s="1">
        <v>-2.3845601334023501</v>
      </c>
      <c r="C497" s="1">
        <v>8.15020353487345E-2</v>
      </c>
      <c r="D497" s="1" t="s">
        <v>1654</v>
      </c>
      <c r="E497" s="1">
        <v>298.31319335673999</v>
      </c>
      <c r="F497" s="1">
        <v>82.329934112228301</v>
      </c>
      <c r="G497" s="1">
        <v>-1.8573388078492099</v>
      </c>
      <c r="H497" s="1">
        <v>5.4860634705825003E-3</v>
      </c>
    </row>
    <row r="498" spans="1:8">
      <c r="A498" s="1" t="s">
        <v>1640</v>
      </c>
      <c r="B498" s="1">
        <v>-2.37532587411929</v>
      </c>
      <c r="C498" s="1">
        <v>8.2926216959848503E-2</v>
      </c>
      <c r="D498" s="1" t="s">
        <v>1654</v>
      </c>
      <c r="E498" s="1">
        <v>346.82953851299499</v>
      </c>
      <c r="F498" s="1">
        <v>761.71535979267799</v>
      </c>
      <c r="G498" s="1">
        <v>1.1350252134305716</v>
      </c>
      <c r="H498" s="1">
        <v>9.8284678206960203E-3</v>
      </c>
    </row>
    <row r="499" spans="1:8">
      <c r="A499" s="1" t="s">
        <v>948</v>
      </c>
      <c r="B499" s="1">
        <v>-2.3703774208211899</v>
      </c>
      <c r="C499" s="1">
        <v>8.3576257547716998E-2</v>
      </c>
      <c r="D499" s="1" t="s">
        <v>1654</v>
      </c>
      <c r="E499" s="1">
        <v>3314.8755377197699</v>
      </c>
      <c r="F499" s="1">
        <v>1416.23928851649</v>
      </c>
      <c r="G499" s="1">
        <v>-1.2268896585623004</v>
      </c>
      <c r="H499" s="1">
        <v>4.3035090723259002E-4</v>
      </c>
    </row>
    <row r="500" spans="1:8">
      <c r="A500" s="1" t="s">
        <v>541</v>
      </c>
      <c r="B500" s="1">
        <v>-2.3699677905739001</v>
      </c>
      <c r="C500" s="1">
        <v>8.3625218715726202E-2</v>
      </c>
      <c r="D500" s="1" t="s">
        <v>1654</v>
      </c>
      <c r="E500" s="1">
        <v>2267.1358118643602</v>
      </c>
      <c r="F500" s="1">
        <v>6435.3113131762602</v>
      </c>
      <c r="G500" s="1">
        <v>1.5051391238887495</v>
      </c>
      <c r="H500" s="1">
        <v>4.1453924276838697E-6</v>
      </c>
    </row>
    <row r="501" spans="1:8">
      <c r="A501" s="1" t="s">
        <v>341</v>
      </c>
      <c r="B501" s="1">
        <v>-2.36539416732702</v>
      </c>
      <c r="C501" s="1">
        <v>8.4356937402169999E-2</v>
      </c>
      <c r="D501" s="1" t="s">
        <v>1654</v>
      </c>
      <c r="E501" s="1">
        <v>2147.1631913221499</v>
      </c>
      <c r="F501" s="1">
        <v>7175.1219666417101</v>
      </c>
      <c r="G501" s="1">
        <v>1.7405715108787612</v>
      </c>
      <c r="H501" s="1">
        <v>1.4406646262737299E-8</v>
      </c>
    </row>
    <row r="502" spans="1:8">
      <c r="A502" s="1" t="s">
        <v>1055</v>
      </c>
      <c r="B502" s="1">
        <v>-2.3603378133259101</v>
      </c>
      <c r="C502" s="1">
        <v>8.5073094183392803E-2</v>
      </c>
      <c r="D502" s="1" t="s">
        <v>1654</v>
      </c>
      <c r="E502" s="1">
        <v>29127.848817485301</v>
      </c>
      <c r="F502" s="1">
        <v>12192.128119667999</v>
      </c>
      <c r="G502" s="1">
        <v>-1.2564491894531788</v>
      </c>
      <c r="H502" s="1">
        <v>9.2386815190702602E-4</v>
      </c>
    </row>
    <row r="503" spans="1:8">
      <c r="A503" s="1" t="s">
        <v>707</v>
      </c>
      <c r="B503" s="1">
        <v>-2.3571537334443602</v>
      </c>
      <c r="C503" s="1">
        <v>8.5628833542450405E-2</v>
      </c>
      <c r="D503" s="1" t="s">
        <v>1654</v>
      </c>
      <c r="E503" s="1">
        <v>778.11746325735396</v>
      </c>
      <c r="F503" s="1">
        <v>2147.27883165516</v>
      </c>
      <c r="G503" s="1">
        <v>1.4644496788549972</v>
      </c>
      <c r="H503" s="1">
        <v>4.1350522178705402E-5</v>
      </c>
    </row>
    <row r="504" spans="1:8">
      <c r="A504" s="1" t="s">
        <v>964</v>
      </c>
      <c r="B504" s="1">
        <v>-2.3571537334443602</v>
      </c>
      <c r="C504" s="1">
        <v>8.5628833542450405E-2</v>
      </c>
      <c r="D504" s="1" t="s">
        <v>1654</v>
      </c>
      <c r="E504" s="1">
        <v>142.965762524117</v>
      </c>
      <c r="F504" s="1">
        <v>7.1298377254171799</v>
      </c>
      <c r="G504" s="1">
        <v>-4.3256566397696199</v>
      </c>
      <c r="H504" s="1">
        <v>4.7971691626961101E-4</v>
      </c>
    </row>
    <row r="505" spans="1:8">
      <c r="A505" s="1" t="s">
        <v>997</v>
      </c>
      <c r="B505" s="1">
        <v>2.3447693129317302</v>
      </c>
      <c r="C505" s="1">
        <v>8.7398151153376902E-2</v>
      </c>
      <c r="D505" s="1" t="s">
        <v>1654</v>
      </c>
      <c r="E505" s="1">
        <v>416.11792134115302</v>
      </c>
      <c r="F505" s="1">
        <v>1297.81619514512</v>
      </c>
      <c r="G505" s="1">
        <v>1.6410217455653988</v>
      </c>
      <c r="H505" s="1">
        <v>6.5876445751857895E-4</v>
      </c>
    </row>
    <row r="506" spans="1:8">
      <c r="A506" s="1" t="s">
        <v>300</v>
      </c>
      <c r="B506" s="1">
        <v>2.34040039489477</v>
      </c>
      <c r="C506" s="1">
        <v>8.8053254633927103E-2</v>
      </c>
      <c r="D506" s="1" t="s">
        <v>1654</v>
      </c>
      <c r="E506" s="1">
        <v>2319.8577317157401</v>
      </c>
      <c r="F506" s="1">
        <v>8641.4187896894291</v>
      </c>
      <c r="G506" s="1">
        <v>1.8972318675239437</v>
      </c>
      <c r="H506" s="1">
        <v>2.59666819444171E-9</v>
      </c>
    </row>
    <row r="507" spans="1:8">
      <c r="A507" s="1" t="s">
        <v>889</v>
      </c>
      <c r="B507" s="1">
        <v>-2.3391387339935399</v>
      </c>
      <c r="C507" s="1">
        <v>8.8276482978055695E-2</v>
      </c>
      <c r="D507" s="1" t="s">
        <v>1654</v>
      </c>
      <c r="E507" s="1">
        <v>5885.2336649712397</v>
      </c>
      <c r="F507" s="1">
        <v>2232.1463325869099</v>
      </c>
      <c r="G507" s="1">
        <v>-1.3986680877122493</v>
      </c>
      <c r="H507" s="1">
        <v>2.8414636965924699E-4</v>
      </c>
    </row>
    <row r="508" spans="1:8">
      <c r="A508" s="1" t="s">
        <v>1568</v>
      </c>
      <c r="B508" s="1">
        <v>-2.3391387339935399</v>
      </c>
      <c r="C508" s="1">
        <v>8.8276482978055695E-2</v>
      </c>
      <c r="D508" s="1" t="s">
        <v>1654</v>
      </c>
      <c r="E508" s="1">
        <v>1362.1218467128399</v>
      </c>
      <c r="F508" s="1">
        <v>658.63161783189798</v>
      </c>
      <c r="G508" s="1">
        <v>-1.048312087630213</v>
      </c>
      <c r="H508" s="1">
        <v>8.3436841457886508E-3</v>
      </c>
    </row>
    <row r="509" spans="1:8">
      <c r="A509" s="1" t="s">
        <v>1258</v>
      </c>
      <c r="B509" s="1">
        <v>2.3354649520074702</v>
      </c>
      <c r="C509" s="1">
        <v>8.9012837424092994E-2</v>
      </c>
      <c r="D509" s="1" t="s">
        <v>1654</v>
      </c>
      <c r="E509" s="1">
        <v>2.64846252127745</v>
      </c>
      <c r="F509" s="1">
        <v>174.921873714942</v>
      </c>
      <c r="G509" s="1">
        <v>6.0454118041184604</v>
      </c>
      <c r="H509" s="1">
        <v>2.8263816089155402E-3</v>
      </c>
    </row>
    <row r="510" spans="1:8">
      <c r="A510" s="1" t="s">
        <v>714</v>
      </c>
      <c r="B510" s="1">
        <v>2.3277642559849001</v>
      </c>
      <c r="C510" s="1">
        <v>9.0479977137153403E-2</v>
      </c>
      <c r="D510" s="1" t="s">
        <v>1654</v>
      </c>
      <c r="E510" s="1">
        <v>6398.6223349688398</v>
      </c>
      <c r="F510" s="1">
        <v>16134.141487892301</v>
      </c>
      <c r="G510" s="1">
        <v>1.3342835907444546</v>
      </c>
      <c r="H510" s="1">
        <v>4.88784890326214E-5</v>
      </c>
    </row>
    <row r="511" spans="1:8">
      <c r="A511" s="1" t="s">
        <v>817</v>
      </c>
      <c r="B511" s="1">
        <v>2.3278616335448001</v>
      </c>
      <c r="C511" s="1">
        <v>9.0517368783688698E-2</v>
      </c>
      <c r="D511" s="1" t="s">
        <v>1654</v>
      </c>
      <c r="E511" s="1">
        <v>881.16317811327895</v>
      </c>
      <c r="F511" s="1">
        <v>299.619465747991</v>
      </c>
      <c r="G511" s="1">
        <v>-1.5562778530276731</v>
      </c>
      <c r="H511" s="1">
        <v>1.6116925628454601E-4</v>
      </c>
    </row>
    <row r="512" spans="1:8">
      <c r="A512" s="1" t="s">
        <v>1235</v>
      </c>
      <c r="B512" s="1">
        <v>-2.32428537264965</v>
      </c>
      <c r="C512" s="1">
        <v>9.1092951384247597E-2</v>
      </c>
      <c r="D512" s="1" t="s">
        <v>1654</v>
      </c>
      <c r="E512" s="1">
        <v>1217.3117678676099</v>
      </c>
      <c r="F512" s="1">
        <v>514.88842278145898</v>
      </c>
      <c r="G512" s="1">
        <v>-1.2413669698029099</v>
      </c>
      <c r="H512" s="1">
        <v>2.5336249258155301E-3</v>
      </c>
    </row>
    <row r="513" spans="1:8">
      <c r="A513" s="1" t="s">
        <v>21</v>
      </c>
      <c r="B513" s="1">
        <v>2.3213484163801099</v>
      </c>
      <c r="C513" s="1">
        <v>9.1439839786515598E-2</v>
      </c>
      <c r="D513" s="1" t="s">
        <v>1654</v>
      </c>
      <c r="E513" s="1">
        <v>1.55869122421187</v>
      </c>
      <c r="F513" s="1">
        <v>3933.53341532383</v>
      </c>
      <c r="G513" s="1">
        <v>11.301274964671276</v>
      </c>
      <c r="H513" s="1">
        <v>1.21793513717882E-52</v>
      </c>
    </row>
    <row r="514" spans="1:8">
      <c r="A514" s="1" t="s">
        <v>245</v>
      </c>
      <c r="B514" s="1">
        <v>2.3104406905100698</v>
      </c>
      <c r="C514" s="1">
        <v>9.3285916051526002E-2</v>
      </c>
      <c r="D514" s="1" t="s">
        <v>1654</v>
      </c>
      <c r="E514" s="1">
        <v>1111.21452282978</v>
      </c>
      <c r="F514" s="1">
        <v>4429.9137852911299</v>
      </c>
      <c r="G514" s="1">
        <v>1.9951412617982485</v>
      </c>
      <c r="H514" s="1">
        <v>9.0487690037845995E-11</v>
      </c>
    </row>
    <row r="515" spans="1:8">
      <c r="A515" s="1" t="s">
        <v>906</v>
      </c>
      <c r="B515" s="1">
        <v>-2.3101625282491498</v>
      </c>
      <c r="C515" s="1">
        <v>9.3323822230170494E-2</v>
      </c>
      <c r="D515" s="1" t="s">
        <v>1654</v>
      </c>
      <c r="E515" s="1">
        <v>4551.9698319821</v>
      </c>
      <c r="F515" s="1">
        <v>11421.661113288201</v>
      </c>
      <c r="G515" s="1">
        <v>1.3272095834399966</v>
      </c>
      <c r="H515" s="1">
        <v>3.1842089115974098E-4</v>
      </c>
    </row>
    <row r="516" spans="1:8">
      <c r="A516" s="1" t="s">
        <v>579</v>
      </c>
      <c r="B516" s="1">
        <v>-2.3095123725172102</v>
      </c>
      <c r="C516" s="1">
        <v>9.3438373996886204E-2</v>
      </c>
      <c r="D516" s="1" t="s">
        <v>1654</v>
      </c>
      <c r="E516" s="1">
        <v>1116.61229713284</v>
      </c>
      <c r="F516" s="1">
        <v>334.33262751175602</v>
      </c>
      <c r="G516" s="1">
        <v>-1.7397722900588604</v>
      </c>
      <c r="H516" s="1">
        <v>8.5942245725246298E-6</v>
      </c>
    </row>
    <row r="517" spans="1:8">
      <c r="A517" s="1" t="s">
        <v>668</v>
      </c>
      <c r="B517" s="1">
        <v>-2.3085291763645199</v>
      </c>
      <c r="C517" s="1">
        <v>9.3573746210312697E-2</v>
      </c>
      <c r="D517" s="1" t="s">
        <v>1654</v>
      </c>
      <c r="E517" s="1">
        <v>371.15978497993399</v>
      </c>
      <c r="F517" s="1">
        <v>1721.12914471357</v>
      </c>
      <c r="G517" s="1">
        <v>2.2132430452919105</v>
      </c>
      <c r="H517" s="1">
        <v>2.53786328006903E-5</v>
      </c>
    </row>
    <row r="518" spans="1:8">
      <c r="A518" s="1" t="s">
        <v>531</v>
      </c>
      <c r="B518" s="1">
        <v>-2.3072622870280801</v>
      </c>
      <c r="C518" s="1">
        <v>9.3795264278432197E-2</v>
      </c>
      <c r="D518" s="1" t="s">
        <v>1654</v>
      </c>
      <c r="E518" s="1">
        <v>819.23167511332804</v>
      </c>
      <c r="F518" s="1">
        <v>217.28147736193401</v>
      </c>
      <c r="G518" s="1">
        <v>-1.9147063033309206</v>
      </c>
      <c r="H518" s="1">
        <v>2.9196100804754799E-6</v>
      </c>
    </row>
    <row r="519" spans="1:8">
      <c r="A519" s="1" t="s">
        <v>364</v>
      </c>
      <c r="B519" s="1">
        <v>2.3039976376031501</v>
      </c>
      <c r="C519" s="1">
        <v>9.4422124227482099E-2</v>
      </c>
      <c r="D519" s="1" t="s">
        <v>1654</v>
      </c>
      <c r="E519" s="1">
        <v>565.446194132193</v>
      </c>
      <c r="F519" s="1">
        <v>2575.7883775222499</v>
      </c>
      <c r="G519" s="1">
        <v>2.1875524148212455</v>
      </c>
      <c r="H519" s="1">
        <v>3.4058451868103502E-8</v>
      </c>
    </row>
    <row r="520" spans="1:8">
      <c r="A520" s="1" t="s">
        <v>565</v>
      </c>
      <c r="B520" s="1">
        <v>2.30237922682036</v>
      </c>
      <c r="C520" s="1">
        <v>9.4608868977511806E-2</v>
      </c>
      <c r="D520" s="1" t="s">
        <v>1654</v>
      </c>
      <c r="E520" s="1">
        <v>4.11714579424119</v>
      </c>
      <c r="F520" s="1">
        <v>118.872221649115</v>
      </c>
      <c r="G520" s="1">
        <v>4.8516232742091256</v>
      </c>
      <c r="H520" s="1">
        <v>6.2982438434902203E-6</v>
      </c>
    </row>
    <row r="521" spans="1:8">
      <c r="A521" s="1" t="s">
        <v>1624</v>
      </c>
      <c r="B521" s="1">
        <v>2.30183532408341</v>
      </c>
      <c r="C521" s="1">
        <v>9.4713852231018095E-2</v>
      </c>
      <c r="D521" s="1" t="s">
        <v>1654</v>
      </c>
      <c r="E521" s="1">
        <v>2894.1397193146099</v>
      </c>
      <c r="F521" s="1">
        <v>1497.1697771832</v>
      </c>
      <c r="G521" s="1">
        <v>-0.95089674151751702</v>
      </c>
      <c r="H521" s="1">
        <v>9.5678472767785992E-3</v>
      </c>
    </row>
    <row r="522" spans="1:8">
      <c r="A522" s="1" t="s">
        <v>1388</v>
      </c>
      <c r="B522" s="1">
        <v>-2.3002478633524301</v>
      </c>
      <c r="C522" s="1">
        <v>9.4987119732727901E-2</v>
      </c>
      <c r="D522" s="1" t="s">
        <v>1654</v>
      </c>
      <c r="E522" s="1">
        <v>1111.1632924911401</v>
      </c>
      <c r="F522" s="1">
        <v>498.52114995661299</v>
      </c>
      <c r="G522" s="1">
        <v>-1.1563442275492861</v>
      </c>
      <c r="H522" s="1">
        <v>4.7546999636456201E-3</v>
      </c>
    </row>
    <row r="523" spans="1:8">
      <c r="A523" s="1" t="s">
        <v>1635</v>
      </c>
      <c r="B523" s="1">
        <v>-2.2777567652693</v>
      </c>
      <c r="C523" s="1">
        <v>9.9183693923825297E-2</v>
      </c>
      <c r="D523" s="1" t="s">
        <v>1654</v>
      </c>
      <c r="E523" s="1">
        <v>1343.5387126623</v>
      </c>
      <c r="F523" s="1">
        <v>515.55254348822803</v>
      </c>
      <c r="G523" s="1">
        <v>-1.3818465165732956</v>
      </c>
      <c r="H523" s="1">
        <v>9.6834578048821292E-3</v>
      </c>
    </row>
    <row r="524" spans="1:8">
      <c r="A524" s="1" t="s">
        <v>1217</v>
      </c>
      <c r="B524" s="1">
        <v>-2.27650703403389</v>
      </c>
      <c r="C524" s="1">
        <v>9.9412755145418794E-2</v>
      </c>
      <c r="D524" s="1" t="s">
        <v>1654</v>
      </c>
      <c r="E524" s="1">
        <v>5841.5413563578804</v>
      </c>
      <c r="F524" s="1">
        <v>2135.14458944732</v>
      </c>
      <c r="G524" s="1">
        <v>-1.4520153198988204</v>
      </c>
      <c r="H524" s="1">
        <v>2.2472236638589999E-3</v>
      </c>
    </row>
    <row r="525" spans="1:8">
      <c r="A525" s="1" t="s">
        <v>140</v>
      </c>
      <c r="B525" s="1">
        <v>2.2747990412658399</v>
      </c>
      <c r="C525" s="1">
        <v>9.9761956494116996E-2</v>
      </c>
      <c r="D525" s="1" t="s">
        <v>1654</v>
      </c>
      <c r="E525" s="1">
        <v>21.3613149213597</v>
      </c>
      <c r="F525" s="1">
        <v>458.78552153348602</v>
      </c>
      <c r="G525" s="1">
        <v>4.4247475014515478</v>
      </c>
      <c r="H525" s="1">
        <v>1.17213286009334E-16</v>
      </c>
    </row>
    <row r="526" spans="1:8">
      <c r="A526" s="1" t="s">
        <v>526</v>
      </c>
      <c r="B526" s="1">
        <v>2.2709931048743401</v>
      </c>
      <c r="C526" s="1">
        <v>0.10040452280947799</v>
      </c>
      <c r="D526" s="1" t="s">
        <v>1654</v>
      </c>
      <c r="E526" s="1">
        <v>4664.48198115792</v>
      </c>
      <c r="F526" s="1">
        <v>13466.3149166599</v>
      </c>
      <c r="G526" s="1">
        <v>1.5295663333924714</v>
      </c>
      <c r="H526" s="1">
        <v>2.74614090309691E-6</v>
      </c>
    </row>
    <row r="527" spans="1:8">
      <c r="A527" s="1" t="s">
        <v>1447</v>
      </c>
      <c r="B527" s="1">
        <v>-2.2626641578692102</v>
      </c>
      <c r="C527" s="1">
        <v>0.102104001149132</v>
      </c>
      <c r="D527" s="1" t="s">
        <v>1654</v>
      </c>
      <c r="E527" s="1">
        <v>2436.2775993312098</v>
      </c>
      <c r="F527" s="1">
        <v>1196.81657496651</v>
      </c>
      <c r="G527" s="1">
        <v>-1.0254764684570137</v>
      </c>
      <c r="H527" s="1">
        <v>5.8398057569947299E-3</v>
      </c>
    </row>
    <row r="528" spans="1:8">
      <c r="A528" s="1" t="s">
        <v>380</v>
      </c>
      <c r="B528" s="1">
        <v>2.26086007789407</v>
      </c>
      <c r="C528" s="1">
        <v>0.10250343766933</v>
      </c>
      <c r="D528" s="1" t="s">
        <v>1654</v>
      </c>
      <c r="E528" s="1">
        <v>716.717192219715</v>
      </c>
      <c r="F528" s="1">
        <v>2637.12994175112</v>
      </c>
      <c r="G528" s="1">
        <v>1.8794927935835131</v>
      </c>
      <c r="H528" s="1">
        <v>7.0179413055803204E-8</v>
      </c>
    </row>
    <row r="529" spans="1:8">
      <c r="A529" s="1" t="s">
        <v>670</v>
      </c>
      <c r="B529" s="1">
        <v>-2.2574039641737902</v>
      </c>
      <c r="C529" s="1">
        <v>0.10308462385693</v>
      </c>
      <c r="D529" s="1" t="s">
        <v>1654</v>
      </c>
      <c r="E529" s="1">
        <v>597.57149368491901</v>
      </c>
      <c r="F529" s="1">
        <v>1699.91986735253</v>
      </c>
      <c r="G529" s="1">
        <v>1.5082835075328673</v>
      </c>
      <c r="H529" s="1">
        <v>2.58762389015505E-5</v>
      </c>
    </row>
    <row r="530" spans="1:8">
      <c r="A530" s="1" t="s">
        <v>349</v>
      </c>
      <c r="B530" s="1">
        <v>-2.25575908036623</v>
      </c>
      <c r="C530" s="1">
        <v>0.103378741797451</v>
      </c>
      <c r="D530" s="1" t="s">
        <v>1654</v>
      </c>
      <c r="E530" s="1">
        <v>6276.7491895270996</v>
      </c>
      <c r="F530" s="1">
        <v>21198.119291636998</v>
      </c>
      <c r="G530" s="1">
        <v>1.7558468067705701</v>
      </c>
      <c r="H530" s="1">
        <v>1.9128736337418801E-8</v>
      </c>
    </row>
    <row r="531" spans="1:8">
      <c r="A531" s="1" t="s">
        <v>374</v>
      </c>
      <c r="B531" s="1">
        <v>-2.2525719711416001</v>
      </c>
      <c r="C531" s="1">
        <v>0.103810029795081</v>
      </c>
      <c r="D531" s="1" t="s">
        <v>1654</v>
      </c>
      <c r="E531" s="1">
        <v>3376.7126133821198</v>
      </c>
      <c r="F531" s="1">
        <v>813.97297225565899</v>
      </c>
      <c r="G531" s="1">
        <v>-2.0525666029840965</v>
      </c>
      <c r="H531" s="1">
        <v>5.6556166721379898E-8</v>
      </c>
    </row>
    <row r="532" spans="1:8">
      <c r="A532" s="1" t="s">
        <v>1202</v>
      </c>
      <c r="B532" s="1">
        <v>-2.2511140403262799</v>
      </c>
      <c r="C532" s="1">
        <v>0.103973592086177</v>
      </c>
      <c r="D532" s="1" t="s">
        <v>1654</v>
      </c>
      <c r="E532" s="1">
        <v>918.58493294823495</v>
      </c>
      <c r="F532" s="1">
        <v>224.59412595858299</v>
      </c>
      <c r="G532" s="1">
        <v>-2.0320929240634316</v>
      </c>
      <c r="H532" s="1">
        <v>2.0415417095309501E-3</v>
      </c>
    </row>
    <row r="533" spans="1:8">
      <c r="A533" s="1" t="s">
        <v>718</v>
      </c>
      <c r="B533" s="1">
        <v>2.25053268110493</v>
      </c>
      <c r="C533" s="1">
        <v>0.10409781767191199</v>
      </c>
      <c r="D533" s="1" t="s">
        <v>1654</v>
      </c>
      <c r="E533" s="1">
        <v>8886.1168784811307</v>
      </c>
      <c r="F533" s="1">
        <v>3546.3356794247902</v>
      </c>
      <c r="G533" s="1">
        <v>-1.3252240157263855</v>
      </c>
      <c r="H533" s="1">
        <v>5.1067372199216201E-5</v>
      </c>
    </row>
    <row r="534" spans="1:8">
      <c r="A534" s="1" t="s">
        <v>218</v>
      </c>
      <c r="B534" s="1">
        <v>2.2502577622764002</v>
      </c>
      <c r="C534" s="1">
        <v>0.10412284323868901</v>
      </c>
      <c r="D534" s="1" t="s">
        <v>1654</v>
      </c>
      <c r="E534" s="1">
        <v>332.25634168314002</v>
      </c>
      <c r="F534" s="1">
        <v>1827.8721718761201</v>
      </c>
      <c r="G534" s="1">
        <v>2.4597965411044997</v>
      </c>
      <c r="H534" s="1">
        <v>5.3967560279996399E-12</v>
      </c>
    </row>
    <row r="535" spans="1:8">
      <c r="A535" s="1" t="s">
        <v>1002</v>
      </c>
      <c r="B535" s="1">
        <v>-2.2362567173225898</v>
      </c>
      <c r="C535" s="1">
        <v>0.106838839299148</v>
      </c>
      <c r="D535" s="1" t="s">
        <v>1654</v>
      </c>
      <c r="E535" s="1">
        <v>1581.5864116299299</v>
      </c>
      <c r="F535" s="1">
        <v>3623.9181349737601</v>
      </c>
      <c r="G535" s="1">
        <v>1.1961779838233013</v>
      </c>
      <c r="H535" s="1">
        <v>6.6449798177744103E-4</v>
      </c>
    </row>
    <row r="536" spans="1:8">
      <c r="A536" s="1" t="s">
        <v>1154</v>
      </c>
      <c r="B536" s="1">
        <v>-2.2270343097126002</v>
      </c>
      <c r="C536" s="1">
        <v>0.109036749592961</v>
      </c>
      <c r="D536" s="1" t="s">
        <v>1654</v>
      </c>
      <c r="E536" s="1">
        <v>1745.9646719472</v>
      </c>
      <c r="F536" s="1">
        <v>661.171199116651</v>
      </c>
      <c r="G536" s="1">
        <v>-1.400928580867596</v>
      </c>
      <c r="H536" s="1">
        <v>1.6020016877421499E-3</v>
      </c>
    </row>
    <row r="537" spans="1:8">
      <c r="A537" s="1" t="s">
        <v>1451</v>
      </c>
      <c r="B537" s="1">
        <v>2.22131802916704</v>
      </c>
      <c r="C537" s="1">
        <v>0.110070053891607</v>
      </c>
      <c r="D537" s="1" t="s">
        <v>1654</v>
      </c>
      <c r="E537" s="1">
        <v>171.93723213387599</v>
      </c>
      <c r="F537" s="1">
        <v>451.51963789838499</v>
      </c>
      <c r="G537" s="1">
        <v>1.3929067491358496</v>
      </c>
      <c r="H537" s="1">
        <v>5.8684691141876102E-3</v>
      </c>
    </row>
    <row r="538" spans="1:8">
      <c r="A538" s="1" t="s">
        <v>1052</v>
      </c>
      <c r="B538" s="1">
        <v>-2.20655157037341</v>
      </c>
      <c r="C538" s="1">
        <v>0.112901692301626</v>
      </c>
      <c r="D538" s="1" t="s">
        <v>1654</v>
      </c>
      <c r="E538" s="1">
        <v>2311.3619916717498</v>
      </c>
      <c r="F538" s="1">
        <v>5511.9141246245499</v>
      </c>
      <c r="G538" s="1">
        <v>1.2538101873359395</v>
      </c>
      <c r="H538" s="1">
        <v>9.1034416922307598E-4</v>
      </c>
    </row>
    <row r="539" spans="1:8">
      <c r="A539" s="1" t="s">
        <v>299</v>
      </c>
      <c r="B539" s="1">
        <v>2.2049262853082401</v>
      </c>
      <c r="C539" s="1">
        <v>0.113198745645728</v>
      </c>
      <c r="D539" s="1" t="s">
        <v>1654</v>
      </c>
      <c r="E539" s="1">
        <v>1247.4331862757399</v>
      </c>
      <c r="F539" s="1">
        <v>5117.1471195293798</v>
      </c>
      <c r="G539" s="1">
        <v>2.0363771663691752</v>
      </c>
      <c r="H539" s="1">
        <v>2.30302750099443E-9</v>
      </c>
    </row>
    <row r="540" spans="1:8">
      <c r="A540" s="1" t="s">
        <v>363</v>
      </c>
      <c r="B540" s="1">
        <v>2.2049262853082401</v>
      </c>
      <c r="C540" s="1">
        <v>0.113198745645728</v>
      </c>
      <c r="D540" s="1" t="s">
        <v>1654</v>
      </c>
      <c r="E540" s="1">
        <v>19.221639298121101</v>
      </c>
      <c r="F540" s="1">
        <v>242.414482663841</v>
      </c>
      <c r="G540" s="1">
        <v>3.6566726076205422</v>
      </c>
      <c r="H540" s="1">
        <v>3.3937808822871201E-8</v>
      </c>
    </row>
    <row r="541" spans="1:8">
      <c r="A541" s="1" t="s">
        <v>494</v>
      </c>
      <c r="B541" s="1">
        <v>2.2024269927311901</v>
      </c>
      <c r="C541" s="1">
        <v>0.113594392068042</v>
      </c>
      <c r="D541" s="1" t="s">
        <v>1654</v>
      </c>
      <c r="E541" s="1">
        <v>46.126182161417802</v>
      </c>
      <c r="F541" s="1">
        <v>514.93212874371602</v>
      </c>
      <c r="G541" s="1">
        <v>3.4807244972627034</v>
      </c>
      <c r="H541" s="1">
        <v>1.60092015122296E-6</v>
      </c>
    </row>
    <row r="542" spans="1:8">
      <c r="A542" s="1" t="s">
        <v>1277</v>
      </c>
      <c r="B542" s="1">
        <v>2.1929269437364201</v>
      </c>
      <c r="C542" s="1">
        <v>0.115780018132143</v>
      </c>
      <c r="D542" s="1" t="s">
        <v>1654</v>
      </c>
      <c r="E542" s="1">
        <v>151.19482936417401</v>
      </c>
      <c r="F542" s="1">
        <v>421.85121946423999</v>
      </c>
      <c r="G542" s="1">
        <v>1.4803254695459676</v>
      </c>
      <c r="H542" s="1">
        <v>3.02649370026842E-3</v>
      </c>
    </row>
    <row r="543" spans="1:8">
      <c r="A543" s="1" t="s">
        <v>89</v>
      </c>
      <c r="B543" s="1">
        <v>2.18363687149699</v>
      </c>
      <c r="C543" s="1">
        <v>0.11758416428063199</v>
      </c>
      <c r="D543" s="1" t="s">
        <v>1654</v>
      </c>
      <c r="E543" s="1">
        <v>329.69311186152601</v>
      </c>
      <c r="F543" s="1">
        <v>3699.4137119751799</v>
      </c>
      <c r="G543" s="1">
        <v>3.488100997801125</v>
      </c>
      <c r="H543" s="1">
        <v>1.9934165394729301E-24</v>
      </c>
    </row>
    <row r="544" spans="1:8">
      <c r="A544" s="1" t="s">
        <v>100</v>
      </c>
      <c r="B544" s="1">
        <v>2.1734690542389301</v>
      </c>
      <c r="C544" s="1">
        <v>0.119573436536644</v>
      </c>
      <c r="D544" s="1" t="s">
        <v>1654</v>
      </c>
      <c r="E544" s="1">
        <v>168.44119118882301</v>
      </c>
      <c r="F544" s="1">
        <v>2134.8215121121498</v>
      </c>
      <c r="G544" s="1">
        <v>3.6637985659487784</v>
      </c>
      <c r="H544" s="1">
        <v>3.0062222464460699E-22</v>
      </c>
    </row>
    <row r="545" spans="1:8">
      <c r="A545" s="1" t="s">
        <v>1539</v>
      </c>
      <c r="B545" s="1">
        <v>-2.1622713030949501</v>
      </c>
      <c r="C545" s="1">
        <v>0.12133772133845901</v>
      </c>
      <c r="D545" s="1" t="s">
        <v>1654</v>
      </c>
      <c r="E545" s="1">
        <v>586.65441735144304</v>
      </c>
      <c r="F545" s="1">
        <v>1238.1455265611801</v>
      </c>
      <c r="G545" s="1">
        <v>1.0775980879378497</v>
      </c>
      <c r="H545" s="1">
        <v>7.7584436913944602E-3</v>
      </c>
    </row>
    <row r="546" spans="1:8">
      <c r="A546" s="1" t="s">
        <v>540</v>
      </c>
      <c r="B546" s="1">
        <v>-2.1615672782795499</v>
      </c>
      <c r="C546" s="1">
        <v>0.12133914530026201</v>
      </c>
      <c r="D546" s="1" t="s">
        <v>1654</v>
      </c>
      <c r="E546" s="1">
        <v>455.2375892119</v>
      </c>
      <c r="F546" s="1">
        <v>1493.1576499646201</v>
      </c>
      <c r="G546" s="1">
        <v>1.7136749037773795</v>
      </c>
      <c r="H546" s="1">
        <v>4.1390823207699904E-6</v>
      </c>
    </row>
    <row r="547" spans="1:8">
      <c r="A547" s="1" t="s">
        <v>570</v>
      </c>
      <c r="B547" s="1">
        <v>2.1618442018586301</v>
      </c>
      <c r="C547" s="1">
        <v>0.121379139129335</v>
      </c>
      <c r="D547" s="1" t="s">
        <v>1654</v>
      </c>
      <c r="E547" s="1">
        <v>422.337986481261</v>
      </c>
      <c r="F547" s="1">
        <v>1338.8183413796901</v>
      </c>
      <c r="G547" s="1">
        <v>1.6644903018579351</v>
      </c>
      <c r="H547" s="1">
        <v>7.6296825210216294E-6</v>
      </c>
    </row>
    <row r="548" spans="1:8">
      <c r="A548" s="1" t="s">
        <v>821</v>
      </c>
      <c r="B548" s="1">
        <v>2.1605182120567199</v>
      </c>
      <c r="C548" s="1">
        <v>0.12162425679917201</v>
      </c>
      <c r="D548" s="1" t="s">
        <v>1654</v>
      </c>
      <c r="E548" s="1">
        <v>2336.46673736927</v>
      </c>
      <c r="F548" s="1">
        <v>5629.4492774712598</v>
      </c>
      <c r="G548" s="1">
        <v>1.2686652933010327</v>
      </c>
      <c r="H548" s="1">
        <v>1.6466319195752101E-4</v>
      </c>
    </row>
    <row r="549" spans="1:8">
      <c r="A549" s="1" t="s">
        <v>613</v>
      </c>
      <c r="B549" s="1">
        <v>-2.1565093399654001</v>
      </c>
      <c r="C549" s="1">
        <v>0.12246157981863801</v>
      </c>
      <c r="D549" s="1" t="s">
        <v>1654</v>
      </c>
      <c r="E549" s="1">
        <v>1286.12321569562</v>
      </c>
      <c r="F549" s="1">
        <v>411.32867312933098</v>
      </c>
      <c r="G549" s="1">
        <v>-1.6446653165338274</v>
      </c>
      <c r="H549" s="1">
        <v>1.31544662052158E-5</v>
      </c>
    </row>
    <row r="550" spans="1:8">
      <c r="A550" s="1" t="s">
        <v>659</v>
      </c>
      <c r="B550" s="1">
        <v>2.1535356062262201</v>
      </c>
      <c r="C550" s="1">
        <v>0.123235497424456</v>
      </c>
      <c r="D550" s="1" t="s">
        <v>1654</v>
      </c>
      <c r="E550" s="1">
        <v>96.115769241151398</v>
      </c>
      <c r="F550" s="1">
        <v>417.72961712913798</v>
      </c>
      <c r="G550" s="1">
        <v>2.1197243831436969</v>
      </c>
      <c r="H550" s="1">
        <v>2.3843915703724E-5</v>
      </c>
    </row>
    <row r="551" spans="1:8">
      <c r="A551" s="1" t="s">
        <v>384</v>
      </c>
      <c r="B551" s="1">
        <v>2.1443897736261701</v>
      </c>
      <c r="C551" s="1">
        <v>0.12556110303460599</v>
      </c>
      <c r="D551" s="1" t="s">
        <v>1654</v>
      </c>
      <c r="E551" s="1">
        <v>1579.27781888142</v>
      </c>
      <c r="F551" s="1">
        <v>5311.11255957515</v>
      </c>
      <c r="G551" s="1">
        <v>1.7497491196812993</v>
      </c>
      <c r="H551" s="1">
        <v>8.7236575346007303E-8</v>
      </c>
    </row>
    <row r="552" spans="1:8">
      <c r="A552" s="1" t="s">
        <v>1556</v>
      </c>
      <c r="B552" s="1">
        <v>2.1430539834220199</v>
      </c>
      <c r="C552" s="1">
        <v>0.125853305864146</v>
      </c>
      <c r="D552" s="1" t="s">
        <v>1654</v>
      </c>
      <c r="E552" s="1">
        <v>12.662338217259601</v>
      </c>
      <c r="F552" s="1">
        <v>88.523744864365099</v>
      </c>
      <c r="G552" s="1">
        <v>2.8055206472013139</v>
      </c>
      <c r="H552" s="1">
        <v>8.06222631898788E-3</v>
      </c>
    </row>
    <row r="553" spans="1:8">
      <c r="A553" s="1" t="s">
        <v>124</v>
      </c>
      <c r="B553" s="1">
        <v>-2.1353044667018</v>
      </c>
      <c r="C553" s="1">
        <v>0.12766388755588401</v>
      </c>
      <c r="D553" s="1" t="s">
        <v>1654</v>
      </c>
      <c r="E553" s="1">
        <v>19.511626497584</v>
      </c>
      <c r="F553" s="1">
        <v>566.12191222185004</v>
      </c>
      <c r="G553" s="1">
        <v>4.8587068137056546</v>
      </c>
      <c r="H553" s="1">
        <v>1.98884971688431E-18</v>
      </c>
    </row>
    <row r="554" spans="1:8">
      <c r="A554" s="1" t="s">
        <v>211</v>
      </c>
      <c r="B554" s="1">
        <v>-2.12575084354732</v>
      </c>
      <c r="C554" s="1">
        <v>0.12955773338222901</v>
      </c>
      <c r="D554" s="1" t="s">
        <v>1654</v>
      </c>
      <c r="E554" s="1">
        <v>44.911152436851602</v>
      </c>
      <c r="F554" s="1">
        <v>544.67613681115802</v>
      </c>
      <c r="G554" s="1">
        <v>3.6002530138413738</v>
      </c>
      <c r="H554" s="1">
        <v>3.2815788206141401E-12</v>
      </c>
    </row>
    <row r="555" spans="1:8">
      <c r="A555" s="1" t="s">
        <v>32</v>
      </c>
      <c r="B555" s="1">
        <v>2.1193746535495799</v>
      </c>
      <c r="C555" s="1">
        <v>0.13085679542177001</v>
      </c>
      <c r="D555" s="1" t="s">
        <v>1654</v>
      </c>
      <c r="E555" s="1">
        <v>29.6917789582639</v>
      </c>
      <c r="F555" s="1">
        <v>1631.1661715615701</v>
      </c>
      <c r="G555" s="1">
        <v>5.7796964169911975</v>
      </c>
      <c r="H555" s="1">
        <v>3.9016053872491202E-41</v>
      </c>
    </row>
    <row r="556" spans="1:8">
      <c r="A556" s="1" t="s">
        <v>1519</v>
      </c>
      <c r="B556" s="1">
        <v>-2.1149962476755002</v>
      </c>
      <c r="C556" s="1">
        <v>0.13188989985926999</v>
      </c>
      <c r="D556" s="1" t="s">
        <v>1654</v>
      </c>
      <c r="E556" s="1">
        <v>18324.111913185501</v>
      </c>
      <c r="F556" s="1">
        <v>9535.2933866250005</v>
      </c>
      <c r="G556" s="1">
        <v>-0.94239404526242121</v>
      </c>
      <c r="H556" s="1">
        <v>7.2181906436427599E-3</v>
      </c>
    </row>
    <row r="557" spans="1:8">
      <c r="A557" s="1" t="s">
        <v>1324</v>
      </c>
      <c r="B557" s="1">
        <v>-2.1136839798719</v>
      </c>
      <c r="C557" s="1">
        <v>0.132131512922671</v>
      </c>
      <c r="D557" s="1" t="s">
        <v>1654</v>
      </c>
      <c r="E557" s="1">
        <v>4461.1515158647298</v>
      </c>
      <c r="F557" s="1">
        <v>2215.3668495417101</v>
      </c>
      <c r="G557" s="1">
        <v>-1.0098705288123124</v>
      </c>
      <c r="H557" s="1">
        <v>3.7026843763761298E-3</v>
      </c>
    </row>
    <row r="558" spans="1:8">
      <c r="A558" s="1" t="s">
        <v>1260</v>
      </c>
      <c r="B558" s="1">
        <v>-2.1069235472066001</v>
      </c>
      <c r="C558" s="1">
        <v>0.133525385425451</v>
      </c>
      <c r="D558" s="1" t="s">
        <v>1654</v>
      </c>
      <c r="E558" s="1">
        <v>1668.96516168316</v>
      </c>
      <c r="F558" s="1">
        <v>761.48686553973505</v>
      </c>
      <c r="G558" s="1">
        <v>-1.1320627821048901</v>
      </c>
      <c r="H558" s="1">
        <v>2.8364003912746002E-3</v>
      </c>
    </row>
    <row r="559" spans="1:8">
      <c r="A559" s="1" t="s">
        <v>151</v>
      </c>
      <c r="B559" s="1">
        <v>2.10150212591962</v>
      </c>
      <c r="C559" s="1">
        <v>0.134696678413255</v>
      </c>
      <c r="D559" s="1" t="s">
        <v>1654</v>
      </c>
      <c r="E559" s="1">
        <v>122.291198613539</v>
      </c>
      <c r="F559" s="1">
        <v>1613.3649151611</v>
      </c>
      <c r="G559" s="1">
        <v>3.7216803070945814</v>
      </c>
      <c r="H559" s="1">
        <v>8.5476520236662695E-16</v>
      </c>
    </row>
    <row r="560" spans="1:8">
      <c r="A560" s="1" t="s">
        <v>1418</v>
      </c>
      <c r="B560" s="1">
        <v>2.0994945191383798</v>
      </c>
      <c r="C560" s="1">
        <v>0.135231601697065</v>
      </c>
      <c r="D560" s="1" t="s">
        <v>1654</v>
      </c>
      <c r="E560" s="1">
        <v>3.2796515453812898</v>
      </c>
      <c r="F560" s="1">
        <v>318.11828195786399</v>
      </c>
      <c r="G560" s="1">
        <v>6.5998769340447589</v>
      </c>
      <c r="H560" s="1">
        <v>5.3636875912764902E-3</v>
      </c>
    </row>
    <row r="561" spans="1:8">
      <c r="A561" s="1" t="s">
        <v>1062</v>
      </c>
      <c r="B561" s="1">
        <v>2.0964154077027599</v>
      </c>
      <c r="C561" s="1">
        <v>0.135879523345522</v>
      </c>
      <c r="D561" s="1" t="s">
        <v>1654</v>
      </c>
      <c r="E561" s="1">
        <v>75.195421369722297</v>
      </c>
      <c r="F561" s="1">
        <v>287.35438756918097</v>
      </c>
      <c r="G561" s="1">
        <v>1.9341143532743126</v>
      </c>
      <c r="H561" s="1">
        <v>9.3966690884174397E-4</v>
      </c>
    </row>
    <row r="562" spans="1:8">
      <c r="A562" s="1" t="s">
        <v>835</v>
      </c>
      <c r="B562" s="1">
        <v>-2.0904319097873301</v>
      </c>
      <c r="C562" s="1">
        <v>0.13727806917660601</v>
      </c>
      <c r="D562" s="1" t="s">
        <v>1654</v>
      </c>
      <c r="E562" s="1">
        <v>3674.7631787434102</v>
      </c>
      <c r="F562" s="1">
        <v>1511.9637852337</v>
      </c>
      <c r="G562" s="1">
        <v>-1.2812276936728235</v>
      </c>
      <c r="H562" s="1">
        <v>1.86148987296566E-4</v>
      </c>
    </row>
    <row r="563" spans="1:8">
      <c r="A563" s="1" t="s">
        <v>1515</v>
      </c>
      <c r="B563" s="1">
        <v>-2.0877741723750001</v>
      </c>
      <c r="C563" s="1">
        <v>0.137830966230195</v>
      </c>
      <c r="D563" s="1" t="s">
        <v>1654</v>
      </c>
      <c r="E563" s="1">
        <v>411.41111318643198</v>
      </c>
      <c r="F563" s="1">
        <v>885.93686368271301</v>
      </c>
      <c r="G563" s="1">
        <v>1.1066231237463726</v>
      </c>
      <c r="H563" s="1">
        <v>7.16028150267868E-3</v>
      </c>
    </row>
    <row r="564" spans="1:8">
      <c r="A564" s="1" t="s">
        <v>252</v>
      </c>
      <c r="B564" s="1">
        <v>-2.0859444477215998</v>
      </c>
      <c r="C564" s="1">
        <v>0.13810572440219401</v>
      </c>
      <c r="D564" s="1" t="s">
        <v>1654</v>
      </c>
      <c r="E564" s="1">
        <v>1318.17678857435</v>
      </c>
      <c r="F564" s="1">
        <v>243.43798514816999</v>
      </c>
      <c r="G564" s="1">
        <v>-2.4369176683437312</v>
      </c>
      <c r="H564" s="1">
        <v>1.25555403220201E-10</v>
      </c>
    </row>
    <row r="565" spans="1:8">
      <c r="A565" s="1" t="s">
        <v>916</v>
      </c>
      <c r="B565" s="1">
        <v>-2.0799588734741099</v>
      </c>
      <c r="C565" s="1">
        <v>0.13960281231934901</v>
      </c>
      <c r="D565" s="1" t="s">
        <v>1654</v>
      </c>
      <c r="E565" s="1">
        <v>825.83478224113003</v>
      </c>
      <c r="F565" s="1">
        <v>2184.2756217656802</v>
      </c>
      <c r="G565" s="1">
        <v>1.4032298256547069</v>
      </c>
      <c r="H565" s="1">
        <v>3.4229441148376502E-4</v>
      </c>
    </row>
    <row r="566" spans="1:8">
      <c r="A566" s="1" t="s">
        <v>1619</v>
      </c>
      <c r="B566" s="1">
        <v>2.0793986527114701</v>
      </c>
      <c r="C566" s="1">
        <v>0.13969787184156601</v>
      </c>
      <c r="D566" s="1" t="s">
        <v>1654</v>
      </c>
      <c r="E566" s="1">
        <v>1123.1898117374501</v>
      </c>
      <c r="F566" s="1">
        <v>2118.6543212577899</v>
      </c>
      <c r="G566" s="1">
        <v>0.91554646302419296</v>
      </c>
      <c r="H566" s="1">
        <v>9.4336641126033793E-3</v>
      </c>
    </row>
    <row r="567" spans="1:8">
      <c r="A567" s="1" t="s">
        <v>985</v>
      </c>
      <c r="B567" s="1">
        <v>-2.06722777211322</v>
      </c>
      <c r="C567" s="1">
        <v>0.142318960039784</v>
      </c>
      <c r="D567" s="1" t="s">
        <v>1654</v>
      </c>
      <c r="E567" s="1">
        <v>6852.64212455912</v>
      </c>
      <c r="F567" s="1">
        <v>15212.9181811121</v>
      </c>
      <c r="G567" s="1">
        <v>1.1505646709541495</v>
      </c>
      <c r="H567" s="1">
        <v>6.0355853285624299E-4</v>
      </c>
    </row>
    <row r="568" spans="1:8">
      <c r="A568" s="1" t="s">
        <v>739</v>
      </c>
      <c r="B568" s="1">
        <v>-2.06663463876869</v>
      </c>
      <c r="C568" s="1">
        <v>0.14248566376616101</v>
      </c>
      <c r="D568" s="1" t="s">
        <v>1654</v>
      </c>
      <c r="E568" s="1">
        <v>1718.11535537492</v>
      </c>
      <c r="F568" s="1">
        <v>4318.7639248475798</v>
      </c>
      <c r="G568" s="1">
        <v>1.32979155393693</v>
      </c>
      <c r="H568" s="1">
        <v>7.4520508360609194E-5</v>
      </c>
    </row>
    <row r="569" spans="1:8">
      <c r="A569" s="1" t="s">
        <v>1345</v>
      </c>
      <c r="B569" s="1">
        <v>2.0605239388113299</v>
      </c>
      <c r="C569" s="1">
        <v>0.14391184233107901</v>
      </c>
      <c r="D569" s="1" t="s">
        <v>1654</v>
      </c>
      <c r="E569" s="1">
        <v>629.85653291485596</v>
      </c>
      <c r="F569" s="1">
        <v>1715.6396764374299</v>
      </c>
      <c r="G569" s="1">
        <v>1.4456514278879706</v>
      </c>
      <c r="H569" s="1">
        <v>4.0143181580322897E-3</v>
      </c>
    </row>
    <row r="570" spans="1:8">
      <c r="A570" s="1" t="s">
        <v>401</v>
      </c>
      <c r="B570" s="1">
        <v>2.0491311237367702</v>
      </c>
      <c r="C570" s="1">
        <v>0.147180497936067</v>
      </c>
      <c r="D570" s="1" t="s">
        <v>1654</v>
      </c>
      <c r="E570" s="1">
        <v>1317.18721544198</v>
      </c>
      <c r="F570" s="1">
        <v>4423.1163471158598</v>
      </c>
      <c r="G570" s="1">
        <v>1.7476027774806846</v>
      </c>
      <c r="H570" s="1">
        <v>1.3818902171409501E-7</v>
      </c>
    </row>
    <row r="571" spans="1:8">
      <c r="A571" s="1" t="s">
        <v>1278</v>
      </c>
      <c r="B571" s="1">
        <v>-2.0400562886022899</v>
      </c>
      <c r="C571" s="1">
        <v>0.14959210881574</v>
      </c>
      <c r="D571" s="1" t="s">
        <v>1654</v>
      </c>
      <c r="E571" s="1">
        <v>141.417191352918</v>
      </c>
      <c r="F571" s="1">
        <v>414.11364911161598</v>
      </c>
      <c r="G571" s="1">
        <v>1.5500692427155176</v>
      </c>
      <c r="H571" s="1">
        <v>3.02989543799327E-3</v>
      </c>
    </row>
    <row r="572" spans="1:8">
      <c r="A572" s="1" t="s">
        <v>1464</v>
      </c>
      <c r="B572" s="1">
        <v>2.0333496312017898</v>
      </c>
      <c r="C572" s="1">
        <v>0.15157852443316999</v>
      </c>
      <c r="D572" s="1" t="s">
        <v>1654</v>
      </c>
      <c r="E572" s="1">
        <v>563.22396513511796</v>
      </c>
      <c r="F572" s="1">
        <v>1224.6436557868201</v>
      </c>
      <c r="G572" s="1">
        <v>1.1205813909948366</v>
      </c>
      <c r="H572" s="1">
        <v>6.1603789413842997E-3</v>
      </c>
    </row>
    <row r="573" spans="1:8">
      <c r="A573" s="1" t="s">
        <v>534</v>
      </c>
      <c r="B573" s="1">
        <v>-2.0118582510686802</v>
      </c>
      <c r="C573" s="1">
        <v>0.15675202818679401</v>
      </c>
      <c r="D573" s="1" t="s">
        <v>1654</v>
      </c>
      <c r="E573" s="1">
        <v>93.512311318654895</v>
      </c>
      <c r="F573" s="1">
        <v>1.8633841153163999</v>
      </c>
      <c r="G573" s="1">
        <v>-5.6491593097050288</v>
      </c>
      <c r="H573" s="1">
        <v>3.29134661050952E-6</v>
      </c>
    </row>
    <row r="574" spans="1:8">
      <c r="A574" s="1" t="s">
        <v>1610</v>
      </c>
      <c r="B574" s="1">
        <v>-2.01041732866635</v>
      </c>
      <c r="C574" s="1">
        <v>0.15698223508596601</v>
      </c>
      <c r="D574" s="1" t="s">
        <v>1654</v>
      </c>
      <c r="E574" s="1">
        <v>1149.12513531227</v>
      </c>
      <c r="F574" s="1">
        <v>2261.5416157473501</v>
      </c>
      <c r="G574" s="1">
        <v>0.97677063347382009</v>
      </c>
      <c r="H574" s="1">
        <v>9.2988982482655694E-3</v>
      </c>
    </row>
    <row r="575" spans="1:8">
      <c r="A575" s="1" t="s">
        <v>1054</v>
      </c>
      <c r="B575" s="1">
        <v>-2.0080099775681601</v>
      </c>
      <c r="C575" s="1">
        <v>0.15767827644230001</v>
      </c>
      <c r="D575" s="1" t="s">
        <v>1654</v>
      </c>
      <c r="E575" s="1">
        <v>1882.5473964821599</v>
      </c>
      <c r="F575" s="1">
        <v>4196.2894557535301</v>
      </c>
      <c r="G575" s="1">
        <v>1.1564280092050125</v>
      </c>
      <c r="H575" s="1">
        <v>9.1829545247168595E-4</v>
      </c>
    </row>
    <row r="576" spans="1:8">
      <c r="A576" s="1" t="s">
        <v>1402</v>
      </c>
      <c r="B576" s="1">
        <v>-2.0016914615773098</v>
      </c>
      <c r="C576" s="1">
        <v>0.15923183583839901</v>
      </c>
      <c r="D576" s="1" t="s">
        <v>1654</v>
      </c>
      <c r="E576" s="1">
        <v>134.18656383673601</v>
      </c>
      <c r="F576" s="1">
        <v>371.77525863121201</v>
      </c>
      <c r="G576" s="1">
        <v>1.4701905421207258</v>
      </c>
      <c r="H576" s="1">
        <v>5.0623694189278201E-3</v>
      </c>
    </row>
    <row r="577" spans="1:8">
      <c r="A577" s="1" t="s">
        <v>226</v>
      </c>
      <c r="B577" s="1">
        <v>2.0005404378642</v>
      </c>
      <c r="C577" s="1">
        <v>0.15939797051041801</v>
      </c>
      <c r="D577" s="1" t="s">
        <v>1654</v>
      </c>
      <c r="E577" s="1">
        <v>747.99711937432301</v>
      </c>
      <c r="F577" s="1">
        <v>3567.1964971646698</v>
      </c>
      <c r="G577" s="1">
        <v>2.2536860688535145</v>
      </c>
      <c r="H577" s="1">
        <v>1.4730820919364E-11</v>
      </c>
    </row>
    <row r="578" spans="1:8">
      <c r="A578" s="1" t="s">
        <v>200</v>
      </c>
      <c r="B578" s="1">
        <v>1.9972760253425901</v>
      </c>
      <c r="C578" s="1">
        <v>0.16028322193512701</v>
      </c>
      <c r="D578" s="1" t="s">
        <v>1654</v>
      </c>
      <c r="E578" s="1">
        <v>923.11847752779397</v>
      </c>
      <c r="F578" s="1">
        <v>4572.4377118378497</v>
      </c>
      <c r="G578" s="1">
        <v>2.3083757895686881</v>
      </c>
      <c r="H578" s="1">
        <v>1.6986788998116801E-12</v>
      </c>
    </row>
    <row r="579" spans="1:8">
      <c r="A579" s="1" t="s">
        <v>832</v>
      </c>
      <c r="B579" s="1">
        <v>-1.9871683885847</v>
      </c>
      <c r="C579" s="1">
        <v>0.16302218704789001</v>
      </c>
      <c r="D579" s="1" t="s">
        <v>1654</v>
      </c>
      <c r="E579" s="1">
        <v>191.97296175519801</v>
      </c>
      <c r="F579" s="1">
        <v>6.1113258228665401</v>
      </c>
      <c r="G579" s="1">
        <v>-4.9732739202729688</v>
      </c>
      <c r="H579" s="1">
        <v>1.78896146526152E-4</v>
      </c>
    </row>
    <row r="580" spans="1:8">
      <c r="A580" s="1" t="s">
        <v>1439</v>
      </c>
      <c r="B580" s="1">
        <v>-1.97961090986011</v>
      </c>
      <c r="C580" s="1">
        <v>0.165273349063008</v>
      </c>
      <c r="D580" s="1" t="s">
        <v>1654</v>
      </c>
      <c r="E580" s="1">
        <v>1878.55474381166</v>
      </c>
      <c r="F580" s="1">
        <v>914.221218117528</v>
      </c>
      <c r="G580" s="1">
        <v>-1.0390079509346837</v>
      </c>
      <c r="H580" s="1">
        <v>5.60439830248645E-3</v>
      </c>
    </row>
    <row r="581" spans="1:8">
      <c r="A581" s="1" t="s">
        <v>663</v>
      </c>
      <c r="B581" s="1">
        <v>-1.9792311882628999</v>
      </c>
      <c r="C581" s="1">
        <v>0.16537881603094401</v>
      </c>
      <c r="D581" s="1" t="s">
        <v>1654</v>
      </c>
      <c r="E581" s="1">
        <v>1112.2894391939301</v>
      </c>
      <c r="F581" s="1">
        <v>311.95467995551098</v>
      </c>
      <c r="G581" s="1">
        <v>-1.8341238959577757</v>
      </c>
      <c r="H581" s="1">
        <v>2.4012526424170599E-5</v>
      </c>
    </row>
    <row r="582" spans="1:8">
      <c r="A582" s="1" t="s">
        <v>772</v>
      </c>
      <c r="B582" s="1">
        <v>1.97520278408518</v>
      </c>
      <c r="C582" s="1">
        <v>0.166272109974613</v>
      </c>
      <c r="D582" s="1" t="s">
        <v>1654</v>
      </c>
      <c r="E582" s="1">
        <v>61.981816812829997</v>
      </c>
      <c r="F582" s="1">
        <v>293.95171248691099</v>
      </c>
      <c r="G582" s="1">
        <v>2.2456622337142536</v>
      </c>
      <c r="H582" s="1">
        <v>1.07041287847168E-4</v>
      </c>
    </row>
    <row r="583" spans="1:8">
      <c r="A583" s="1" t="s">
        <v>1592</v>
      </c>
      <c r="B583" s="1">
        <v>-1.97481770214992</v>
      </c>
      <c r="C583" s="1">
        <v>0.16629538345262701</v>
      </c>
      <c r="D583" s="1" t="s">
        <v>1654</v>
      </c>
      <c r="E583" s="1">
        <v>896.93821996533495</v>
      </c>
      <c r="F583" s="1">
        <v>411.13734148372998</v>
      </c>
      <c r="G583" s="1">
        <v>-1.1253882070525565</v>
      </c>
      <c r="H583" s="1">
        <v>8.9554253933436401E-3</v>
      </c>
    </row>
    <row r="584" spans="1:8">
      <c r="A584" s="1" t="s">
        <v>1335</v>
      </c>
      <c r="B584" s="1">
        <v>1.97330954970776</v>
      </c>
      <c r="C584" s="1">
        <v>0.16667333319790301</v>
      </c>
      <c r="D584" s="1" t="s">
        <v>1654</v>
      </c>
      <c r="E584" s="1">
        <v>2936.5297656324801</v>
      </c>
      <c r="F584" s="1">
        <v>6912.7111533413299</v>
      </c>
      <c r="G584" s="1">
        <v>1.2351393825547439</v>
      </c>
      <c r="H584" s="1">
        <v>3.8818153559449001E-3</v>
      </c>
    </row>
    <row r="585" spans="1:8">
      <c r="A585" s="1" t="s">
        <v>441</v>
      </c>
      <c r="B585" s="1">
        <v>-1.9689069620499899</v>
      </c>
      <c r="C585" s="1">
        <v>0.16757264388794599</v>
      </c>
      <c r="D585" s="1" t="s">
        <v>1654</v>
      </c>
      <c r="E585" s="1">
        <v>5521.4481512754901</v>
      </c>
      <c r="F585" s="1">
        <v>1752.4261149149499</v>
      </c>
      <c r="G585" s="1">
        <v>-1.6556930838023967</v>
      </c>
      <c r="H585" s="1">
        <v>5.0565097526581495E-7</v>
      </c>
    </row>
    <row r="586" spans="1:8">
      <c r="A586" s="1" t="s">
        <v>1327</v>
      </c>
      <c r="B586" s="1">
        <v>-1.9630390528724</v>
      </c>
      <c r="C586" s="1">
        <v>0.168462180581267</v>
      </c>
      <c r="D586" s="1" t="s">
        <v>1654</v>
      </c>
      <c r="E586" s="1">
        <v>1214.11999886132</v>
      </c>
      <c r="F586" s="1">
        <v>542.15128789428002</v>
      </c>
      <c r="G586" s="1">
        <v>-1.1631436205022097</v>
      </c>
      <c r="H586" s="1">
        <v>3.7503814920988201E-3</v>
      </c>
    </row>
    <row r="587" spans="1:8">
      <c r="A587" s="1" t="s">
        <v>309</v>
      </c>
      <c r="B587" s="1">
        <v>-1.9631359291503501</v>
      </c>
      <c r="C587" s="1">
        <v>0.16855106743644299</v>
      </c>
      <c r="D587" s="1" t="s">
        <v>1654</v>
      </c>
      <c r="E587" s="1">
        <v>1148.31631415332</v>
      </c>
      <c r="F587" s="1">
        <v>4174.8193988391204</v>
      </c>
      <c r="G587" s="1">
        <v>1.8621936882726977</v>
      </c>
      <c r="H587" s="1">
        <v>4.1666905201141696E-9</v>
      </c>
    </row>
    <row r="588" spans="1:8">
      <c r="A588" s="1" t="s">
        <v>496</v>
      </c>
      <c r="B588" s="1">
        <v>-1.9636050690075699</v>
      </c>
      <c r="C588" s="1">
        <v>0.168578066146779</v>
      </c>
      <c r="D588" s="1" t="s">
        <v>1654</v>
      </c>
      <c r="E588" s="1">
        <v>4453.7918385487201</v>
      </c>
      <c r="F588" s="1">
        <v>1478.6748474143301</v>
      </c>
      <c r="G588" s="1">
        <v>-1.5907292844885668</v>
      </c>
      <c r="H588" s="1">
        <v>1.6889896875596201E-6</v>
      </c>
    </row>
    <row r="589" spans="1:8">
      <c r="A589" s="1" t="s">
        <v>802</v>
      </c>
      <c r="B589" s="1">
        <v>-1.96512746908756</v>
      </c>
      <c r="C589" s="1">
        <v>0.16861508090534399</v>
      </c>
      <c r="D589" s="1" t="s">
        <v>1654</v>
      </c>
      <c r="E589" s="1">
        <v>8961.1561542928503</v>
      </c>
      <c r="F589" s="1">
        <v>3727.4164591881099</v>
      </c>
      <c r="G589" s="1">
        <v>-1.2655088601061708</v>
      </c>
      <c r="H589" s="1">
        <v>1.4413605380543399E-4</v>
      </c>
    </row>
    <row r="590" spans="1:8">
      <c r="A590" s="1" t="s">
        <v>304</v>
      </c>
      <c r="B590" s="1">
        <v>-1.9559254177115699</v>
      </c>
      <c r="C590" s="1">
        <v>0.170900105315372</v>
      </c>
      <c r="D590" s="1" t="s">
        <v>1654</v>
      </c>
      <c r="E590" s="1">
        <v>157.41524892899599</v>
      </c>
      <c r="F590" s="1">
        <v>3.6831312551133899</v>
      </c>
      <c r="G590" s="1">
        <v>-5.4174986810733587</v>
      </c>
      <c r="H590" s="1">
        <v>2.6983235111900498E-9</v>
      </c>
    </row>
    <row r="591" spans="1:8">
      <c r="A591" s="1" t="s">
        <v>1126</v>
      </c>
      <c r="B591" s="1">
        <v>-1.9505432995790699</v>
      </c>
      <c r="C591" s="1">
        <v>0.17262561385949499</v>
      </c>
      <c r="D591" s="1" t="s">
        <v>1654</v>
      </c>
      <c r="E591" s="1">
        <v>264.59951131389897</v>
      </c>
      <c r="F591" s="1">
        <v>71.614541542776607</v>
      </c>
      <c r="G591" s="1">
        <v>-1.8854859313118832</v>
      </c>
      <c r="H591" s="1">
        <v>1.34237289144034E-3</v>
      </c>
    </row>
    <row r="592" spans="1:8">
      <c r="A592" s="1" t="s">
        <v>585</v>
      </c>
      <c r="B592" s="1">
        <v>1.94612576546633</v>
      </c>
      <c r="C592" s="1">
        <v>0.17406140335121201</v>
      </c>
      <c r="D592" s="1" t="s">
        <v>1654</v>
      </c>
      <c r="E592" s="1">
        <v>2172.1935528747999</v>
      </c>
      <c r="F592" s="1">
        <v>5996.8331321166597</v>
      </c>
      <c r="G592" s="1">
        <v>1.4650481690041484</v>
      </c>
      <c r="H592" s="1">
        <v>8.9959060170364697E-6</v>
      </c>
    </row>
    <row r="593" spans="1:8">
      <c r="A593" s="1" t="s">
        <v>575</v>
      </c>
      <c r="B593" s="1">
        <v>-1.94198511760224</v>
      </c>
      <c r="C593" s="1">
        <v>0.17537217421512899</v>
      </c>
      <c r="D593" s="1" t="s">
        <v>1654</v>
      </c>
      <c r="E593" s="1">
        <v>13.3873162161692</v>
      </c>
      <c r="F593" s="1">
        <v>155.955471199991</v>
      </c>
      <c r="G593" s="1">
        <v>3.5421954913413369</v>
      </c>
      <c r="H593" s="1">
        <v>8.2094057280888793E-6</v>
      </c>
    </row>
    <row r="594" spans="1:8">
      <c r="A594" s="1" t="s">
        <v>1594</v>
      </c>
      <c r="B594" s="1">
        <v>1.9333142804541701</v>
      </c>
      <c r="C594" s="1">
        <v>0.17797962267806999</v>
      </c>
      <c r="D594" s="1" t="s">
        <v>1654</v>
      </c>
      <c r="E594" s="1">
        <v>1914.5179596774201</v>
      </c>
      <c r="F594" s="1">
        <v>951.61927422186704</v>
      </c>
      <c r="G594" s="1">
        <v>-1.0085247961539807</v>
      </c>
      <c r="H594" s="1">
        <v>9.0497262018719299E-3</v>
      </c>
    </row>
    <row r="595" spans="1:8">
      <c r="A595" s="1" t="s">
        <v>860</v>
      </c>
      <c r="B595" s="1">
        <v>1.92956864265146</v>
      </c>
      <c r="C595" s="1">
        <v>0.178907439288503</v>
      </c>
      <c r="D595" s="1" t="s">
        <v>1654</v>
      </c>
      <c r="E595" s="1">
        <v>1213.81214718458</v>
      </c>
      <c r="F595" s="1">
        <v>2933.6718131789098</v>
      </c>
      <c r="G595" s="1">
        <v>1.2731623237163612</v>
      </c>
      <c r="H595" s="1">
        <v>2.35695928145817E-4</v>
      </c>
    </row>
    <row r="596" spans="1:8">
      <c r="A596" s="1" t="s">
        <v>652</v>
      </c>
      <c r="B596" s="1">
        <v>1.9226415314676699</v>
      </c>
      <c r="C596" s="1">
        <v>0.18067539008386099</v>
      </c>
      <c r="D596" s="1" t="s">
        <v>1654</v>
      </c>
      <c r="E596" s="1">
        <v>417.35766148958697</v>
      </c>
      <c r="F596" s="1">
        <v>1298.48749261282</v>
      </c>
      <c r="G596" s="1">
        <v>1.6374759576478266</v>
      </c>
      <c r="H596" s="1">
        <v>2.1973228844404199E-5</v>
      </c>
    </row>
    <row r="597" spans="1:8">
      <c r="A597" s="1" t="s">
        <v>954</v>
      </c>
      <c r="B597" s="1">
        <v>-1.9121450262597399</v>
      </c>
      <c r="C597" s="1">
        <v>0.183581624617871</v>
      </c>
      <c r="D597" s="1" t="s">
        <v>1654</v>
      </c>
      <c r="E597" s="1">
        <v>11856.649896918299</v>
      </c>
      <c r="F597" s="1">
        <v>4818.4554463634404</v>
      </c>
      <c r="G597" s="1">
        <v>-1.2990537627160679</v>
      </c>
      <c r="H597" s="1">
        <v>4.4760171375432198E-4</v>
      </c>
    </row>
    <row r="598" spans="1:8">
      <c r="A598" s="1" t="s">
        <v>86</v>
      </c>
      <c r="B598" s="1">
        <v>1.9113928431834899</v>
      </c>
      <c r="C598" s="1">
        <v>0.18367531900107201</v>
      </c>
      <c r="D598" s="1" t="s">
        <v>1654</v>
      </c>
      <c r="E598" s="1">
        <v>584.61119112883796</v>
      </c>
      <c r="F598" s="1">
        <v>6181.88724512521</v>
      </c>
      <c r="G598" s="1">
        <v>3.4024979884932041</v>
      </c>
      <c r="H598" s="1">
        <v>1.44108970592497E-24</v>
      </c>
    </row>
    <row r="599" spans="1:8">
      <c r="A599" s="1" t="s">
        <v>1503</v>
      </c>
      <c r="B599" s="1">
        <v>1.9067341176942001</v>
      </c>
      <c r="C599" s="1">
        <v>0.18443727171882501</v>
      </c>
      <c r="D599" s="1" t="s">
        <v>1654</v>
      </c>
      <c r="E599" s="1">
        <v>2741.1553919234202</v>
      </c>
      <c r="F599" s="1">
        <v>5289.4278238811103</v>
      </c>
      <c r="G599" s="1">
        <v>0.94832755468747054</v>
      </c>
      <c r="H599" s="1">
        <v>6.8419167465281899E-3</v>
      </c>
    </row>
    <row r="600" spans="1:8">
      <c r="A600" s="1" t="s">
        <v>990</v>
      </c>
      <c r="B600" s="1">
        <v>-1.9068650368733699</v>
      </c>
      <c r="C600" s="1">
        <v>0.18451565322472199</v>
      </c>
      <c r="D600" s="1" t="s">
        <v>1654</v>
      </c>
      <c r="E600" s="1">
        <v>7315.1888159561504</v>
      </c>
      <c r="F600" s="1">
        <v>16126.417211477999</v>
      </c>
      <c r="G600" s="1">
        <v>1.1404589440375184</v>
      </c>
      <c r="H600" s="1">
        <v>6.3159610151078502E-4</v>
      </c>
    </row>
    <row r="601" spans="1:8">
      <c r="A601" s="1" t="s">
        <v>1116</v>
      </c>
      <c r="B601" s="1">
        <v>-1.89820733132373</v>
      </c>
      <c r="C601" s="1">
        <v>0.18712038321859101</v>
      </c>
      <c r="D601" s="1" t="s">
        <v>1654</v>
      </c>
      <c r="E601" s="1">
        <v>2875.6716384137899</v>
      </c>
      <c r="F601" s="1">
        <v>1294.1258524894099</v>
      </c>
      <c r="G601" s="1">
        <v>-1.1519210246808911</v>
      </c>
      <c r="H601" s="1">
        <v>1.2627014678097299E-3</v>
      </c>
    </row>
    <row r="602" spans="1:8">
      <c r="A602" s="1" t="s">
        <v>1541</v>
      </c>
      <c r="B602" s="1">
        <v>-1.8973219929382099</v>
      </c>
      <c r="C602" s="1">
        <v>0.18740890744541</v>
      </c>
      <c r="D602" s="1" t="s">
        <v>1654</v>
      </c>
      <c r="E602" s="1">
        <v>67.495222255157799</v>
      </c>
      <c r="F602" s="1">
        <v>218.199161335952</v>
      </c>
      <c r="G602" s="1">
        <v>1.6927882688909335</v>
      </c>
      <c r="H602" s="1">
        <v>7.7834051661005797E-3</v>
      </c>
    </row>
    <row r="603" spans="1:8">
      <c r="A603" s="1" t="s">
        <v>1564</v>
      </c>
      <c r="B603" s="1">
        <v>-1.8917055282017301</v>
      </c>
      <c r="C603" s="1">
        <v>0.18941489435129699</v>
      </c>
      <c r="D603" s="1" t="s">
        <v>1654</v>
      </c>
      <c r="E603" s="1">
        <v>169.838813561667</v>
      </c>
      <c r="F603" s="1">
        <v>431.87849921926897</v>
      </c>
      <c r="G603" s="1">
        <v>1.3464592965340108</v>
      </c>
      <c r="H603" s="1">
        <v>8.1729536670072395E-3</v>
      </c>
    </row>
    <row r="604" spans="1:8">
      <c r="A604" s="1" t="s">
        <v>1242</v>
      </c>
      <c r="B604" s="1">
        <v>-1.88931580052996</v>
      </c>
      <c r="C604" s="1">
        <v>0.190106493802322</v>
      </c>
      <c r="D604" s="1" t="s">
        <v>1654</v>
      </c>
      <c r="E604" s="1">
        <v>2411.8845151159899</v>
      </c>
      <c r="F604" s="1">
        <v>5111.8169548544402</v>
      </c>
      <c r="G604" s="1">
        <v>1.0836753464977675</v>
      </c>
      <c r="H604" s="1">
        <v>2.6151668531007601E-3</v>
      </c>
    </row>
    <row r="605" spans="1:8">
      <c r="A605" s="1" t="s">
        <v>741</v>
      </c>
      <c r="B605" s="1">
        <v>-1.8858059747484499</v>
      </c>
      <c r="C605" s="1">
        <v>0.19126382229314801</v>
      </c>
      <c r="D605" s="1" t="s">
        <v>1654</v>
      </c>
      <c r="E605" s="1">
        <v>5635.6323224379403</v>
      </c>
      <c r="F605" s="1">
        <v>13841.134189177599</v>
      </c>
      <c r="G605" s="1">
        <v>1.2963127709865936</v>
      </c>
      <c r="H605" s="1">
        <v>7.8196504998725205E-5</v>
      </c>
    </row>
    <row r="606" spans="1:8">
      <c r="A606" s="1" t="s">
        <v>827</v>
      </c>
      <c r="B606" s="1">
        <v>-1.88484611389539</v>
      </c>
      <c r="C606" s="1">
        <v>0.191452821841474</v>
      </c>
      <c r="D606" s="1" t="s">
        <v>1654</v>
      </c>
      <c r="E606" s="1">
        <v>8719.5861848156801</v>
      </c>
      <c r="F606" s="1">
        <v>3661.12447473156</v>
      </c>
      <c r="G606" s="1">
        <v>-1.2519728443014</v>
      </c>
      <c r="H606" s="1">
        <v>1.7200769827741699E-4</v>
      </c>
    </row>
    <row r="607" spans="1:8">
      <c r="A607" s="1" t="s">
        <v>468</v>
      </c>
      <c r="B607" s="1">
        <v>-1.87972947280888</v>
      </c>
      <c r="C607" s="1">
        <v>0.19304429521590499</v>
      </c>
      <c r="D607" s="1" t="s">
        <v>1654</v>
      </c>
      <c r="E607" s="1">
        <v>3226.5114541215898</v>
      </c>
      <c r="F607" s="1">
        <v>1112.69171379976</v>
      </c>
      <c r="G607" s="1">
        <v>-1.5359212170771284</v>
      </c>
      <c r="H607" s="1">
        <v>9.6385238859950692E-7</v>
      </c>
    </row>
    <row r="608" spans="1:8">
      <c r="A608" s="1" t="s">
        <v>638</v>
      </c>
      <c r="B608" s="1">
        <v>-1.8787989487894301</v>
      </c>
      <c r="C608" s="1">
        <v>0.19335997852501999</v>
      </c>
      <c r="D608" s="1" t="s">
        <v>1654</v>
      </c>
      <c r="E608" s="1">
        <v>128.576137119137</v>
      </c>
      <c r="F608" s="1">
        <v>515.33515365219</v>
      </c>
      <c r="G608" s="1">
        <v>2.0028880966215383</v>
      </c>
      <c r="H608" s="1">
        <v>1.8325642588269499E-5</v>
      </c>
    </row>
    <row r="609" spans="1:8">
      <c r="A609" s="1" t="s">
        <v>138</v>
      </c>
      <c r="B609" s="1">
        <v>1.87679282596074</v>
      </c>
      <c r="C609" s="1">
        <v>0.193964249097477</v>
      </c>
      <c r="D609" s="1" t="s">
        <v>1654</v>
      </c>
      <c r="E609" s="1">
        <v>399.35914948868299</v>
      </c>
      <c r="F609" s="1">
        <v>2891.1289612529799</v>
      </c>
      <c r="G609" s="1">
        <v>2.8558742909479227</v>
      </c>
      <c r="H609" s="1">
        <v>7.5995446888221194E-17</v>
      </c>
    </row>
    <row r="610" spans="1:8">
      <c r="A610" s="1" t="s">
        <v>1525</v>
      </c>
      <c r="B610" s="1">
        <v>-1.8688847840076901</v>
      </c>
      <c r="C610" s="1">
        <v>0.19625308500432501</v>
      </c>
      <c r="D610" s="1" t="s">
        <v>1654</v>
      </c>
      <c r="E610" s="1">
        <v>547.12922675634604</v>
      </c>
      <c r="F610" s="1">
        <v>1151.1167717916801</v>
      </c>
      <c r="G610" s="1">
        <v>1.0730806616979125</v>
      </c>
      <c r="H610" s="1">
        <v>7.53436044854043E-3</v>
      </c>
    </row>
    <row r="611" spans="1:8">
      <c r="A611" s="1" t="s">
        <v>492</v>
      </c>
      <c r="B611" s="1">
        <v>-1.8619671204552299</v>
      </c>
      <c r="C611" s="1">
        <v>0.198402278700436</v>
      </c>
      <c r="D611" s="1" t="s">
        <v>1654</v>
      </c>
      <c r="E611" s="1">
        <v>5143.1921313319999</v>
      </c>
      <c r="F611" s="1">
        <v>1715.4571282976101</v>
      </c>
      <c r="G611" s="1">
        <v>-1.5840709772887644</v>
      </c>
      <c r="H611" s="1">
        <v>1.54256434322457E-6</v>
      </c>
    </row>
    <row r="612" spans="1:8">
      <c r="A612" s="1" t="s">
        <v>1621</v>
      </c>
      <c r="B612" s="1">
        <v>-1.86118617906879</v>
      </c>
      <c r="C612" s="1">
        <v>0.19849517431660499</v>
      </c>
      <c r="D612" s="1" t="s">
        <v>1654</v>
      </c>
      <c r="E612" s="1">
        <v>324.52146726972302</v>
      </c>
      <c r="F612" s="1">
        <v>118.811334519127</v>
      </c>
      <c r="G612" s="1">
        <v>-1.4496414416214951</v>
      </c>
      <c r="H612" s="1">
        <v>9.5018374610237703E-3</v>
      </c>
    </row>
    <row r="613" spans="1:8">
      <c r="A613" s="1" t="s">
        <v>1369</v>
      </c>
      <c r="B613" s="1">
        <v>-1.8613855272419799</v>
      </c>
      <c r="C613" s="1">
        <v>0.19852245158003201</v>
      </c>
      <c r="D613" s="1" t="s">
        <v>1654</v>
      </c>
      <c r="E613" s="1">
        <v>745.49831911334297</v>
      </c>
      <c r="F613" s="1">
        <v>1598.35165635213</v>
      </c>
      <c r="G613" s="1">
        <v>1.1003078484775257</v>
      </c>
      <c r="H613" s="1">
        <v>4.4163612268084702E-3</v>
      </c>
    </row>
    <row r="614" spans="1:8">
      <c r="A614" s="1" t="s">
        <v>320</v>
      </c>
      <c r="B614" s="1">
        <v>1.860601533908</v>
      </c>
      <c r="C614" s="1">
        <v>0.19854711316526699</v>
      </c>
      <c r="D614" s="1" t="s">
        <v>1654</v>
      </c>
      <c r="E614" s="1">
        <v>2.1897712971655801</v>
      </c>
      <c r="F614" s="1">
        <v>312.48839728779302</v>
      </c>
      <c r="G614" s="1">
        <v>7.1568786126252197</v>
      </c>
      <c r="H614" s="1">
        <v>6.7872749990507E-9</v>
      </c>
    </row>
    <row r="615" spans="1:8">
      <c r="A615" s="1" t="s">
        <v>550</v>
      </c>
      <c r="B615" s="1">
        <v>1.86150027804848</v>
      </c>
      <c r="C615" s="1">
        <v>0.19856431244793399</v>
      </c>
      <c r="D615" s="1" t="s">
        <v>1654</v>
      </c>
      <c r="E615" s="1">
        <v>8.4315819881532708</v>
      </c>
      <c r="F615" s="1">
        <v>212.62754674396001</v>
      </c>
      <c r="G615" s="1">
        <v>4.656381361255221</v>
      </c>
      <c r="H615" s="1">
        <v>5.0462884750571697E-6</v>
      </c>
    </row>
    <row r="616" spans="1:8">
      <c r="A616" s="1" t="s">
        <v>1201</v>
      </c>
      <c r="B616" s="1">
        <v>-1.8569808583049501</v>
      </c>
      <c r="C616" s="1">
        <v>0.199214094669349</v>
      </c>
      <c r="D616" s="1" t="s">
        <v>1654</v>
      </c>
      <c r="E616" s="1">
        <v>1661.76226494258</v>
      </c>
      <c r="F616" s="1">
        <v>737.67176233937903</v>
      </c>
      <c r="G616" s="1">
        <v>-1.1716630857423307</v>
      </c>
      <c r="H616" s="1">
        <v>2.0368052141374999E-3</v>
      </c>
    </row>
    <row r="617" spans="1:8">
      <c r="A617" s="1" t="s">
        <v>400</v>
      </c>
      <c r="B617" s="1">
        <v>1.84981869627371</v>
      </c>
      <c r="C617" s="1">
        <v>0.201502671859148</v>
      </c>
      <c r="D617" s="1" t="s">
        <v>1654</v>
      </c>
      <c r="E617" s="1">
        <v>3171.2582131212298</v>
      </c>
      <c r="F617" s="1">
        <v>11194.1896921637</v>
      </c>
      <c r="G617" s="1">
        <v>1.8196228445861111</v>
      </c>
      <c r="H617" s="1">
        <v>1.3704517871308801E-7</v>
      </c>
    </row>
    <row r="618" spans="1:8">
      <c r="A618" s="1" t="s">
        <v>1176</v>
      </c>
      <c r="B618" s="1">
        <v>1.84981869627371</v>
      </c>
      <c r="C618" s="1">
        <v>0.201502671859148</v>
      </c>
      <c r="D618" s="1" t="s">
        <v>1654</v>
      </c>
      <c r="E618" s="1">
        <v>216.191133396911</v>
      </c>
      <c r="F618" s="1">
        <v>691.48196915445999</v>
      </c>
      <c r="G618" s="1">
        <v>1.6773842773206247</v>
      </c>
      <c r="H618" s="1">
        <v>1.8176596808510601E-3</v>
      </c>
    </row>
    <row r="619" spans="1:8">
      <c r="A619" s="1" t="s">
        <v>1537</v>
      </c>
      <c r="B619" s="1">
        <v>1.84880068404138</v>
      </c>
      <c r="C619" s="1">
        <v>0.201798966482891</v>
      </c>
      <c r="D619" s="1" t="s">
        <v>1654</v>
      </c>
      <c r="E619" s="1">
        <v>8168.5871348471501</v>
      </c>
      <c r="F619" s="1">
        <v>4215.6394667541899</v>
      </c>
      <c r="G619" s="1">
        <v>-0.95433507781848215</v>
      </c>
      <c r="H619" s="1">
        <v>7.7584436913944602E-3</v>
      </c>
    </row>
    <row r="620" spans="1:8">
      <c r="A620" s="1" t="s">
        <v>770</v>
      </c>
      <c r="B620" s="1">
        <v>-1.8440736250109699</v>
      </c>
      <c r="C620" s="1">
        <v>0.203285531788716</v>
      </c>
      <c r="D620" s="1" t="s">
        <v>1654</v>
      </c>
      <c r="E620" s="1">
        <v>8174.11172211147</v>
      </c>
      <c r="F620" s="1">
        <v>2619.8949317759798</v>
      </c>
      <c r="G620" s="1">
        <v>-1.6415530068541151</v>
      </c>
      <c r="H620" s="1">
        <v>1.04056926866242E-4</v>
      </c>
    </row>
    <row r="621" spans="1:8">
      <c r="A621" s="1" t="s">
        <v>922</v>
      </c>
      <c r="B621" s="1">
        <v>-1.8440736250109699</v>
      </c>
      <c r="C621" s="1">
        <v>0.203285531788716</v>
      </c>
      <c r="D621" s="1" t="s">
        <v>1654</v>
      </c>
      <c r="E621" s="1">
        <v>61.431762863761598</v>
      </c>
      <c r="F621" s="1">
        <v>268.61667373177698</v>
      </c>
      <c r="G621" s="1">
        <v>2.128492170352243</v>
      </c>
      <c r="H621" s="1">
        <v>3.6068125609675297E-4</v>
      </c>
    </row>
    <row r="622" spans="1:8">
      <c r="A622" s="1" t="s">
        <v>1145</v>
      </c>
      <c r="B622" s="1">
        <v>-1.8440736250109699</v>
      </c>
      <c r="C622" s="1">
        <v>0.203285531788716</v>
      </c>
      <c r="D622" s="1" t="s">
        <v>1654</v>
      </c>
      <c r="E622" s="1">
        <v>4289.1132548732603</v>
      </c>
      <c r="F622" s="1">
        <v>1153.4845779664499</v>
      </c>
      <c r="G622" s="1">
        <v>-1.8946806957345188</v>
      </c>
      <c r="H622" s="1">
        <v>1.52145762111144E-3</v>
      </c>
    </row>
    <row r="623" spans="1:8">
      <c r="A623" s="1" t="s">
        <v>654</v>
      </c>
      <c r="B623" s="1">
        <v>1.8392458765473201</v>
      </c>
      <c r="C623" s="1">
        <v>0.204685811960964</v>
      </c>
      <c r="D623" s="1" t="s">
        <v>1654</v>
      </c>
      <c r="E623" s="1">
        <v>244.97681128122099</v>
      </c>
      <c r="F623" s="1">
        <v>831.11549721143001</v>
      </c>
      <c r="G623" s="1">
        <v>1.7624037823992491</v>
      </c>
      <c r="H623" s="1">
        <v>2.2199158646943901E-5</v>
      </c>
    </row>
    <row r="624" spans="1:8">
      <c r="A624" s="1" t="s">
        <v>392</v>
      </c>
      <c r="B624" s="1">
        <v>-1.8352355804659499</v>
      </c>
      <c r="C624" s="1">
        <v>0.20619230315196499</v>
      </c>
      <c r="D624" s="1" t="s">
        <v>1654</v>
      </c>
      <c r="E624" s="1">
        <v>6269.2519886882701</v>
      </c>
      <c r="F624" s="1">
        <v>19896.417518957602</v>
      </c>
      <c r="G624" s="1">
        <v>1.6661434631241254</v>
      </c>
      <c r="H624" s="1">
        <v>1.0272851629609599E-7</v>
      </c>
    </row>
    <row r="625" spans="1:8">
      <c r="A625" s="1" t="s">
        <v>1425</v>
      </c>
      <c r="B625" s="1">
        <v>-1.8284739756097901</v>
      </c>
      <c r="C625" s="1">
        <v>0.20783792944759999</v>
      </c>
      <c r="D625" s="1" t="s">
        <v>1654</v>
      </c>
      <c r="E625" s="1">
        <v>29191.938327941702</v>
      </c>
      <c r="F625" s="1">
        <v>12442.295867196999</v>
      </c>
      <c r="G625" s="1">
        <v>-1.2303172903100938</v>
      </c>
      <c r="H625" s="1">
        <v>5.4110709136318399E-3</v>
      </c>
    </row>
    <row r="626" spans="1:8">
      <c r="A626" s="1" t="s">
        <v>486</v>
      </c>
      <c r="B626" s="1">
        <v>1.82719055704533</v>
      </c>
      <c r="C626" s="1">
        <v>0.208193933962736</v>
      </c>
      <c r="D626" s="1" t="s">
        <v>1654</v>
      </c>
      <c r="E626" s="1">
        <v>1171.7956281228401</v>
      </c>
      <c r="F626" s="1">
        <v>291.88577466169198</v>
      </c>
      <c r="G626" s="1">
        <v>-2.0052451659727848</v>
      </c>
      <c r="H626" s="1">
        <v>1.2950254540218E-6</v>
      </c>
    </row>
    <row r="627" spans="1:8">
      <c r="A627" s="1" t="s">
        <v>424</v>
      </c>
      <c r="B627" s="1">
        <v>1.8241074824455801</v>
      </c>
      <c r="C627" s="1">
        <v>0.20924221947096</v>
      </c>
      <c r="D627" s="1" t="s">
        <v>1654</v>
      </c>
      <c r="E627" s="1">
        <v>118.17217828421499</v>
      </c>
      <c r="F627" s="1">
        <v>589.66786562813797</v>
      </c>
      <c r="G627" s="1">
        <v>2.3190121591750286</v>
      </c>
      <c r="H627" s="1">
        <v>3.4004288819602202E-7</v>
      </c>
    </row>
    <row r="628" spans="1:8">
      <c r="A628" s="1" t="s">
        <v>967</v>
      </c>
      <c r="B628" s="1">
        <v>1.8243863429051601</v>
      </c>
      <c r="C628" s="1">
        <v>0.20925558295258501</v>
      </c>
      <c r="D628" s="1" t="s">
        <v>1654</v>
      </c>
      <c r="E628" s="1">
        <v>16241.2919278389</v>
      </c>
      <c r="F628" s="1">
        <v>36393.476655874001</v>
      </c>
      <c r="G628" s="1">
        <v>1.1640134803742854</v>
      </c>
      <c r="H628" s="1">
        <v>4.9532782056778304E-4</v>
      </c>
    </row>
    <row r="629" spans="1:8">
      <c r="A629" s="1" t="s">
        <v>1409</v>
      </c>
      <c r="B629" s="1">
        <v>1.8243863429051601</v>
      </c>
      <c r="C629" s="1">
        <v>0.20925558295258501</v>
      </c>
      <c r="D629" s="1" t="s">
        <v>1654</v>
      </c>
      <c r="E629" s="1">
        <v>1457.8818651291499</v>
      </c>
      <c r="F629" s="1">
        <v>2971.17798724365</v>
      </c>
      <c r="G629" s="1">
        <v>1.0271612116918043</v>
      </c>
      <c r="H629" s="1">
        <v>5.1528006707395298E-3</v>
      </c>
    </row>
    <row r="630" spans="1:8">
      <c r="A630" s="1" t="s">
        <v>982</v>
      </c>
      <c r="B630" s="1">
        <v>-1.8176057563296499</v>
      </c>
      <c r="C630" s="1">
        <v>0.21134086367889901</v>
      </c>
      <c r="D630" s="1" t="s">
        <v>1654</v>
      </c>
      <c r="E630" s="1">
        <v>785.11185379866799</v>
      </c>
      <c r="F630" s="1">
        <v>2146.18944879324</v>
      </c>
      <c r="G630" s="1">
        <v>1.4508073190084512</v>
      </c>
      <c r="H630" s="1">
        <v>5.7106380408522995E-4</v>
      </c>
    </row>
    <row r="631" spans="1:8">
      <c r="A631" s="1" t="s">
        <v>1368</v>
      </c>
      <c r="B631" s="1">
        <v>1.8113494000547301</v>
      </c>
      <c r="C631" s="1">
        <v>0.213293178930376</v>
      </c>
      <c r="D631" s="1" t="s">
        <v>1654</v>
      </c>
      <c r="E631" s="1">
        <v>1</v>
      </c>
      <c r="F631" s="1">
        <v>33.129738288777901</v>
      </c>
      <c r="G631" s="1">
        <v>5.0500549016575249</v>
      </c>
      <c r="H631" s="1">
        <v>4.4129488855940997E-3</v>
      </c>
    </row>
    <row r="632" spans="1:8">
      <c r="A632" s="1" t="s">
        <v>1091</v>
      </c>
      <c r="B632" s="1">
        <v>1.8049929372376301</v>
      </c>
      <c r="C632" s="1">
        <v>0.215284063524945</v>
      </c>
      <c r="D632" s="1" t="s">
        <v>1654</v>
      </c>
      <c r="E632" s="1">
        <v>2993.7231135489601</v>
      </c>
      <c r="F632" s="1">
        <v>1343.97845432279</v>
      </c>
      <c r="G632" s="1">
        <v>-1.1554307840748608</v>
      </c>
      <c r="H632" s="1">
        <v>1.1159515779556801E-3</v>
      </c>
    </row>
    <row r="633" spans="1:8">
      <c r="A633" s="1" t="s">
        <v>1016</v>
      </c>
      <c r="B633" s="1">
        <v>-1.8020699826767199</v>
      </c>
      <c r="C633" s="1">
        <v>0.215801819739356</v>
      </c>
      <c r="D633" s="1" t="s">
        <v>1654</v>
      </c>
      <c r="E633" s="1">
        <v>5413.7861532734996</v>
      </c>
      <c r="F633" s="1">
        <v>12133.8828749155</v>
      </c>
      <c r="G633" s="1">
        <v>1.1643314838485705</v>
      </c>
      <c r="H633" s="1">
        <v>7.4003203086243897E-4</v>
      </c>
    </row>
    <row r="634" spans="1:8">
      <c r="A634" s="1" t="s">
        <v>375</v>
      </c>
      <c r="B634" s="1">
        <v>-1.8021308526522</v>
      </c>
      <c r="C634" s="1">
        <v>0.21586939039121</v>
      </c>
      <c r="D634" s="1" t="s">
        <v>1654</v>
      </c>
      <c r="E634" s="1">
        <v>254.718666116897</v>
      </c>
      <c r="F634" s="1">
        <v>1341.4759544175699</v>
      </c>
      <c r="G634" s="1">
        <v>2.3968446037462705</v>
      </c>
      <c r="H634" s="1">
        <v>5.9416270142894902E-8</v>
      </c>
    </row>
    <row r="635" spans="1:8">
      <c r="A635" s="1" t="s">
        <v>409</v>
      </c>
      <c r="B635" s="1">
        <v>1.79992685985773</v>
      </c>
      <c r="C635" s="1">
        <v>0.21619294996048799</v>
      </c>
      <c r="D635" s="1" t="s">
        <v>1654</v>
      </c>
      <c r="E635" s="1">
        <v>755.68245118865104</v>
      </c>
      <c r="F635" s="1">
        <v>2623.1188181492398</v>
      </c>
      <c r="G635" s="1">
        <v>1.7954311327892372</v>
      </c>
      <c r="H635" s="1">
        <v>1.8487358174131001E-7</v>
      </c>
    </row>
    <row r="636" spans="1:8">
      <c r="A636" s="1" t="s">
        <v>1155</v>
      </c>
      <c r="B636" s="1">
        <v>1.78969618548002</v>
      </c>
      <c r="C636" s="1">
        <v>0.219435739303359</v>
      </c>
      <c r="D636" s="1" t="s">
        <v>1654</v>
      </c>
      <c r="E636" s="1">
        <v>747.84881717579901</v>
      </c>
      <c r="F636" s="1">
        <v>1719.211714948</v>
      </c>
      <c r="G636" s="1">
        <v>1.2009286647421145</v>
      </c>
      <c r="H636" s="1">
        <v>1.6240700695432501E-3</v>
      </c>
    </row>
    <row r="637" spans="1:8">
      <c r="A637" s="1" t="s">
        <v>958</v>
      </c>
      <c r="B637" s="1">
        <v>1.7811884912365901</v>
      </c>
      <c r="C637" s="1">
        <v>0.22256814823999199</v>
      </c>
      <c r="D637" s="1" t="s">
        <v>1654</v>
      </c>
      <c r="E637" s="1">
        <v>23.5973891169184</v>
      </c>
      <c r="F637" s="1">
        <v>174.54557339762499</v>
      </c>
      <c r="G637" s="1">
        <v>2.8869046199655841</v>
      </c>
      <c r="H637" s="1">
        <v>4.6268554269528298E-4</v>
      </c>
    </row>
    <row r="638" spans="1:8">
      <c r="A638" s="1" t="s">
        <v>1595</v>
      </c>
      <c r="B638" s="1">
        <v>1.7811884912365901</v>
      </c>
      <c r="C638" s="1">
        <v>0.22256814823999199</v>
      </c>
      <c r="D638" s="1" t="s">
        <v>1654</v>
      </c>
      <c r="E638" s="1">
        <v>716.16725692146895</v>
      </c>
      <c r="F638" s="1">
        <v>1841.31894655314</v>
      </c>
      <c r="G638" s="1">
        <v>1.3623710812676457</v>
      </c>
      <c r="H638" s="1">
        <v>9.0497262018719299E-3</v>
      </c>
    </row>
    <row r="639" spans="1:8">
      <c r="A639" s="1" t="s">
        <v>610</v>
      </c>
      <c r="B639" s="1">
        <v>-1.7752142962081501</v>
      </c>
      <c r="C639" s="1">
        <v>0.224642866994717</v>
      </c>
      <c r="D639" s="1" t="s">
        <v>1654</v>
      </c>
      <c r="E639" s="1">
        <v>47.8685326177512</v>
      </c>
      <c r="F639" s="1">
        <v>391.14782553385902</v>
      </c>
      <c r="G639" s="1">
        <v>3.0305644579058337</v>
      </c>
      <c r="H639" s="1">
        <v>1.24136827987212E-5</v>
      </c>
    </row>
    <row r="640" spans="1:8">
      <c r="A640" s="1" t="s">
        <v>941</v>
      </c>
      <c r="B640" s="1">
        <v>1.77164701287934</v>
      </c>
      <c r="C640" s="1">
        <v>0.22569898579950901</v>
      </c>
      <c r="D640" s="1" t="s">
        <v>1654</v>
      </c>
      <c r="E640" s="1">
        <v>3211.4212326829102</v>
      </c>
      <c r="F640" s="1">
        <v>7347.7162684282903</v>
      </c>
      <c r="G640" s="1">
        <v>1.1940840064094187</v>
      </c>
      <c r="H640" s="1">
        <v>4.1417908768086201E-4</v>
      </c>
    </row>
    <row r="641" spans="1:8">
      <c r="A641" s="1" t="s">
        <v>1309</v>
      </c>
      <c r="B641" s="1">
        <v>-1.7691562904899201</v>
      </c>
      <c r="C641" s="1">
        <v>0.226675224346511</v>
      </c>
      <c r="D641" s="1" t="s">
        <v>1654</v>
      </c>
      <c r="E641" s="1">
        <v>2699.9133591616101</v>
      </c>
      <c r="F641" s="1">
        <v>1281.2831384625399</v>
      </c>
      <c r="G641" s="1">
        <v>-1.0753237933650595</v>
      </c>
      <c r="H641" s="1">
        <v>3.3978182370244898E-3</v>
      </c>
    </row>
    <row r="642" spans="1:8">
      <c r="A642" s="1" t="s">
        <v>542</v>
      </c>
      <c r="B642" s="1">
        <v>-1.7684074873267699</v>
      </c>
      <c r="C642" s="1">
        <v>0.226845702876217</v>
      </c>
      <c r="D642" s="1" t="s">
        <v>1654</v>
      </c>
      <c r="E642" s="1">
        <v>631.25659533947203</v>
      </c>
      <c r="F642" s="1">
        <v>1995.3148569812799</v>
      </c>
      <c r="G642" s="1">
        <v>1.6603179578574803</v>
      </c>
      <c r="H642" s="1">
        <v>4.27379606083365E-6</v>
      </c>
    </row>
    <row r="643" spans="1:8">
      <c r="A643" s="1" t="s">
        <v>277</v>
      </c>
      <c r="B643" s="1">
        <v>1.7665117698500601</v>
      </c>
      <c r="C643" s="1">
        <v>0.227185488107782</v>
      </c>
      <c r="D643" s="1" t="s">
        <v>1654</v>
      </c>
      <c r="E643" s="1">
        <v>476.43792528189198</v>
      </c>
      <c r="F643" s="1">
        <v>2124.6317594581401</v>
      </c>
      <c r="G643" s="1">
        <v>2.1568526515402326</v>
      </c>
      <c r="H643" s="1">
        <v>7.6511881737077805E-10</v>
      </c>
    </row>
    <row r="644" spans="1:8">
      <c r="A644" s="1" t="s">
        <v>656</v>
      </c>
      <c r="B644" s="1">
        <v>-1.76373978824396</v>
      </c>
      <c r="C644" s="1">
        <v>0.228008383387936</v>
      </c>
      <c r="D644" s="1" t="s">
        <v>1654</v>
      </c>
      <c r="E644" s="1">
        <v>618.12169861766404</v>
      </c>
      <c r="F644" s="1">
        <v>167.75677345152499</v>
      </c>
      <c r="G644" s="1">
        <v>-1.8815198917201237</v>
      </c>
      <c r="H644" s="1">
        <v>2.2370122672792901E-5</v>
      </c>
    </row>
    <row r="645" spans="1:8">
      <c r="A645" s="1" t="s">
        <v>780</v>
      </c>
      <c r="B645" s="1">
        <v>-1.76188675253603</v>
      </c>
      <c r="C645" s="1">
        <v>0.22857752326425601</v>
      </c>
      <c r="D645" s="1" t="s">
        <v>1654</v>
      </c>
      <c r="E645" s="1">
        <v>4838.3114184547303</v>
      </c>
      <c r="F645" s="1">
        <v>11622.132391119199</v>
      </c>
      <c r="G645" s="1">
        <v>1.2642992573845027</v>
      </c>
      <c r="H645" s="1">
        <v>1.19808896650959E-4</v>
      </c>
    </row>
    <row r="646" spans="1:8">
      <c r="A646" s="1" t="s">
        <v>616</v>
      </c>
      <c r="B646" s="1">
        <v>-1.7595250754004199</v>
      </c>
      <c r="C646" s="1">
        <v>0.229251220531453</v>
      </c>
      <c r="D646" s="1" t="s">
        <v>1654</v>
      </c>
      <c r="E646" s="1">
        <v>13282.2565222336</v>
      </c>
      <c r="F646" s="1">
        <v>4986.6525152398299</v>
      </c>
      <c r="G646" s="1">
        <v>-1.4133566865899763</v>
      </c>
      <c r="H646" s="1">
        <v>1.3901038171376001E-5</v>
      </c>
    </row>
    <row r="647" spans="1:8">
      <c r="A647" s="1" t="s">
        <v>1586</v>
      </c>
      <c r="B647" s="1">
        <v>-1.7595250754004199</v>
      </c>
      <c r="C647" s="1">
        <v>0.229251220531453</v>
      </c>
      <c r="D647" s="1" t="s">
        <v>1654</v>
      </c>
      <c r="E647" s="1">
        <v>111.35158861897899</v>
      </c>
      <c r="F647" s="1">
        <v>17.295319114211502</v>
      </c>
      <c r="G647" s="1">
        <v>-2.686668602668747</v>
      </c>
      <c r="H647" s="1">
        <v>8.7910689165880008E-3</v>
      </c>
    </row>
    <row r="648" spans="1:8">
      <c r="A648" s="1" t="s">
        <v>482</v>
      </c>
      <c r="B648" s="1">
        <v>1.7552647977129701</v>
      </c>
      <c r="C648" s="1">
        <v>0.23059760210352601</v>
      </c>
      <c r="D648" s="1" t="s">
        <v>1654</v>
      </c>
      <c r="E648" s="1">
        <v>118.28434127313901</v>
      </c>
      <c r="F648" s="1">
        <v>526.43574212215401</v>
      </c>
      <c r="G648" s="1">
        <v>2.1539983441897945</v>
      </c>
      <c r="H648" s="1">
        <v>1.2195921306768699E-6</v>
      </c>
    </row>
    <row r="649" spans="1:8">
      <c r="A649" s="1" t="s">
        <v>975</v>
      </c>
      <c r="B649" s="1">
        <v>-1.7542352280529601</v>
      </c>
      <c r="C649" s="1">
        <v>0.23068775450623999</v>
      </c>
      <c r="D649" s="1" t="s">
        <v>1654</v>
      </c>
      <c r="E649" s="1">
        <v>3872.7512638118001</v>
      </c>
      <c r="F649" s="1">
        <v>1681.9183653191201</v>
      </c>
      <c r="G649" s="1">
        <v>-1.2032511602876248</v>
      </c>
      <c r="H649" s="1">
        <v>5.4114098005367197E-4</v>
      </c>
    </row>
    <row r="650" spans="1:8">
      <c r="A650" s="1" t="s">
        <v>1433</v>
      </c>
      <c r="B650" s="1">
        <v>-1.75008148725928</v>
      </c>
      <c r="C650" s="1">
        <v>0.23186446689340801</v>
      </c>
      <c r="D650" s="1" t="s">
        <v>1654</v>
      </c>
      <c r="E650" s="1">
        <v>9346.8945721159907</v>
      </c>
      <c r="F650" s="1">
        <v>4817.4855514173696</v>
      </c>
      <c r="G650" s="1">
        <v>-0.95620678159263994</v>
      </c>
      <c r="H650" s="1">
        <v>5.5405791160431598E-3</v>
      </c>
    </row>
    <row r="651" spans="1:8">
      <c r="A651" s="1" t="s">
        <v>1097</v>
      </c>
      <c r="B651" s="1">
        <v>-1.7487044250309001</v>
      </c>
      <c r="C651" s="1">
        <v>0.23210520123957801</v>
      </c>
      <c r="D651" s="1" t="s">
        <v>1654</v>
      </c>
      <c r="E651" s="1">
        <v>1421.2114288151799</v>
      </c>
      <c r="F651" s="1">
        <v>612.16131232581904</v>
      </c>
      <c r="G651" s="1">
        <v>-1.2151374187043291</v>
      </c>
      <c r="H651" s="1">
        <v>1.15860712730774E-3</v>
      </c>
    </row>
    <row r="652" spans="1:8">
      <c r="A652" s="1" t="s">
        <v>1185</v>
      </c>
      <c r="B652" s="1">
        <v>1.7478540605775901</v>
      </c>
      <c r="C652" s="1">
        <v>0.23238123517783901</v>
      </c>
      <c r="D652" s="1" t="s">
        <v>1654</v>
      </c>
      <c r="E652" s="1">
        <v>15741.9619145297</v>
      </c>
      <c r="F652" s="1">
        <v>7631.8966431674799</v>
      </c>
      <c r="G652" s="1">
        <v>-1.0445018160300676</v>
      </c>
      <c r="H652" s="1">
        <v>1.9170025962452399E-3</v>
      </c>
    </row>
    <row r="653" spans="1:8">
      <c r="A653" s="1" t="s">
        <v>1504</v>
      </c>
      <c r="B653" s="1">
        <v>1.74674763558368</v>
      </c>
      <c r="C653" s="1">
        <v>0.23258693632524399</v>
      </c>
      <c r="D653" s="1" t="s">
        <v>1654</v>
      </c>
      <c r="E653" s="1">
        <v>275.64196818812701</v>
      </c>
      <c r="F653" s="1">
        <v>648.85935981698299</v>
      </c>
      <c r="G653" s="1">
        <v>1.2351102441679058</v>
      </c>
      <c r="H653" s="1">
        <v>6.8810239892834702E-3</v>
      </c>
    </row>
    <row r="654" spans="1:8">
      <c r="A654" s="1" t="s">
        <v>1633</v>
      </c>
      <c r="B654" s="1">
        <v>-1.74425534254203</v>
      </c>
      <c r="C654" s="1">
        <v>0.232990875431695</v>
      </c>
      <c r="D654" s="1" t="s">
        <v>1654</v>
      </c>
      <c r="E654" s="1">
        <v>1575.33141266439</v>
      </c>
      <c r="F654" s="1">
        <v>779.31471541564997</v>
      </c>
      <c r="G654" s="1">
        <v>-1.0153774062245169</v>
      </c>
      <c r="H654" s="1">
        <v>9.66360592463982E-3</v>
      </c>
    </row>
    <row r="655" spans="1:8">
      <c r="A655" s="1" t="s">
        <v>241</v>
      </c>
      <c r="B655" s="1">
        <v>1.7316510813667401</v>
      </c>
      <c r="C655" s="1">
        <v>0.23775238327428599</v>
      </c>
      <c r="D655" s="1" t="s">
        <v>1654</v>
      </c>
      <c r="E655" s="1">
        <v>689.854654331186</v>
      </c>
      <c r="F655" s="1">
        <v>3184.23746881426</v>
      </c>
      <c r="G655" s="1">
        <v>2.2065835936260045</v>
      </c>
      <c r="H655" s="1">
        <v>5.9806223252296506E-11</v>
      </c>
    </row>
    <row r="656" spans="1:8">
      <c r="A656" s="1" t="s">
        <v>40</v>
      </c>
      <c r="B656" s="1">
        <v>1.7186279818238901</v>
      </c>
      <c r="C656" s="1">
        <v>0.24255049148182001</v>
      </c>
      <c r="D656" s="1" t="s">
        <v>1654</v>
      </c>
      <c r="E656" s="1">
        <v>181.195451446867</v>
      </c>
      <c r="F656" s="1">
        <v>4158.3822716978902</v>
      </c>
      <c r="G656" s="1">
        <v>4.5204037433907089</v>
      </c>
      <c r="H656" s="1">
        <v>4.5246507028578998E-37</v>
      </c>
    </row>
    <row r="657" spans="1:8">
      <c r="A657" s="1" t="s">
        <v>303</v>
      </c>
      <c r="B657" s="1">
        <v>1.7186279818238901</v>
      </c>
      <c r="C657" s="1">
        <v>0.24255049148182001</v>
      </c>
      <c r="D657" s="1" t="s">
        <v>1654</v>
      </c>
      <c r="E657" s="1">
        <v>62.641925286992198</v>
      </c>
      <c r="F657" s="1">
        <v>716.22884166641404</v>
      </c>
      <c r="G657" s="1">
        <v>3.5152201560416541</v>
      </c>
      <c r="H657" s="1">
        <v>2.6389619035258999E-9</v>
      </c>
    </row>
    <row r="658" spans="1:8">
      <c r="A658" s="1" t="s">
        <v>1279</v>
      </c>
      <c r="B658" s="1">
        <v>1.7186279818238901</v>
      </c>
      <c r="C658" s="1">
        <v>0.24255049148182001</v>
      </c>
      <c r="D658" s="1" t="s">
        <v>1654</v>
      </c>
      <c r="E658" s="1">
        <v>7.1179923149724598</v>
      </c>
      <c r="F658" s="1">
        <v>77.877158164748195</v>
      </c>
      <c r="G658" s="1">
        <v>3.4516579589280312</v>
      </c>
      <c r="H658" s="1">
        <v>3.02989543799327E-3</v>
      </c>
    </row>
    <row r="659" spans="1:8">
      <c r="A659" s="1" t="s">
        <v>680</v>
      </c>
      <c r="B659" s="1">
        <v>-1.71804117876091</v>
      </c>
      <c r="C659" s="1">
        <v>0.24272609294033601</v>
      </c>
      <c r="D659" s="1" t="s">
        <v>1654</v>
      </c>
      <c r="E659" s="1">
        <v>12941.8738712345</v>
      </c>
      <c r="F659" s="1">
        <v>5157.1641617221103</v>
      </c>
      <c r="G659" s="1">
        <v>-1.327396647266111</v>
      </c>
      <c r="H659" s="1">
        <v>2.9408782824512699E-5</v>
      </c>
    </row>
    <row r="660" spans="1:8">
      <c r="A660" s="1" t="s">
        <v>187</v>
      </c>
      <c r="B660" s="1">
        <v>-1.7168428214748399</v>
      </c>
      <c r="C660" s="1">
        <v>0.24293789342175801</v>
      </c>
      <c r="D660" s="1" t="s">
        <v>1654</v>
      </c>
      <c r="E660" s="1">
        <v>75.911532443666403</v>
      </c>
      <c r="F660" s="1">
        <v>736.34187376516104</v>
      </c>
      <c r="G660" s="1">
        <v>3.2779847650539113</v>
      </c>
      <c r="H660" s="1">
        <v>2.1123937982489101E-13</v>
      </c>
    </row>
    <row r="661" spans="1:8">
      <c r="A661" s="1" t="s">
        <v>1088</v>
      </c>
      <c r="B661" s="1">
        <v>-1.7149410078034699</v>
      </c>
      <c r="C661" s="1">
        <v>0.24369188116552801</v>
      </c>
      <c r="D661" s="1" t="s">
        <v>1654</v>
      </c>
      <c r="E661" s="1">
        <v>1466.51331299257</v>
      </c>
      <c r="F661" s="1">
        <v>624.66965766335704</v>
      </c>
      <c r="G661" s="1">
        <v>-1.2312248078275254</v>
      </c>
      <c r="H661" s="1">
        <v>1.08929803032293E-3</v>
      </c>
    </row>
    <row r="662" spans="1:8">
      <c r="A662" s="1" t="s">
        <v>759</v>
      </c>
      <c r="B662" s="1">
        <v>-1.71022710987717</v>
      </c>
      <c r="C662" s="1">
        <v>0.24537168990795499</v>
      </c>
      <c r="D662" s="1" t="s">
        <v>1654</v>
      </c>
      <c r="E662" s="1">
        <v>2131.84118498219</v>
      </c>
      <c r="F662" s="1">
        <v>8154.2893234757103</v>
      </c>
      <c r="G662" s="1">
        <v>1.9354591800397383</v>
      </c>
      <c r="H662" s="1">
        <v>9.4390246550987697E-5</v>
      </c>
    </row>
    <row r="663" spans="1:8">
      <c r="A663" s="1" t="s">
        <v>490</v>
      </c>
      <c r="B663" s="1">
        <v>1.69781625700099</v>
      </c>
      <c r="C663" s="1">
        <v>0.249245857863407</v>
      </c>
      <c r="D663" s="1" t="s">
        <v>1654</v>
      </c>
      <c r="E663" s="1">
        <v>952.11386621235101</v>
      </c>
      <c r="F663" s="1">
        <v>2961.5157856416299</v>
      </c>
      <c r="G663" s="1">
        <v>1.6371297508086233</v>
      </c>
      <c r="H663" s="1">
        <v>1.4475885414310999E-6</v>
      </c>
    </row>
    <row r="664" spans="1:8">
      <c r="A664" s="1" t="s">
        <v>765</v>
      </c>
      <c r="B664" s="1">
        <v>1.6973757227230699</v>
      </c>
      <c r="C664" s="1">
        <v>0.24932326817723399</v>
      </c>
      <c r="D664" s="1" t="s">
        <v>1654</v>
      </c>
      <c r="E664" s="1">
        <v>1777.23941362918</v>
      </c>
      <c r="F664" s="1">
        <v>4441.3125835748697</v>
      </c>
      <c r="G664" s="1">
        <v>1.3213480717597876</v>
      </c>
      <c r="H664" s="1">
        <v>9.8203291607355702E-5</v>
      </c>
    </row>
    <row r="665" spans="1:8">
      <c r="A665" s="1" t="s">
        <v>1414</v>
      </c>
      <c r="B665" s="1">
        <v>1.6967312379701101</v>
      </c>
      <c r="C665" s="1">
        <v>0.24940528435176501</v>
      </c>
      <c r="D665" s="1" t="s">
        <v>1654</v>
      </c>
      <c r="E665" s="1">
        <v>521.188425467446</v>
      </c>
      <c r="F665" s="1">
        <v>1122.49876779743</v>
      </c>
      <c r="G665" s="1">
        <v>1.1068369112167626</v>
      </c>
      <c r="H665" s="1">
        <v>5.3256528979853703E-3</v>
      </c>
    </row>
    <row r="666" spans="1:8">
      <c r="A666" s="1" t="s">
        <v>119</v>
      </c>
      <c r="B666" s="1">
        <v>-1.6902381443143499</v>
      </c>
      <c r="C666" s="1">
        <v>0.25182646209992698</v>
      </c>
      <c r="D666" s="1" t="s">
        <v>1654</v>
      </c>
      <c r="E666" s="1">
        <v>12.1524333581725</v>
      </c>
      <c r="F666" s="1">
        <v>882.65692116741604</v>
      </c>
      <c r="G666" s="1">
        <v>6.1825356596931798</v>
      </c>
      <c r="H666" s="1">
        <v>2.6500444493696999E-19</v>
      </c>
    </row>
    <row r="667" spans="1:8">
      <c r="A667" s="1" t="s">
        <v>1256</v>
      </c>
      <c r="B667" s="1">
        <v>-1.6887091638776801</v>
      </c>
      <c r="C667" s="1">
        <v>0.25217160861078503</v>
      </c>
      <c r="D667" s="1" t="s">
        <v>1654</v>
      </c>
      <c r="E667" s="1">
        <v>2532.1552523485698</v>
      </c>
      <c r="F667" s="1">
        <v>5313.1765324264497</v>
      </c>
      <c r="G667" s="1">
        <v>1.0692087852518224</v>
      </c>
      <c r="H667" s="1">
        <v>2.80393967142392E-3</v>
      </c>
    </row>
    <row r="668" spans="1:8">
      <c r="A668" s="1" t="s">
        <v>1571</v>
      </c>
      <c r="B668" s="1">
        <v>1.6871644812717299</v>
      </c>
      <c r="C668" s="1">
        <v>0.25250011378793102</v>
      </c>
      <c r="D668" s="1" t="s">
        <v>1654</v>
      </c>
      <c r="E668" s="1">
        <v>4111.8252834387904</v>
      </c>
      <c r="F668" s="1">
        <v>1796.72836111792</v>
      </c>
      <c r="G668" s="1">
        <v>-1.1944066528517951</v>
      </c>
      <c r="H668" s="1">
        <v>8.4832382218472807E-3</v>
      </c>
    </row>
    <row r="669" spans="1:8">
      <c r="A669" s="1" t="s">
        <v>429</v>
      </c>
      <c r="B669" s="1">
        <v>1.68588909732644</v>
      </c>
      <c r="C669" s="1">
        <v>0.25260944221325199</v>
      </c>
      <c r="D669" s="1" t="s">
        <v>1654</v>
      </c>
      <c r="E669" s="1">
        <v>199.778113369663</v>
      </c>
      <c r="F669" s="1">
        <v>851.25915899266204</v>
      </c>
      <c r="G669" s="1">
        <v>2.0911998778928784</v>
      </c>
      <c r="H669" s="1">
        <v>3.9478639808864598E-7</v>
      </c>
    </row>
    <row r="670" spans="1:8">
      <c r="A670" s="1" t="s">
        <v>1234</v>
      </c>
      <c r="B670" s="1">
        <v>1.6631092541377299</v>
      </c>
      <c r="C670" s="1">
        <v>0.26119155024316099</v>
      </c>
      <c r="D670" s="1" t="s">
        <v>1654</v>
      </c>
      <c r="E670" s="1">
        <v>365.67615791178798</v>
      </c>
      <c r="F670" s="1">
        <v>931.35249919571402</v>
      </c>
      <c r="G670" s="1">
        <v>1.3487607377394033</v>
      </c>
      <c r="H670" s="1">
        <v>2.5257084201753301E-3</v>
      </c>
    </row>
    <row r="671" spans="1:8">
      <c r="A671" s="1" t="s">
        <v>1248</v>
      </c>
      <c r="B671" s="1">
        <v>1.6541271739086401</v>
      </c>
      <c r="C671" s="1">
        <v>0.26451016959986001</v>
      </c>
      <c r="D671" s="1" t="s">
        <v>1654</v>
      </c>
      <c r="E671" s="1">
        <v>2151.6241956178701</v>
      </c>
      <c r="F671" s="1">
        <v>4514.4125219116204</v>
      </c>
      <c r="G671" s="1">
        <v>1.069112138753074</v>
      </c>
      <c r="H671" s="1">
        <v>2.6814220678030901E-3</v>
      </c>
    </row>
    <row r="672" spans="1:8">
      <c r="A672" s="1" t="s">
        <v>238</v>
      </c>
      <c r="B672" s="1">
        <v>1.6451891388695601</v>
      </c>
      <c r="C672" s="1">
        <v>0.268050409778194</v>
      </c>
      <c r="D672" s="1" t="s">
        <v>1654</v>
      </c>
      <c r="E672" s="1">
        <v>174.35191971519399</v>
      </c>
      <c r="F672" s="1">
        <v>1158.32155852754</v>
      </c>
      <c r="G672" s="1">
        <v>2.7319616573934149</v>
      </c>
      <c r="H672" s="1">
        <v>4.9543249660324401E-11</v>
      </c>
    </row>
    <row r="673" spans="1:8">
      <c r="A673" s="1" t="s">
        <v>1011</v>
      </c>
      <c r="B673" s="1">
        <v>-1.6409699619257001</v>
      </c>
      <c r="C673" s="1">
        <v>0.26974865146962401</v>
      </c>
      <c r="D673" s="1" t="s">
        <v>1654</v>
      </c>
      <c r="E673" s="1">
        <v>211.61431915291899</v>
      </c>
      <c r="F673" s="1">
        <v>617.14737917969398</v>
      </c>
      <c r="G673" s="1">
        <v>1.544177803790916</v>
      </c>
      <c r="H673" s="1">
        <v>7.2447302760914305E-4</v>
      </c>
    </row>
    <row r="674" spans="1:8">
      <c r="A674" s="1" t="s">
        <v>1452</v>
      </c>
      <c r="B674" s="1">
        <v>1.6372793687926199</v>
      </c>
      <c r="C674" s="1">
        <v>0.27110658182331498</v>
      </c>
      <c r="D674" s="1" t="s">
        <v>1654</v>
      </c>
      <c r="E674" s="1">
        <v>2899.9826681519198</v>
      </c>
      <c r="F674" s="1">
        <v>5665.26124593451</v>
      </c>
      <c r="G674" s="1">
        <v>0.96609820758079146</v>
      </c>
      <c r="H674" s="1">
        <v>5.9164513167059502E-3</v>
      </c>
    </row>
    <row r="675" spans="1:8">
      <c r="A675" s="1" t="s">
        <v>1009</v>
      </c>
      <c r="B675" s="1">
        <v>1.6349011748861599</v>
      </c>
      <c r="C675" s="1">
        <v>0.27197790871649302</v>
      </c>
      <c r="D675" s="1" t="s">
        <v>1654</v>
      </c>
      <c r="E675" s="1">
        <v>83.398633282494899</v>
      </c>
      <c r="F675" s="1">
        <v>357.55932193491702</v>
      </c>
      <c r="G675" s="1">
        <v>2.1000869699048348</v>
      </c>
      <c r="H675" s="1">
        <v>7.2229078356490404E-4</v>
      </c>
    </row>
    <row r="676" spans="1:8">
      <c r="A676" s="1" t="s">
        <v>1262</v>
      </c>
      <c r="B676" s="1">
        <v>-1.6164415011536</v>
      </c>
      <c r="C676" s="1">
        <v>0.27741118979950602</v>
      </c>
      <c r="D676" s="1" t="s">
        <v>1654</v>
      </c>
      <c r="E676" s="1">
        <v>2558.2957437796699</v>
      </c>
      <c r="F676" s="1">
        <v>5216.7562367221799</v>
      </c>
      <c r="G676" s="1">
        <v>1.0279699700454283</v>
      </c>
      <c r="H676" s="1">
        <v>2.8456993315849198E-3</v>
      </c>
    </row>
    <row r="677" spans="1:8">
      <c r="A677" s="1" t="s">
        <v>515</v>
      </c>
      <c r="B677" s="1">
        <v>1.6160820060057399</v>
      </c>
      <c r="C677" s="1">
        <v>0.277480068802405</v>
      </c>
      <c r="D677" s="1" t="s">
        <v>1654</v>
      </c>
      <c r="E677" s="1">
        <v>6972.5173155394696</v>
      </c>
      <c r="F677" s="1">
        <v>2411.9233234836001</v>
      </c>
      <c r="G677" s="1">
        <v>-1.5314955682348108</v>
      </c>
      <c r="H677" s="1">
        <v>2.5258610449882202E-6</v>
      </c>
    </row>
    <row r="678" spans="1:8">
      <c r="A678" s="1" t="s">
        <v>1626</v>
      </c>
      <c r="B678" s="1">
        <v>1.6123584380674201</v>
      </c>
      <c r="C678" s="1">
        <v>0.27913241649998799</v>
      </c>
      <c r="D678" s="1" t="s">
        <v>1654</v>
      </c>
      <c r="E678" s="1">
        <v>2255.41927218511</v>
      </c>
      <c r="F678" s="1">
        <v>4338.8341918143296</v>
      </c>
      <c r="G678" s="1">
        <v>0.94391180587957335</v>
      </c>
      <c r="H678" s="1">
        <v>9.57173175334897E-3</v>
      </c>
    </row>
    <row r="679" spans="1:8">
      <c r="A679" s="1" t="s">
        <v>109</v>
      </c>
      <c r="B679" s="1">
        <v>1.6113226977299799</v>
      </c>
      <c r="C679" s="1">
        <v>0.27953195024738098</v>
      </c>
      <c r="D679" s="1" t="s">
        <v>1654</v>
      </c>
      <c r="E679" s="1">
        <v>11.511171111313001</v>
      </c>
      <c r="F679" s="1">
        <v>461.243515584357</v>
      </c>
      <c r="G679" s="1">
        <v>5.3244221076864298</v>
      </c>
      <c r="H679" s="1">
        <v>1.8501471334751199E-20</v>
      </c>
    </row>
    <row r="680" spans="1:8">
      <c r="A680" s="1" t="s">
        <v>690</v>
      </c>
      <c r="B680" s="1">
        <v>1.59491833187803</v>
      </c>
      <c r="C680" s="1">
        <v>0.28698540055629601</v>
      </c>
      <c r="D680" s="1" t="s">
        <v>1654</v>
      </c>
      <c r="E680" s="1">
        <v>4696.7591116179101</v>
      </c>
      <c r="F680" s="1">
        <v>1787.1476518852301</v>
      </c>
      <c r="G680" s="1">
        <v>-1.3940067692940765</v>
      </c>
      <c r="H680" s="1">
        <v>3.26010294002209E-5</v>
      </c>
    </row>
    <row r="681" spans="1:8">
      <c r="A681" s="1" t="s">
        <v>918</v>
      </c>
      <c r="B681" s="1">
        <v>-1.59281643499387</v>
      </c>
      <c r="C681" s="1">
        <v>0.287929471660898</v>
      </c>
      <c r="D681" s="1" t="s">
        <v>1654</v>
      </c>
      <c r="E681" s="1">
        <v>72117.165429948203</v>
      </c>
      <c r="F681" s="1">
        <v>32136.832126114601</v>
      </c>
      <c r="G681" s="1">
        <v>-1.166114969656727</v>
      </c>
      <c r="H681" s="1">
        <v>3.48549851424184E-4</v>
      </c>
    </row>
    <row r="682" spans="1:8">
      <c r="A682" s="1" t="s">
        <v>247</v>
      </c>
      <c r="B682" s="1">
        <v>-1.5863656125583701</v>
      </c>
      <c r="C682" s="1">
        <v>0.29047151409956401</v>
      </c>
      <c r="D682" s="1" t="s">
        <v>1654</v>
      </c>
      <c r="E682" s="1">
        <v>3521.51119153134</v>
      </c>
      <c r="F682" s="1">
        <v>788.41951813821504</v>
      </c>
      <c r="G682" s="1">
        <v>-2.1591592703489</v>
      </c>
      <c r="H682" s="1">
        <v>1.05409251054182E-10</v>
      </c>
    </row>
    <row r="683" spans="1:8">
      <c r="A683" s="1" t="s">
        <v>1553</v>
      </c>
      <c r="B683" s="1">
        <v>-1.58487703726142</v>
      </c>
      <c r="C683" s="1">
        <v>0.29095379316107201</v>
      </c>
      <c r="D683" s="1" t="s">
        <v>1654</v>
      </c>
      <c r="E683" s="1">
        <v>3121.1286344171399</v>
      </c>
      <c r="F683" s="1">
        <v>5955.1162362858704</v>
      </c>
      <c r="G683" s="1">
        <v>0.93206185011604248</v>
      </c>
      <c r="H683" s="1">
        <v>8.0054447597148592E-3</v>
      </c>
    </row>
    <row r="684" spans="1:8">
      <c r="A684" s="1" t="s">
        <v>692</v>
      </c>
      <c r="B684" s="1">
        <v>1.5836635166193</v>
      </c>
      <c r="C684" s="1">
        <v>0.291497810962977</v>
      </c>
      <c r="D684" s="1" t="s">
        <v>1654</v>
      </c>
      <c r="E684" s="1">
        <v>517.41662599922995</v>
      </c>
      <c r="F684" s="1">
        <v>135.26576211224</v>
      </c>
      <c r="G684" s="1">
        <v>-1.9355296957114745</v>
      </c>
      <c r="H684" s="1">
        <v>3.3752702030941502E-5</v>
      </c>
    </row>
    <row r="685" spans="1:8">
      <c r="A685" s="1" t="s">
        <v>205</v>
      </c>
      <c r="B685" s="1">
        <v>-1.57937656261528</v>
      </c>
      <c r="C685" s="1">
        <v>0.29290181004474403</v>
      </c>
      <c r="D685" s="1" t="s">
        <v>1654</v>
      </c>
      <c r="E685" s="1">
        <v>11887.485781719</v>
      </c>
      <c r="F685" s="1">
        <v>2557.3177163547098</v>
      </c>
      <c r="G685" s="1">
        <v>-2.216740300968576</v>
      </c>
      <c r="H685" s="1">
        <v>2.32583636604483E-12</v>
      </c>
    </row>
    <row r="686" spans="1:8">
      <c r="A686" s="1" t="s">
        <v>1399</v>
      </c>
      <c r="B686" s="1">
        <v>-1.5603167522796899</v>
      </c>
      <c r="C686" s="1">
        <v>0.29994463463235199</v>
      </c>
      <c r="D686" s="1" t="s">
        <v>1654</v>
      </c>
      <c r="E686" s="1">
        <v>1719.1198934111001</v>
      </c>
      <c r="F686" s="1">
        <v>814.85837414779803</v>
      </c>
      <c r="G686" s="1">
        <v>-1.0770489238383416</v>
      </c>
      <c r="H686" s="1">
        <v>4.96315035499872E-3</v>
      </c>
    </row>
    <row r="687" spans="1:8">
      <c r="A687" s="1" t="s">
        <v>1578</v>
      </c>
      <c r="B687" s="1">
        <v>-1.55692706287011</v>
      </c>
      <c r="C687" s="1">
        <v>0.30101563576186202</v>
      </c>
      <c r="D687" s="1" t="s">
        <v>1654</v>
      </c>
      <c r="E687" s="1">
        <v>2522.52291243639</v>
      </c>
      <c r="F687" s="1">
        <v>1289.4169898857399</v>
      </c>
      <c r="G687" s="1">
        <v>-0.9681484753317664</v>
      </c>
      <c r="H687" s="1">
        <v>8.5634473845729395E-3</v>
      </c>
    </row>
    <row r="688" spans="1:8">
      <c r="A688" s="1" t="s">
        <v>1387</v>
      </c>
      <c r="B688" s="1">
        <v>1.55490067291988</v>
      </c>
      <c r="C688" s="1">
        <v>0.30172308157900402</v>
      </c>
      <c r="D688" s="1" t="s">
        <v>1654</v>
      </c>
      <c r="E688" s="1">
        <v>239.31119668892401</v>
      </c>
      <c r="F688" s="1">
        <v>71.8183976773187</v>
      </c>
      <c r="G688" s="1">
        <v>-1.7364625271866629</v>
      </c>
      <c r="H688" s="1">
        <v>4.6712263618209904E-3</v>
      </c>
    </row>
    <row r="689" spans="1:8">
      <c r="A689" s="1" t="s">
        <v>1376</v>
      </c>
      <c r="B689" s="1">
        <v>-1.5542071601805301</v>
      </c>
      <c r="C689" s="1">
        <v>0.301885743327166</v>
      </c>
      <c r="D689" s="1" t="s">
        <v>1654</v>
      </c>
      <c r="E689" s="1">
        <v>17158.622332847601</v>
      </c>
      <c r="F689" s="1">
        <v>8415.1751915748191</v>
      </c>
      <c r="G689" s="1">
        <v>-1.0278685116176565</v>
      </c>
      <c r="H689" s="1">
        <v>4.5462749799930497E-3</v>
      </c>
    </row>
    <row r="690" spans="1:8">
      <c r="A690" s="1" t="s">
        <v>558</v>
      </c>
      <c r="B690" s="1">
        <v>-1.5485903925362099</v>
      </c>
      <c r="C690" s="1">
        <v>0.30455762519221902</v>
      </c>
      <c r="D690" s="1" t="s">
        <v>1654</v>
      </c>
      <c r="E690" s="1">
        <v>5784.8461156782296</v>
      </c>
      <c r="F690" s="1">
        <v>2137.81275564516</v>
      </c>
      <c r="G690" s="1">
        <v>-1.4361430848751455</v>
      </c>
      <c r="H690" s="1">
        <v>5.4924327710042001E-6</v>
      </c>
    </row>
    <row r="691" spans="1:8">
      <c r="A691" s="1" t="s">
        <v>1106</v>
      </c>
      <c r="B691" s="1">
        <v>-1.54142574615397</v>
      </c>
      <c r="C691" s="1">
        <v>0.30764568522541003</v>
      </c>
      <c r="D691" s="1" t="s">
        <v>1654</v>
      </c>
      <c r="E691" s="1">
        <v>1584.86937977415</v>
      </c>
      <c r="F691" s="1">
        <v>3491.8911434512702</v>
      </c>
      <c r="G691" s="1">
        <v>1.1396446423300755</v>
      </c>
      <c r="H691" s="1">
        <v>1.1918023588760099E-3</v>
      </c>
    </row>
    <row r="692" spans="1:8">
      <c r="A692" s="1" t="s">
        <v>1143</v>
      </c>
      <c r="B692" s="1">
        <v>-1.5380872435540001</v>
      </c>
      <c r="C692" s="1">
        <v>0.30893569893346401</v>
      </c>
      <c r="D692" s="1" t="s">
        <v>1654</v>
      </c>
      <c r="E692" s="1">
        <v>5126.35411683233</v>
      </c>
      <c r="F692" s="1">
        <v>2415.8339167822801</v>
      </c>
      <c r="G692" s="1">
        <v>-1.0854118641582478</v>
      </c>
      <c r="H692" s="1">
        <v>1.4949871252612601E-3</v>
      </c>
    </row>
    <row r="693" spans="1:8">
      <c r="A693" s="1" t="s">
        <v>989</v>
      </c>
      <c r="B693" s="1">
        <v>1.5318206292825101</v>
      </c>
      <c r="C693" s="1">
        <v>0.31199322904749399</v>
      </c>
      <c r="D693" s="1" t="s">
        <v>1654</v>
      </c>
      <c r="E693" s="1">
        <v>136.69644863281101</v>
      </c>
      <c r="F693" s="1">
        <v>436.48579618296202</v>
      </c>
      <c r="G693" s="1">
        <v>1.6749589451577076</v>
      </c>
      <c r="H693" s="1">
        <v>6.2441237246236496E-4</v>
      </c>
    </row>
    <row r="694" spans="1:8">
      <c r="A694" s="1" t="s">
        <v>581</v>
      </c>
      <c r="B694" s="1">
        <v>1.52441130516878</v>
      </c>
      <c r="C694" s="1">
        <v>0.31502713570306101</v>
      </c>
      <c r="D694" s="1" t="s">
        <v>1654</v>
      </c>
      <c r="E694" s="1">
        <v>1374.26417142119</v>
      </c>
      <c r="F694" s="1">
        <v>3917.79157847239</v>
      </c>
      <c r="G694" s="1">
        <v>1.5113812935730453</v>
      </c>
      <c r="H694" s="1">
        <v>8.6445810559045708E-6</v>
      </c>
    </row>
    <row r="695" spans="1:8">
      <c r="A695" s="1" t="s">
        <v>856</v>
      </c>
      <c r="B695" s="1">
        <v>-1.52313630599506</v>
      </c>
      <c r="C695" s="1">
        <v>0.31552604688353802</v>
      </c>
      <c r="D695" s="1" t="s">
        <v>1654</v>
      </c>
      <c r="E695" s="1">
        <v>1366.57741155499</v>
      </c>
      <c r="F695" s="1">
        <v>343.14222846913799</v>
      </c>
      <c r="G695" s="1">
        <v>-1.9936885996981506</v>
      </c>
      <c r="H695" s="1">
        <v>2.2483086992542399E-4</v>
      </c>
    </row>
    <row r="696" spans="1:8">
      <c r="A696" s="1" t="s">
        <v>1007</v>
      </c>
      <c r="B696" s="1">
        <v>-1.52313630599506</v>
      </c>
      <c r="C696" s="1">
        <v>0.31552604688353802</v>
      </c>
      <c r="D696" s="1" t="s">
        <v>1654</v>
      </c>
      <c r="E696" s="1">
        <v>2286.7465371131502</v>
      </c>
      <c r="F696" s="1">
        <v>966.91173274882499</v>
      </c>
      <c r="G696" s="1">
        <v>-1.2418403659954127</v>
      </c>
      <c r="H696" s="1">
        <v>7.0862815920788797E-4</v>
      </c>
    </row>
    <row r="697" spans="1:8">
      <c r="A697" s="1" t="s">
        <v>911</v>
      </c>
      <c r="B697" s="1">
        <v>-1.5204994923088899</v>
      </c>
      <c r="C697" s="1">
        <v>0.316492783350109</v>
      </c>
      <c r="D697" s="1" t="s">
        <v>1654</v>
      </c>
      <c r="E697" s="1">
        <v>5145.32756525473</v>
      </c>
      <c r="F697" s="1">
        <v>2211.4649141919799</v>
      </c>
      <c r="G697" s="1">
        <v>-1.2182605723881332</v>
      </c>
      <c r="H697" s="1">
        <v>3.2522506104289801E-4</v>
      </c>
    </row>
    <row r="698" spans="1:8">
      <c r="A698" s="1" t="s">
        <v>1255</v>
      </c>
      <c r="B698" s="1">
        <v>1.52019154463864</v>
      </c>
      <c r="C698" s="1">
        <v>0.31659677929900498</v>
      </c>
      <c r="D698" s="1" t="s">
        <v>1654</v>
      </c>
      <c r="E698" s="1">
        <v>1997.2367269451499</v>
      </c>
      <c r="F698" s="1">
        <v>4139.7321637858004</v>
      </c>
      <c r="G698" s="1">
        <v>1.0515320883584658</v>
      </c>
      <c r="H698" s="1">
        <v>2.80393967142392E-3</v>
      </c>
    </row>
    <row r="699" spans="1:8">
      <c r="A699" s="1" t="s">
        <v>141</v>
      </c>
      <c r="B699" s="1">
        <v>1.51728893418663</v>
      </c>
      <c r="C699" s="1">
        <v>0.317702279642751</v>
      </c>
      <c r="D699" s="1" t="s">
        <v>1654</v>
      </c>
      <c r="E699" s="1">
        <v>315.51824185655602</v>
      </c>
      <c r="F699" s="1">
        <v>2353.4672531782699</v>
      </c>
      <c r="G699" s="1">
        <v>2.898992456172043</v>
      </c>
      <c r="H699" s="1">
        <v>1.2221166155234E-16</v>
      </c>
    </row>
    <row r="700" spans="1:8">
      <c r="A700" s="1" t="s">
        <v>199</v>
      </c>
      <c r="B700" s="1">
        <v>-1.5157607129398001</v>
      </c>
      <c r="C700" s="1">
        <v>0.31836189554616001</v>
      </c>
      <c r="D700" s="1" t="s">
        <v>1654</v>
      </c>
      <c r="E700" s="1">
        <v>45.322497336424</v>
      </c>
      <c r="F700" s="1">
        <v>521.15831141657497</v>
      </c>
      <c r="G700" s="1">
        <v>3.5234224211317615</v>
      </c>
      <c r="H700" s="1">
        <v>1.32734138978698E-12</v>
      </c>
    </row>
    <row r="701" spans="1:8">
      <c r="A701" s="1" t="s">
        <v>715</v>
      </c>
      <c r="B701" s="1">
        <v>-1.4994800426502599</v>
      </c>
      <c r="C701" s="1">
        <v>0.32511515189108597</v>
      </c>
      <c r="D701" s="1" t="s">
        <v>1654</v>
      </c>
      <c r="E701" s="1">
        <v>2781.55477459543</v>
      </c>
      <c r="F701" s="1">
        <v>1143.1991688819701</v>
      </c>
      <c r="G701" s="1">
        <v>-1.2828147428434713</v>
      </c>
      <c r="H701" s="1">
        <v>4.8936882723361298E-5</v>
      </c>
    </row>
    <row r="702" spans="1:8">
      <c r="A702" s="1" t="s">
        <v>316</v>
      </c>
      <c r="B702" s="1">
        <v>1.4974904956748001</v>
      </c>
      <c r="C702" s="1">
        <v>0.325959984508571</v>
      </c>
      <c r="D702" s="1" t="s">
        <v>1654</v>
      </c>
      <c r="E702" s="1">
        <v>347.45673791246901</v>
      </c>
      <c r="F702" s="1">
        <v>1544.12142421819</v>
      </c>
      <c r="G702" s="1">
        <v>2.1518809423378458</v>
      </c>
      <c r="H702" s="1">
        <v>6.0988819530788797E-9</v>
      </c>
    </row>
    <row r="703" spans="1:8">
      <c r="A703" s="1" t="s">
        <v>1288</v>
      </c>
      <c r="B703" s="1">
        <v>1.4945726173725</v>
      </c>
      <c r="C703" s="1">
        <v>0.32628065620824198</v>
      </c>
      <c r="D703" s="1" t="s">
        <v>1654</v>
      </c>
      <c r="E703" s="1">
        <v>7815.5266223959497</v>
      </c>
      <c r="F703" s="1">
        <v>15724.611248756901</v>
      </c>
      <c r="G703" s="1">
        <v>1.0086093579003876</v>
      </c>
      <c r="H703" s="1">
        <v>3.1954332647687101E-3</v>
      </c>
    </row>
    <row r="704" spans="1:8">
      <c r="A704" s="1" t="s">
        <v>568</v>
      </c>
      <c r="B704" s="1">
        <v>-1.49471619935641</v>
      </c>
      <c r="C704" s="1">
        <v>0.32633605751017097</v>
      </c>
      <c r="D704" s="1" t="s">
        <v>1654</v>
      </c>
      <c r="E704" s="1">
        <v>11.935151919648799</v>
      </c>
      <c r="F704" s="1">
        <v>148.72142933166799</v>
      </c>
      <c r="G704" s="1">
        <v>3.6393237055239509</v>
      </c>
      <c r="H704" s="1">
        <v>6.9487253608897604E-6</v>
      </c>
    </row>
    <row r="705" spans="1:8">
      <c r="A705" s="1" t="s">
        <v>1491</v>
      </c>
      <c r="B705" s="1">
        <v>1.4947786483476899</v>
      </c>
      <c r="C705" s="1">
        <v>0.326413520798356</v>
      </c>
      <c r="D705" s="1" t="s">
        <v>1654</v>
      </c>
      <c r="E705" s="1">
        <v>72.924514997622296</v>
      </c>
      <c r="F705" s="1">
        <v>237.11429118822099</v>
      </c>
      <c r="G705" s="1">
        <v>1.7011068272853378</v>
      </c>
      <c r="H705" s="1">
        <v>6.5859353305435103E-3</v>
      </c>
    </row>
    <row r="706" spans="1:8">
      <c r="A706" s="1" t="s">
        <v>927</v>
      </c>
      <c r="B706" s="1">
        <v>1.49155327216115</v>
      </c>
      <c r="C706" s="1">
        <v>0.32690328747028002</v>
      </c>
      <c r="D706" s="1" t="s">
        <v>1654</v>
      </c>
      <c r="E706" s="1">
        <v>251.12631447414401</v>
      </c>
      <c r="F706" s="1">
        <v>54.344311442881498</v>
      </c>
      <c r="G706" s="1">
        <v>-2.2082122780935221</v>
      </c>
      <c r="H706" s="1">
        <v>3.7036318000221801E-4</v>
      </c>
    </row>
    <row r="707" spans="1:8">
      <c r="A707" s="1" t="s">
        <v>915</v>
      </c>
      <c r="B707" s="1">
        <v>-1.48905355190739</v>
      </c>
      <c r="C707" s="1">
        <v>0.32825053999988002</v>
      </c>
      <c r="D707" s="1" t="s">
        <v>1654</v>
      </c>
      <c r="E707" s="1">
        <v>3181.37752681243</v>
      </c>
      <c r="F707" s="1">
        <v>1339.43859211366</v>
      </c>
      <c r="G707" s="1">
        <v>-1.2480231424489878</v>
      </c>
      <c r="H707" s="1">
        <v>3.39438279282136E-4</v>
      </c>
    </row>
    <row r="708" spans="1:8">
      <c r="A708" s="1" t="s">
        <v>1317</v>
      </c>
      <c r="B708" s="1">
        <v>-1.48905355190739</v>
      </c>
      <c r="C708" s="1">
        <v>0.32825053999988002</v>
      </c>
      <c r="D708" s="1" t="s">
        <v>1654</v>
      </c>
      <c r="E708" s="1">
        <v>773.595158464115</v>
      </c>
      <c r="F708" s="1">
        <v>321.28893946454099</v>
      </c>
      <c r="G708" s="1">
        <v>-1.2677074496013971</v>
      </c>
      <c r="H708" s="1">
        <v>3.6240839726531201E-3</v>
      </c>
    </row>
    <row r="709" spans="1:8">
      <c r="A709" s="1" t="s">
        <v>898</v>
      </c>
      <c r="B709" s="1">
        <v>1.48851865319629</v>
      </c>
      <c r="C709" s="1">
        <v>0.32853091578197802</v>
      </c>
      <c r="D709" s="1" t="s">
        <v>1654</v>
      </c>
      <c r="E709" s="1">
        <v>2498.9487851413701</v>
      </c>
      <c r="F709" s="1">
        <v>1118.29811177345</v>
      </c>
      <c r="G709" s="1">
        <v>-1.1600165065679215</v>
      </c>
      <c r="H709" s="1">
        <v>3.01680266306569E-4</v>
      </c>
    </row>
    <row r="710" spans="1:8">
      <c r="A710" s="1" t="s">
        <v>533</v>
      </c>
      <c r="B710" s="1">
        <v>1.4793172852163701</v>
      </c>
      <c r="C710" s="1">
        <v>0.33291966176377402</v>
      </c>
      <c r="D710" s="1" t="s">
        <v>1654</v>
      </c>
      <c r="E710" s="1">
        <v>369.98795821592898</v>
      </c>
      <c r="F710" s="1">
        <v>68.227675576379099</v>
      </c>
      <c r="G710" s="1">
        <v>-2.4390493453434239</v>
      </c>
      <c r="H710" s="1">
        <v>3.0081858571307701E-6</v>
      </c>
    </row>
    <row r="711" spans="1:8">
      <c r="A711" s="1" t="s">
        <v>236</v>
      </c>
      <c r="B711" s="1">
        <v>-1.4760803367309201</v>
      </c>
      <c r="C711" s="1">
        <v>0.33422451437350698</v>
      </c>
      <c r="D711" s="1" t="s">
        <v>1654</v>
      </c>
      <c r="E711" s="1">
        <v>242.914993561328</v>
      </c>
      <c r="F711" s="1">
        <v>5634.88493134281</v>
      </c>
      <c r="G711" s="1">
        <v>4.5358627037543311</v>
      </c>
      <c r="H711" s="1">
        <v>4.4228489343513703E-11</v>
      </c>
    </row>
    <row r="712" spans="1:8">
      <c r="A712" s="1" t="s">
        <v>1252</v>
      </c>
      <c r="B712" s="1">
        <v>-1.47617761967482</v>
      </c>
      <c r="C712" s="1">
        <v>0.334398761530249</v>
      </c>
      <c r="D712" s="1" t="s">
        <v>1654</v>
      </c>
      <c r="E712" s="1">
        <v>4862.18949632778</v>
      </c>
      <c r="F712" s="1">
        <v>9999.4787149169206</v>
      </c>
      <c r="G712" s="1">
        <v>1.0402467661128323</v>
      </c>
      <c r="H712" s="1">
        <v>2.71630964734146E-3</v>
      </c>
    </row>
    <row r="713" spans="1:8">
      <c r="A713" s="2" t="s">
        <v>1053</v>
      </c>
      <c r="B713" s="2">
        <v>-1.4714094349645901</v>
      </c>
      <c r="C713" s="2">
        <v>0.33577441776733002</v>
      </c>
      <c r="D713" s="2" t="s">
        <v>1654</v>
      </c>
      <c r="E713" s="2">
        <v>1494.1255293135901</v>
      </c>
      <c r="F713" s="2">
        <v>623.89143685446004</v>
      </c>
      <c r="G713" s="2">
        <v>-1.2599344484420947</v>
      </c>
      <c r="H713" s="2">
        <v>9.1583238028187695E-4</v>
      </c>
    </row>
    <row r="714" spans="1:8">
      <c r="A714" s="1" t="s">
        <v>281</v>
      </c>
      <c r="B714" s="1">
        <v>1.4679231347085899</v>
      </c>
      <c r="C714" s="1">
        <v>0.33710087282391099</v>
      </c>
      <c r="D714" s="1" t="s">
        <v>1654</v>
      </c>
      <c r="E714" s="1">
        <v>9645.3986755417809</v>
      </c>
      <c r="F714" s="1">
        <v>2515.2321814392499</v>
      </c>
      <c r="G714" s="1">
        <v>-1.9391492892000377</v>
      </c>
      <c r="H714" s="1">
        <v>9.8236727060925102E-10</v>
      </c>
    </row>
    <row r="715" spans="1:8">
      <c r="A715" s="1" t="s">
        <v>925</v>
      </c>
      <c r="B715" s="1">
        <v>-1.46710187359093</v>
      </c>
      <c r="C715" s="1">
        <v>0.33754143409426901</v>
      </c>
      <c r="D715" s="1" t="s">
        <v>1654</v>
      </c>
      <c r="E715" s="1">
        <v>849.44547728269697</v>
      </c>
      <c r="F715" s="1">
        <v>314.64183241735299</v>
      </c>
      <c r="G715" s="1">
        <v>-1.4328108557868842</v>
      </c>
      <c r="H715" s="1">
        <v>3.66120328932153E-4</v>
      </c>
    </row>
    <row r="716" spans="1:8">
      <c r="A716" s="1" t="s">
        <v>1474</v>
      </c>
      <c r="B716" s="1">
        <v>1.46249591604797</v>
      </c>
      <c r="C716" s="1">
        <v>0.33918195068837098</v>
      </c>
      <c r="D716" s="1" t="s">
        <v>1654</v>
      </c>
      <c r="E716" s="1">
        <v>233.45778634781601</v>
      </c>
      <c r="F716" s="1">
        <v>27.522152265675999</v>
      </c>
      <c r="G716" s="1">
        <v>-3.0844965064757366</v>
      </c>
      <c r="H716" s="1">
        <v>6.3221770762396804E-3</v>
      </c>
    </row>
    <row r="717" spans="1:8">
      <c r="A717" s="1" t="s">
        <v>47</v>
      </c>
      <c r="B717" s="1">
        <v>1.4596977061569101</v>
      </c>
      <c r="C717" s="1">
        <v>0.34019212107373897</v>
      </c>
      <c r="D717" s="1" t="s">
        <v>1654</v>
      </c>
      <c r="E717" s="1">
        <v>81.196131236271</v>
      </c>
      <c r="F717" s="1">
        <v>2242.1464953183299</v>
      </c>
      <c r="G717" s="1">
        <v>4.7873257437373251</v>
      </c>
      <c r="H717" s="1">
        <v>3.7273257709373201E-35</v>
      </c>
    </row>
    <row r="718" spans="1:8">
      <c r="A718" s="1" t="s">
        <v>1197</v>
      </c>
      <c r="B718" s="1">
        <v>1.4596977061569101</v>
      </c>
      <c r="C718" s="1">
        <v>0.34019212107373897</v>
      </c>
      <c r="D718" s="1" t="s">
        <v>1654</v>
      </c>
      <c r="E718" s="1">
        <v>135.327656711126</v>
      </c>
      <c r="F718" s="1">
        <v>413.636417483922</v>
      </c>
      <c r="G718" s="1">
        <v>1.6119064984948106</v>
      </c>
      <c r="H718" s="1">
        <v>1.9769675435353999E-3</v>
      </c>
    </row>
    <row r="719" spans="1:8">
      <c r="A719" s="1" t="s">
        <v>1555</v>
      </c>
      <c r="B719" s="1">
        <v>1.44900621322844</v>
      </c>
      <c r="C719" s="1">
        <v>0.34527524263123199</v>
      </c>
      <c r="D719" s="1" t="s">
        <v>1654</v>
      </c>
      <c r="E719" s="1">
        <v>1919.39718553227</v>
      </c>
      <c r="F719" s="1">
        <v>954.32253984816998</v>
      </c>
      <c r="G719" s="1">
        <v>-1.008104430142903</v>
      </c>
      <c r="H719" s="1">
        <v>8.0425907856158507E-3</v>
      </c>
    </row>
    <row r="720" spans="1:8">
      <c r="A720" s="1" t="s">
        <v>819</v>
      </c>
      <c r="B720" s="1">
        <v>-1.4386917154341401</v>
      </c>
      <c r="C720" s="1">
        <v>0.349648775684191</v>
      </c>
      <c r="D720" s="1" t="s">
        <v>1654</v>
      </c>
      <c r="E720" s="1">
        <v>1119.99381516784</v>
      </c>
      <c r="F720" s="1">
        <v>2819.3842114281802</v>
      </c>
      <c r="G720" s="1">
        <v>1.331889329041519</v>
      </c>
      <c r="H720" s="1">
        <v>1.6158398941621099E-4</v>
      </c>
    </row>
    <row r="721" spans="1:8">
      <c r="A721" s="1" t="s">
        <v>1069</v>
      </c>
      <c r="B721" s="1">
        <v>-1.4387187254893099</v>
      </c>
      <c r="C721" s="1">
        <v>0.34969122882165499</v>
      </c>
      <c r="D721" s="1" t="s">
        <v>1654</v>
      </c>
      <c r="E721" s="1">
        <v>6.9115119152995703</v>
      </c>
      <c r="F721" s="1">
        <v>85.891421741967605</v>
      </c>
      <c r="G721" s="1">
        <v>3.6354408074759053</v>
      </c>
      <c r="H721" s="1">
        <v>9.8005024075545691E-4</v>
      </c>
    </row>
    <row r="722" spans="1:8">
      <c r="A722" s="1" t="s">
        <v>237</v>
      </c>
      <c r="B722" s="1">
        <v>1.43246516058339</v>
      </c>
      <c r="C722" s="1">
        <v>0.35207565137827901</v>
      </c>
      <c r="D722" s="1" t="s">
        <v>1654</v>
      </c>
      <c r="E722" s="1">
        <v>624.72655467288496</v>
      </c>
      <c r="F722" s="1">
        <v>2954.41328739867</v>
      </c>
      <c r="G722" s="1">
        <v>2.2415748965341002</v>
      </c>
      <c r="H722" s="1">
        <v>4.5631107531115198E-11</v>
      </c>
    </row>
    <row r="723" spans="1:8">
      <c r="A723" s="1" t="s">
        <v>1148</v>
      </c>
      <c r="B723" s="1">
        <v>-1.4285613773286201</v>
      </c>
      <c r="C723" s="1">
        <v>0.35345624007627902</v>
      </c>
      <c r="D723" s="1" t="s">
        <v>1654</v>
      </c>
      <c r="E723" s="1">
        <v>735.67997161623202</v>
      </c>
      <c r="F723" s="1">
        <v>1661.19381414592</v>
      </c>
      <c r="G723" s="1">
        <v>1.1750701840441462</v>
      </c>
      <c r="H723" s="1">
        <v>1.5576605595051E-3</v>
      </c>
    </row>
    <row r="724" spans="1:8">
      <c r="A724" s="1" t="s">
        <v>1469</v>
      </c>
      <c r="B724" s="1">
        <v>1.4242491307324701</v>
      </c>
      <c r="C724" s="1">
        <v>0.35366764180759602</v>
      </c>
      <c r="D724" s="1" t="s">
        <v>1654</v>
      </c>
      <c r="E724" s="1">
        <v>159.44981797645801</v>
      </c>
      <c r="F724" s="1">
        <v>34.756899519294599</v>
      </c>
      <c r="G724" s="1">
        <v>-2.1977311529029029</v>
      </c>
      <c r="H724" s="1">
        <v>6.1643335097941098E-3</v>
      </c>
    </row>
    <row r="725" spans="1:8">
      <c r="A725" s="1" t="s">
        <v>1480</v>
      </c>
      <c r="B725" s="1">
        <v>1.42090190482416</v>
      </c>
      <c r="C725" s="1">
        <v>0.35504862976637003</v>
      </c>
      <c r="D725" s="1" t="s">
        <v>1654</v>
      </c>
      <c r="E725" s="1">
        <v>1218.72784185254</v>
      </c>
      <c r="F725" s="1">
        <v>2427.9939436497002</v>
      </c>
      <c r="G725" s="1">
        <v>0.99438883404034351</v>
      </c>
      <c r="H725" s="1">
        <v>6.4320906623299198E-3</v>
      </c>
    </row>
    <row r="726" spans="1:8">
      <c r="A726" s="1" t="s">
        <v>1468</v>
      </c>
      <c r="B726" s="1">
        <v>1.41946451292295</v>
      </c>
      <c r="C726" s="1">
        <v>0.35573384753755899</v>
      </c>
      <c r="D726" s="1" t="s">
        <v>1654</v>
      </c>
      <c r="E726" s="1">
        <v>2186.5712125157902</v>
      </c>
      <c r="F726" s="1">
        <v>4315.92311151991</v>
      </c>
      <c r="G726" s="1">
        <v>0.98099882828824236</v>
      </c>
      <c r="H726" s="1">
        <v>6.1605148976342202E-3</v>
      </c>
    </row>
    <row r="727" spans="1:8">
      <c r="A727" s="1" t="s">
        <v>893</v>
      </c>
      <c r="B727" s="1">
        <v>-1.4184215634683599</v>
      </c>
      <c r="C727" s="1">
        <v>0.35627767934659998</v>
      </c>
      <c r="D727" s="1" t="s">
        <v>1654</v>
      </c>
      <c r="E727" s="1">
        <v>1841.7373561941099</v>
      </c>
      <c r="F727" s="1">
        <v>4429.9132331311703</v>
      </c>
      <c r="G727" s="1">
        <v>1.2662111032503778</v>
      </c>
      <c r="H727" s="1">
        <v>2.9222841106007103E-4</v>
      </c>
    </row>
    <row r="728" spans="1:8">
      <c r="A728" s="1" t="s">
        <v>1190</v>
      </c>
      <c r="B728" s="1">
        <v>1.4150593637975499</v>
      </c>
      <c r="C728" s="1">
        <v>0.35797786742948601</v>
      </c>
      <c r="D728" s="1" t="s">
        <v>1654</v>
      </c>
      <c r="E728" s="1">
        <v>1174.22611131192</v>
      </c>
      <c r="F728" s="1">
        <v>511.55548919529502</v>
      </c>
      <c r="G728" s="1">
        <v>-1.1987475985433842</v>
      </c>
      <c r="H728" s="1">
        <v>1.94407659938929E-3</v>
      </c>
    </row>
    <row r="729" spans="1:8">
      <c r="A729" s="1" t="s">
        <v>412</v>
      </c>
      <c r="B729" s="1">
        <v>1.40975254155563</v>
      </c>
      <c r="C729" s="1">
        <v>0.36077624160500799</v>
      </c>
      <c r="D729" s="1" t="s">
        <v>1654</v>
      </c>
      <c r="E729" s="1">
        <v>4679.1698239651996</v>
      </c>
      <c r="F729" s="1">
        <v>15111.645819736301</v>
      </c>
      <c r="G729" s="1">
        <v>1.6913362985961138</v>
      </c>
      <c r="H729" s="1">
        <v>2.0300907284311E-7</v>
      </c>
    </row>
    <row r="730" spans="1:8">
      <c r="A730" s="1" t="s">
        <v>1159</v>
      </c>
      <c r="B730" s="1">
        <v>1.4025038261154601</v>
      </c>
      <c r="C730" s="1">
        <v>0.364443507577695</v>
      </c>
      <c r="D730" s="1" t="s">
        <v>1654</v>
      </c>
      <c r="E730" s="1">
        <v>3251.19261513332</v>
      </c>
      <c r="F730" s="1">
        <v>6848.2127578734899</v>
      </c>
      <c r="G730" s="1">
        <v>1.0747584933380492</v>
      </c>
      <c r="H730" s="1">
        <v>1.66761469950583E-3</v>
      </c>
    </row>
    <row r="731" spans="1:8">
      <c r="A731" s="1" t="s">
        <v>442</v>
      </c>
      <c r="B731" s="1">
        <v>-1.4002524550819799</v>
      </c>
      <c r="C731" s="1">
        <v>0.36575397775956298</v>
      </c>
      <c r="D731" s="1" t="s">
        <v>1654</v>
      </c>
      <c r="E731" s="1">
        <v>169.19498963779199</v>
      </c>
      <c r="F731" s="1">
        <v>754.19691943531598</v>
      </c>
      <c r="G731" s="1">
        <v>2.1562544110740238</v>
      </c>
      <c r="H731" s="1">
        <v>5.0579383979272403E-7</v>
      </c>
    </row>
    <row r="732" spans="1:8">
      <c r="A732" s="1" t="s">
        <v>387</v>
      </c>
      <c r="B732" s="1">
        <v>1.3925577169018699</v>
      </c>
      <c r="C732" s="1">
        <v>0.36988366467783501</v>
      </c>
      <c r="D732" s="1" t="s">
        <v>1654</v>
      </c>
      <c r="E732" s="1">
        <v>1569.1788114957701</v>
      </c>
      <c r="F732" s="1">
        <v>5269.8943866419204</v>
      </c>
      <c r="G732" s="1">
        <v>1.7477642892080283</v>
      </c>
      <c r="H732" s="1">
        <v>9.0598110153449895E-8</v>
      </c>
    </row>
    <row r="733" spans="1:8">
      <c r="A733" s="1" t="s">
        <v>804</v>
      </c>
      <c r="B733" s="1">
        <v>-1.3863574799284499</v>
      </c>
      <c r="C733" s="1">
        <v>0.37310982601832399</v>
      </c>
      <c r="D733" s="1" t="s">
        <v>1654</v>
      </c>
      <c r="E733" s="1">
        <v>3364.4932115513802</v>
      </c>
      <c r="F733" s="1">
        <v>8167.5555169141799</v>
      </c>
      <c r="G733" s="1">
        <v>1.2795151457942815</v>
      </c>
      <c r="H733" s="1">
        <v>1.4746704021320901E-4</v>
      </c>
    </row>
    <row r="734" spans="1:8">
      <c r="A734" s="1" t="s">
        <v>1435</v>
      </c>
      <c r="B734" s="1">
        <v>1.3844263472515199</v>
      </c>
      <c r="C734" s="1">
        <v>0.37390903808062698</v>
      </c>
      <c r="D734" s="1" t="s">
        <v>1654</v>
      </c>
      <c r="E734" s="1">
        <v>369.66338191579098</v>
      </c>
      <c r="F734" s="1">
        <v>839.11216698186297</v>
      </c>
      <c r="G734" s="1">
        <v>1.1826515332776604</v>
      </c>
      <c r="H734" s="1">
        <v>5.5467321390923197E-3</v>
      </c>
    </row>
    <row r="735" spans="1:8">
      <c r="A735" s="1" t="s">
        <v>383</v>
      </c>
      <c r="B735" s="1">
        <v>1.3837453034377101</v>
      </c>
      <c r="C735" s="1">
        <v>0.37425336726136998</v>
      </c>
      <c r="D735" s="1" t="s">
        <v>1654</v>
      </c>
      <c r="E735" s="1">
        <v>551.55462882553002</v>
      </c>
      <c r="F735" s="1">
        <v>2152.92911113945</v>
      </c>
      <c r="G735" s="1">
        <v>1.9647251271029427</v>
      </c>
      <c r="H735" s="1">
        <v>8.7236575346007303E-8</v>
      </c>
    </row>
    <row r="736" spans="1:8">
      <c r="A736" s="1" t="s">
        <v>1029</v>
      </c>
      <c r="B736" s="1">
        <v>1.3740536649681601</v>
      </c>
      <c r="C736" s="1">
        <v>0.37870320831867299</v>
      </c>
      <c r="D736" s="1" t="s">
        <v>1654</v>
      </c>
      <c r="E736" s="1">
        <v>37.347179322532398</v>
      </c>
      <c r="F736" s="1">
        <v>187.63281466566499</v>
      </c>
      <c r="G736" s="1">
        <v>2.3288409680199686</v>
      </c>
      <c r="H736" s="1">
        <v>8.0471780851373896E-4</v>
      </c>
    </row>
    <row r="737" spans="1:8">
      <c r="A737" s="1" t="s">
        <v>180</v>
      </c>
      <c r="B737" s="1">
        <v>-1.36772571447157</v>
      </c>
      <c r="C737" s="1">
        <v>0.38159711273621899</v>
      </c>
      <c r="D737" s="1" t="s">
        <v>1654</v>
      </c>
      <c r="E737" s="1">
        <v>12.1974269578545</v>
      </c>
      <c r="F737" s="1">
        <v>321.28893946454099</v>
      </c>
      <c r="G737" s="1">
        <v>4.7192225670752546</v>
      </c>
      <c r="H737" s="1">
        <v>6.4375654318570495E-14</v>
      </c>
    </row>
    <row r="738" spans="1:8">
      <c r="A738" s="1" t="s">
        <v>1328</v>
      </c>
      <c r="B738" s="1">
        <v>-1.36594762910872</v>
      </c>
      <c r="C738" s="1">
        <v>0.38170537395485699</v>
      </c>
      <c r="D738" s="1" t="s">
        <v>1654</v>
      </c>
      <c r="E738" s="1">
        <v>442.37116652962601</v>
      </c>
      <c r="F738" s="1">
        <v>139.11517354823701</v>
      </c>
      <c r="G738" s="1">
        <v>-1.6689775688267436</v>
      </c>
      <c r="H738" s="1">
        <v>3.7503814920988201E-3</v>
      </c>
    </row>
    <row r="739" spans="1:8">
      <c r="A739" s="1" t="s">
        <v>356</v>
      </c>
      <c r="B739" s="1">
        <v>1.3653038846166801</v>
      </c>
      <c r="C739" s="1">
        <v>0.38202851491041601</v>
      </c>
      <c r="D739" s="1" t="s">
        <v>1654</v>
      </c>
      <c r="E739" s="1">
        <v>951.23338674279296</v>
      </c>
      <c r="F739" s="1">
        <v>24.881158412154299</v>
      </c>
      <c r="G739" s="1">
        <v>-5.2566737913576196</v>
      </c>
      <c r="H739" s="1">
        <v>2.4496264471679599E-8</v>
      </c>
    </row>
    <row r="740" spans="1:8">
      <c r="A740" s="1" t="s">
        <v>1382</v>
      </c>
      <c r="B740" s="1">
        <v>-1.3631081084621399</v>
      </c>
      <c r="C740" s="1">
        <v>0.382963739140605</v>
      </c>
      <c r="D740" s="1" t="s">
        <v>1654</v>
      </c>
      <c r="E740" s="1">
        <v>3185.3535234277501</v>
      </c>
      <c r="F740" s="1">
        <v>1571.4584941475</v>
      </c>
      <c r="G740" s="1">
        <v>-1.0193493297748877</v>
      </c>
      <c r="H740" s="1">
        <v>4.5940736534135999E-3</v>
      </c>
    </row>
    <row r="741" spans="1:8">
      <c r="A741" s="1" t="s">
        <v>1284</v>
      </c>
      <c r="B741" s="1">
        <v>1.35511824601083</v>
      </c>
      <c r="C741" s="1">
        <v>0.38594436191863402</v>
      </c>
      <c r="D741" s="1" t="s">
        <v>1654</v>
      </c>
      <c r="E741" s="1">
        <v>1193.96212496513</v>
      </c>
      <c r="F741" s="1">
        <v>479.117611145144</v>
      </c>
      <c r="G741" s="1">
        <v>-1.3173053225941134</v>
      </c>
      <c r="H741" s="1">
        <v>3.089760758713E-3</v>
      </c>
    </row>
    <row r="742" spans="1:8">
      <c r="A742" s="1" t="s">
        <v>1338</v>
      </c>
      <c r="B742" s="1">
        <v>-1.3526426246669001</v>
      </c>
      <c r="C742" s="1">
        <v>0.38614092859321703</v>
      </c>
      <c r="D742" s="1" t="s">
        <v>1654</v>
      </c>
      <c r="E742" s="1">
        <v>4122.1466498311001</v>
      </c>
      <c r="F742" s="1">
        <v>8192.1419528929491</v>
      </c>
      <c r="G742" s="1">
        <v>0.9908448832499811</v>
      </c>
      <c r="H742" s="1">
        <v>3.9435793844341902E-3</v>
      </c>
    </row>
    <row r="743" spans="1:8">
      <c r="A743" s="1" t="s">
        <v>1580</v>
      </c>
      <c r="B743" s="1">
        <v>1.3434630078319401</v>
      </c>
      <c r="C743" s="1">
        <v>0.39011059180580299</v>
      </c>
      <c r="D743" s="1" t="s">
        <v>1654</v>
      </c>
      <c r="E743" s="1">
        <v>13.9459974313811</v>
      </c>
      <c r="F743" s="1">
        <v>89.166131937871697</v>
      </c>
      <c r="G743" s="1">
        <v>2.6766447128546988</v>
      </c>
      <c r="H743" s="1">
        <v>8.6126037054755893E-3</v>
      </c>
    </row>
    <row r="744" spans="1:8">
      <c r="A744" s="1" t="s">
        <v>437</v>
      </c>
      <c r="B744" s="1">
        <v>1.3371924982141301</v>
      </c>
      <c r="C744" s="1">
        <v>0.39302713920494098</v>
      </c>
      <c r="D744" s="1" t="s">
        <v>1654</v>
      </c>
      <c r="E744" s="1">
        <v>1711.7618961119699</v>
      </c>
      <c r="F744" s="1">
        <v>5393.4287878165296</v>
      </c>
      <c r="G744" s="1">
        <v>1.6557206967379063</v>
      </c>
      <c r="H744" s="1">
        <v>4.6816536606390097E-7</v>
      </c>
    </row>
    <row r="745" spans="1:8">
      <c r="A745" s="1" t="s">
        <v>778</v>
      </c>
      <c r="B745" s="1">
        <v>1.3358586760686499</v>
      </c>
      <c r="C745" s="1">
        <v>0.39359287837825702</v>
      </c>
      <c r="D745" s="1" t="s">
        <v>1654</v>
      </c>
      <c r="E745" s="1">
        <v>6618.41819379151</v>
      </c>
      <c r="F745" s="1">
        <v>2161.5568189841201</v>
      </c>
      <c r="G745" s="1">
        <v>-1.6144156935714544</v>
      </c>
      <c r="H745" s="1">
        <v>1.16982817168925E-4</v>
      </c>
    </row>
    <row r="746" spans="1:8">
      <c r="A746" s="1" t="s">
        <v>661</v>
      </c>
      <c r="B746" s="1">
        <v>-1.33592505642066</v>
      </c>
      <c r="C746" s="1">
        <v>0.39367222526769402</v>
      </c>
      <c r="D746" s="1" t="s">
        <v>1654</v>
      </c>
      <c r="E746" s="1">
        <v>213.15424515173899</v>
      </c>
      <c r="F746" s="1">
        <v>735.51179761947003</v>
      </c>
      <c r="G746" s="1">
        <v>1.786850694402744</v>
      </c>
      <c r="H746" s="1">
        <v>2.3976253242371299E-5</v>
      </c>
    </row>
    <row r="747" spans="1:8">
      <c r="A747" s="1" t="s">
        <v>1644</v>
      </c>
      <c r="B747" s="1">
        <v>1.3330125401230299</v>
      </c>
      <c r="C747" s="1">
        <v>0.39501103919918101</v>
      </c>
      <c r="D747" s="1" t="s">
        <v>1654</v>
      </c>
      <c r="E747" s="1">
        <v>1121.9361632118701</v>
      </c>
      <c r="F747" s="1">
        <v>2189.2977537799702</v>
      </c>
      <c r="G747" s="1">
        <v>0.96447758979929965</v>
      </c>
      <c r="H747" s="1">
        <v>9.9122453321278895E-3</v>
      </c>
    </row>
    <row r="748" spans="1:8">
      <c r="A748" s="1" t="s">
        <v>1499</v>
      </c>
      <c r="B748" s="1">
        <v>-1.3251793892066099</v>
      </c>
      <c r="C748" s="1">
        <v>0.39859077358431799</v>
      </c>
      <c r="D748" s="1" t="s">
        <v>1654</v>
      </c>
      <c r="E748" s="1">
        <v>2776.461364111</v>
      </c>
      <c r="F748" s="1">
        <v>1381.4588548295901</v>
      </c>
      <c r="G748" s="1">
        <v>-1.0070547264550584</v>
      </c>
      <c r="H748" s="1">
        <v>6.7570849980882197E-3</v>
      </c>
    </row>
    <row r="749" spans="1:8">
      <c r="A749" s="1" t="s">
        <v>620</v>
      </c>
      <c r="B749" s="1">
        <v>1.3238631387271</v>
      </c>
      <c r="C749" s="1">
        <v>0.399213101680094</v>
      </c>
      <c r="D749" s="1" t="s">
        <v>1654</v>
      </c>
      <c r="E749" s="1">
        <v>633.13143761154299</v>
      </c>
      <c r="F749" s="1">
        <v>1882.3559652772999</v>
      </c>
      <c r="G749" s="1">
        <v>1.5719625382475273</v>
      </c>
      <c r="H749" s="1">
        <v>1.44894658115172E-5</v>
      </c>
    </row>
    <row r="750" spans="1:8">
      <c r="A750" s="1" t="s">
        <v>1510</v>
      </c>
      <c r="B750" s="1">
        <v>1.3238631387271</v>
      </c>
      <c r="C750" s="1">
        <v>0.399213101680094</v>
      </c>
      <c r="D750" s="1" t="s">
        <v>1654</v>
      </c>
      <c r="E750" s="1">
        <v>27.1945311619615</v>
      </c>
      <c r="F750" s="1">
        <v>129.815493114113</v>
      </c>
      <c r="G750" s="1">
        <v>2.2550741163708907</v>
      </c>
      <c r="H750" s="1">
        <v>7.0111570672035401E-3</v>
      </c>
    </row>
    <row r="751" spans="1:8">
      <c r="A751" s="1" t="s">
        <v>431</v>
      </c>
      <c r="B751" s="1">
        <v>1.3226913559807301</v>
      </c>
      <c r="C751" s="1">
        <v>0.39947833646583097</v>
      </c>
      <c r="D751" s="1" t="s">
        <v>1654</v>
      </c>
      <c r="E751" s="1">
        <v>19615.661541627898</v>
      </c>
      <c r="F751" s="1">
        <v>6416.9718595921104</v>
      </c>
      <c r="G751" s="1">
        <v>-1.6120414296926127</v>
      </c>
      <c r="H751" s="1">
        <v>3.9986750556762499E-7</v>
      </c>
    </row>
    <row r="752" spans="1:8">
      <c r="A752" s="1" t="s">
        <v>671</v>
      </c>
      <c r="B752" s="1">
        <v>1.3226913559807301</v>
      </c>
      <c r="C752" s="1">
        <v>0.39947833646583097</v>
      </c>
      <c r="D752" s="1" t="s">
        <v>1654</v>
      </c>
      <c r="E752" s="1">
        <v>3714.25798145113</v>
      </c>
      <c r="F752" s="1">
        <v>1374.9821875483699</v>
      </c>
      <c r="G752" s="1">
        <v>-1.4336610950055173</v>
      </c>
      <c r="H752" s="1">
        <v>2.6477927054709499E-5</v>
      </c>
    </row>
    <row r="753" spans="1:8">
      <c r="A753" s="1" t="s">
        <v>1495</v>
      </c>
      <c r="B753" s="1">
        <v>1.3186755533563299</v>
      </c>
      <c r="C753" s="1">
        <v>0.40165334716589801</v>
      </c>
      <c r="D753" s="1" t="s">
        <v>1654</v>
      </c>
      <c r="E753" s="1">
        <v>1411.8167752694101</v>
      </c>
      <c r="F753" s="1">
        <v>675.84751122567297</v>
      </c>
      <c r="G753" s="1">
        <v>-1.0627831898472151</v>
      </c>
      <c r="H753" s="1">
        <v>6.6282377595497897E-3</v>
      </c>
    </row>
    <row r="754" spans="1:8">
      <c r="A754" s="1" t="s">
        <v>508</v>
      </c>
      <c r="B754" s="1">
        <v>-1.3171242388082101</v>
      </c>
      <c r="C754" s="1">
        <v>0.40251153453240901</v>
      </c>
      <c r="D754" s="1" t="s">
        <v>1654</v>
      </c>
      <c r="E754" s="1">
        <v>3954.1841891756899</v>
      </c>
      <c r="F754" s="1">
        <v>11444.964886576199</v>
      </c>
      <c r="G754" s="1">
        <v>1.5332610570024887</v>
      </c>
      <c r="H754" s="1">
        <v>2.30298813666433E-6</v>
      </c>
    </row>
    <row r="755" spans="1:8">
      <c r="A755" s="1" t="s">
        <v>1411</v>
      </c>
      <c r="B755" s="1">
        <v>-1.31221939017596</v>
      </c>
      <c r="C755" s="1">
        <v>0.40447323513107902</v>
      </c>
      <c r="D755" s="1" t="s">
        <v>1654</v>
      </c>
      <c r="E755" s="1">
        <v>212.53289176551999</v>
      </c>
      <c r="F755" s="1">
        <v>511.58188295157203</v>
      </c>
      <c r="G755" s="1">
        <v>1.2672790426361313</v>
      </c>
      <c r="H755" s="1">
        <v>5.2794845787422703E-3</v>
      </c>
    </row>
    <row r="756" spans="1:8">
      <c r="A756" s="1" t="s">
        <v>1529</v>
      </c>
      <c r="B756" s="1">
        <v>-1.31221939017596</v>
      </c>
      <c r="C756" s="1">
        <v>0.40447323513107902</v>
      </c>
      <c r="D756" s="1" t="s">
        <v>1654</v>
      </c>
      <c r="E756" s="1">
        <v>811.82912417519196</v>
      </c>
      <c r="F756" s="1">
        <v>364.16777129227899</v>
      </c>
      <c r="G756" s="1">
        <v>-1.1565728472949008</v>
      </c>
      <c r="H756" s="1">
        <v>7.65658637269679E-3</v>
      </c>
    </row>
    <row r="757" spans="1:8">
      <c r="A757" s="1" t="s">
        <v>61</v>
      </c>
      <c r="B757" s="1">
        <v>1.3094757462333699</v>
      </c>
      <c r="C757" s="1">
        <v>0.40565093415841302</v>
      </c>
      <c r="D757" s="1" t="s">
        <v>1654</v>
      </c>
      <c r="E757" s="1">
        <v>42.354117165523398</v>
      </c>
      <c r="F757" s="1">
        <v>1196.6227596784599</v>
      </c>
      <c r="G757" s="1">
        <v>4.8203223800014188</v>
      </c>
      <c r="H757" s="1">
        <v>3.7511223557838798E-29</v>
      </c>
    </row>
    <row r="758" spans="1:8">
      <c r="A758" s="1" t="s">
        <v>1390</v>
      </c>
      <c r="B758" s="1">
        <v>1.3024067971074</v>
      </c>
      <c r="C758" s="1">
        <v>0.40883818052134002</v>
      </c>
      <c r="D758" s="1" t="s">
        <v>1654</v>
      </c>
      <c r="E758" s="1">
        <v>1751.1136572691601</v>
      </c>
      <c r="F758" s="1">
        <v>714.65645413237598</v>
      </c>
      <c r="G758" s="1">
        <v>-1.2929509370305887</v>
      </c>
      <c r="H758" s="1">
        <v>4.7906920251929502E-3</v>
      </c>
    </row>
    <row r="759" spans="1:8">
      <c r="A759" s="1" t="s">
        <v>1059</v>
      </c>
      <c r="B759" s="1">
        <v>1.30050982016227</v>
      </c>
      <c r="C759" s="1">
        <v>0.409635387533136</v>
      </c>
      <c r="D759" s="1" t="s">
        <v>1654</v>
      </c>
      <c r="E759" s="1">
        <v>1118.1259134217901</v>
      </c>
      <c r="F759" s="1">
        <v>2344.53511868552</v>
      </c>
      <c r="G759" s="1">
        <v>1.0682192284372063</v>
      </c>
      <c r="H759" s="1">
        <v>9.3581644210885995E-4</v>
      </c>
    </row>
    <row r="760" spans="1:8">
      <c r="A760" s="1" t="s">
        <v>879</v>
      </c>
      <c r="B760" s="1">
        <v>-1.2975013500627299</v>
      </c>
      <c r="C760" s="1">
        <v>0.41091962101815099</v>
      </c>
      <c r="D760" s="1" t="s">
        <v>1654</v>
      </c>
      <c r="E760" s="1">
        <v>16.1357687274466</v>
      </c>
      <c r="F760" s="1">
        <v>132.798719171736</v>
      </c>
      <c r="G760" s="1">
        <v>3.0409070158221252</v>
      </c>
      <c r="H760" s="1">
        <v>2.7785031551457698E-4</v>
      </c>
    </row>
    <row r="761" spans="1:8">
      <c r="A761" s="1" t="s">
        <v>566</v>
      </c>
      <c r="B761" s="1">
        <v>-1.2943765323288099</v>
      </c>
      <c r="C761" s="1">
        <v>0.41242024478696199</v>
      </c>
      <c r="D761" s="1" t="s">
        <v>1654</v>
      </c>
      <c r="E761" s="1">
        <v>1845.86465423243</v>
      </c>
      <c r="F761" s="1">
        <v>594.43567113115296</v>
      </c>
      <c r="G761" s="1">
        <v>-1.634704175610673</v>
      </c>
      <c r="H761" s="1">
        <v>6.7044501503049197E-6</v>
      </c>
    </row>
    <row r="762" spans="1:8">
      <c r="A762" s="1" t="s">
        <v>753</v>
      </c>
      <c r="B762" s="1">
        <v>1.29341042837534</v>
      </c>
      <c r="C762" s="1">
        <v>0.41293068981053299</v>
      </c>
      <c r="D762" s="1" t="s">
        <v>1654</v>
      </c>
      <c r="E762" s="1">
        <v>849.81331263163702</v>
      </c>
      <c r="F762" s="1">
        <v>2591.9291655112402</v>
      </c>
      <c r="G762" s="1">
        <v>1.6088084422613285</v>
      </c>
      <c r="H762" s="1">
        <v>8.8092248125468803E-5</v>
      </c>
    </row>
    <row r="763" spans="1:8">
      <c r="A763" s="1" t="s">
        <v>731</v>
      </c>
      <c r="B763" s="1">
        <v>-1.2885820700956101</v>
      </c>
      <c r="C763" s="1">
        <v>0.41451885027830898</v>
      </c>
      <c r="D763" s="1" t="s">
        <v>1654</v>
      </c>
      <c r="E763" s="1">
        <v>45.2287173616172</v>
      </c>
      <c r="F763" s="1">
        <v>254.112115754939</v>
      </c>
      <c r="G763" s="1">
        <v>2.49015417460335</v>
      </c>
      <c r="H763" s="1">
        <v>6.5966858805893206E-5</v>
      </c>
    </row>
    <row r="764" spans="1:8">
      <c r="A764" s="1" t="s">
        <v>798</v>
      </c>
      <c r="B764" s="1">
        <v>-1.2858174729741401</v>
      </c>
      <c r="C764" s="1">
        <v>0.41576499532178901</v>
      </c>
      <c r="D764" s="1" t="s">
        <v>1654</v>
      </c>
      <c r="E764" s="1">
        <v>383.11154911217898</v>
      </c>
      <c r="F764" s="1">
        <v>1183.11819169196</v>
      </c>
      <c r="G764" s="1">
        <v>1.6267577815180669</v>
      </c>
      <c r="H764" s="1">
        <v>1.3946092697920699E-4</v>
      </c>
    </row>
    <row r="765" spans="1:8">
      <c r="A765" s="1" t="s">
        <v>220</v>
      </c>
      <c r="B765" s="1">
        <v>-1.28074010663657</v>
      </c>
      <c r="C765" s="1">
        <v>0.41773986962516002</v>
      </c>
      <c r="D765" s="1" t="s">
        <v>1654</v>
      </c>
      <c r="E765" s="1">
        <v>513.226413379213</v>
      </c>
      <c r="F765" s="1">
        <v>48.824189931838397</v>
      </c>
      <c r="G765" s="1">
        <v>-3.393927408248941</v>
      </c>
      <c r="H765" s="1">
        <v>6.4736334191658403E-12</v>
      </c>
    </row>
    <row r="766" spans="1:8">
      <c r="A766" s="1" t="s">
        <v>63</v>
      </c>
      <c r="B766" s="1">
        <v>-1.2805711907638999</v>
      </c>
      <c r="C766" s="1">
        <v>0.417799137216459</v>
      </c>
      <c r="D766" s="1" t="s">
        <v>1654</v>
      </c>
      <c r="E766" s="1">
        <v>31.954155116469501</v>
      </c>
      <c r="F766" s="1">
        <v>7915.1954441576399</v>
      </c>
      <c r="G766" s="1">
        <v>7.9524776216754498</v>
      </c>
      <c r="H766" s="1">
        <v>5.8325554734708797E-29</v>
      </c>
    </row>
    <row r="767" spans="1:8">
      <c r="A767" s="1" t="s">
        <v>1270</v>
      </c>
      <c r="B767" s="1">
        <v>-1.2772813677735699</v>
      </c>
      <c r="C767" s="1">
        <v>0.41898584130608002</v>
      </c>
      <c r="D767" s="1" t="s">
        <v>1654</v>
      </c>
      <c r="E767" s="1">
        <v>371.36472737797101</v>
      </c>
      <c r="F767" s="1">
        <v>871.45233655237098</v>
      </c>
      <c r="G767" s="1">
        <v>1.2305849663088806</v>
      </c>
      <c r="H767" s="1">
        <v>2.9147665358306E-3</v>
      </c>
    </row>
    <row r="768" spans="1:8">
      <c r="A768" s="1" t="s">
        <v>324</v>
      </c>
      <c r="B768" s="1">
        <v>-1.2763942149424199</v>
      </c>
      <c r="C768" s="1">
        <v>0.41924986945733</v>
      </c>
      <c r="D768" s="1" t="s">
        <v>1654</v>
      </c>
      <c r="E768" s="1">
        <v>2261.1841199135201</v>
      </c>
      <c r="F768" s="1">
        <v>381.48851982159601</v>
      </c>
      <c r="G768" s="1">
        <v>-2.5673669225920084</v>
      </c>
      <c r="H768" s="1">
        <v>9.1083468487567708E-9</v>
      </c>
    </row>
    <row r="769" spans="1:8">
      <c r="A769" s="1" t="s">
        <v>1039</v>
      </c>
      <c r="B769" s="1">
        <v>-1.2766240321222699</v>
      </c>
      <c r="C769" s="1">
        <v>0.41927472426664297</v>
      </c>
      <c r="D769" s="1" t="s">
        <v>1654</v>
      </c>
      <c r="E769" s="1">
        <v>197.46211439778099</v>
      </c>
      <c r="F769" s="1">
        <v>41.178168881312502</v>
      </c>
      <c r="G769" s="1">
        <v>-2.2616242980931234</v>
      </c>
      <c r="H769" s="1">
        <v>8.5405694027501503E-4</v>
      </c>
    </row>
    <row r="770" spans="1:8">
      <c r="A770" s="1" t="s">
        <v>91</v>
      </c>
      <c r="B770" s="1">
        <v>-1.2728073724892599</v>
      </c>
      <c r="C770" s="1">
        <v>0.420562183673031</v>
      </c>
      <c r="D770" s="1" t="s">
        <v>1654</v>
      </c>
      <c r="E770" s="1">
        <v>3267.9819737886501</v>
      </c>
      <c r="F770" s="1">
        <v>291.12855355825599</v>
      </c>
      <c r="G770" s="1">
        <v>-3.4886717761839807</v>
      </c>
      <c r="H770" s="1">
        <v>8.4910681975359405E-24</v>
      </c>
    </row>
    <row r="771" spans="1:8">
      <c r="A771" s="1" t="s">
        <v>1125</v>
      </c>
      <c r="B771" s="1">
        <v>-1.2640093916620501</v>
      </c>
      <c r="C771" s="1">
        <v>0.42452603655625698</v>
      </c>
      <c r="D771" s="1" t="s">
        <v>1654</v>
      </c>
      <c r="E771" s="1">
        <v>47.463482258464801</v>
      </c>
      <c r="F771" s="1">
        <v>211.27337326979099</v>
      </c>
      <c r="G771" s="1">
        <v>2.1542211003440128</v>
      </c>
      <c r="H771" s="1">
        <v>1.3402711524685099E-3</v>
      </c>
    </row>
    <row r="772" spans="1:8">
      <c r="A772" s="1" t="s">
        <v>1008</v>
      </c>
      <c r="B772" s="1">
        <v>-1.2590695770087399</v>
      </c>
      <c r="C772" s="1">
        <v>0.42691810946584702</v>
      </c>
      <c r="D772" s="1" t="s">
        <v>1654</v>
      </c>
      <c r="E772" s="1">
        <v>4251.2127113298302</v>
      </c>
      <c r="F772" s="1">
        <v>1871.2652545464</v>
      </c>
      <c r="G772" s="1">
        <v>-1.1838603694993788</v>
      </c>
      <c r="H772" s="1">
        <v>7.1852252111423702E-4</v>
      </c>
    </row>
    <row r="773" spans="1:8">
      <c r="A773" s="1" t="s">
        <v>359</v>
      </c>
      <c r="B773" s="1">
        <v>1.25777060295051</v>
      </c>
      <c r="C773" s="1">
        <v>0.42752438002417997</v>
      </c>
      <c r="D773" s="1" t="s">
        <v>1654</v>
      </c>
      <c r="E773" s="1">
        <v>141.87599122694201</v>
      </c>
      <c r="F773" s="1">
        <v>723.11783613821899</v>
      </c>
      <c r="G773" s="1">
        <v>2.3496002897113701</v>
      </c>
      <c r="H773" s="1">
        <v>2.81231985047899E-8</v>
      </c>
    </row>
    <row r="774" spans="1:8">
      <c r="A774" s="1" t="s">
        <v>1133</v>
      </c>
      <c r="B774" s="1">
        <v>1.24828886498572</v>
      </c>
      <c r="C774" s="1">
        <v>0.43158543057881399</v>
      </c>
      <c r="D774" s="1" t="s">
        <v>1654</v>
      </c>
      <c r="E774" s="1">
        <v>91957.274555618496</v>
      </c>
      <c r="F774" s="1">
        <v>187133.92161351399</v>
      </c>
      <c r="G774" s="1">
        <v>1.0250354854622192</v>
      </c>
      <c r="H774" s="1">
        <v>1.3555055983016399E-3</v>
      </c>
    </row>
    <row r="775" spans="1:8">
      <c r="A775" s="1" t="s">
        <v>506</v>
      </c>
      <c r="B775" s="1">
        <v>-1.2476789504074099</v>
      </c>
      <c r="C775" s="1">
        <v>0.431682227275546</v>
      </c>
      <c r="D775" s="1" t="s">
        <v>1654</v>
      </c>
      <c r="E775" s="1">
        <v>1137.1328811266101</v>
      </c>
      <c r="F775" s="1">
        <v>3421.84112126115</v>
      </c>
      <c r="G775" s="1">
        <v>1.5893719238646513</v>
      </c>
      <c r="H775" s="1">
        <v>2.1711001267715899E-6</v>
      </c>
    </row>
    <row r="776" spans="1:8">
      <c r="A776" s="1" t="s">
        <v>1582</v>
      </c>
      <c r="B776" s="1">
        <v>1.24790111493483</v>
      </c>
      <c r="C776" s="1">
        <v>0.431776896560502</v>
      </c>
      <c r="D776" s="1" t="s">
        <v>1654</v>
      </c>
      <c r="E776" s="1">
        <v>527.11856128484601</v>
      </c>
      <c r="F776" s="1">
        <v>221.392211114313</v>
      </c>
      <c r="G776" s="1">
        <v>-1.2515230272006905</v>
      </c>
      <c r="H776" s="1">
        <v>8.6463238894188606E-3</v>
      </c>
    </row>
    <row r="777" spans="1:8">
      <c r="A777" s="1" t="s">
        <v>1171</v>
      </c>
      <c r="B777" s="1">
        <v>-1.2427046109905999</v>
      </c>
      <c r="C777" s="1">
        <v>0.434485328763971</v>
      </c>
      <c r="D777" s="1" t="s">
        <v>1654</v>
      </c>
      <c r="E777" s="1">
        <v>2592.53822813735</v>
      </c>
      <c r="F777" s="1">
        <v>1184.6914385861401</v>
      </c>
      <c r="G777" s="1">
        <v>-1.1298539146395812</v>
      </c>
      <c r="H777" s="1">
        <v>1.77490225870663E-3</v>
      </c>
    </row>
    <row r="778" spans="1:8">
      <c r="A778" s="1" t="s">
        <v>454</v>
      </c>
      <c r="B778" s="1">
        <v>1.2408468240668</v>
      </c>
      <c r="C778" s="1">
        <v>0.43522305940538503</v>
      </c>
      <c r="D778" s="1" t="s">
        <v>1654</v>
      </c>
      <c r="E778" s="1">
        <v>1428.2988216442</v>
      </c>
      <c r="F778" s="1">
        <v>4455.4574441321802</v>
      </c>
      <c r="G778" s="1">
        <v>1.6412757171057553</v>
      </c>
      <c r="H778" s="1">
        <v>7.9278564449450405E-7</v>
      </c>
    </row>
    <row r="779" spans="1:8">
      <c r="A779" s="1" t="s">
        <v>1107</v>
      </c>
      <c r="B779" s="1">
        <v>-1.21960559207779</v>
      </c>
      <c r="C779" s="1">
        <v>0.44549278810444198</v>
      </c>
      <c r="D779" s="1" t="s">
        <v>1654</v>
      </c>
      <c r="E779" s="1">
        <v>11737.627351445501</v>
      </c>
      <c r="F779" s="1">
        <v>5111.5921264755098</v>
      </c>
      <c r="G779" s="1">
        <v>-1.1992961831584039</v>
      </c>
      <c r="H779" s="1">
        <v>1.2043197766946599E-3</v>
      </c>
    </row>
    <row r="780" spans="1:8">
      <c r="A780" s="1" t="s">
        <v>1557</v>
      </c>
      <c r="B780" s="1">
        <v>-1.21889113771536</v>
      </c>
      <c r="C780" s="1">
        <v>0.445804042758284</v>
      </c>
      <c r="D780" s="1" t="s">
        <v>1654</v>
      </c>
      <c r="E780" s="1">
        <v>47.484765433381597</v>
      </c>
      <c r="F780" s="1">
        <v>178.123399619813</v>
      </c>
      <c r="G780" s="1">
        <v>1.9073404200329356</v>
      </c>
      <c r="H780" s="1">
        <v>8.0868107389793897E-3</v>
      </c>
    </row>
    <row r="781" spans="1:8">
      <c r="A781" s="1" t="s">
        <v>1128</v>
      </c>
      <c r="B781" s="1">
        <v>1.21841688899778</v>
      </c>
      <c r="C781" s="1">
        <v>0.44599906206052697</v>
      </c>
      <c r="D781" s="1" t="s">
        <v>1654</v>
      </c>
      <c r="E781" s="1">
        <v>136.72637918287001</v>
      </c>
      <c r="F781" s="1">
        <v>415.34137115746898</v>
      </c>
      <c r="G781" s="1">
        <v>1.6030059674232935</v>
      </c>
      <c r="H781" s="1">
        <v>1.3454832596569699E-3</v>
      </c>
    </row>
    <row r="782" spans="1:8">
      <c r="A782" s="1" t="s">
        <v>1620</v>
      </c>
      <c r="B782" s="1">
        <v>-1.21252670458129</v>
      </c>
      <c r="C782" s="1">
        <v>0.449058611402186</v>
      </c>
      <c r="D782" s="1" t="s">
        <v>1654</v>
      </c>
      <c r="E782" s="1">
        <v>1699.36384316416</v>
      </c>
      <c r="F782" s="1">
        <v>838.27674271812896</v>
      </c>
      <c r="G782" s="1">
        <v>-1.019496265807083</v>
      </c>
      <c r="H782" s="1">
        <v>9.5006753984796192E-3</v>
      </c>
    </row>
    <row r="783" spans="1:8">
      <c r="A783" s="1" t="s">
        <v>1373</v>
      </c>
      <c r="B783" s="1">
        <v>-1.21155003833604</v>
      </c>
      <c r="C783" s="1">
        <v>0.44907457859268302</v>
      </c>
      <c r="D783" s="1" t="s">
        <v>1654</v>
      </c>
      <c r="E783" s="1">
        <v>746.17216347727697</v>
      </c>
      <c r="F783" s="1">
        <v>317.11687184215299</v>
      </c>
      <c r="G783" s="1">
        <v>-1.2344939038867306</v>
      </c>
      <c r="H783" s="1">
        <v>4.4337365816566696E-3</v>
      </c>
    </row>
    <row r="784" spans="1:8">
      <c r="A784" s="1" t="s">
        <v>126</v>
      </c>
      <c r="B784" s="1">
        <v>1.21156205323892</v>
      </c>
      <c r="C784" s="1">
        <v>0.44916470687385601</v>
      </c>
      <c r="D784" s="1" t="s">
        <v>1654</v>
      </c>
      <c r="E784" s="1">
        <v>346.35132133793201</v>
      </c>
      <c r="F784" s="1">
        <v>2711.41466637846</v>
      </c>
      <c r="G784" s="1">
        <v>2.9687376837106236</v>
      </c>
      <c r="H784" s="1">
        <v>7.9178519791244004E-18</v>
      </c>
    </row>
    <row r="785" spans="1:8">
      <c r="A785" s="1" t="s">
        <v>168</v>
      </c>
      <c r="B785" s="1">
        <v>-1.2053886324635099</v>
      </c>
      <c r="C785" s="1">
        <v>0.45185675935198</v>
      </c>
      <c r="D785" s="1" t="s">
        <v>1654</v>
      </c>
      <c r="E785" s="1">
        <v>52.947967251633202</v>
      </c>
      <c r="F785" s="1">
        <v>634.17463677511103</v>
      </c>
      <c r="G785" s="1">
        <v>3.5822329760863036</v>
      </c>
      <c r="H785" s="1">
        <v>1.46301565283985E-14</v>
      </c>
    </row>
    <row r="786" spans="1:8">
      <c r="A786" s="1" t="s">
        <v>1466</v>
      </c>
      <c r="B786" s="1">
        <v>-1.2047435238370301</v>
      </c>
      <c r="C786" s="1">
        <v>0.45191912905811399</v>
      </c>
      <c r="D786" s="1" t="s">
        <v>1654</v>
      </c>
      <c r="E786" s="1">
        <v>1319.2596821877601</v>
      </c>
      <c r="F786" s="1">
        <v>614.48723584152401</v>
      </c>
      <c r="G786" s="1">
        <v>-1.1022736233720287</v>
      </c>
      <c r="H786" s="1">
        <v>6.1605148976342202E-3</v>
      </c>
    </row>
    <row r="787" spans="1:8">
      <c r="A787" s="1" t="s">
        <v>1329</v>
      </c>
      <c r="B787" s="1">
        <v>1.1996867987845099</v>
      </c>
      <c r="C787" s="1">
        <v>0.45393303291050602</v>
      </c>
      <c r="D787" s="1" t="s">
        <v>1654</v>
      </c>
      <c r="E787" s="1">
        <v>361.88728149435502</v>
      </c>
      <c r="F787" s="1">
        <v>18.1139774685996</v>
      </c>
      <c r="G787" s="1">
        <v>-4.3203651318987353</v>
      </c>
      <c r="H787" s="1">
        <v>3.7578207517929701E-3</v>
      </c>
    </row>
    <row r="788" spans="1:8">
      <c r="A788" s="1" t="s">
        <v>1095</v>
      </c>
      <c r="B788" s="1">
        <v>-1.1983233839820899</v>
      </c>
      <c r="C788" s="1">
        <v>0.45405009855092199</v>
      </c>
      <c r="D788" s="1" t="s">
        <v>1654</v>
      </c>
      <c r="E788" s="1">
        <v>3585.8341439894898</v>
      </c>
      <c r="F788" s="1">
        <v>1612.4275165148999</v>
      </c>
      <c r="G788" s="1">
        <v>-1.1530744521095386</v>
      </c>
      <c r="H788" s="1">
        <v>1.1427307757139601E-3</v>
      </c>
    </row>
    <row r="789" spans="1:8">
      <c r="A789" s="1" t="s">
        <v>562</v>
      </c>
      <c r="B789" s="1">
        <v>1.19879829186769</v>
      </c>
      <c r="C789" s="1">
        <v>0.45414979109609299</v>
      </c>
      <c r="D789" s="1" t="s">
        <v>1654</v>
      </c>
      <c r="E789" s="1">
        <v>14761.117913734401</v>
      </c>
      <c r="F789" s="1">
        <v>5368.4427472627403</v>
      </c>
      <c r="G789" s="1">
        <v>-1.4592264223503075</v>
      </c>
      <c r="H789" s="1">
        <v>5.9173204393646496E-6</v>
      </c>
    </row>
    <row r="790" spans="1:8">
      <c r="A790" s="1" t="s">
        <v>604</v>
      </c>
      <c r="B790" s="1">
        <v>1.19604174757839</v>
      </c>
      <c r="C790" s="1">
        <v>0.454772301032975</v>
      </c>
      <c r="D790" s="1" t="s">
        <v>1654</v>
      </c>
      <c r="E790" s="1">
        <v>5885.7691314111898</v>
      </c>
      <c r="F790" s="1">
        <v>15823.756491264399</v>
      </c>
      <c r="G790" s="1">
        <v>1.4267892710641623</v>
      </c>
      <c r="H790" s="1">
        <v>1.0412815040593601E-5</v>
      </c>
    </row>
    <row r="791" spans="1:8">
      <c r="A791" s="1" t="s">
        <v>1250</v>
      </c>
      <c r="B791" s="1">
        <v>-1.19556625239714</v>
      </c>
      <c r="C791" s="1">
        <v>0.45493821716546201</v>
      </c>
      <c r="D791" s="1" t="s">
        <v>1654</v>
      </c>
      <c r="E791" s="1">
        <v>1189.4343747815101</v>
      </c>
      <c r="F791" s="1">
        <v>521.81165772587099</v>
      </c>
      <c r="G791" s="1">
        <v>-1.1886745947823674</v>
      </c>
      <c r="H791" s="1">
        <v>2.6964165311987101E-3</v>
      </c>
    </row>
    <row r="792" spans="1:8">
      <c r="A792" s="1" t="s">
        <v>1333</v>
      </c>
      <c r="B792" s="1">
        <v>-1.18921193715034</v>
      </c>
      <c r="C792" s="1">
        <v>0.45604738808940598</v>
      </c>
      <c r="D792" s="1" t="s">
        <v>1654</v>
      </c>
      <c r="E792" s="1">
        <v>631.58847886298202</v>
      </c>
      <c r="F792" s="1">
        <v>254.81157958463399</v>
      </c>
      <c r="G792" s="1">
        <v>-1.3095540139752841</v>
      </c>
      <c r="H792" s="1">
        <v>3.86379772403256E-3</v>
      </c>
    </row>
    <row r="793" spans="1:8">
      <c r="A793" s="1" t="s">
        <v>1297</v>
      </c>
      <c r="B793" s="1">
        <v>1.1833040604181599</v>
      </c>
      <c r="C793" s="1">
        <v>0.45880089467024698</v>
      </c>
      <c r="D793" s="1" t="s">
        <v>1654</v>
      </c>
      <c r="E793" s="1">
        <v>34.116315152176902</v>
      </c>
      <c r="F793" s="1">
        <v>156.92637146286199</v>
      </c>
      <c r="G793" s="1">
        <v>2.2015540804201765</v>
      </c>
      <c r="H793" s="1">
        <v>3.2847508260785301E-3</v>
      </c>
    </row>
    <row r="794" spans="1:8">
      <c r="A794" s="1" t="s">
        <v>803</v>
      </c>
      <c r="B794" s="1">
        <v>1.1766601497970299</v>
      </c>
      <c r="C794" s="1">
        <v>0.46242955086165399</v>
      </c>
      <c r="D794" s="1" t="s">
        <v>1654</v>
      </c>
      <c r="E794" s="1">
        <v>769.62114139566097</v>
      </c>
      <c r="F794" s="1">
        <v>2121.1654581119501</v>
      </c>
      <c r="G794" s="1">
        <v>1.4626368249565078</v>
      </c>
      <c r="H794" s="1">
        <v>1.45249982234464E-4</v>
      </c>
    </row>
    <row r="795" spans="1:8">
      <c r="A795" s="1" t="s">
        <v>1030</v>
      </c>
      <c r="B795" s="1">
        <v>1.17258778090317</v>
      </c>
      <c r="C795" s="1">
        <v>0.46428345216262201</v>
      </c>
      <c r="D795" s="1" t="s">
        <v>1654</v>
      </c>
      <c r="E795" s="1">
        <v>1419.46295859821</v>
      </c>
      <c r="F795" s="1">
        <v>516.14853699999605</v>
      </c>
      <c r="G795" s="1">
        <v>-1.4594869932423447</v>
      </c>
      <c r="H795" s="1">
        <v>8.1030589568610004E-4</v>
      </c>
    </row>
    <row r="796" spans="1:8">
      <c r="A796" s="1" t="s">
        <v>892</v>
      </c>
      <c r="B796" s="1">
        <v>1.17261226459678</v>
      </c>
      <c r="C796" s="1">
        <v>0.464330782586442</v>
      </c>
      <c r="D796" s="1" t="s">
        <v>1654</v>
      </c>
      <c r="E796" s="1">
        <v>754.12367116631299</v>
      </c>
      <c r="F796" s="1">
        <v>259.29842344641901</v>
      </c>
      <c r="G796" s="1">
        <v>-1.54018770057031</v>
      </c>
      <c r="H796" s="1">
        <v>2.8689457533562901E-4</v>
      </c>
    </row>
    <row r="797" spans="1:8">
      <c r="A797" s="1" t="s">
        <v>676</v>
      </c>
      <c r="B797" s="1">
        <v>1.16522390936257</v>
      </c>
      <c r="C797" s="1">
        <v>0.46736641066178197</v>
      </c>
      <c r="D797" s="1" t="s">
        <v>1654</v>
      </c>
      <c r="E797" s="1">
        <v>391.88965981121299</v>
      </c>
      <c r="F797" s="1">
        <v>1196.21311165513</v>
      </c>
      <c r="G797" s="1">
        <v>1.6099550237573124</v>
      </c>
      <c r="H797" s="1">
        <v>2.82752043669938E-5</v>
      </c>
    </row>
    <row r="798" spans="1:8">
      <c r="A798" s="1" t="s">
        <v>1132</v>
      </c>
      <c r="B798" s="1">
        <v>1.16522390936257</v>
      </c>
      <c r="C798" s="1">
        <v>0.46736641066178197</v>
      </c>
      <c r="D798" s="1" t="s">
        <v>1654</v>
      </c>
      <c r="E798" s="1">
        <v>1353.35141395192</v>
      </c>
      <c r="F798" s="1">
        <v>3121.8711542721298</v>
      </c>
      <c r="G798" s="1">
        <v>1.2058744946415765</v>
      </c>
      <c r="H798" s="1">
        <v>1.35312498872239E-3</v>
      </c>
    </row>
    <row r="799" spans="1:8">
      <c r="A799" s="1" t="s">
        <v>1441</v>
      </c>
      <c r="B799" s="1">
        <v>1.16522390936257</v>
      </c>
      <c r="C799" s="1">
        <v>0.46736641066178197</v>
      </c>
      <c r="D799" s="1" t="s">
        <v>1654</v>
      </c>
      <c r="E799" s="1">
        <v>1813.9781281543001</v>
      </c>
      <c r="F799" s="1">
        <v>878.22937634479104</v>
      </c>
      <c r="G799" s="1">
        <v>-1.0464873630009153</v>
      </c>
      <c r="H799" s="1">
        <v>5.6143001818197199E-3</v>
      </c>
    </row>
    <row r="800" spans="1:8">
      <c r="A800" s="1" t="s">
        <v>546</v>
      </c>
      <c r="B800" s="1">
        <v>1.1494281132503701</v>
      </c>
      <c r="C800" s="1">
        <v>0.474442084818195</v>
      </c>
      <c r="D800" s="1" t="s">
        <v>1654</v>
      </c>
      <c r="E800" s="1">
        <v>79.377391213813794</v>
      </c>
      <c r="F800" s="1">
        <v>411.44851529164703</v>
      </c>
      <c r="G800" s="1">
        <v>2.373911863783825</v>
      </c>
      <c r="H800" s="1">
        <v>4.6580769399964104E-6</v>
      </c>
    </row>
    <row r="801" spans="1:8">
      <c r="A801" s="1" t="s">
        <v>1370</v>
      </c>
      <c r="B801" s="1">
        <v>1.1444387044756299</v>
      </c>
      <c r="C801" s="1">
        <v>0.47697766408144099</v>
      </c>
      <c r="D801" s="1" t="s">
        <v>1654</v>
      </c>
      <c r="E801" s="1">
        <v>3269.7165819827101</v>
      </c>
      <c r="F801" s="1">
        <v>6482.9554288548497</v>
      </c>
      <c r="G801" s="1">
        <v>0.98748606545536743</v>
      </c>
      <c r="H801" s="1">
        <v>4.4249978694847099E-3</v>
      </c>
    </row>
    <row r="802" spans="1:8">
      <c r="A802" s="1" t="s">
        <v>1096</v>
      </c>
      <c r="B802" s="1">
        <v>1.1444997262558201</v>
      </c>
      <c r="C802" s="1">
        <v>0.477029998966017</v>
      </c>
      <c r="D802" s="1" t="s">
        <v>1654</v>
      </c>
      <c r="E802" s="1">
        <v>2112.1959223498402</v>
      </c>
      <c r="F802" s="1">
        <v>869.35918718884</v>
      </c>
      <c r="G802" s="1">
        <v>-1.2807193881535353</v>
      </c>
      <c r="H802" s="1">
        <v>1.1467504891630499E-3</v>
      </c>
    </row>
    <row r="803" spans="1:8">
      <c r="A803" s="1" t="s">
        <v>735</v>
      </c>
      <c r="B803" s="1">
        <v>1.1374604291613399</v>
      </c>
      <c r="C803" s="1">
        <v>0.48018036595952801</v>
      </c>
      <c r="D803" s="1" t="s">
        <v>1654</v>
      </c>
      <c r="E803" s="1">
        <v>7946.7637261398904</v>
      </c>
      <c r="F803" s="1">
        <v>3144.5139131146602</v>
      </c>
      <c r="G803" s="1">
        <v>-1.3375304318290571</v>
      </c>
      <c r="H803" s="1">
        <v>7.0721449708887902E-5</v>
      </c>
    </row>
    <row r="804" spans="1:8">
      <c r="A804" s="1" t="s">
        <v>323</v>
      </c>
      <c r="B804" s="1">
        <v>1.12990404671869</v>
      </c>
      <c r="C804" s="1">
        <v>0.48321573106844201</v>
      </c>
      <c r="D804" s="1" t="s">
        <v>1654</v>
      </c>
      <c r="E804" s="1">
        <v>1712.86198411911</v>
      </c>
      <c r="F804" s="1">
        <v>6244.1116862361796</v>
      </c>
      <c r="G804" s="1">
        <v>1.8660874332816848</v>
      </c>
      <c r="H804" s="1">
        <v>7.8739912107972104E-9</v>
      </c>
    </row>
    <row r="805" spans="1:8">
      <c r="A805" s="1" t="s">
        <v>207</v>
      </c>
      <c r="B805" s="1">
        <v>-1.12467601388955</v>
      </c>
      <c r="C805" s="1">
        <v>0.48603408531254699</v>
      </c>
      <c r="D805" s="1" t="s">
        <v>1654</v>
      </c>
      <c r="E805" s="1">
        <v>8.2865883883713494</v>
      </c>
      <c r="F805" s="1">
        <v>256.11537276816802</v>
      </c>
      <c r="G805" s="1">
        <v>4.9498717775710936</v>
      </c>
      <c r="H805" s="1">
        <v>2.6719357125011802E-12</v>
      </c>
    </row>
    <row r="806" spans="1:8">
      <c r="A806" s="1" t="s">
        <v>1511</v>
      </c>
      <c r="B806" s="1">
        <v>-1.12432409452016</v>
      </c>
      <c r="C806" s="1">
        <v>0.48621155160169199</v>
      </c>
      <c r="D806" s="1" t="s">
        <v>1654</v>
      </c>
      <c r="E806" s="1">
        <v>1416.5357144598099</v>
      </c>
      <c r="F806" s="1">
        <v>574.21861113671605</v>
      </c>
      <c r="G806" s="1">
        <v>-1.3026949802278962</v>
      </c>
      <c r="H806" s="1">
        <v>7.0111570672035401E-3</v>
      </c>
    </row>
    <row r="807" spans="1:8">
      <c r="A807" s="1" t="s">
        <v>1081</v>
      </c>
      <c r="B807" s="1">
        <v>-1.1224476343771399</v>
      </c>
      <c r="C807" s="1">
        <v>0.48712472412744301</v>
      </c>
      <c r="D807" s="1" t="s">
        <v>1654</v>
      </c>
      <c r="E807" s="1">
        <v>2114.4796694710999</v>
      </c>
      <c r="F807" s="1">
        <v>871.71456856184295</v>
      </c>
      <c r="G807" s="1">
        <v>-1.2783749630781887</v>
      </c>
      <c r="H807" s="1">
        <v>1.0691755307914001E-3</v>
      </c>
    </row>
    <row r="808" spans="1:8">
      <c r="A808" s="1" t="s">
        <v>1014</v>
      </c>
      <c r="B808" s="1">
        <v>1.12120978658486</v>
      </c>
      <c r="C808" s="1">
        <v>0.487667680063122</v>
      </c>
      <c r="D808" s="1" t="s">
        <v>1654</v>
      </c>
      <c r="E808" s="1">
        <v>1437.18666661662</v>
      </c>
      <c r="F808" s="1">
        <v>3254.79366588727</v>
      </c>
      <c r="G808" s="1">
        <v>1.1793186321751341</v>
      </c>
      <c r="H808" s="1">
        <v>7.3252433047022402E-4</v>
      </c>
    </row>
    <row r="809" spans="1:8">
      <c r="A809" s="1" t="s">
        <v>991</v>
      </c>
      <c r="B809" s="1">
        <v>-1.12008495951104</v>
      </c>
      <c r="C809" s="1">
        <v>0.48842399935571101</v>
      </c>
      <c r="D809" s="1" t="s">
        <v>1654</v>
      </c>
      <c r="E809" s="1">
        <v>12177.777317584299</v>
      </c>
      <c r="F809" s="1">
        <v>5195.6538113837696</v>
      </c>
      <c r="G809" s="1">
        <v>-1.2288736255060391</v>
      </c>
      <c r="H809" s="1">
        <v>6.3670745393685005E-4</v>
      </c>
    </row>
    <row r="810" spans="1:8">
      <c r="A810" s="1" t="s">
        <v>487</v>
      </c>
      <c r="B810" s="1">
        <v>1.1111813812197699</v>
      </c>
      <c r="C810" s="1">
        <v>0.49330568264065</v>
      </c>
      <c r="D810" s="1" t="s">
        <v>1654</v>
      </c>
      <c r="E810" s="1">
        <v>544.32157336183502</v>
      </c>
      <c r="F810" s="1">
        <v>115.42461428671101</v>
      </c>
      <c r="G810" s="1">
        <v>-2.2375083048752233</v>
      </c>
      <c r="H810" s="1">
        <v>1.35697102050335E-6</v>
      </c>
    </row>
    <row r="811" spans="1:8">
      <c r="A811" s="1" t="s">
        <v>470</v>
      </c>
      <c r="B811" s="1">
        <v>-1.1008998209076</v>
      </c>
      <c r="C811" s="1">
        <v>0.49782369452923902</v>
      </c>
      <c r="D811" s="1" t="s">
        <v>1654</v>
      </c>
      <c r="E811" s="1">
        <v>38.661768995713203</v>
      </c>
      <c r="F811" s="1">
        <v>291.51119365256</v>
      </c>
      <c r="G811" s="1">
        <v>2.9145717264403364</v>
      </c>
      <c r="H811" s="1">
        <v>1.0363250569085099E-6</v>
      </c>
    </row>
    <row r="812" spans="1:8">
      <c r="A812" s="1" t="s">
        <v>480</v>
      </c>
      <c r="B812" s="1">
        <v>1.0980241133498101</v>
      </c>
      <c r="C812" s="1">
        <v>0.49951549903521297</v>
      </c>
      <c r="D812" s="1" t="s">
        <v>1654</v>
      </c>
      <c r="E812" s="1">
        <v>357.845733497678</v>
      </c>
      <c r="F812" s="1">
        <v>58.7196117793127</v>
      </c>
      <c r="G812" s="1">
        <v>-2.6074234438306232</v>
      </c>
      <c r="H812" s="1">
        <v>1.1859277633962299E-6</v>
      </c>
    </row>
    <row r="813" spans="1:8">
      <c r="A813" s="1" t="s">
        <v>1067</v>
      </c>
      <c r="B813" s="1">
        <v>1.08846684302884</v>
      </c>
      <c r="C813" s="1">
        <v>0.50474459884548795</v>
      </c>
      <c r="D813" s="1" t="s">
        <v>1654</v>
      </c>
      <c r="E813" s="1">
        <v>2417.14119273185</v>
      </c>
      <c r="F813" s="1">
        <v>1152.71521276321</v>
      </c>
      <c r="G813" s="1">
        <v>-1.0682656198589684</v>
      </c>
      <c r="H813" s="1">
        <v>9.7131674744351502E-4</v>
      </c>
    </row>
    <row r="814" spans="1:8">
      <c r="A814" s="1" t="s">
        <v>1179</v>
      </c>
      <c r="B814" s="1">
        <v>1.08846684302884</v>
      </c>
      <c r="C814" s="1">
        <v>0.50474459884548795</v>
      </c>
      <c r="D814" s="1" t="s">
        <v>1654</v>
      </c>
      <c r="E814" s="1">
        <v>4444.1942319395102</v>
      </c>
      <c r="F814" s="1">
        <v>2176.8224747938302</v>
      </c>
      <c r="G814" s="1">
        <v>-1.0296981135740639</v>
      </c>
      <c r="H814" s="1">
        <v>1.8503359084234301E-3</v>
      </c>
    </row>
    <row r="815" spans="1:8">
      <c r="A815" s="1" t="s">
        <v>696</v>
      </c>
      <c r="B815" s="1">
        <v>-1.07514261790984</v>
      </c>
      <c r="C815" s="1">
        <v>0.51068977580228203</v>
      </c>
      <c r="D815" s="1" t="s">
        <v>1654</v>
      </c>
      <c r="E815" s="1">
        <v>2128.7721964124198</v>
      </c>
      <c r="F815" s="1">
        <v>725.55482148361898</v>
      </c>
      <c r="G815" s="1">
        <v>-1.5528650420636867</v>
      </c>
      <c r="H815" s="1">
        <v>3.5423307352989498E-5</v>
      </c>
    </row>
    <row r="816" spans="1:8">
      <c r="A816" s="1" t="s">
        <v>1428</v>
      </c>
      <c r="B816" s="1">
        <v>1.0588780881286699</v>
      </c>
      <c r="C816" s="1">
        <v>0.51914196680943903</v>
      </c>
      <c r="D816" s="1" t="s">
        <v>1654</v>
      </c>
      <c r="E816" s="1">
        <v>1422.8529133772399</v>
      </c>
      <c r="F816" s="1">
        <v>667.92112958539894</v>
      </c>
      <c r="G816" s="1">
        <v>-1.0910368722830202</v>
      </c>
      <c r="H816" s="1">
        <v>5.4563824548332397E-3</v>
      </c>
    </row>
    <row r="817" spans="1:8">
      <c r="A817" s="1" t="s">
        <v>1356</v>
      </c>
      <c r="B817" s="1">
        <v>-1.0486822000995399</v>
      </c>
      <c r="C817" s="1">
        <v>0.52475902797027296</v>
      </c>
      <c r="D817" s="1" t="s">
        <v>1654</v>
      </c>
      <c r="E817" s="1">
        <v>7423.1379441169402</v>
      </c>
      <c r="F817" s="1">
        <v>3739.5151928755799</v>
      </c>
      <c r="G817" s="1">
        <v>-0.98917793374854512</v>
      </c>
      <c r="H817" s="1">
        <v>4.2426069639652803E-3</v>
      </c>
    </row>
    <row r="818" spans="1:8">
      <c r="A818" s="1" t="s">
        <v>788</v>
      </c>
      <c r="B818" s="1">
        <v>-1.0480204683382</v>
      </c>
      <c r="C818" s="1">
        <v>0.52488657190269306</v>
      </c>
      <c r="D818" s="1" t="s">
        <v>1654</v>
      </c>
      <c r="E818" s="1">
        <v>664.87583739162005</v>
      </c>
      <c r="F818" s="1">
        <v>216.59134311468799</v>
      </c>
      <c r="G818" s="1">
        <v>-1.6181093674976605</v>
      </c>
      <c r="H818" s="1">
        <v>1.2737522489982299E-4</v>
      </c>
    </row>
    <row r="819" spans="1:8">
      <c r="A819" s="1" t="s">
        <v>633</v>
      </c>
      <c r="B819" s="1">
        <v>-1.0432391708425299</v>
      </c>
      <c r="C819" s="1">
        <v>0.52729030414786304</v>
      </c>
      <c r="D819" s="1" t="s">
        <v>1654</v>
      </c>
      <c r="E819" s="1">
        <v>74.123131521181506</v>
      </c>
      <c r="F819" s="1">
        <v>364.79416817853502</v>
      </c>
      <c r="G819" s="1">
        <v>2.2990869277810386</v>
      </c>
      <c r="H819" s="1">
        <v>1.67113571422736E-5</v>
      </c>
    </row>
    <row r="820" spans="1:8">
      <c r="A820" s="1" t="s">
        <v>844</v>
      </c>
      <c r="B820" s="1">
        <v>1.0390780103594199</v>
      </c>
      <c r="C820" s="1">
        <v>0.52915404951198397</v>
      </c>
      <c r="D820" s="1" t="s">
        <v>1654</v>
      </c>
      <c r="E820" s="1">
        <v>916.39931286382898</v>
      </c>
      <c r="F820" s="1">
        <v>2311.18188139115</v>
      </c>
      <c r="G820" s="1">
        <v>1.3345825169987888</v>
      </c>
      <c r="H820" s="1">
        <v>1.9966269919240401E-4</v>
      </c>
    </row>
    <row r="821" spans="1:8">
      <c r="A821" s="1" t="s">
        <v>1299</v>
      </c>
      <c r="B821" s="1">
        <v>-1.02312876410634</v>
      </c>
      <c r="C821" s="1">
        <v>0.53669731548963695</v>
      </c>
      <c r="D821" s="1" t="s">
        <v>1654</v>
      </c>
      <c r="E821" s="1">
        <v>1245.4185613514201</v>
      </c>
      <c r="F821" s="1">
        <v>556.31943856161399</v>
      </c>
      <c r="G821" s="1">
        <v>-1.1626452646683985</v>
      </c>
      <c r="H821" s="1">
        <v>3.2958385860967299E-3</v>
      </c>
    </row>
    <row r="822" spans="1:8">
      <c r="A822" s="1" t="s">
        <v>1165</v>
      </c>
      <c r="B822" s="1">
        <v>-1.0194856452388901</v>
      </c>
      <c r="C822" s="1">
        <v>0.53832390808365405</v>
      </c>
      <c r="D822" s="1" t="s">
        <v>1654</v>
      </c>
      <c r="E822" s="1">
        <v>3211.3641213556498</v>
      </c>
      <c r="F822" s="1">
        <v>1468.5365523974399</v>
      </c>
      <c r="G822" s="1">
        <v>-1.128807079387715</v>
      </c>
      <c r="H822" s="1">
        <v>1.7350067349164E-3</v>
      </c>
    </row>
    <row r="823" spans="1:8">
      <c r="A823" s="1" t="s">
        <v>1254</v>
      </c>
      <c r="B823" s="1">
        <v>-1.00997256080293</v>
      </c>
      <c r="C823" s="1">
        <v>0.54266993528373597</v>
      </c>
      <c r="D823" s="1" t="s">
        <v>1654</v>
      </c>
      <c r="E823" s="1">
        <v>118.28434127313901</v>
      </c>
      <c r="F823" s="1">
        <v>15.449459116136801</v>
      </c>
      <c r="G823" s="1">
        <v>-2.9366308638193366</v>
      </c>
      <c r="H823" s="1">
        <v>2.7621678284207099E-3</v>
      </c>
    </row>
    <row r="824" spans="1:8">
      <c r="A824" s="1" t="s">
        <v>333</v>
      </c>
      <c r="B824" s="1">
        <v>-1.0074925474407599</v>
      </c>
      <c r="C824" s="1">
        <v>0.54368706812938095</v>
      </c>
      <c r="D824" s="1" t="s">
        <v>1654</v>
      </c>
      <c r="E824" s="1">
        <v>311.96497447676001</v>
      </c>
      <c r="F824" s="1">
        <v>1311.94486128629</v>
      </c>
      <c r="G824" s="1">
        <v>2.0722511210197152</v>
      </c>
      <c r="H824" s="1">
        <v>1.17080572478452E-8</v>
      </c>
    </row>
    <row r="825" spans="1:8">
      <c r="A825" s="1" t="s">
        <v>1395</v>
      </c>
      <c r="B825" s="1">
        <v>-1.0043446075484499</v>
      </c>
      <c r="C825" s="1">
        <v>0.54491293319276801</v>
      </c>
      <c r="D825" s="1" t="s">
        <v>1654</v>
      </c>
      <c r="E825" s="1">
        <v>2581.8559267538299</v>
      </c>
      <c r="F825" s="1">
        <v>1143.5474377211499</v>
      </c>
      <c r="G825" s="1">
        <v>-1.1748922830938535</v>
      </c>
      <c r="H825" s="1">
        <v>4.9057036897297698E-3</v>
      </c>
    </row>
    <row r="826" spans="1:8">
      <c r="A826" s="1" t="s">
        <v>1436</v>
      </c>
      <c r="B826" s="1">
        <v>-1.0036619727517799</v>
      </c>
      <c r="C826" s="1">
        <v>0.54516766050616206</v>
      </c>
      <c r="D826" s="1" t="s">
        <v>1654</v>
      </c>
      <c r="E826" s="1">
        <v>4526.8589971943602</v>
      </c>
      <c r="F826" s="1">
        <v>8831.2192193838891</v>
      </c>
      <c r="G826" s="1">
        <v>0.96410225688333595</v>
      </c>
      <c r="H826" s="1">
        <v>5.5467321390923197E-3</v>
      </c>
    </row>
    <row r="827" spans="1:8">
      <c r="A827" s="1" t="s">
        <v>981</v>
      </c>
      <c r="B827" s="1">
        <v>-1.00202099699946</v>
      </c>
      <c r="C827" s="1">
        <v>0.54608164175266405</v>
      </c>
      <c r="D827" s="1" t="s">
        <v>1654</v>
      </c>
      <c r="E827" s="1">
        <v>923.961253227415</v>
      </c>
      <c r="F827" s="1">
        <v>2197.3277722655298</v>
      </c>
      <c r="G827" s="1">
        <v>1.2498458326938782</v>
      </c>
      <c r="H827" s="1">
        <v>5.6797747149511205E-4</v>
      </c>
    </row>
    <row r="828" spans="1:8">
      <c r="A828" s="1" t="s">
        <v>528</v>
      </c>
      <c r="B828" s="1">
        <v>-0.99744332501896504</v>
      </c>
      <c r="C828" s="1">
        <v>0.54909965534140504</v>
      </c>
      <c r="D828" s="1" t="s">
        <v>1654</v>
      </c>
      <c r="E828" s="1">
        <v>774.15142243826699</v>
      </c>
      <c r="F828" s="1">
        <v>2414.4949551116301</v>
      </c>
      <c r="G828" s="1">
        <v>1.641033761831989</v>
      </c>
      <c r="H828" s="1">
        <v>2.8792467898934699E-6</v>
      </c>
    </row>
    <row r="829" spans="1:8">
      <c r="A829" s="1" t="s">
        <v>968</v>
      </c>
      <c r="B829" s="1">
        <v>0.99483826791154994</v>
      </c>
      <c r="C829" s="1">
        <v>0.55029767591016998</v>
      </c>
      <c r="D829" s="1" t="s">
        <v>1654</v>
      </c>
      <c r="E829" s="1">
        <v>38322.123421881101</v>
      </c>
      <c r="F829" s="1">
        <v>17397.343324671499</v>
      </c>
      <c r="G829" s="1">
        <v>-1.1393104877735012</v>
      </c>
      <c r="H829" s="1">
        <v>4.9923973770497497E-4</v>
      </c>
    </row>
    <row r="830" spans="1:8">
      <c r="A830" s="1" t="s">
        <v>1072</v>
      </c>
      <c r="B830" s="1">
        <v>0.99343363830848397</v>
      </c>
      <c r="C830" s="1">
        <v>0.55091255995125299</v>
      </c>
      <c r="D830" s="1" t="s">
        <v>1654</v>
      </c>
      <c r="E830" s="1">
        <v>5127.17764477947</v>
      </c>
      <c r="F830" s="1">
        <v>2344.17113833244</v>
      </c>
      <c r="G830" s="1">
        <v>-1.1290869857683161</v>
      </c>
      <c r="H830" s="1">
        <v>1.0253114655337299E-3</v>
      </c>
    </row>
    <row r="831" spans="1:8">
      <c r="A831" s="1" t="s">
        <v>1085</v>
      </c>
      <c r="B831" s="1">
        <v>0.99028542984205403</v>
      </c>
      <c r="C831" s="1">
        <v>0.55242756230649503</v>
      </c>
      <c r="D831" s="1" t="s">
        <v>1654</v>
      </c>
      <c r="E831" s="1">
        <v>331.54236131118699</v>
      </c>
      <c r="F831" s="1">
        <v>861.96146551367099</v>
      </c>
      <c r="G831" s="1">
        <v>1.3784301583533167</v>
      </c>
      <c r="H831" s="1">
        <v>1.0725997961513699E-3</v>
      </c>
    </row>
    <row r="832" spans="1:8">
      <c r="A832" s="1" t="s">
        <v>1458</v>
      </c>
      <c r="B832" s="1">
        <v>0.98592148601057905</v>
      </c>
      <c r="C832" s="1">
        <v>0.55457870110149998</v>
      </c>
      <c r="D832" s="1" t="s">
        <v>1654</v>
      </c>
      <c r="E832" s="1">
        <v>1139.9193111657401</v>
      </c>
      <c r="F832" s="1">
        <v>477.25288578115197</v>
      </c>
      <c r="G832" s="1">
        <v>-1.2561058810437606</v>
      </c>
      <c r="H832" s="1">
        <v>6.0394807142681202E-3</v>
      </c>
    </row>
    <row r="833" spans="1:8">
      <c r="A833" s="1" t="s">
        <v>1160</v>
      </c>
      <c r="B833" s="1">
        <v>-0.98552402330201305</v>
      </c>
      <c r="C833" s="1">
        <v>0.55466650434284404</v>
      </c>
      <c r="D833" s="1" t="s">
        <v>1654</v>
      </c>
      <c r="E833" s="1">
        <v>75.479187544192996</v>
      </c>
      <c r="F833" s="1">
        <v>5.8963163146551603</v>
      </c>
      <c r="G833" s="1">
        <v>-3.6781930672412138</v>
      </c>
      <c r="H833" s="1">
        <v>1.6782092126957199E-3</v>
      </c>
    </row>
    <row r="834" spans="1:8">
      <c r="A834" s="1" t="s">
        <v>1101</v>
      </c>
      <c r="B834" s="1">
        <v>-0.98083212451167001</v>
      </c>
      <c r="C834" s="1">
        <v>0.55660564433290005</v>
      </c>
      <c r="D834" s="1" t="s">
        <v>1654</v>
      </c>
      <c r="E834" s="1">
        <v>3212.2416516825201</v>
      </c>
      <c r="F834" s="1">
        <v>1453.1181929868601</v>
      </c>
      <c r="G834" s="1">
        <v>-1.144428375587546</v>
      </c>
      <c r="H834" s="1">
        <v>1.17473395589354E-3</v>
      </c>
    </row>
    <row r="835" spans="1:8">
      <c r="A835" s="1" t="s">
        <v>1134</v>
      </c>
      <c r="B835" s="1">
        <v>0.97844057187823197</v>
      </c>
      <c r="C835" s="1">
        <v>0.55770293732678999</v>
      </c>
      <c r="D835" s="1" t="s">
        <v>1654</v>
      </c>
      <c r="E835" s="1">
        <v>567.67221165389697</v>
      </c>
      <c r="F835" s="1">
        <v>1356.52427114185</v>
      </c>
      <c r="G835" s="1">
        <v>1.2567848342527776</v>
      </c>
      <c r="H835" s="1">
        <v>1.3563984581085201E-3</v>
      </c>
    </row>
    <row r="836" spans="1:8">
      <c r="A836" s="1" t="s">
        <v>85</v>
      </c>
      <c r="B836" s="1">
        <v>-0.97570037741486004</v>
      </c>
      <c r="C836" s="1">
        <v>0.55909478914349697</v>
      </c>
      <c r="D836" s="1" t="s">
        <v>1654</v>
      </c>
      <c r="E836" s="1">
        <v>1761.12152227973</v>
      </c>
      <c r="F836" s="1">
        <v>17178.236191933</v>
      </c>
      <c r="G836" s="1">
        <v>3.2860155449399158</v>
      </c>
      <c r="H836" s="1">
        <v>1.35809643856962E-24</v>
      </c>
    </row>
    <row r="837" spans="1:8">
      <c r="A837" s="1" t="s">
        <v>1622</v>
      </c>
      <c r="B837" s="1">
        <v>0.97540049886609004</v>
      </c>
      <c r="C837" s="1">
        <v>0.55913630564830297</v>
      </c>
      <c r="D837" s="1" t="s">
        <v>1654</v>
      </c>
      <c r="E837" s="1">
        <v>5486.8582111781998</v>
      </c>
      <c r="F837" s="1">
        <v>2919.11752972162</v>
      </c>
      <c r="G837" s="1">
        <v>-0.91044799693760659</v>
      </c>
      <c r="H837" s="1">
        <v>9.5569976253616507E-3</v>
      </c>
    </row>
    <row r="838" spans="1:8">
      <c r="A838" s="1" t="s">
        <v>1018</v>
      </c>
      <c r="B838" s="1">
        <v>-0.97301619314794696</v>
      </c>
      <c r="C838" s="1">
        <v>0.56023001958129404</v>
      </c>
      <c r="D838" s="1" t="s">
        <v>1654</v>
      </c>
      <c r="E838" s="1">
        <v>3515.4296324377601</v>
      </c>
      <c r="F838" s="1">
        <v>1541.3649729962201</v>
      </c>
      <c r="G838" s="1">
        <v>-1.189492504986646</v>
      </c>
      <c r="H838" s="1">
        <v>7.4664213206329904E-4</v>
      </c>
    </row>
    <row r="839" spans="1:8">
      <c r="A839" s="1" t="s">
        <v>721</v>
      </c>
      <c r="B839" s="1">
        <v>0.95976479868949105</v>
      </c>
      <c r="C839" s="1">
        <v>0.56719261915450903</v>
      </c>
      <c r="D839" s="1" t="s">
        <v>1654</v>
      </c>
      <c r="E839" s="1">
        <v>622.91812331124004</v>
      </c>
      <c r="F839" s="1">
        <v>178.18467137249499</v>
      </c>
      <c r="G839" s="1">
        <v>-1.805669315109008</v>
      </c>
      <c r="H839" s="1">
        <v>5.3508354213858199E-5</v>
      </c>
    </row>
    <row r="840" spans="1:8">
      <c r="A840" s="1" t="s">
        <v>901</v>
      </c>
      <c r="B840" s="1">
        <v>0.95976479868949105</v>
      </c>
      <c r="C840" s="1">
        <v>0.56719261915450903</v>
      </c>
      <c r="D840" s="1" t="s">
        <v>1654</v>
      </c>
      <c r="E840" s="1">
        <v>1841.56672988984</v>
      </c>
      <c r="F840" s="1">
        <v>729.815511351238</v>
      </c>
      <c r="G840" s="1">
        <v>-1.3353299556937497</v>
      </c>
      <c r="H840" s="1">
        <v>3.07172138461762E-4</v>
      </c>
    </row>
    <row r="841" spans="1:8">
      <c r="A841" s="1" t="s">
        <v>784</v>
      </c>
      <c r="B841" s="1">
        <v>0.95644780148979303</v>
      </c>
      <c r="C841" s="1">
        <v>0.568589304697943</v>
      </c>
      <c r="D841" s="1" t="s">
        <v>1654</v>
      </c>
      <c r="E841" s="1">
        <v>1378.2374194635499</v>
      </c>
      <c r="F841" s="1">
        <v>4311.1519991878204</v>
      </c>
      <c r="G841" s="1">
        <v>1.6452489962297485</v>
      </c>
      <c r="H841" s="1">
        <v>1.2270494798066799E-4</v>
      </c>
    </row>
    <row r="842" spans="1:8">
      <c r="A842" s="1" t="s">
        <v>1456</v>
      </c>
      <c r="B842" s="1">
        <v>0.95644780148979303</v>
      </c>
      <c r="C842" s="1">
        <v>0.568589304697943</v>
      </c>
      <c r="D842" s="1" t="s">
        <v>1654</v>
      </c>
      <c r="E842" s="1">
        <v>21.163989745353501</v>
      </c>
      <c r="F842" s="1">
        <v>114.124811585155</v>
      </c>
      <c r="G842" s="1">
        <v>2.430928949450248</v>
      </c>
      <c r="H842" s="1">
        <v>5.9530418175175502E-3</v>
      </c>
    </row>
    <row r="843" spans="1:8">
      <c r="A843" s="1" t="s">
        <v>450</v>
      </c>
      <c r="B843" s="1">
        <v>-0.951869524593005</v>
      </c>
      <c r="C843" s="1">
        <v>0.57119976541126305</v>
      </c>
      <c r="D843" s="1" t="s">
        <v>1654</v>
      </c>
      <c r="E843" s="1">
        <v>1592.1191139669199</v>
      </c>
      <c r="F843" s="1">
        <v>337.95438599417702</v>
      </c>
      <c r="G843" s="1">
        <v>-2.2360478318446098</v>
      </c>
      <c r="H843" s="1">
        <v>6.4520713269495402E-7</v>
      </c>
    </row>
    <row r="844" spans="1:8">
      <c r="A844" s="1" t="s">
        <v>1105</v>
      </c>
      <c r="B844" s="1">
        <v>0.947402885627605</v>
      </c>
      <c r="C844" s="1">
        <v>0.57269315686773103</v>
      </c>
      <c r="D844" s="1" t="s">
        <v>1654</v>
      </c>
      <c r="E844" s="1">
        <v>474.51578348338103</v>
      </c>
      <c r="F844" s="1">
        <v>1148.17477554124</v>
      </c>
      <c r="G844" s="1">
        <v>1.2748142857390017</v>
      </c>
      <c r="H844" s="1">
        <v>1.18966007956557E-3</v>
      </c>
    </row>
    <row r="845" spans="1:8">
      <c r="A845" s="1" t="s">
        <v>1301</v>
      </c>
      <c r="B845" s="1">
        <v>-0.94366728612954798</v>
      </c>
      <c r="C845" s="1">
        <v>0.57417003242616105</v>
      </c>
      <c r="D845" s="1" t="s">
        <v>1654</v>
      </c>
      <c r="E845" s="1">
        <v>419.61382149999702</v>
      </c>
      <c r="F845" s="1">
        <v>144.76631281216399</v>
      </c>
      <c r="G845" s="1">
        <v>-1.5353362734073066</v>
      </c>
      <c r="H845" s="1">
        <v>3.3163639647378201E-3</v>
      </c>
    </row>
    <row r="846" spans="1:8">
      <c r="A846" s="1" t="s">
        <v>183</v>
      </c>
      <c r="B846" s="1">
        <v>0.93291818847119901</v>
      </c>
      <c r="C846" s="1">
        <v>0.57953424214231897</v>
      </c>
      <c r="D846" s="1" t="s">
        <v>1654</v>
      </c>
      <c r="E846" s="1">
        <v>481.66469287537001</v>
      </c>
      <c r="F846" s="1">
        <v>2793.3576752736399</v>
      </c>
      <c r="G846" s="1">
        <v>2.535899235159695</v>
      </c>
      <c r="H846" s="1">
        <v>1.3751952991827401E-13</v>
      </c>
    </row>
    <row r="847" spans="1:8">
      <c r="A847" s="1" t="s">
        <v>987</v>
      </c>
      <c r="B847" s="1">
        <v>-0.92444048501226805</v>
      </c>
      <c r="C847" s="1">
        <v>0.58308442942746896</v>
      </c>
      <c r="D847" s="1" t="s">
        <v>1654</v>
      </c>
      <c r="E847" s="1">
        <v>1411.6475191711299</v>
      </c>
      <c r="F847" s="1">
        <v>569.45179663459203</v>
      </c>
      <c r="G847" s="1">
        <v>-1.3097342704202941</v>
      </c>
      <c r="H847" s="1">
        <v>6.0443351066088503E-4</v>
      </c>
    </row>
    <row r="848" spans="1:8">
      <c r="A848" s="1" t="s">
        <v>926</v>
      </c>
      <c r="B848" s="1">
        <v>-0.91977672742479999</v>
      </c>
      <c r="C848" s="1">
        <v>0.58536911979959505</v>
      </c>
      <c r="D848" s="1" t="s">
        <v>1654</v>
      </c>
      <c r="E848" s="1">
        <v>1116.1121477879201</v>
      </c>
      <c r="F848" s="1">
        <v>2441.1691394782101</v>
      </c>
      <c r="G848" s="1">
        <v>1.1290902599917438</v>
      </c>
      <c r="H848" s="1">
        <v>3.6918211449176098E-4</v>
      </c>
    </row>
    <row r="849" spans="1:8">
      <c r="A849" s="1" t="s">
        <v>1290</v>
      </c>
      <c r="B849" s="1">
        <v>-0.91448005497927098</v>
      </c>
      <c r="C849" s="1">
        <v>0.58777372478477496</v>
      </c>
      <c r="D849" s="1" t="s">
        <v>1654</v>
      </c>
      <c r="E849" s="1">
        <v>2246.9178419699301</v>
      </c>
      <c r="F849" s="1">
        <v>1155.1577882464601</v>
      </c>
      <c r="G849" s="1">
        <v>-0.95985744430579856</v>
      </c>
      <c r="H849" s="1">
        <v>3.1976667612976699E-3</v>
      </c>
    </row>
    <row r="850" spans="1:8">
      <c r="A850" s="1" t="s">
        <v>1405</v>
      </c>
      <c r="B850" s="1">
        <v>-0.91315094705614996</v>
      </c>
      <c r="C850" s="1">
        <v>0.58852182822772103</v>
      </c>
      <c r="D850" s="1" t="s">
        <v>1654</v>
      </c>
      <c r="E850" s="1">
        <v>2381.1729139819199</v>
      </c>
      <c r="F850" s="1">
        <v>4719.8412566329798</v>
      </c>
      <c r="G850" s="1">
        <v>0.98706594914243606</v>
      </c>
      <c r="H850" s="1">
        <v>5.1232119200677901E-3</v>
      </c>
    </row>
    <row r="851" spans="1:8">
      <c r="A851" s="1" t="s">
        <v>606</v>
      </c>
      <c r="B851" s="1">
        <v>0.90669274542007505</v>
      </c>
      <c r="C851" s="1">
        <v>0.59132483712295503</v>
      </c>
      <c r="D851" s="1" t="s">
        <v>1654</v>
      </c>
      <c r="E851" s="1">
        <v>52.151512451832602</v>
      </c>
      <c r="F851" s="1">
        <v>811.91161514487999</v>
      </c>
      <c r="G851" s="1">
        <v>3.9605416856733329</v>
      </c>
      <c r="H851" s="1">
        <v>1.14434404453135E-5</v>
      </c>
    </row>
    <row r="852" spans="1:8">
      <c r="A852" s="1" t="s">
        <v>1500</v>
      </c>
      <c r="B852" s="1">
        <v>0.90669274542007505</v>
      </c>
      <c r="C852" s="1">
        <v>0.59132483712295503</v>
      </c>
      <c r="D852" s="1" t="s">
        <v>1654</v>
      </c>
      <c r="E852" s="1">
        <v>2.1897712971655801</v>
      </c>
      <c r="F852" s="1">
        <v>65.393391218191596</v>
      </c>
      <c r="G852" s="1">
        <v>4.9002927358752544</v>
      </c>
      <c r="H852" s="1">
        <v>6.7570849980882197E-3</v>
      </c>
    </row>
    <row r="853" spans="1:8">
      <c r="A853" s="1" t="s">
        <v>1625</v>
      </c>
      <c r="B853" s="1">
        <v>-0.90680081388967704</v>
      </c>
      <c r="C853" s="1">
        <v>0.59137419424571702</v>
      </c>
      <c r="D853" s="1" t="s">
        <v>1654</v>
      </c>
      <c r="E853" s="1">
        <v>1189.35481879492</v>
      </c>
      <c r="F853" s="1">
        <v>516.27117611855601</v>
      </c>
      <c r="G853" s="1">
        <v>-1.2039782182694376</v>
      </c>
      <c r="H853" s="1">
        <v>9.5678472767785992E-3</v>
      </c>
    </row>
    <row r="854" spans="1:8">
      <c r="A854" s="1" t="s">
        <v>1068</v>
      </c>
      <c r="B854" s="1">
        <v>-0.90701998459398503</v>
      </c>
      <c r="C854" s="1">
        <v>0.59143485574940902</v>
      </c>
      <c r="D854" s="1" t="s">
        <v>1654</v>
      </c>
      <c r="E854" s="1">
        <v>2197.1539881658</v>
      </c>
      <c r="F854" s="1">
        <v>956.21134951314605</v>
      </c>
      <c r="G854" s="1">
        <v>-1.2002345503888527</v>
      </c>
      <c r="H854" s="1">
        <v>9.7961736928692798E-4</v>
      </c>
    </row>
    <row r="855" spans="1:8">
      <c r="A855" s="1" t="s">
        <v>438</v>
      </c>
      <c r="B855" s="1">
        <v>-0.87692465055496804</v>
      </c>
      <c r="C855" s="1">
        <v>0.60557026803928204</v>
      </c>
      <c r="D855" s="1" t="s">
        <v>1654</v>
      </c>
      <c r="E855" s="1">
        <v>1319.6659723232499</v>
      </c>
      <c r="F855" s="1">
        <v>357.75141691477802</v>
      </c>
      <c r="G855" s="1">
        <v>-1.883143421539696</v>
      </c>
      <c r="H855" s="1">
        <v>4.8289736819162103E-7</v>
      </c>
    </row>
    <row r="856" spans="1:8">
      <c r="A856" s="1" t="s">
        <v>783</v>
      </c>
      <c r="B856" s="1">
        <v>-0.85427002500184701</v>
      </c>
      <c r="C856" s="1">
        <v>0.61799169037022095</v>
      </c>
      <c r="D856" s="1" t="s">
        <v>1654</v>
      </c>
      <c r="E856" s="1">
        <v>1582.8647411766501</v>
      </c>
      <c r="F856" s="1">
        <v>3924.3849163498899</v>
      </c>
      <c r="G856" s="1">
        <v>1.3099285729992154</v>
      </c>
      <c r="H856" s="1">
        <v>1.22440539936811E-4</v>
      </c>
    </row>
    <row r="857" spans="1:8">
      <c r="A857" s="1" t="s">
        <v>1538</v>
      </c>
      <c r="B857" s="1">
        <v>-0.85084043614362803</v>
      </c>
      <c r="C857" s="1">
        <v>0.62008112122904202</v>
      </c>
      <c r="D857" s="1" t="s">
        <v>1654</v>
      </c>
      <c r="E857" s="1">
        <v>4299.1663656372402</v>
      </c>
      <c r="F857" s="1">
        <v>2164.1916985319799</v>
      </c>
      <c r="G857" s="1">
        <v>-0.99022864459943294</v>
      </c>
      <c r="H857" s="1">
        <v>7.7584436913944602E-3</v>
      </c>
    </row>
    <row r="858" spans="1:8">
      <c r="A858" s="1" t="s">
        <v>807</v>
      </c>
      <c r="B858" s="1">
        <v>-0.84757806876368402</v>
      </c>
      <c r="C858" s="1">
        <v>0.62144975251079404</v>
      </c>
      <c r="D858" s="1" t="s">
        <v>1654</v>
      </c>
      <c r="E858" s="1">
        <v>442.71295115313598</v>
      </c>
      <c r="F858" s="1">
        <v>121.15463931146201</v>
      </c>
      <c r="G858" s="1">
        <v>-1.8695219285302684</v>
      </c>
      <c r="H858" s="1">
        <v>1.52137163641733E-4</v>
      </c>
    </row>
    <row r="859" spans="1:8">
      <c r="A859" s="1" t="s">
        <v>1339</v>
      </c>
      <c r="B859" s="1">
        <v>-0.84757806876368402</v>
      </c>
      <c r="C859" s="1">
        <v>0.62144975251079404</v>
      </c>
      <c r="D859" s="1" t="s">
        <v>1654</v>
      </c>
      <c r="E859" s="1">
        <v>13251.139136768799</v>
      </c>
      <c r="F859" s="1">
        <v>6644.4378349611598</v>
      </c>
      <c r="G859" s="1">
        <v>-0.99589733869203911</v>
      </c>
      <c r="H859" s="1">
        <v>3.9591449031007803E-3</v>
      </c>
    </row>
    <row r="860" spans="1:8">
      <c r="A860" s="1" t="s">
        <v>1015</v>
      </c>
      <c r="B860" s="1">
        <v>-0.83798211230738096</v>
      </c>
      <c r="C860" s="1">
        <v>0.62637086014658105</v>
      </c>
      <c r="D860" s="1" t="s">
        <v>1654</v>
      </c>
      <c r="E860" s="1">
        <v>196.19731119962501</v>
      </c>
      <c r="F860" s="1">
        <v>569.43365167684794</v>
      </c>
      <c r="G860" s="1">
        <v>1.5372224840112605</v>
      </c>
      <c r="H860" s="1">
        <v>7.3252433047022402E-4</v>
      </c>
    </row>
    <row r="861" spans="1:8">
      <c r="A861" s="1" t="s">
        <v>1303</v>
      </c>
      <c r="B861" s="1">
        <v>0.82592689932394803</v>
      </c>
      <c r="C861" s="1">
        <v>0.63201392138157797</v>
      </c>
      <c r="D861" s="1" t="s">
        <v>1654</v>
      </c>
      <c r="E861" s="1">
        <v>6371.3967557279502</v>
      </c>
      <c r="F861" s="1">
        <v>12724.521628152501</v>
      </c>
      <c r="G861" s="1">
        <v>0.99792983596361695</v>
      </c>
      <c r="H861" s="1">
        <v>3.3343883175648201E-3</v>
      </c>
    </row>
    <row r="862" spans="1:8">
      <c r="A862" s="1" t="s">
        <v>1180</v>
      </c>
      <c r="B862" s="1">
        <v>-0.82494696509505905</v>
      </c>
      <c r="C862" s="1">
        <v>0.632656348012678</v>
      </c>
      <c r="D862" s="1" t="s">
        <v>1654</v>
      </c>
      <c r="E862" s="1">
        <v>1618.3191393914101</v>
      </c>
      <c r="F862" s="1">
        <v>716.26471957281899</v>
      </c>
      <c r="G862" s="1">
        <v>-1.1759313540591623</v>
      </c>
      <c r="H862" s="1">
        <v>1.87830635755657E-3</v>
      </c>
    </row>
    <row r="863" spans="1:8">
      <c r="A863" s="1" t="s">
        <v>50</v>
      </c>
      <c r="B863" s="1">
        <v>0.81811928116722099</v>
      </c>
      <c r="C863" s="1">
        <v>0.63607938106150796</v>
      </c>
      <c r="D863" s="1" t="s">
        <v>1654</v>
      </c>
      <c r="E863" s="1">
        <v>28.749321559681299</v>
      </c>
      <c r="F863" s="1">
        <v>1345.1553368273901</v>
      </c>
      <c r="G863" s="1">
        <v>5.5481010617179312</v>
      </c>
      <c r="H863" s="1">
        <v>1.1568873828007901E-33</v>
      </c>
    </row>
    <row r="864" spans="1:8">
      <c r="A864" s="1" t="s">
        <v>1494</v>
      </c>
      <c r="B864" s="1">
        <v>0.808559492194174</v>
      </c>
      <c r="C864" s="1">
        <v>0.64100572921994503</v>
      </c>
      <c r="D864" s="1" t="s">
        <v>1654</v>
      </c>
      <c r="E864" s="1">
        <v>862.86271393892503</v>
      </c>
      <c r="F864" s="1">
        <v>1781.32475654735</v>
      </c>
      <c r="G864" s="1">
        <v>1.0457476184701355</v>
      </c>
      <c r="H864" s="1">
        <v>6.6247927981241597E-3</v>
      </c>
    </row>
    <row r="865" spans="1:8">
      <c r="A865" s="1" t="s">
        <v>1218</v>
      </c>
      <c r="B865" s="1">
        <v>-0.786019516346674</v>
      </c>
      <c r="C865" s="1">
        <v>0.65103854985801801</v>
      </c>
      <c r="D865" s="1" t="s">
        <v>1654</v>
      </c>
      <c r="E865" s="1">
        <v>3416.1145351557602</v>
      </c>
      <c r="F865" s="1">
        <v>1614.9146225638401</v>
      </c>
      <c r="G865" s="1">
        <v>-1.0808984518904088</v>
      </c>
      <c r="H865" s="1">
        <v>2.2660332963245302E-3</v>
      </c>
    </row>
    <row r="866" spans="1:8">
      <c r="A866" s="1" t="s">
        <v>94</v>
      </c>
      <c r="B866" s="1">
        <v>-0.78432054982954602</v>
      </c>
      <c r="C866" s="1">
        <v>0.65195774176333399</v>
      </c>
      <c r="D866" s="1" t="s">
        <v>1654</v>
      </c>
      <c r="E866" s="1">
        <v>74.536729145511501</v>
      </c>
      <c r="F866" s="1">
        <v>1266.1188311651899</v>
      </c>
      <c r="G866" s="1">
        <v>4.0863174931036514</v>
      </c>
      <c r="H866" s="1">
        <v>2.2170928896599099E-23</v>
      </c>
    </row>
    <row r="867" spans="1:8">
      <c r="A867" s="1" t="s">
        <v>1215</v>
      </c>
      <c r="B867" s="1">
        <v>-0.78202981026323604</v>
      </c>
      <c r="C867" s="1">
        <v>0.652600492846094</v>
      </c>
      <c r="D867" s="1" t="s">
        <v>1654</v>
      </c>
      <c r="E867" s="1">
        <v>1863.13487863568</v>
      </c>
      <c r="F867" s="1">
        <v>843.43799239531404</v>
      </c>
      <c r="G867" s="1">
        <v>-1.1433782057026523</v>
      </c>
      <c r="H867" s="1">
        <v>2.2415541557741902E-3</v>
      </c>
    </row>
    <row r="868" spans="1:8">
      <c r="A868" s="1" t="s">
        <v>653</v>
      </c>
      <c r="B868" s="1">
        <v>0.77811610768225203</v>
      </c>
      <c r="C868" s="1">
        <v>0.65456906704971796</v>
      </c>
      <c r="D868" s="1" t="s">
        <v>1654</v>
      </c>
      <c r="E868" s="1">
        <v>727.654119113251</v>
      </c>
      <c r="F868" s="1">
        <v>216.686488266971</v>
      </c>
      <c r="G868" s="1">
        <v>-1.7476436517604377</v>
      </c>
      <c r="H868" s="1">
        <v>2.1973228844404199E-5</v>
      </c>
    </row>
    <row r="869" spans="1:8">
      <c r="A869" s="1" t="s">
        <v>859</v>
      </c>
      <c r="B869" s="1">
        <v>-0.76377581601942002</v>
      </c>
      <c r="C869" s="1">
        <v>0.66071213276179597</v>
      </c>
      <c r="D869" s="1" t="s">
        <v>1654</v>
      </c>
      <c r="E869" s="1">
        <v>217.353519445117</v>
      </c>
      <c r="F869" s="1">
        <v>41.195612887455198</v>
      </c>
      <c r="G869" s="1">
        <v>-2.3994808449090241</v>
      </c>
      <c r="H869" s="1">
        <v>2.2691524120083801E-4</v>
      </c>
    </row>
    <row r="870" spans="1:8">
      <c r="A870" s="1" t="s">
        <v>71</v>
      </c>
      <c r="B870" s="1">
        <v>-0.750285747541653</v>
      </c>
      <c r="C870" s="1">
        <v>0.66720919138830903</v>
      </c>
      <c r="D870" s="1" t="s">
        <v>1654</v>
      </c>
      <c r="E870" s="1">
        <v>46.346199811140998</v>
      </c>
      <c r="F870" s="1">
        <v>1137.8187329551599</v>
      </c>
      <c r="G870" s="1">
        <v>4.6176758796115056</v>
      </c>
      <c r="H870" s="1">
        <v>9.3440746895427196E-27</v>
      </c>
    </row>
    <row r="871" spans="1:8">
      <c r="A871" s="1" t="s">
        <v>688</v>
      </c>
      <c r="B871" s="1">
        <v>0.72977968506896496</v>
      </c>
      <c r="C871" s="1">
        <v>0.67905177039142095</v>
      </c>
      <c r="D871" s="1" t="s">
        <v>1654</v>
      </c>
      <c r="E871" s="1">
        <v>1478.4666376994401</v>
      </c>
      <c r="F871" s="1">
        <v>3941.2696352312901</v>
      </c>
      <c r="G871" s="1">
        <v>1.4145587636414809</v>
      </c>
      <c r="H871" s="1">
        <v>3.1780412366801598E-5</v>
      </c>
    </row>
    <row r="872" spans="1:8">
      <c r="A872" s="1" t="s">
        <v>1135</v>
      </c>
      <c r="B872" s="1">
        <v>0.72600783265828295</v>
      </c>
      <c r="C872" s="1">
        <v>0.681573294647279</v>
      </c>
      <c r="D872" s="1" t="s">
        <v>1654</v>
      </c>
      <c r="E872" s="1">
        <v>67595.376666876997</v>
      </c>
      <c r="F872" s="1">
        <v>32331.972541151201</v>
      </c>
      <c r="G872" s="1">
        <v>-1.0639630460863951</v>
      </c>
      <c r="H872" s="1">
        <v>1.3981100180877799E-3</v>
      </c>
    </row>
    <row r="873" spans="1:8">
      <c r="A873" s="1" t="s">
        <v>950</v>
      </c>
      <c r="B873" s="1">
        <v>-0.71315085511426002</v>
      </c>
      <c r="C873" s="1">
        <v>0.68802450854618402</v>
      </c>
      <c r="D873" s="1" t="s">
        <v>1654</v>
      </c>
      <c r="E873" s="1">
        <v>2782.8417524173001</v>
      </c>
      <c r="F873" s="1">
        <v>1158.11461771834</v>
      </c>
      <c r="G873" s="1">
        <v>-1.2647808286632023</v>
      </c>
      <c r="H873" s="1">
        <v>4.35515243677837E-4</v>
      </c>
    </row>
    <row r="874" spans="1:8">
      <c r="A874" s="1" t="s">
        <v>1249</v>
      </c>
      <c r="B874" s="1">
        <v>-0.713376257287337</v>
      </c>
      <c r="C874" s="1">
        <v>0.68811762693738199</v>
      </c>
      <c r="D874" s="1" t="s">
        <v>1654</v>
      </c>
      <c r="E874" s="1">
        <v>5548.1273449177797</v>
      </c>
      <c r="F874" s="1">
        <v>2669.1918553258301</v>
      </c>
      <c r="G874" s="1">
        <v>-1.0555978951124696</v>
      </c>
      <c r="H874" s="1">
        <v>2.6859657721825898E-3</v>
      </c>
    </row>
    <row r="875" spans="1:8">
      <c r="A875" s="1" t="s">
        <v>1526</v>
      </c>
      <c r="B875" s="1">
        <v>-0.68881025533155904</v>
      </c>
      <c r="C875" s="1">
        <v>0.70046481649862502</v>
      </c>
      <c r="D875" s="1" t="s">
        <v>1654</v>
      </c>
      <c r="E875" s="1">
        <v>111.32521724383101</v>
      </c>
      <c r="F875" s="1">
        <v>21.5846995695392</v>
      </c>
      <c r="G875" s="1">
        <v>-2.3666995094624288</v>
      </c>
      <c r="H875" s="1">
        <v>7.5948076733571698E-3</v>
      </c>
    </row>
    <row r="876" spans="1:8">
      <c r="A876" s="1" t="s">
        <v>1446</v>
      </c>
      <c r="B876" s="1">
        <v>0.67587547924934999</v>
      </c>
      <c r="C876" s="1">
        <v>0.70668065506236799</v>
      </c>
      <c r="D876" s="1" t="s">
        <v>1654</v>
      </c>
      <c r="E876" s="1">
        <v>2878.1115877846501</v>
      </c>
      <c r="F876" s="1">
        <v>5637.5864452467804</v>
      </c>
      <c r="G876" s="1">
        <v>0.96995512228575842</v>
      </c>
      <c r="H876" s="1">
        <v>5.7955976304527304E-3</v>
      </c>
    </row>
    <row r="877" spans="1:8">
      <c r="A877" s="1" t="s">
        <v>963</v>
      </c>
      <c r="B877" s="1">
        <v>-0.66980587026613403</v>
      </c>
      <c r="C877" s="1">
        <v>0.70995242591101304</v>
      </c>
      <c r="D877" s="1" t="s">
        <v>1654</v>
      </c>
      <c r="E877" s="1">
        <v>3121.18841741913</v>
      </c>
      <c r="F877" s="1">
        <v>1331.1829299852</v>
      </c>
      <c r="G877" s="1">
        <v>-1.2293866125981616</v>
      </c>
      <c r="H877" s="1">
        <v>4.7971691626961101E-4</v>
      </c>
    </row>
    <row r="878" spans="1:8">
      <c r="A878" s="1" t="s">
        <v>1364</v>
      </c>
      <c r="B878" s="1">
        <v>-0.66480974552901295</v>
      </c>
      <c r="C878" s="1">
        <v>0.71162924276377704</v>
      </c>
      <c r="D878" s="1" t="s">
        <v>1654</v>
      </c>
      <c r="E878" s="1">
        <v>2262.7427574951898</v>
      </c>
      <c r="F878" s="1">
        <v>6966.4157375869399</v>
      </c>
      <c r="G878" s="1">
        <v>1.6223439922972229</v>
      </c>
      <c r="H878" s="1">
        <v>4.3075606596434399E-3</v>
      </c>
    </row>
    <row r="879" spans="1:8">
      <c r="A879" s="1" t="s">
        <v>995</v>
      </c>
      <c r="B879" s="1">
        <v>-0.64919017857725503</v>
      </c>
      <c r="C879" s="1">
        <v>0.72008856865479098</v>
      </c>
      <c r="D879" s="1" t="s">
        <v>1654</v>
      </c>
      <c r="E879" s="1">
        <v>281.41679311471597</v>
      </c>
      <c r="F879" s="1">
        <v>766.59311635611903</v>
      </c>
      <c r="G879" s="1">
        <v>1.4457526217239762</v>
      </c>
      <c r="H879" s="1">
        <v>6.5010884044084695E-4</v>
      </c>
    </row>
    <row r="880" spans="1:8">
      <c r="A880" s="1" t="s">
        <v>1471</v>
      </c>
      <c r="B880" s="1">
        <v>-0.64456038868609999</v>
      </c>
      <c r="C880" s="1">
        <v>0.72217976328095801</v>
      </c>
      <c r="D880" s="1" t="s">
        <v>1654</v>
      </c>
      <c r="E880" s="1">
        <v>2493.4184277737099</v>
      </c>
      <c r="F880" s="1">
        <v>4911.9318153347704</v>
      </c>
      <c r="G880" s="1">
        <v>0.97816552818653302</v>
      </c>
      <c r="H880" s="1">
        <v>6.2499912683906698E-3</v>
      </c>
    </row>
    <row r="881" spans="1:8">
      <c r="A881" s="1" t="s">
        <v>699</v>
      </c>
      <c r="B881" s="1">
        <v>-0.64469480516857702</v>
      </c>
      <c r="C881" s="1">
        <v>0.72228177757148404</v>
      </c>
      <c r="D881" s="1" t="s">
        <v>1654</v>
      </c>
      <c r="E881" s="1">
        <v>64.949186983731593</v>
      </c>
      <c r="F881" s="1">
        <v>316.94964835179201</v>
      </c>
      <c r="G881" s="1">
        <v>2.2868702957241056</v>
      </c>
      <c r="H881" s="1">
        <v>3.5996114130285699E-5</v>
      </c>
    </row>
    <row r="882" spans="1:8">
      <c r="A882" s="1" t="s">
        <v>1590</v>
      </c>
      <c r="B882" s="1">
        <v>-0.62436246063193501</v>
      </c>
      <c r="C882" s="1">
        <v>0.73288371879960101</v>
      </c>
      <c r="D882" s="1" t="s">
        <v>1654</v>
      </c>
      <c r="E882" s="1">
        <v>972.52848213452205</v>
      </c>
      <c r="F882" s="1">
        <v>1934.29468916617</v>
      </c>
      <c r="G882" s="1">
        <v>0.99199519809480385</v>
      </c>
      <c r="H882" s="1">
        <v>8.9293736507155795E-3</v>
      </c>
    </row>
    <row r="883" spans="1:8">
      <c r="A883" s="1" t="s">
        <v>376</v>
      </c>
      <c r="B883" s="1">
        <v>0.61275056313203702</v>
      </c>
      <c r="C883" s="1">
        <v>0.73844834987559005</v>
      </c>
      <c r="D883" s="1" t="s">
        <v>1654</v>
      </c>
      <c r="E883" s="1">
        <v>1141.82921752111</v>
      </c>
      <c r="F883" s="1">
        <v>3971.2253911646899</v>
      </c>
      <c r="G883" s="1">
        <v>1.7982373607955746</v>
      </c>
      <c r="H883" s="1">
        <v>6.2397376473934495E-8</v>
      </c>
    </row>
    <row r="884" spans="1:8">
      <c r="A884" s="1" t="s">
        <v>256</v>
      </c>
      <c r="B884" s="1">
        <v>-0.61018259950173903</v>
      </c>
      <c r="C884" s="1">
        <v>0.74017269710565203</v>
      </c>
      <c r="D884" s="1" t="s">
        <v>1654</v>
      </c>
      <c r="E884" s="1">
        <v>3773.9347754319901</v>
      </c>
      <c r="F884" s="1">
        <v>756.68129175926799</v>
      </c>
      <c r="G884" s="1">
        <v>-2.3183118077964679</v>
      </c>
      <c r="H884" s="1">
        <v>1.62104837845114E-10</v>
      </c>
    </row>
    <row r="885" spans="1:8">
      <c r="A885" s="1" t="s">
        <v>1334</v>
      </c>
      <c r="B885" s="1">
        <v>-0.606357748751572</v>
      </c>
      <c r="C885" s="1">
        <v>0.74239863461781297</v>
      </c>
      <c r="D885" s="1" t="s">
        <v>1654</v>
      </c>
      <c r="E885" s="1">
        <v>4271.1117314119601</v>
      </c>
      <c r="F885" s="1">
        <v>1954.59136941464</v>
      </c>
      <c r="G885" s="1">
        <v>-1.1277446125920396</v>
      </c>
      <c r="H885" s="1">
        <v>3.8698332651439702E-3</v>
      </c>
    </row>
    <row r="886" spans="1:8">
      <c r="A886" s="1" t="s">
        <v>1489</v>
      </c>
      <c r="B886" s="1">
        <v>-0.60278640032602804</v>
      </c>
      <c r="C886" s="1">
        <v>0.74379541370007596</v>
      </c>
      <c r="D886" s="1" t="s">
        <v>1654</v>
      </c>
      <c r="E886" s="1">
        <v>1167.15116622815</v>
      </c>
      <c r="F886" s="1">
        <v>2184.11376615273</v>
      </c>
      <c r="G886" s="1">
        <v>0.90405657827310315</v>
      </c>
      <c r="H886" s="1">
        <v>6.5638257468112896E-3</v>
      </c>
    </row>
    <row r="887" spans="1:8">
      <c r="A887" s="1" t="s">
        <v>1061</v>
      </c>
      <c r="B887" s="1">
        <v>0.59654022665834605</v>
      </c>
      <c r="C887" s="1">
        <v>0.74652681865655601</v>
      </c>
      <c r="D887" s="1" t="s">
        <v>1654</v>
      </c>
      <c r="E887" s="1">
        <v>5493.8877411947697</v>
      </c>
      <c r="F887" s="1">
        <v>2115.6533655592998</v>
      </c>
      <c r="G887" s="1">
        <v>-1.3767241598422686</v>
      </c>
      <c r="H887" s="1">
        <v>9.3966690884174397E-4</v>
      </c>
    </row>
    <row r="888" spans="1:8">
      <c r="A888" s="1" t="s">
        <v>411</v>
      </c>
      <c r="B888" s="1">
        <v>0.59105625645709903</v>
      </c>
      <c r="C888" s="1">
        <v>0.74879290695476997</v>
      </c>
      <c r="D888" s="1" t="s">
        <v>1654</v>
      </c>
      <c r="E888" s="1">
        <v>3281.42149361979</v>
      </c>
      <c r="F888" s="1">
        <v>11517.883271315201</v>
      </c>
      <c r="G888" s="1">
        <v>1.8114827832766225</v>
      </c>
      <c r="H888" s="1">
        <v>1.97700205509353E-7</v>
      </c>
    </row>
    <row r="889" spans="1:8">
      <c r="A889" s="1" t="s">
        <v>1282</v>
      </c>
      <c r="B889" s="1">
        <v>0.588912429816149</v>
      </c>
      <c r="C889" s="1">
        <v>0.749422255078114</v>
      </c>
      <c r="D889" s="1" t="s">
        <v>1654</v>
      </c>
      <c r="E889" s="1">
        <v>2591.1424171919498</v>
      </c>
      <c r="F889" s="1">
        <v>1156.8872713856999</v>
      </c>
      <c r="G889" s="1">
        <v>-1.1633400194780443</v>
      </c>
      <c r="H889" s="1">
        <v>3.0631081104951002E-3</v>
      </c>
    </row>
    <row r="890" spans="1:8">
      <c r="A890" s="1" t="s">
        <v>1355</v>
      </c>
      <c r="B890" s="1">
        <v>-0.56738592564841295</v>
      </c>
      <c r="C890" s="1">
        <v>0.75878574501852403</v>
      </c>
      <c r="D890" s="1" t="s">
        <v>1654</v>
      </c>
      <c r="E890" s="1">
        <v>946.16115137213399</v>
      </c>
      <c r="F890" s="1">
        <v>411.41767342386999</v>
      </c>
      <c r="G890" s="1">
        <v>-1.2014821565613689</v>
      </c>
      <c r="H890" s="1">
        <v>4.1876523542357796E-3</v>
      </c>
    </row>
    <row r="891" spans="1:8">
      <c r="A891" s="1" t="s">
        <v>869</v>
      </c>
      <c r="B891" s="1">
        <v>-0.55938589549823203</v>
      </c>
      <c r="C891" s="1">
        <v>0.76358561425159199</v>
      </c>
      <c r="D891" s="1" t="s">
        <v>1654</v>
      </c>
      <c r="E891" s="1">
        <v>5311.6942691847198</v>
      </c>
      <c r="F891" s="1">
        <v>2232.81221439515</v>
      </c>
      <c r="G891" s="1">
        <v>-1.2503101886778136</v>
      </c>
      <c r="H891" s="1">
        <v>2.43982421754034E-4</v>
      </c>
    </row>
    <row r="892" spans="1:8">
      <c r="A892" s="1" t="s">
        <v>1075</v>
      </c>
      <c r="B892" s="1">
        <v>0.55291651123489305</v>
      </c>
      <c r="C892" s="1">
        <v>0.76696376644254305</v>
      </c>
      <c r="D892" s="1" t="s">
        <v>1654</v>
      </c>
      <c r="E892" s="1">
        <v>1761.8162298544601</v>
      </c>
      <c r="F892" s="1">
        <v>474.23478612481802</v>
      </c>
      <c r="G892" s="1">
        <v>-1.8933900520559059</v>
      </c>
      <c r="H892" s="1">
        <v>1.03493212297985E-3</v>
      </c>
    </row>
    <row r="893" spans="1:8">
      <c r="A893" s="1" t="s">
        <v>337</v>
      </c>
      <c r="B893" s="1">
        <v>0.55135841499346105</v>
      </c>
      <c r="C893" s="1">
        <v>0.767961084543474</v>
      </c>
      <c r="D893" s="1" t="s">
        <v>1654</v>
      </c>
      <c r="E893" s="1">
        <v>992.881819716623</v>
      </c>
      <c r="F893" s="1">
        <v>3725.8346232349099</v>
      </c>
      <c r="G893" s="1">
        <v>1.9078697268753406</v>
      </c>
      <c r="H893" s="1">
        <v>1.3753139899770299E-8</v>
      </c>
    </row>
    <row r="894" spans="1:8">
      <c r="A894" s="1" t="s">
        <v>511</v>
      </c>
      <c r="B894" s="1">
        <v>0.54918549065710998</v>
      </c>
      <c r="C894" s="1">
        <v>0.76820104463443695</v>
      </c>
      <c r="D894" s="1" t="s">
        <v>1654</v>
      </c>
      <c r="E894" s="1">
        <v>8651.1653576851404</v>
      </c>
      <c r="F894" s="1">
        <v>2991.2969795123199</v>
      </c>
      <c r="G894" s="1">
        <v>-1.5321233344419256</v>
      </c>
      <c r="H894" s="1">
        <v>2.39707824456307E-6</v>
      </c>
    </row>
    <row r="895" spans="1:8">
      <c r="A895" s="1" t="s">
        <v>678</v>
      </c>
      <c r="B895" s="1">
        <v>0.54176526718807205</v>
      </c>
      <c r="C895" s="1">
        <v>0.77149906989707995</v>
      </c>
      <c r="D895" s="1" t="s">
        <v>1654</v>
      </c>
      <c r="E895" s="1">
        <v>1245.7771557262499</v>
      </c>
      <c r="F895" s="1">
        <v>3379.6141591819301</v>
      </c>
      <c r="G895" s="1">
        <v>1.4398125250197138</v>
      </c>
      <c r="H895" s="1">
        <v>2.87371988032942E-5</v>
      </c>
    </row>
    <row r="896" spans="1:8">
      <c r="A896" s="1" t="s">
        <v>1147</v>
      </c>
      <c r="B896" s="1">
        <v>0.53599487345544194</v>
      </c>
      <c r="C896" s="1">
        <v>0.77469123364954795</v>
      </c>
      <c r="D896" s="1" t="s">
        <v>1654</v>
      </c>
      <c r="E896" s="1">
        <v>3435.7123814511901</v>
      </c>
      <c r="F896" s="1">
        <v>1569.6151414563301</v>
      </c>
      <c r="G896" s="1">
        <v>-1.1301984033581334</v>
      </c>
      <c r="H896" s="1">
        <v>1.53890836867428E-3</v>
      </c>
    </row>
    <row r="897" spans="1:8">
      <c r="A897" s="1" t="s">
        <v>434</v>
      </c>
      <c r="B897" s="1">
        <v>-0.53548762951596396</v>
      </c>
      <c r="C897" s="1">
        <v>0.77477463095152599</v>
      </c>
      <c r="D897" s="1" t="s">
        <v>1654</v>
      </c>
      <c r="E897" s="1">
        <v>626.11331117184204</v>
      </c>
      <c r="F897" s="1">
        <v>2715.16668749577</v>
      </c>
      <c r="G897" s="1">
        <v>2.1165450912496637</v>
      </c>
      <c r="H897" s="1">
        <v>4.6261651405460901E-7</v>
      </c>
    </row>
    <row r="898" spans="1:8">
      <c r="A898" s="1" t="s">
        <v>1287</v>
      </c>
      <c r="B898" s="1">
        <v>-0.53646407160730103</v>
      </c>
      <c r="C898" s="1">
        <v>0.77490528433360994</v>
      </c>
      <c r="D898" s="1" t="s">
        <v>1654</v>
      </c>
      <c r="E898" s="1">
        <v>2927.7981775871599</v>
      </c>
      <c r="F898" s="1">
        <v>1361.8163451352</v>
      </c>
      <c r="G898" s="1">
        <v>-1.1042839532214406</v>
      </c>
      <c r="H898" s="1">
        <v>3.1905445646597899E-3</v>
      </c>
    </row>
    <row r="899" spans="1:8">
      <c r="A899" s="1" t="s">
        <v>881</v>
      </c>
      <c r="B899" s="1">
        <v>0.53123993239471601</v>
      </c>
      <c r="C899" s="1">
        <v>0.77733992614194702</v>
      </c>
      <c r="D899" s="1" t="s">
        <v>1654</v>
      </c>
      <c r="E899" s="1">
        <v>2324.32984133742</v>
      </c>
      <c r="F899" s="1">
        <v>5482.1816692885805</v>
      </c>
      <c r="G899" s="1">
        <v>1.2379353237340205</v>
      </c>
      <c r="H899" s="1">
        <v>2.7956470211749202E-4</v>
      </c>
    </row>
    <row r="900" spans="1:8">
      <c r="A900" s="1" t="s">
        <v>836</v>
      </c>
      <c r="B900" s="1">
        <v>0.51479379625348098</v>
      </c>
      <c r="C900" s="1">
        <v>0.78612716860364995</v>
      </c>
      <c r="D900" s="1" t="s">
        <v>1654</v>
      </c>
      <c r="E900" s="1">
        <v>19.635336922451099</v>
      </c>
      <c r="F900" s="1">
        <v>248.119838722716</v>
      </c>
      <c r="G900" s="1">
        <v>3.6595128337625291</v>
      </c>
      <c r="H900" s="1">
        <v>1.8641177832169701E-4</v>
      </c>
    </row>
    <row r="901" spans="1:8">
      <c r="A901" s="1" t="s">
        <v>1623</v>
      </c>
      <c r="B901" s="1">
        <v>0.48249673390041198</v>
      </c>
      <c r="C901" s="1">
        <v>0.80161326537348698</v>
      </c>
      <c r="D901" s="1" t="s">
        <v>1654</v>
      </c>
      <c r="E901" s="1">
        <v>1484.3468557398601</v>
      </c>
      <c r="F901" s="1">
        <v>2869.44792191645</v>
      </c>
      <c r="G901" s="1">
        <v>0.95094493685473258</v>
      </c>
      <c r="H901" s="1">
        <v>9.5628134638736893E-3</v>
      </c>
    </row>
    <row r="902" spans="1:8">
      <c r="A902" s="1" t="s">
        <v>552</v>
      </c>
      <c r="B902" s="1">
        <v>-0.48194912148501201</v>
      </c>
      <c r="C902" s="1">
        <v>0.80161720527735802</v>
      </c>
      <c r="D902" s="1" t="s">
        <v>1654</v>
      </c>
      <c r="E902" s="1">
        <v>3354.9395874632801</v>
      </c>
      <c r="F902" s="1">
        <v>1135.44572711825</v>
      </c>
      <c r="G902" s="1">
        <v>-1.5630280393105263</v>
      </c>
      <c r="H902" s="1">
        <v>5.1243906541656896E-6</v>
      </c>
    </row>
    <row r="903" spans="1:8">
      <c r="A903" s="1" t="s">
        <v>1597</v>
      </c>
      <c r="B903" s="1">
        <v>-0.48030934890043803</v>
      </c>
      <c r="C903" s="1">
        <v>0.80223081552202102</v>
      </c>
      <c r="D903" s="1" t="s">
        <v>1654</v>
      </c>
      <c r="E903" s="1">
        <v>513.68733611398898</v>
      </c>
      <c r="F903" s="1">
        <v>1187.76787751181</v>
      </c>
      <c r="G903" s="1">
        <v>1.2092905088127659</v>
      </c>
      <c r="H903" s="1">
        <v>9.07899088873515E-3</v>
      </c>
    </row>
    <row r="904" spans="1:8">
      <c r="A904" s="1" t="s">
        <v>60</v>
      </c>
      <c r="B904" s="1">
        <v>0.47716949427896199</v>
      </c>
      <c r="C904" s="1">
        <v>0.80333136558566798</v>
      </c>
      <c r="D904" s="1" t="s">
        <v>1654</v>
      </c>
      <c r="E904" s="1">
        <v>2.1897712971655801</v>
      </c>
      <c r="F904" s="1">
        <v>499.98112442194099</v>
      </c>
      <c r="G904" s="1">
        <v>7.834949619659672</v>
      </c>
      <c r="H904" s="1">
        <v>8.1597228012767703E-30</v>
      </c>
    </row>
    <row r="905" spans="1:8">
      <c r="A905" s="1" t="s">
        <v>433</v>
      </c>
      <c r="B905" s="1">
        <v>0.47351127896376499</v>
      </c>
      <c r="C905" s="1">
        <v>0.80448458204526996</v>
      </c>
      <c r="D905" s="1" t="s">
        <v>1654</v>
      </c>
      <c r="E905" s="1">
        <v>431.48257159443801</v>
      </c>
      <c r="F905" s="1">
        <v>1566.9124594141399</v>
      </c>
      <c r="G905" s="1">
        <v>1.8605503887959571</v>
      </c>
      <c r="H905" s="1">
        <v>4.3441754130298101E-7</v>
      </c>
    </row>
    <row r="906" spans="1:8">
      <c r="A906" s="1" t="s">
        <v>738</v>
      </c>
      <c r="B906" s="1">
        <v>0.473076308129942</v>
      </c>
      <c r="C906" s="1">
        <v>0.80476404819359804</v>
      </c>
      <c r="D906" s="1" t="s">
        <v>1654</v>
      </c>
      <c r="E906" s="1">
        <v>783.88239682514995</v>
      </c>
      <c r="F906" s="1">
        <v>3295.1168165464301</v>
      </c>
      <c r="G906" s="1">
        <v>2.0716204785954559</v>
      </c>
      <c r="H906" s="1">
        <v>7.3879837623612197E-5</v>
      </c>
    </row>
    <row r="907" spans="1:8">
      <c r="A907" s="1" t="s">
        <v>1236</v>
      </c>
      <c r="B907" s="1">
        <v>0.46385204347089498</v>
      </c>
      <c r="C907" s="1">
        <v>0.80841132020601703</v>
      </c>
      <c r="D907" s="1" t="s">
        <v>1654</v>
      </c>
      <c r="E907" s="1">
        <v>1197.65245499362</v>
      </c>
      <c r="F907" s="1">
        <v>2553.7613321212398</v>
      </c>
      <c r="G907" s="1">
        <v>1.0924143855171711</v>
      </c>
      <c r="H907" s="1">
        <v>2.5541889368509499E-3</v>
      </c>
    </row>
    <row r="908" spans="1:8">
      <c r="A908" s="1" t="s">
        <v>447</v>
      </c>
      <c r="B908" s="1">
        <v>-0.45993837520252601</v>
      </c>
      <c r="C908" s="1">
        <v>0.81039397696332505</v>
      </c>
      <c r="D908" s="1" t="s">
        <v>1654</v>
      </c>
      <c r="E908" s="1">
        <v>658.44822397498297</v>
      </c>
      <c r="F908" s="1">
        <v>2219.7943942643401</v>
      </c>
      <c r="G908" s="1">
        <v>1.7532841488703965</v>
      </c>
      <c r="H908" s="1">
        <v>6.0511679423280698E-7</v>
      </c>
    </row>
    <row r="909" spans="1:8">
      <c r="A909" s="1" t="s">
        <v>1073</v>
      </c>
      <c r="B909" s="1">
        <v>-0.45596247934481599</v>
      </c>
      <c r="C909" s="1">
        <v>0.81182885518356296</v>
      </c>
      <c r="D909" s="1" t="s">
        <v>1654</v>
      </c>
      <c r="E909" s="1">
        <v>2716.19613146549</v>
      </c>
      <c r="F909" s="1">
        <v>1178.7575118233401</v>
      </c>
      <c r="G909" s="1">
        <v>-1.2043206929290573</v>
      </c>
      <c r="H909" s="1">
        <v>1.0266618551038899E-3</v>
      </c>
    </row>
    <row r="910" spans="1:8">
      <c r="A910" s="1" t="s">
        <v>747</v>
      </c>
      <c r="B910" s="1">
        <v>-0.45138534084771398</v>
      </c>
      <c r="C910" s="1">
        <v>0.81376595769081805</v>
      </c>
      <c r="D910" s="1" t="s">
        <v>1654</v>
      </c>
      <c r="E910" s="1">
        <v>2958.1218145954099</v>
      </c>
      <c r="F910" s="1">
        <v>7316.56115516712</v>
      </c>
      <c r="G910" s="1">
        <v>1.3064842656735067</v>
      </c>
      <c r="H910" s="1">
        <v>8.5631790852549403E-5</v>
      </c>
    </row>
    <row r="911" spans="1:8">
      <c r="A911" s="1" t="s">
        <v>864</v>
      </c>
      <c r="B911" s="1">
        <v>-0.443699882284811</v>
      </c>
      <c r="C911" s="1">
        <v>0.81657782736281104</v>
      </c>
      <c r="D911" s="1" t="s">
        <v>1654</v>
      </c>
      <c r="E911" s="1">
        <v>1415.13242371211</v>
      </c>
      <c r="F911" s="1">
        <v>3385.47582783485</v>
      </c>
      <c r="G911" s="1">
        <v>1.2584215561908045</v>
      </c>
      <c r="H911" s="1">
        <v>2.4082642179202801E-4</v>
      </c>
    </row>
    <row r="912" spans="1:8">
      <c r="A912" s="1" t="s">
        <v>921</v>
      </c>
      <c r="B912" s="1">
        <v>-0.43885966111142199</v>
      </c>
      <c r="C912" s="1">
        <v>0.81923476806425899</v>
      </c>
      <c r="D912" s="1" t="s">
        <v>1654</v>
      </c>
      <c r="E912" s="1">
        <v>1191.96213625462</v>
      </c>
      <c r="F912" s="1">
        <v>415.63886461495099</v>
      </c>
      <c r="G912" s="1">
        <v>-1.5199359421138177</v>
      </c>
      <c r="H912" s="1">
        <v>3.5559568174661402E-4</v>
      </c>
    </row>
    <row r="913" spans="1:8">
      <c r="A913" s="1" t="s">
        <v>789</v>
      </c>
      <c r="B913" s="1">
        <v>0.429460323810403</v>
      </c>
      <c r="C913" s="1">
        <v>0.82233573252834102</v>
      </c>
      <c r="D913" s="1" t="s">
        <v>1654</v>
      </c>
      <c r="E913" s="1">
        <v>5135.11317654717</v>
      </c>
      <c r="F913" s="1">
        <v>2123.9197695611701</v>
      </c>
      <c r="G913" s="1">
        <v>-1.2736668037196355</v>
      </c>
      <c r="H913" s="1">
        <v>1.2741405622666101E-4</v>
      </c>
    </row>
    <row r="914" spans="1:8">
      <c r="A914" s="1" t="s">
        <v>1416</v>
      </c>
      <c r="B914" s="1">
        <v>0.40773649879919599</v>
      </c>
      <c r="C914" s="1">
        <v>0.83225329321041497</v>
      </c>
      <c r="D914" s="1" t="s">
        <v>1654</v>
      </c>
      <c r="E914" s="1">
        <v>1431.83754869216</v>
      </c>
      <c r="F914" s="1">
        <v>2913.6718493889998</v>
      </c>
      <c r="G914" s="1">
        <v>1.0249705851290889</v>
      </c>
      <c r="H914" s="1">
        <v>5.3274033643179999E-3</v>
      </c>
    </row>
    <row r="915" spans="1:8">
      <c r="A915" s="1" t="s">
        <v>155</v>
      </c>
      <c r="B915" s="1">
        <v>0.40641602003373001</v>
      </c>
      <c r="C915" s="1">
        <v>0.832458308940353</v>
      </c>
      <c r="D915" s="1" t="s">
        <v>1654</v>
      </c>
      <c r="E915" s="1">
        <v>3383.3324227257999</v>
      </c>
      <c r="F915" s="1">
        <v>537.11711768656698</v>
      </c>
      <c r="G915" s="1">
        <v>-2.6551363278864488</v>
      </c>
      <c r="H915" s="1">
        <v>3.3006761969000698E-15</v>
      </c>
    </row>
    <row r="916" spans="1:8">
      <c r="A916" s="1" t="s">
        <v>1517</v>
      </c>
      <c r="B916" s="1">
        <v>-0.405342467755194</v>
      </c>
      <c r="C916" s="1">
        <v>0.83274267838771199</v>
      </c>
      <c r="D916" s="1" t="s">
        <v>1654</v>
      </c>
      <c r="E916" s="1">
        <v>377.88679179529998</v>
      </c>
      <c r="F916" s="1">
        <v>65.1134316678625</v>
      </c>
      <c r="G916" s="1">
        <v>-2.536927013367265</v>
      </c>
      <c r="H916" s="1">
        <v>7.1796058596501301E-3</v>
      </c>
    </row>
    <row r="917" spans="1:8">
      <c r="A917" s="1" t="s">
        <v>1386</v>
      </c>
      <c r="B917" s="1">
        <v>0.40587075880064</v>
      </c>
      <c r="C917" s="1">
        <v>0.83275803787137304</v>
      </c>
      <c r="D917" s="1" t="s">
        <v>1654</v>
      </c>
      <c r="E917" s="1">
        <v>1116.3185592463201</v>
      </c>
      <c r="F917" s="1">
        <v>2179.2181199337901</v>
      </c>
      <c r="G917" s="1">
        <v>0.96506182246256611</v>
      </c>
      <c r="H917" s="1">
        <v>4.6712263618209904E-3</v>
      </c>
    </row>
    <row r="918" spans="1:8">
      <c r="A918" s="1" t="s">
        <v>861</v>
      </c>
      <c r="B918" s="1">
        <v>0.40306656635107901</v>
      </c>
      <c r="C918" s="1">
        <v>0.83440092166667101</v>
      </c>
      <c r="D918" s="1" t="s">
        <v>1654</v>
      </c>
      <c r="E918" s="1">
        <v>1861.49171396118</v>
      </c>
      <c r="F918" s="1">
        <v>678.32282375899194</v>
      </c>
      <c r="G918" s="1">
        <v>-1.4564152527590575</v>
      </c>
      <c r="H918" s="1">
        <v>2.3709943064548501E-4</v>
      </c>
    </row>
    <row r="919" spans="1:8">
      <c r="A919" s="1" t="s">
        <v>793</v>
      </c>
      <c r="B919" s="1">
        <v>-0.396015688814297</v>
      </c>
      <c r="C919" s="1">
        <v>0.837621037448539</v>
      </c>
      <c r="D919" s="1" t="s">
        <v>1654</v>
      </c>
      <c r="E919" s="1">
        <v>1944.5894142467801</v>
      </c>
      <c r="F919" s="1">
        <v>742.48318259584005</v>
      </c>
      <c r="G919" s="1">
        <v>-1.3890353188755951</v>
      </c>
      <c r="H919" s="1">
        <v>1.30227767349187E-4</v>
      </c>
    </row>
    <row r="920" spans="1:8">
      <c r="A920" s="1" t="s">
        <v>716</v>
      </c>
      <c r="B920" s="1">
        <v>0.37794503270544499</v>
      </c>
      <c r="C920" s="1">
        <v>0.84453926966072601</v>
      </c>
      <c r="D920" s="1" t="s">
        <v>1654</v>
      </c>
      <c r="E920" s="1">
        <v>228.221152179494</v>
      </c>
      <c r="F920" s="1">
        <v>749.568988141114</v>
      </c>
      <c r="G920" s="1">
        <v>1.7156287548579479</v>
      </c>
      <c r="H920" s="1">
        <v>4.9473796909023897E-5</v>
      </c>
    </row>
    <row r="921" spans="1:8">
      <c r="A921" s="1" t="s">
        <v>1156</v>
      </c>
      <c r="B921" s="1">
        <v>0.37794503270544499</v>
      </c>
      <c r="C921" s="1">
        <v>0.84453926966072601</v>
      </c>
      <c r="D921" s="1" t="s">
        <v>1654</v>
      </c>
      <c r="E921" s="1">
        <v>214.89136718723299</v>
      </c>
      <c r="F921" s="1">
        <v>878.23921323424099</v>
      </c>
      <c r="G921" s="1">
        <v>2.0310064253316447</v>
      </c>
      <c r="H921" s="1">
        <v>1.6285639781219499E-3</v>
      </c>
    </row>
    <row r="922" spans="1:8">
      <c r="A922" s="1" t="s">
        <v>334</v>
      </c>
      <c r="B922" s="1">
        <v>0.37701644851761301</v>
      </c>
      <c r="C922" s="1">
        <v>0.84502810444619902</v>
      </c>
      <c r="D922" s="1" t="s">
        <v>1654</v>
      </c>
      <c r="E922" s="1">
        <v>641.23423265216502</v>
      </c>
      <c r="F922" s="1">
        <v>72.741917711245705</v>
      </c>
      <c r="G922" s="1">
        <v>-3.1399925811434843</v>
      </c>
      <c r="H922" s="1">
        <v>1.20849402302699E-8</v>
      </c>
    </row>
    <row r="923" spans="1:8">
      <c r="A923" s="1" t="s">
        <v>452</v>
      </c>
      <c r="B923" s="1">
        <v>0.35963733295834799</v>
      </c>
      <c r="C923" s="1">
        <v>0.85391155375933503</v>
      </c>
      <c r="D923" s="1" t="s">
        <v>1654</v>
      </c>
      <c r="E923" s="1">
        <v>2244.9923689115899</v>
      </c>
      <c r="F923" s="1">
        <v>675.94345195325104</v>
      </c>
      <c r="G923" s="1">
        <v>-1.7317360772716257</v>
      </c>
      <c r="H923" s="1">
        <v>7.0554754364112299E-7</v>
      </c>
    </row>
    <row r="924" spans="1:8">
      <c r="A924" s="1" t="s">
        <v>266</v>
      </c>
      <c r="B924" s="1">
        <v>-0.35446325082016</v>
      </c>
      <c r="C924" s="1">
        <v>0.85643981632381705</v>
      </c>
      <c r="D924" s="1" t="s">
        <v>1654</v>
      </c>
      <c r="E924" s="1">
        <v>511.67116117241801</v>
      </c>
      <c r="F924" s="1">
        <v>2293.15265813214</v>
      </c>
      <c r="G924" s="1">
        <v>2.1640435726620888</v>
      </c>
      <c r="H924" s="1">
        <v>3.5248929737068201E-10</v>
      </c>
    </row>
    <row r="925" spans="1:8">
      <c r="A925" s="1" t="s">
        <v>762</v>
      </c>
      <c r="B925" s="1">
        <v>0.34640134957451801</v>
      </c>
      <c r="C925" s="1">
        <v>0.85942137343223801</v>
      </c>
      <c r="D925" s="1" t="s">
        <v>1654</v>
      </c>
      <c r="E925" s="1">
        <v>14128.89474242</v>
      </c>
      <c r="F925" s="1">
        <v>5733.3843111421902</v>
      </c>
      <c r="G925" s="1">
        <v>-1.3011897208942877</v>
      </c>
      <c r="H925" s="1">
        <v>9.7906631358751596E-5</v>
      </c>
    </row>
    <row r="926" spans="1:8">
      <c r="A926" s="1" t="s">
        <v>30</v>
      </c>
      <c r="B926" s="1">
        <v>0.34570535398651098</v>
      </c>
      <c r="C926" s="1">
        <v>0.85962520549967403</v>
      </c>
      <c r="D926" s="1" t="s">
        <v>1654</v>
      </c>
      <c r="E926" s="1">
        <v>2.5134689214955301</v>
      </c>
      <c r="F926" s="1">
        <v>1285.15844545766</v>
      </c>
      <c r="G926" s="1">
        <v>8.9980506724508782</v>
      </c>
      <c r="H926" s="1">
        <v>1.63283975937335E-41</v>
      </c>
    </row>
    <row r="927" spans="1:8">
      <c r="A927" s="1" t="s">
        <v>1198</v>
      </c>
      <c r="B927" s="1">
        <v>0.34204306609340901</v>
      </c>
      <c r="C927" s="1">
        <v>0.86091733162789297</v>
      </c>
      <c r="D927" s="1" t="s">
        <v>1654</v>
      </c>
      <c r="E927" s="1">
        <v>4918.1459197878203</v>
      </c>
      <c r="F927" s="1">
        <v>11664.5481769833</v>
      </c>
      <c r="G927" s="1">
        <v>1.2459439810411119</v>
      </c>
      <c r="H927" s="1">
        <v>1.9865804460659801E-3</v>
      </c>
    </row>
    <row r="928" spans="1:8">
      <c r="A928" s="1" t="s">
        <v>1579</v>
      </c>
      <c r="B928" s="1">
        <v>0.33900056114278299</v>
      </c>
      <c r="C928" s="1">
        <v>0.86270912144104095</v>
      </c>
      <c r="D928" s="1" t="s">
        <v>1654</v>
      </c>
      <c r="E928" s="1">
        <v>1292.17115156252</v>
      </c>
      <c r="F928" s="1">
        <v>628.659241256575</v>
      </c>
      <c r="G928" s="1">
        <v>-1.0394470365500341</v>
      </c>
      <c r="H928" s="1">
        <v>8.6092627214348592E-3</v>
      </c>
    </row>
    <row r="929" spans="1:8">
      <c r="A929" s="1" t="s">
        <v>811</v>
      </c>
      <c r="B929" s="1">
        <v>-0.33038138134169298</v>
      </c>
      <c r="C929" s="1">
        <v>0.86699005791119599</v>
      </c>
      <c r="D929" s="1" t="s">
        <v>1654</v>
      </c>
      <c r="E929" s="1">
        <v>1478.18752917558</v>
      </c>
      <c r="F929" s="1">
        <v>552.16811211933202</v>
      </c>
      <c r="G929" s="1">
        <v>-1.4206498281861388</v>
      </c>
      <c r="H929" s="1">
        <v>1.5556396683707199E-4</v>
      </c>
    </row>
    <row r="930" spans="1:8">
      <c r="A930" s="1" t="s">
        <v>813</v>
      </c>
      <c r="B930" s="1">
        <v>-0.32161700356394402</v>
      </c>
      <c r="C930" s="1">
        <v>0.87056146306694704</v>
      </c>
      <c r="D930" s="1" t="s">
        <v>1654</v>
      </c>
      <c r="E930" s="1">
        <v>1533.6759816982301</v>
      </c>
      <c r="F930" s="1">
        <v>575.22495846329105</v>
      </c>
      <c r="G930" s="1">
        <v>-1.4147955387783968</v>
      </c>
      <c r="H930" s="1">
        <v>1.5724341614458599E-4</v>
      </c>
    </row>
    <row r="931" spans="1:8">
      <c r="A931" s="1" t="s">
        <v>1438</v>
      </c>
      <c r="B931" s="1">
        <v>0.31414547113959501</v>
      </c>
      <c r="C931" s="1">
        <v>0.87399507978928503</v>
      </c>
      <c r="D931" s="1" t="s">
        <v>1654</v>
      </c>
      <c r="E931" s="1">
        <v>916.44652786417601</v>
      </c>
      <c r="F931" s="1">
        <v>411.63213615398899</v>
      </c>
      <c r="G931" s="1">
        <v>-1.1546950879841877</v>
      </c>
      <c r="H931" s="1">
        <v>5.5739076447813797E-3</v>
      </c>
    </row>
    <row r="932" spans="1:8">
      <c r="A932" s="1" t="s">
        <v>1000</v>
      </c>
      <c r="B932" s="1">
        <v>-0.30835175460445902</v>
      </c>
      <c r="C932" s="1">
        <v>0.87714484330915199</v>
      </c>
      <c r="D932" s="1" t="s">
        <v>1654</v>
      </c>
      <c r="E932" s="1">
        <v>692.571625127625</v>
      </c>
      <c r="F932" s="1">
        <v>247.61181135532101</v>
      </c>
      <c r="G932" s="1">
        <v>-1.4838831467552822</v>
      </c>
      <c r="H932" s="1">
        <v>6.6230795606270296E-4</v>
      </c>
    </row>
    <row r="933" spans="1:8">
      <c r="A933" s="1" t="s">
        <v>1019</v>
      </c>
      <c r="B933" s="1">
        <v>-0.29155658961161501</v>
      </c>
      <c r="C933" s="1">
        <v>0.88394142265581099</v>
      </c>
      <c r="D933" s="1" t="s">
        <v>1654</v>
      </c>
      <c r="E933" s="1">
        <v>1534.1591788467199</v>
      </c>
      <c r="F933" s="1">
        <v>631.98351521151505</v>
      </c>
      <c r="G933" s="1">
        <v>-1.279489347012708</v>
      </c>
      <c r="H933" s="1">
        <v>7.4986604284827405E-4</v>
      </c>
    </row>
    <row r="934" spans="1:8">
      <c r="A934" s="1" t="s">
        <v>806</v>
      </c>
      <c r="B934" s="1">
        <v>-0.28641407615037001</v>
      </c>
      <c r="C934" s="1">
        <v>0.88642233357462297</v>
      </c>
      <c r="D934" s="1" t="s">
        <v>1654</v>
      </c>
      <c r="E934" s="1">
        <v>17.7118424111823</v>
      </c>
      <c r="F934" s="1">
        <v>145.117535115175</v>
      </c>
      <c r="G934" s="1">
        <v>3.0344356601706393</v>
      </c>
      <c r="H934" s="1">
        <v>1.49726273516449E-4</v>
      </c>
    </row>
    <row r="935" spans="1:8">
      <c r="A935" s="1" t="s">
        <v>1318</v>
      </c>
      <c r="B935" s="1">
        <v>0.28645219369264302</v>
      </c>
      <c r="C935" s="1">
        <v>0.88661435634484698</v>
      </c>
      <c r="D935" s="1" t="s">
        <v>1654</v>
      </c>
      <c r="E935" s="1">
        <v>47.331124558455201</v>
      </c>
      <c r="F935" s="1">
        <v>1.4959479539284699</v>
      </c>
      <c r="G935" s="1">
        <v>-4.9836573121504282</v>
      </c>
      <c r="H935" s="1">
        <v>3.6262824521354898E-3</v>
      </c>
    </row>
    <row r="936" spans="1:8">
      <c r="A936" s="1" t="s">
        <v>1381</v>
      </c>
      <c r="B936" s="1">
        <v>-0.27431936615258401</v>
      </c>
      <c r="C936" s="1">
        <v>0.89306676450331102</v>
      </c>
      <c r="D936" s="1" t="s">
        <v>1654</v>
      </c>
      <c r="E936" s="1">
        <v>1178.4348143212301</v>
      </c>
      <c r="F936" s="1">
        <v>2437.64245361455</v>
      </c>
      <c r="G936" s="1">
        <v>1.0486145736787331</v>
      </c>
      <c r="H936" s="1">
        <v>4.5865631387769301E-3</v>
      </c>
    </row>
    <row r="937" spans="1:8">
      <c r="A937" s="1" t="s">
        <v>781</v>
      </c>
      <c r="B937" s="1">
        <v>-0.26617321889788198</v>
      </c>
      <c r="C937" s="1">
        <v>0.89593539791646304</v>
      </c>
      <c r="D937" s="1" t="s">
        <v>1654</v>
      </c>
      <c r="E937" s="1">
        <v>323.32194174626397</v>
      </c>
      <c r="F937" s="1">
        <v>1165.66199886348</v>
      </c>
      <c r="G937" s="1">
        <v>1.8501061959866878</v>
      </c>
      <c r="H937" s="1">
        <v>1.2022037301435801E-4</v>
      </c>
    </row>
    <row r="938" spans="1:8">
      <c r="A938" s="1" t="s">
        <v>1476</v>
      </c>
      <c r="B938" s="1">
        <v>-0.249890843985206</v>
      </c>
      <c r="C938" s="1">
        <v>0.90301827373203003</v>
      </c>
      <c r="D938" s="1" t="s">
        <v>1654</v>
      </c>
      <c r="E938" s="1">
        <v>1162.7142945918899</v>
      </c>
      <c r="F938" s="1">
        <v>2333.97658117118</v>
      </c>
      <c r="G938" s="1">
        <v>1.0052934479978026</v>
      </c>
      <c r="H938" s="1">
        <v>6.3762061177917804E-3</v>
      </c>
    </row>
    <row r="939" spans="1:8">
      <c r="A939" s="1" t="s">
        <v>493</v>
      </c>
      <c r="B939" s="1">
        <v>-0.24157796528973499</v>
      </c>
      <c r="C939" s="1">
        <v>0.90614369155463104</v>
      </c>
      <c r="D939" s="1" t="s">
        <v>1654</v>
      </c>
      <c r="E939" s="1">
        <v>512.31798699396495</v>
      </c>
      <c r="F939" s="1">
        <v>2132.3823736119002</v>
      </c>
      <c r="G939" s="1">
        <v>2.0573547124186229</v>
      </c>
      <c r="H939" s="1">
        <v>1.54256434322457E-6</v>
      </c>
    </row>
    <row r="940" spans="1:8">
      <c r="A940" s="1" t="s">
        <v>1182</v>
      </c>
      <c r="B940" s="1">
        <v>0.22482931849453999</v>
      </c>
      <c r="C940" s="1">
        <v>0.91448876401336499</v>
      </c>
      <c r="D940" s="1" t="s">
        <v>1654</v>
      </c>
      <c r="E940" s="1">
        <v>15.311811728537</v>
      </c>
      <c r="F940" s="1">
        <v>112.38131188219</v>
      </c>
      <c r="G940" s="1">
        <v>2.8756852457775017</v>
      </c>
      <c r="H940" s="1">
        <v>1.9047693857509301E-3</v>
      </c>
    </row>
    <row r="941" spans="1:8">
      <c r="A941" s="1" t="s">
        <v>1022</v>
      </c>
      <c r="B941" s="1">
        <v>0.22423859647776001</v>
      </c>
      <c r="C941" s="1">
        <v>0.91477392706161098</v>
      </c>
      <c r="D941" s="1" t="s">
        <v>1654</v>
      </c>
      <c r="E941" s="1">
        <v>267.71686369921002</v>
      </c>
      <c r="F941" s="1">
        <v>67.422861969697095</v>
      </c>
      <c r="G941" s="1">
        <v>-1.9893982450143122</v>
      </c>
      <c r="H941" s="1">
        <v>7.6873512506677605E-4</v>
      </c>
    </row>
    <row r="942" spans="1:8">
      <c r="A942" s="1" t="s">
        <v>1349</v>
      </c>
      <c r="B942" s="1">
        <v>-0.222355773639828</v>
      </c>
      <c r="C942" s="1">
        <v>0.91534803944379395</v>
      </c>
      <c r="D942" s="1" t="s">
        <v>1654</v>
      </c>
      <c r="E942" s="1">
        <v>1876.6192961884899</v>
      </c>
      <c r="F942" s="1">
        <v>3811.3681382115301</v>
      </c>
      <c r="G942" s="1">
        <v>1.0221729592197342</v>
      </c>
      <c r="H942" s="1">
        <v>4.1114574347312603E-3</v>
      </c>
    </row>
    <row r="943" spans="1:8">
      <c r="A943" s="1" t="s">
        <v>1422</v>
      </c>
      <c r="B943" s="1">
        <v>0.179463590013622</v>
      </c>
      <c r="C943" s="1">
        <v>0.93126524804247901</v>
      </c>
      <c r="D943" s="1" t="s">
        <v>1654</v>
      </c>
      <c r="E943" s="1">
        <v>1386.54398251575</v>
      </c>
      <c r="F943" s="1">
        <v>3117.2811333852801</v>
      </c>
      <c r="G943" s="1">
        <v>1.1687948901396321</v>
      </c>
      <c r="H943" s="1">
        <v>5.3962274933628401E-3</v>
      </c>
    </row>
    <row r="944" spans="1:8">
      <c r="A944" s="1" t="s">
        <v>420</v>
      </c>
      <c r="B944" s="1">
        <v>0.176641795149135</v>
      </c>
      <c r="C944" s="1">
        <v>0.93243443601570197</v>
      </c>
      <c r="D944" s="1" t="s">
        <v>1654</v>
      </c>
      <c r="E944" s="1">
        <v>31.8839775152797</v>
      </c>
      <c r="F944" s="1">
        <v>278.48351483911802</v>
      </c>
      <c r="G944" s="1">
        <v>3.126688406674095</v>
      </c>
      <c r="H944" s="1">
        <v>3.1887020602782001E-7</v>
      </c>
    </row>
    <row r="945" spans="1:8">
      <c r="A945" s="1" t="s">
        <v>645</v>
      </c>
      <c r="B945" s="1">
        <v>0.16337024596299199</v>
      </c>
      <c r="C945" s="1">
        <v>0.93683123768318599</v>
      </c>
      <c r="D945" s="1" t="s">
        <v>1654</v>
      </c>
      <c r="E945" s="1">
        <v>129.16475869341801</v>
      </c>
      <c r="F945" s="1">
        <v>516.76116111211297</v>
      </c>
      <c r="G945" s="1">
        <v>2.0002851447321799</v>
      </c>
      <c r="H945" s="1">
        <v>2.0487622475529501E-5</v>
      </c>
    </row>
    <row r="946" spans="1:8">
      <c r="A946" s="1" t="s">
        <v>312</v>
      </c>
      <c r="B946" s="1">
        <v>-0.15924658045769199</v>
      </c>
      <c r="C946" s="1">
        <v>0.93782273344681999</v>
      </c>
      <c r="D946" s="1" t="s">
        <v>1654</v>
      </c>
      <c r="E946" s="1">
        <v>2143.94772128973</v>
      </c>
      <c r="F946" s="1">
        <v>511.239845173265</v>
      </c>
      <c r="G946" s="1">
        <v>-2.0681975400816857</v>
      </c>
      <c r="H946" s="1">
        <v>4.4707475656103496E-9</v>
      </c>
    </row>
    <row r="947" spans="1:8">
      <c r="A947" s="1" t="s">
        <v>255</v>
      </c>
      <c r="B947" s="1">
        <v>-0.15292516545186299</v>
      </c>
      <c r="C947" s="1">
        <v>0.94040581829764303</v>
      </c>
      <c r="D947" s="1" t="s">
        <v>1654</v>
      </c>
      <c r="E947" s="1">
        <v>5.7116226669848604</v>
      </c>
      <c r="F947" s="1">
        <v>266.19213838712699</v>
      </c>
      <c r="G947" s="1">
        <v>5.5424234814562618</v>
      </c>
      <c r="H947" s="1">
        <v>1.6185371266838599E-10</v>
      </c>
    </row>
    <row r="948" spans="1:8">
      <c r="A948" s="1" t="s">
        <v>1208</v>
      </c>
      <c r="B948" s="1">
        <v>-0.142752201180468</v>
      </c>
      <c r="C948" s="1">
        <v>0.944619550929098</v>
      </c>
      <c r="D948" s="1" t="s">
        <v>1654</v>
      </c>
      <c r="E948" s="1">
        <v>1915.21191841374</v>
      </c>
      <c r="F948" s="1">
        <v>767.74831558113999</v>
      </c>
      <c r="G948" s="1">
        <v>-1.3187986882671727</v>
      </c>
      <c r="H948" s="1">
        <v>2.14231332218289E-3</v>
      </c>
    </row>
    <row r="949" spans="1:8">
      <c r="A949" s="1" t="s">
        <v>1531</v>
      </c>
      <c r="B949" s="1">
        <v>-0.123724645406499</v>
      </c>
      <c r="C949" s="1">
        <v>0.95138166655908896</v>
      </c>
      <c r="D949" s="1" t="s">
        <v>1654</v>
      </c>
      <c r="E949" s="1">
        <v>8753.1521398282603</v>
      </c>
      <c r="F949" s="1">
        <v>3754.9461453619401</v>
      </c>
      <c r="G949" s="1">
        <v>-1.2210104300877116</v>
      </c>
      <c r="H949" s="1">
        <v>7.6620070552261398E-3</v>
      </c>
    </row>
    <row r="950" spans="1:8">
      <c r="A950" s="1" t="s">
        <v>870</v>
      </c>
      <c r="B950" s="1">
        <v>-0.11755968876211401</v>
      </c>
      <c r="C950" s="1">
        <v>0.95362831707002305</v>
      </c>
      <c r="D950" s="1" t="s">
        <v>1654</v>
      </c>
      <c r="E950" s="1">
        <v>421.46238698512599</v>
      </c>
      <c r="F950" s="1">
        <v>1149.17631797331</v>
      </c>
      <c r="G950" s="1">
        <v>1.4471243774187432</v>
      </c>
      <c r="H950" s="1">
        <v>2.4508721132168E-4</v>
      </c>
    </row>
    <row r="951" spans="1:8">
      <c r="A951" s="1" t="s">
        <v>1037</v>
      </c>
      <c r="B951" s="1">
        <v>-0.11755968876211401</v>
      </c>
      <c r="C951" s="1">
        <v>0.95362831707002305</v>
      </c>
      <c r="D951" s="1" t="s">
        <v>1654</v>
      </c>
      <c r="E951" s="1">
        <v>1699.7961752915401</v>
      </c>
      <c r="F951" s="1">
        <v>722.14674125163299</v>
      </c>
      <c r="G951" s="1">
        <v>-1.2349978316360264</v>
      </c>
      <c r="H951" s="1">
        <v>8.4185763624846895E-4</v>
      </c>
    </row>
    <row r="952" spans="1:8">
      <c r="A952" s="1" t="s">
        <v>297</v>
      </c>
      <c r="B952" s="1">
        <v>-8.0626343656305402E-2</v>
      </c>
      <c r="C952" s="1">
        <v>0.96993054981861104</v>
      </c>
      <c r="D952" s="1" t="s">
        <v>1654</v>
      </c>
      <c r="E952" s="1">
        <v>2525.6462421133001</v>
      </c>
      <c r="F952" s="1">
        <v>15167.4816651815</v>
      </c>
      <c r="G952" s="1">
        <v>2.5862570819536188</v>
      </c>
      <c r="H952" s="1">
        <v>1.82911148784338E-9</v>
      </c>
    </row>
    <row r="953" spans="1:8">
      <c r="A953" s="1" t="s">
        <v>456</v>
      </c>
      <c r="B953" s="1">
        <v>-8.0626343656305402E-2</v>
      </c>
      <c r="C953" s="1">
        <v>0.96993054981861104</v>
      </c>
      <c r="D953" s="1" t="s">
        <v>1654</v>
      </c>
      <c r="E953" s="1">
        <v>123.46278331156699</v>
      </c>
      <c r="F953" s="1">
        <v>4.2254173286189598</v>
      </c>
      <c r="G953" s="1">
        <v>-4.8688385723322067</v>
      </c>
      <c r="H953" s="1">
        <v>8.1043052718211504E-7</v>
      </c>
    </row>
    <row r="954" spans="1:8">
      <c r="A954" s="1" t="s">
        <v>848</v>
      </c>
      <c r="B954" s="1">
        <v>-7.7373099899939193E-2</v>
      </c>
      <c r="C954" s="1">
        <v>0.97060103932438502</v>
      </c>
      <c r="D954" s="1" t="s">
        <v>1654</v>
      </c>
      <c r="E954" s="1">
        <v>3116.3464941971001</v>
      </c>
      <c r="F954" s="1">
        <v>988.61612116434299</v>
      </c>
      <c r="G954" s="1">
        <v>-1.6563733123328044</v>
      </c>
      <c r="H954" s="1">
        <v>2.11557939186305E-4</v>
      </c>
    </row>
    <row r="955" spans="1:8">
      <c r="A955" s="1" t="s">
        <v>583</v>
      </c>
      <c r="B955" s="1">
        <v>-7.5726324668209402E-2</v>
      </c>
      <c r="C955" s="1">
        <v>0.97106353462249195</v>
      </c>
      <c r="D955" s="1" t="s">
        <v>1654</v>
      </c>
      <c r="E955" s="1">
        <v>391.76361112453401</v>
      </c>
      <c r="F955" s="1">
        <v>1253.81141328116</v>
      </c>
      <c r="G955" s="1">
        <v>1.6782650630753553</v>
      </c>
      <c r="H955" s="1">
        <v>8.8999566990188194E-6</v>
      </c>
    </row>
    <row r="956" spans="1:8">
      <c r="A956" s="1" t="s">
        <v>1367</v>
      </c>
      <c r="B956" s="1">
        <v>7.2939324085443694E-2</v>
      </c>
      <c r="C956" s="1">
        <v>0.97216480500061497</v>
      </c>
      <c r="D956" s="1" t="s">
        <v>1654</v>
      </c>
      <c r="E956" s="1">
        <v>1811.7758422813699</v>
      </c>
      <c r="F956" s="1">
        <v>852.99922137379599</v>
      </c>
      <c r="G956" s="1">
        <v>-1.0867881426130113</v>
      </c>
      <c r="H956" s="1">
        <v>4.4033826794379304E-3</v>
      </c>
    </row>
    <row r="957" spans="1:8">
      <c r="A957" s="1" t="s">
        <v>979</v>
      </c>
      <c r="B957" s="1">
        <v>5.8454880518243803E-2</v>
      </c>
      <c r="C957" s="1">
        <v>0.97819803382897696</v>
      </c>
      <c r="D957" s="1" t="s">
        <v>1654</v>
      </c>
      <c r="E957" s="1">
        <v>2518.3861149269701</v>
      </c>
      <c r="F957" s="1">
        <v>5661.7813156969496</v>
      </c>
      <c r="G957" s="1">
        <v>1.1687565350247029</v>
      </c>
      <c r="H957" s="1">
        <v>5.45687190570935E-4</v>
      </c>
    </row>
    <row r="958" spans="1:8">
      <c r="A958" s="1" t="s">
        <v>1401</v>
      </c>
      <c r="B958" s="1">
        <v>-5.0658198973661299E-2</v>
      </c>
      <c r="C958" s="1">
        <v>0.98065921879323303</v>
      </c>
      <c r="D958" s="1" t="s">
        <v>1654</v>
      </c>
      <c r="E958" s="1">
        <v>3128.67986712216</v>
      </c>
      <c r="F958" s="1">
        <v>5993.21126948657</v>
      </c>
      <c r="G958" s="1">
        <v>0.93777518527650672</v>
      </c>
      <c r="H958" s="1">
        <v>5.0578772087045204E-3</v>
      </c>
    </row>
    <row r="959" spans="1:8">
      <c r="A959" s="1" t="s">
        <v>865</v>
      </c>
      <c r="B959" s="1">
        <v>-4.6266900386534103E-2</v>
      </c>
      <c r="C959" s="1">
        <v>0.98245114619197804</v>
      </c>
      <c r="D959" s="1" t="s">
        <v>1654</v>
      </c>
      <c r="E959" s="1">
        <v>267.19675121121099</v>
      </c>
      <c r="F959" s="1">
        <v>59.838112681843299</v>
      </c>
      <c r="G959" s="1">
        <v>-2.1587658886211729</v>
      </c>
      <c r="H959" s="1">
        <v>2.41583894474651E-4</v>
      </c>
    </row>
    <row r="960" spans="1:8">
      <c r="A960" s="1" t="s">
        <v>517</v>
      </c>
      <c r="B960" s="1">
        <v>4.3270441900740801E-2</v>
      </c>
      <c r="C960" s="1">
        <v>0.98336464828188297</v>
      </c>
      <c r="D960" s="1" t="s">
        <v>1654</v>
      </c>
      <c r="E960" s="1">
        <v>711.14811271742406</v>
      </c>
      <c r="F960" s="1">
        <v>2213.9331141817102</v>
      </c>
      <c r="G960" s="1">
        <v>1.6383896668690288</v>
      </c>
      <c r="H960" s="1">
        <v>2.6319344882630498E-6</v>
      </c>
    </row>
    <row r="961" spans="1:8">
      <c r="A961" s="1" t="s">
        <v>1546</v>
      </c>
      <c r="B961" s="1">
        <v>-3.81468526128644E-2</v>
      </c>
      <c r="C961" s="1">
        <v>0.98503587020689398</v>
      </c>
      <c r="D961" s="1" t="s">
        <v>1654</v>
      </c>
      <c r="E961" s="1">
        <v>117.23945462451699</v>
      </c>
      <c r="F961" s="1">
        <v>19.219964882199001</v>
      </c>
      <c r="G961" s="1">
        <v>-2.6087805568114524</v>
      </c>
      <c r="H961" s="1">
        <v>7.8917790478142593E-3</v>
      </c>
    </row>
    <row r="962" spans="1:8">
      <c r="A962" s="1" t="s">
        <v>498</v>
      </c>
      <c r="B962" s="1">
        <v>3.8418422639460902E-2</v>
      </c>
      <c r="C962" s="1">
        <v>0.98518651538690105</v>
      </c>
      <c r="D962" s="1" t="s">
        <v>1654</v>
      </c>
      <c r="E962" s="1">
        <v>5462.1815576351901</v>
      </c>
      <c r="F962" s="1">
        <v>1842.7173561676</v>
      </c>
      <c r="G962" s="1">
        <v>-1.5676424674578029</v>
      </c>
      <c r="H962" s="1">
        <v>1.71274214722311E-6</v>
      </c>
    </row>
    <row r="963" spans="1:8">
      <c r="A963" s="1" t="s">
        <v>1251</v>
      </c>
      <c r="B963" s="1">
        <v>3.6432033369720902E-2</v>
      </c>
      <c r="C963" s="1">
        <v>0.98583157291510704</v>
      </c>
      <c r="D963" s="1" t="s">
        <v>1654</v>
      </c>
      <c r="E963" s="1">
        <v>1963.8712344191299</v>
      </c>
      <c r="F963" s="1">
        <v>4122.9618122626598</v>
      </c>
      <c r="G963" s="1">
        <v>1.0699807594958914</v>
      </c>
      <c r="H963" s="1">
        <v>2.71630964734146E-3</v>
      </c>
    </row>
    <row r="964" spans="1:8">
      <c r="A964" s="1" t="s">
        <v>453</v>
      </c>
      <c r="B964" s="1">
        <v>9.1972589001990696E-3</v>
      </c>
      <c r="C964" s="1">
        <v>0.99649926734574001</v>
      </c>
      <c r="D964" s="1" t="s">
        <v>1654</v>
      </c>
      <c r="E964" s="1">
        <v>421.96919455847598</v>
      </c>
      <c r="F964" s="1">
        <v>1477.4424931418</v>
      </c>
      <c r="G964" s="1">
        <v>1.8078923917488094</v>
      </c>
      <c r="H964" s="1">
        <v>7.9162446608086803E-7</v>
      </c>
    </row>
    <row r="965" spans="1:8">
      <c r="A965" s="1" t="s">
        <v>2</v>
      </c>
      <c r="D965" s="1" t="s">
        <v>1655</v>
      </c>
      <c r="E965" s="1">
        <v>13.997211155356201</v>
      </c>
      <c r="F965" s="1">
        <v>15536.127395322001</v>
      </c>
      <c r="G965" s="1">
        <v>10.116271811504673</v>
      </c>
      <c r="H965" s="1">
        <v>2.46265879182467E-113</v>
      </c>
    </row>
    <row r="966" spans="1:8">
      <c r="A966" s="1" t="s">
        <v>5</v>
      </c>
      <c r="D966" s="1" t="s">
        <v>1655</v>
      </c>
      <c r="E966" s="1">
        <v>1.55869122421187</v>
      </c>
      <c r="F966" s="1">
        <v>3461.1847773966902</v>
      </c>
      <c r="G966" s="1">
        <v>11.116715088023865</v>
      </c>
      <c r="H966" s="1">
        <v>4.1012819523058399E-89</v>
      </c>
    </row>
    <row r="967" spans="1:8">
      <c r="A967" s="1" t="s">
        <v>6</v>
      </c>
      <c r="D967" s="1" t="s">
        <v>1655</v>
      </c>
      <c r="E967" s="1">
        <v>46.179823135343199</v>
      </c>
      <c r="F967" s="1">
        <v>11474.228916268001</v>
      </c>
      <c r="G967" s="1">
        <v>7.9569188427692685</v>
      </c>
      <c r="H967" s="1">
        <v>2.9085760872125702E-84</v>
      </c>
    </row>
    <row r="968" spans="1:8">
      <c r="A968" s="1" t="s">
        <v>7</v>
      </c>
      <c r="D968" s="1" t="s">
        <v>1655</v>
      </c>
      <c r="E968" s="1">
        <v>56.743742671393697</v>
      </c>
      <c r="F968" s="1">
        <v>11464.727238531899</v>
      </c>
      <c r="G968" s="1">
        <v>7.6585250061034431</v>
      </c>
      <c r="H968" s="1">
        <v>1.42227916388551E-83</v>
      </c>
    </row>
    <row r="969" spans="1:8">
      <c r="A969" s="1" t="s">
        <v>12</v>
      </c>
      <c r="D969" s="1" t="s">
        <v>1655</v>
      </c>
      <c r="E969" s="1">
        <v>87.655331327131606</v>
      </c>
      <c r="F969" s="1">
        <v>11267.177899821299</v>
      </c>
      <c r="G969" s="1">
        <v>7.0060686517914732</v>
      </c>
      <c r="H969" s="1">
        <v>1.10013331474472E-72</v>
      </c>
    </row>
    <row r="970" spans="1:8">
      <c r="A970" s="1" t="s">
        <v>13</v>
      </c>
      <c r="D970" s="1" t="s">
        <v>1655</v>
      </c>
      <c r="E970" s="1">
        <v>325.35651979372602</v>
      </c>
      <c r="F970" s="1">
        <v>19869.485614183399</v>
      </c>
      <c r="G970" s="1">
        <v>5.9323892499509538</v>
      </c>
      <c r="H970" s="1">
        <v>5.3247497375260701E-62</v>
      </c>
    </row>
    <row r="971" spans="1:8">
      <c r="A971" s="1" t="s">
        <v>14</v>
      </c>
      <c r="D971" s="1" t="s">
        <v>1655</v>
      </c>
      <c r="E971" s="1">
        <v>51.6131944125366</v>
      </c>
      <c r="F971" s="1">
        <v>4776.7725872451001</v>
      </c>
      <c r="G971" s="1">
        <v>6.5321524605512664</v>
      </c>
      <c r="H971" s="1">
        <v>5.3505226891522599E-62</v>
      </c>
    </row>
    <row r="972" spans="1:8">
      <c r="A972" s="1" t="s">
        <v>15</v>
      </c>
      <c r="D972" s="1" t="s">
        <v>1655</v>
      </c>
      <c r="E972" s="1">
        <v>17.566848811311299</v>
      </c>
      <c r="F972" s="1">
        <v>2543.88115661655</v>
      </c>
      <c r="G972" s="1">
        <v>7.1780320430536397</v>
      </c>
      <c r="H972" s="1">
        <v>8.1290155502581102E-60</v>
      </c>
    </row>
    <row r="973" spans="1:8">
      <c r="A973" s="1" t="s">
        <v>16</v>
      </c>
      <c r="D973" s="1" t="s">
        <v>1655</v>
      </c>
      <c r="E973" s="1">
        <v>46.729866984411601</v>
      </c>
      <c r="F973" s="1">
        <v>3776.5743111431202</v>
      </c>
      <c r="G973" s="1">
        <v>6.3365894340458837</v>
      </c>
      <c r="H973" s="1">
        <v>3.7255982745700902E-57</v>
      </c>
    </row>
    <row r="974" spans="1:8">
      <c r="A974" s="1" t="s">
        <v>20</v>
      </c>
      <c r="D974" s="1" t="s">
        <v>1655</v>
      </c>
      <c r="E974" s="1">
        <v>53.929113374418499</v>
      </c>
      <c r="F974" s="1">
        <v>12368.374864679299</v>
      </c>
      <c r="G974" s="1">
        <v>7.8413759200561506</v>
      </c>
      <c r="H974" s="1">
        <v>2.4505458882409199E-54</v>
      </c>
    </row>
    <row r="975" spans="1:8">
      <c r="A975" s="1" t="s">
        <v>22</v>
      </c>
      <c r="D975" s="1" t="s">
        <v>1655</v>
      </c>
      <c r="E975" s="1">
        <v>472.41668221221101</v>
      </c>
      <c r="F975" s="1">
        <v>18197.948132495301</v>
      </c>
      <c r="G975" s="1">
        <v>5.2675720708323315</v>
      </c>
      <c r="H975" s="1">
        <v>3.1308365871855399E-52</v>
      </c>
    </row>
    <row r="976" spans="1:8">
      <c r="A976" s="1" t="s">
        <v>23</v>
      </c>
      <c r="D976" s="1" t="s">
        <v>1655</v>
      </c>
      <c r="E976" s="1">
        <v>2314.76126375181</v>
      </c>
      <c r="F976" s="1">
        <v>31.8524791124964</v>
      </c>
      <c r="G976" s="1">
        <v>-6.1833139331461551</v>
      </c>
      <c r="H976" s="1">
        <v>8.5296574511367501E-50</v>
      </c>
    </row>
    <row r="977" spans="1:8">
      <c r="A977" s="1" t="s">
        <v>25</v>
      </c>
      <c r="D977" s="1" t="s">
        <v>1655</v>
      </c>
      <c r="E977" s="1">
        <v>391.19451431111401</v>
      </c>
      <c r="F977" s="1">
        <v>13186.3516749918</v>
      </c>
      <c r="G977" s="1">
        <v>5.0750155132524286</v>
      </c>
      <c r="H977" s="1">
        <v>8.3660745987197295E-49</v>
      </c>
    </row>
    <row r="978" spans="1:8">
      <c r="A978" s="1" t="s">
        <v>27</v>
      </c>
      <c r="D978" s="1" t="s">
        <v>1655</v>
      </c>
      <c r="E978" s="1">
        <v>1.1448856485327901</v>
      </c>
      <c r="F978" s="1">
        <v>821.81186738487395</v>
      </c>
      <c r="G978" s="1">
        <v>9.4874608449135174</v>
      </c>
      <c r="H978" s="1">
        <v>3.9702467743486802E-44</v>
      </c>
    </row>
    <row r="979" spans="1:8">
      <c r="A979" s="1" t="s">
        <v>28</v>
      </c>
      <c r="D979" s="1" t="s">
        <v>1655</v>
      </c>
      <c r="E979" s="1">
        <v>52.628149611111098</v>
      </c>
      <c r="F979" s="1">
        <v>2398.9325947239699</v>
      </c>
      <c r="G979" s="1">
        <v>5.5104141400627125</v>
      </c>
      <c r="H979" s="1">
        <v>1.1030478828580799E-43</v>
      </c>
    </row>
    <row r="980" spans="1:8">
      <c r="A980" s="1" t="s">
        <v>36</v>
      </c>
      <c r="D980" s="1" t="s">
        <v>1655</v>
      </c>
      <c r="E980" s="1">
        <v>754.75195766395495</v>
      </c>
      <c r="F980" s="1">
        <v>14927.778161391099</v>
      </c>
      <c r="G980" s="1">
        <v>4.3058530478613237</v>
      </c>
      <c r="H980" s="1">
        <v>1.2507081303697E-38</v>
      </c>
    </row>
    <row r="981" spans="1:8">
      <c r="A981" s="1" t="s">
        <v>38</v>
      </c>
      <c r="D981" s="1" t="s">
        <v>1655</v>
      </c>
      <c r="E981" s="1">
        <v>431.11135142171298</v>
      </c>
      <c r="F981" s="1">
        <v>9139.7161115853105</v>
      </c>
      <c r="G981" s="1">
        <v>4.4060168993180424</v>
      </c>
      <c r="H981" s="1">
        <v>3.8577703401018799E-38</v>
      </c>
    </row>
    <row r="982" spans="1:8">
      <c r="A982" s="1" t="s">
        <v>39</v>
      </c>
      <c r="D982" s="1" t="s">
        <v>1655</v>
      </c>
      <c r="E982" s="1">
        <v>1.55869122421187</v>
      </c>
      <c r="F982" s="1">
        <v>612.51997815216805</v>
      </c>
      <c r="G982" s="1">
        <v>8.6182779307455331</v>
      </c>
      <c r="H982" s="1">
        <v>1.5020467320691701E-37</v>
      </c>
    </row>
    <row r="983" spans="1:8">
      <c r="A983" s="1" t="s">
        <v>42</v>
      </c>
      <c r="D983" s="1" t="s">
        <v>1655</v>
      </c>
      <c r="E983" s="1">
        <v>141.94449941221399</v>
      </c>
      <c r="F983" s="1">
        <v>3471.4192176658698</v>
      </c>
      <c r="G983" s="1">
        <v>4.6121267509125188</v>
      </c>
      <c r="H983" s="1">
        <v>1.00312988732057E-36</v>
      </c>
    </row>
    <row r="984" spans="1:8">
      <c r="A984" s="1" t="s">
        <v>43</v>
      </c>
      <c r="D984" s="1" t="s">
        <v>1655</v>
      </c>
      <c r="E984" s="1">
        <v>26.877139662288702</v>
      </c>
      <c r="F984" s="1">
        <v>1391.1963965131299</v>
      </c>
      <c r="G984" s="1">
        <v>5.6938026798700658</v>
      </c>
      <c r="H984" s="1">
        <v>1.7203782105605401E-36</v>
      </c>
    </row>
    <row r="985" spans="1:8">
      <c r="A985" s="1" t="s">
        <v>44</v>
      </c>
      <c r="D985" s="1" t="s">
        <v>1655</v>
      </c>
      <c r="E985" s="1">
        <v>1</v>
      </c>
      <c r="F985" s="1">
        <v>553.15317521575196</v>
      </c>
      <c r="G985" s="1">
        <v>9.1115352263369118</v>
      </c>
      <c r="H985" s="1">
        <v>1.9361200885047901E-36</v>
      </c>
    </row>
    <row r="986" spans="1:8">
      <c r="A986" s="1" t="s">
        <v>46</v>
      </c>
      <c r="D986" s="1" t="s">
        <v>1655</v>
      </c>
      <c r="E986" s="1">
        <v>84.222139916725894</v>
      </c>
      <c r="F986" s="1">
        <v>2365.68859361165</v>
      </c>
      <c r="G986" s="1">
        <v>4.811916835438339</v>
      </c>
      <c r="H986" s="1">
        <v>4.3082868746204903E-36</v>
      </c>
    </row>
    <row r="987" spans="1:8">
      <c r="A987" s="1" t="s">
        <v>48</v>
      </c>
      <c r="D987" s="1" t="s">
        <v>1655</v>
      </c>
      <c r="E987" s="1">
        <v>1.4861944243219101</v>
      </c>
      <c r="F987" s="1">
        <v>1615.93776731291</v>
      </c>
      <c r="G987" s="1">
        <v>10.086533061080889</v>
      </c>
      <c r="H987" s="1">
        <v>6.9585725924104802E-35</v>
      </c>
    </row>
    <row r="988" spans="1:8">
      <c r="A988" s="1" t="s">
        <v>52</v>
      </c>
      <c r="D988" s="1" t="s">
        <v>1655</v>
      </c>
      <c r="E988" s="1">
        <v>7167.3442533416301</v>
      </c>
      <c r="F988" s="1">
        <v>455.37378217748699</v>
      </c>
      <c r="G988" s="1">
        <v>-3.976315513154753</v>
      </c>
      <c r="H988" s="1">
        <v>3.6602521084054799E-32</v>
      </c>
    </row>
    <row r="989" spans="1:8">
      <c r="A989" s="1" t="s">
        <v>55</v>
      </c>
      <c r="D989" s="1" t="s">
        <v>1655</v>
      </c>
      <c r="E989" s="1">
        <v>4491.6717981117699</v>
      </c>
      <c r="F989" s="1">
        <v>71.191159581695501</v>
      </c>
      <c r="G989" s="1">
        <v>-5.9794106046373008</v>
      </c>
      <c r="H989" s="1">
        <v>1.9138782926730599E-31</v>
      </c>
    </row>
    <row r="990" spans="1:8">
      <c r="A990" s="1" t="s">
        <v>56</v>
      </c>
      <c r="D990" s="1" t="s">
        <v>1655</v>
      </c>
      <c r="E990" s="1">
        <v>874.63779599721602</v>
      </c>
      <c r="F990" s="1">
        <v>12172.821286849699</v>
      </c>
      <c r="G990" s="1">
        <v>3.7988340756704204</v>
      </c>
      <c r="H990" s="1">
        <v>6.8976577781477403E-31</v>
      </c>
    </row>
    <row r="991" spans="1:8">
      <c r="A991" s="1" t="s">
        <v>58</v>
      </c>
      <c r="D991" s="1" t="s">
        <v>1655</v>
      </c>
      <c r="E991" s="1">
        <v>112.753871166734</v>
      </c>
      <c r="F991" s="1">
        <v>2241.8752145192302</v>
      </c>
      <c r="G991" s="1">
        <v>4.3134571068906959</v>
      </c>
      <c r="H991" s="1">
        <v>2.16170306529483E-30</v>
      </c>
    </row>
    <row r="992" spans="1:8">
      <c r="A992" s="1" t="s">
        <v>64</v>
      </c>
      <c r="D992" s="1" t="s">
        <v>1655</v>
      </c>
      <c r="E992" s="1">
        <v>45.912471735551698</v>
      </c>
      <c r="F992" s="1">
        <v>1233.51518167684</v>
      </c>
      <c r="G992" s="1">
        <v>4.7477455589008155</v>
      </c>
      <c r="H992" s="1">
        <v>7.6433203470525502E-29</v>
      </c>
    </row>
    <row r="993" spans="1:8">
      <c r="A993" s="1" t="s">
        <v>66</v>
      </c>
      <c r="D993" s="1" t="s">
        <v>1655</v>
      </c>
      <c r="E993" s="1">
        <v>2.5759657213864902</v>
      </c>
      <c r="F993" s="1">
        <v>478.52166974181301</v>
      </c>
      <c r="G993" s="1">
        <v>7.5373270525683465</v>
      </c>
      <c r="H993" s="1">
        <v>4.0878807496205901E-28</v>
      </c>
    </row>
    <row r="994" spans="1:8">
      <c r="A994" s="1" t="s">
        <v>67</v>
      </c>
      <c r="D994" s="1" t="s">
        <v>1655</v>
      </c>
      <c r="E994" s="1">
        <v>1.5311811728536999</v>
      </c>
      <c r="F994" s="1">
        <v>794.875745423529</v>
      </c>
      <c r="G994" s="1">
        <v>9.0199405505239412</v>
      </c>
      <c r="H994" s="1">
        <v>8.0425597966018504E-28</v>
      </c>
    </row>
    <row r="995" spans="1:8">
      <c r="A995" s="1" t="s">
        <v>69</v>
      </c>
      <c r="D995" s="1" t="s">
        <v>1655</v>
      </c>
      <c r="E995" s="1">
        <v>331.68511455915598</v>
      </c>
      <c r="F995" s="1">
        <v>4394.2721316711504</v>
      </c>
      <c r="G995" s="1">
        <v>3.7277380437009162</v>
      </c>
      <c r="H995" s="1">
        <v>1.24125300465278E-27</v>
      </c>
    </row>
    <row r="996" spans="1:8">
      <c r="A996" s="1" t="s">
        <v>74</v>
      </c>
      <c r="D996" s="1" t="s">
        <v>1655</v>
      </c>
      <c r="E996" s="1">
        <v>1</v>
      </c>
      <c r="F996" s="1">
        <v>344.76919516495002</v>
      </c>
      <c r="G996" s="1">
        <v>8.4294870663823342</v>
      </c>
      <c r="H996" s="1">
        <v>9.7868575210345294E-26</v>
      </c>
    </row>
    <row r="997" spans="1:8">
      <c r="A997" s="1" t="s">
        <v>75</v>
      </c>
      <c r="D997" s="1" t="s">
        <v>1655</v>
      </c>
      <c r="E997" s="1">
        <v>1</v>
      </c>
      <c r="F997" s="1">
        <v>918.11692763216695</v>
      </c>
      <c r="G997" s="1">
        <v>9.8425340908786438</v>
      </c>
      <c r="H997" s="1">
        <v>9.8446547957262505E-26</v>
      </c>
    </row>
    <row r="998" spans="1:8">
      <c r="A998" s="1" t="s">
        <v>76</v>
      </c>
      <c r="D998" s="1" t="s">
        <v>1655</v>
      </c>
      <c r="E998" s="1">
        <v>33.756258412672402</v>
      </c>
      <c r="F998" s="1">
        <v>921.69125635266403</v>
      </c>
      <c r="G998" s="1">
        <v>4.7710566567848245</v>
      </c>
      <c r="H998" s="1">
        <v>1.42020588774592E-25</v>
      </c>
    </row>
    <row r="999" spans="1:8">
      <c r="A999" s="1" t="s">
        <v>77</v>
      </c>
      <c r="D999" s="1" t="s">
        <v>1655</v>
      </c>
      <c r="E999" s="1">
        <v>8313.8173549458497</v>
      </c>
      <c r="F999" s="1">
        <v>777.14364232814796</v>
      </c>
      <c r="G999" s="1">
        <v>-3.4192578669088278</v>
      </c>
      <c r="H999" s="1">
        <v>1.65809495190227E-25</v>
      </c>
    </row>
    <row r="1000" spans="1:8">
      <c r="A1000" s="1" t="s">
        <v>78</v>
      </c>
      <c r="D1000" s="1" t="s">
        <v>1655</v>
      </c>
      <c r="E1000" s="1">
        <v>42.9427388397946</v>
      </c>
      <c r="F1000" s="1">
        <v>1134.1887121924999</v>
      </c>
      <c r="G1000" s="1">
        <v>4.7231026854950704</v>
      </c>
      <c r="H1000" s="1">
        <v>1.7296488604732E-25</v>
      </c>
    </row>
    <row r="1001" spans="1:8">
      <c r="A1001" s="1" t="s">
        <v>79</v>
      </c>
      <c r="D1001" s="1" t="s">
        <v>1655</v>
      </c>
      <c r="E1001" s="1">
        <v>94.628331142222194</v>
      </c>
      <c r="F1001" s="1">
        <v>1589.351542979</v>
      </c>
      <c r="G1001" s="1">
        <v>4.0700222720218511</v>
      </c>
      <c r="H1001" s="1">
        <v>2.6205614355905199E-25</v>
      </c>
    </row>
    <row r="1002" spans="1:8">
      <c r="A1002" s="1" t="s">
        <v>81</v>
      </c>
      <c r="D1002" s="1" t="s">
        <v>1655</v>
      </c>
      <c r="E1002" s="1">
        <v>22.697497168157501</v>
      </c>
      <c r="F1002" s="1">
        <v>755.99154646143097</v>
      </c>
      <c r="G1002" s="1">
        <v>5.0577649754794685</v>
      </c>
      <c r="H1002" s="1">
        <v>3.4242873803036202E-25</v>
      </c>
    </row>
    <row r="1003" spans="1:8">
      <c r="A1003" s="1" t="s">
        <v>82</v>
      </c>
      <c r="D1003" s="1" t="s">
        <v>1655</v>
      </c>
      <c r="E1003" s="1">
        <v>22.893714292914598</v>
      </c>
      <c r="F1003" s="1">
        <v>759.83199373149898</v>
      </c>
      <c r="G1003" s="1">
        <v>5.0526570089735916</v>
      </c>
      <c r="H1003" s="1">
        <v>4.3007289105927396E-25</v>
      </c>
    </row>
    <row r="1004" spans="1:8">
      <c r="A1004" s="1" t="s">
        <v>87</v>
      </c>
      <c r="D1004" s="1" t="s">
        <v>1655</v>
      </c>
      <c r="E1004" s="1">
        <v>71.741953725749894</v>
      </c>
      <c r="F1004" s="1">
        <v>1281.47272761316</v>
      </c>
      <c r="G1004" s="1">
        <v>4.1588419309157798</v>
      </c>
      <c r="H1004" s="1">
        <v>1.7215734848737402E-24</v>
      </c>
    </row>
    <row r="1005" spans="1:8">
      <c r="A1005" s="1" t="s">
        <v>88</v>
      </c>
      <c r="D1005" s="1" t="s">
        <v>1655</v>
      </c>
      <c r="E1005" s="1">
        <v>98.863174885957307</v>
      </c>
      <c r="F1005" s="1">
        <v>1532.46925819171</v>
      </c>
      <c r="G1005" s="1">
        <v>3.9542810852293737</v>
      </c>
      <c r="H1005" s="1">
        <v>1.94552628251446E-24</v>
      </c>
    </row>
    <row r="1006" spans="1:8">
      <c r="A1006" s="1" t="s">
        <v>90</v>
      </c>
      <c r="D1006" s="1" t="s">
        <v>1655</v>
      </c>
      <c r="E1006" s="1">
        <v>7.9453875638323597</v>
      </c>
      <c r="F1006" s="1">
        <v>516.82213734119</v>
      </c>
      <c r="G1006" s="1">
        <v>6.0234064631762916</v>
      </c>
      <c r="H1006" s="1">
        <v>2.1861294364827799E-24</v>
      </c>
    </row>
    <row r="1007" spans="1:8">
      <c r="A1007" s="1" t="s">
        <v>93</v>
      </c>
      <c r="D1007" s="1" t="s">
        <v>1655</v>
      </c>
      <c r="E1007" s="1">
        <v>1.4585832729627399</v>
      </c>
      <c r="F1007" s="1">
        <v>923.15271986641096</v>
      </c>
      <c r="G1007" s="1">
        <v>9.3058577722043445</v>
      </c>
      <c r="H1007" s="1">
        <v>2.0040196725265499E-23</v>
      </c>
    </row>
    <row r="1008" spans="1:8">
      <c r="A1008" s="1" t="s">
        <v>96</v>
      </c>
      <c r="D1008" s="1" t="s">
        <v>1655</v>
      </c>
      <c r="E1008" s="1">
        <v>18.153143224621299</v>
      </c>
      <c r="F1008" s="1">
        <v>612.65872532581898</v>
      </c>
      <c r="G1008" s="1">
        <v>5.0767923823287164</v>
      </c>
      <c r="H1008" s="1">
        <v>7.1205881190167301E-23</v>
      </c>
    </row>
    <row r="1009" spans="1:8">
      <c r="A1009" s="1" t="s">
        <v>97</v>
      </c>
      <c r="D1009" s="1" t="s">
        <v>1655</v>
      </c>
      <c r="E1009" s="1">
        <v>3468.56475918148</v>
      </c>
      <c r="F1009" s="1">
        <v>324.62245672481799</v>
      </c>
      <c r="G1009" s="1">
        <v>-3.4175041092230147</v>
      </c>
      <c r="H1009" s="1">
        <v>8.1213969454552599E-23</v>
      </c>
    </row>
    <row r="1010" spans="1:8">
      <c r="A1010" s="1" t="s">
        <v>101</v>
      </c>
      <c r="D1010" s="1" t="s">
        <v>1655</v>
      </c>
      <c r="E1010" s="1">
        <v>23.2349151174536</v>
      </c>
      <c r="F1010" s="1">
        <v>667.46681159716502</v>
      </c>
      <c r="G1010" s="1">
        <v>4.8443298240943786</v>
      </c>
      <c r="H1010" s="1">
        <v>3.2623655005838902E-22</v>
      </c>
    </row>
    <row r="1011" spans="1:8">
      <c r="A1011" s="1" t="s">
        <v>104</v>
      </c>
      <c r="D1011" s="1" t="s">
        <v>1655</v>
      </c>
      <c r="E1011" s="1">
        <v>612.19191551511994</v>
      </c>
      <c r="F1011" s="1">
        <v>5489.4224355511897</v>
      </c>
      <c r="G1011" s="1">
        <v>3.1645984672463698</v>
      </c>
      <c r="H1011" s="1">
        <v>1.0183950970553E-21</v>
      </c>
    </row>
    <row r="1012" spans="1:8">
      <c r="A1012" s="1" t="s">
        <v>110</v>
      </c>
      <c r="D1012" s="1" t="s">
        <v>1655</v>
      </c>
      <c r="E1012" s="1">
        <v>1518.4782341417599</v>
      </c>
      <c r="F1012" s="1">
        <v>11637.1363864128</v>
      </c>
      <c r="G1012" s="1">
        <v>2.938037955901887</v>
      </c>
      <c r="H1012" s="1">
        <v>2.4850760309391699E-20</v>
      </c>
    </row>
    <row r="1013" spans="1:8">
      <c r="A1013" s="1" t="s">
        <v>111</v>
      </c>
      <c r="D1013" s="1" t="s">
        <v>1655</v>
      </c>
      <c r="E1013" s="1">
        <v>1954.25343183318</v>
      </c>
      <c r="F1013" s="1">
        <v>188.41141452397</v>
      </c>
      <c r="G1013" s="1">
        <v>-3.3746592957993613</v>
      </c>
      <c r="H1013" s="1">
        <v>2.55934870095445E-20</v>
      </c>
    </row>
    <row r="1014" spans="1:8">
      <c r="A1014" s="1" t="s">
        <v>114</v>
      </c>
      <c r="D1014" s="1" t="s">
        <v>1655</v>
      </c>
      <c r="E1014" s="1">
        <v>3397.83577132862</v>
      </c>
      <c r="F1014" s="1">
        <v>391.59111818266001</v>
      </c>
      <c r="G1014" s="1">
        <v>-3.117196175825045</v>
      </c>
      <c r="H1014" s="1">
        <v>1.0851285198997201E-19</v>
      </c>
    </row>
    <row r="1015" spans="1:8">
      <c r="A1015" s="1" t="s">
        <v>117</v>
      </c>
      <c r="D1015" s="1" t="s">
        <v>1655</v>
      </c>
      <c r="E1015" s="1">
        <v>3714.3723148399899</v>
      </c>
      <c r="F1015" s="1">
        <v>26698.312115139601</v>
      </c>
      <c r="G1015" s="1">
        <v>2.845558198656946</v>
      </c>
      <c r="H1015" s="1">
        <v>1.93719601338571E-19</v>
      </c>
    </row>
    <row r="1016" spans="1:8">
      <c r="A1016" s="1" t="s">
        <v>118</v>
      </c>
      <c r="D1016" s="1" t="s">
        <v>1655</v>
      </c>
      <c r="E1016" s="1">
        <v>6877.1575916237598</v>
      </c>
      <c r="F1016" s="1">
        <v>916.45181627315105</v>
      </c>
      <c r="G1016" s="1">
        <v>-2.9076814694788324</v>
      </c>
      <c r="H1016" s="1">
        <v>2.4355368399739102E-19</v>
      </c>
    </row>
    <row r="1017" spans="1:8">
      <c r="A1017" s="1" t="s">
        <v>120</v>
      </c>
      <c r="D1017" s="1" t="s">
        <v>1655</v>
      </c>
      <c r="E1017" s="1">
        <v>1161.2351269865301</v>
      </c>
      <c r="F1017" s="1">
        <v>82.881991826958</v>
      </c>
      <c r="G1017" s="1">
        <v>-3.8084576341608516</v>
      </c>
      <c r="H1017" s="1">
        <v>3.6910866964994502E-19</v>
      </c>
    </row>
    <row r="1018" spans="1:8">
      <c r="A1018" s="1" t="s">
        <v>121</v>
      </c>
      <c r="D1018" s="1" t="s">
        <v>1655</v>
      </c>
      <c r="E1018" s="1">
        <v>2111.2178141991899</v>
      </c>
      <c r="F1018" s="1">
        <v>226.571383748139</v>
      </c>
      <c r="G1018" s="1">
        <v>-3.2200378655418276</v>
      </c>
      <c r="H1018" s="1">
        <v>7.1136688625816997E-19</v>
      </c>
    </row>
    <row r="1019" spans="1:8">
      <c r="A1019" s="1" t="s">
        <v>122</v>
      </c>
      <c r="D1019" s="1" t="s">
        <v>1655</v>
      </c>
      <c r="E1019" s="1">
        <v>757.91856781135505</v>
      </c>
      <c r="F1019" s="1">
        <v>5625.6435191661903</v>
      </c>
      <c r="G1019" s="1">
        <v>2.8919033801360516</v>
      </c>
      <c r="H1019" s="1">
        <v>8.9378705592046698E-19</v>
      </c>
    </row>
    <row r="1020" spans="1:8">
      <c r="A1020" s="1" t="s">
        <v>123</v>
      </c>
      <c r="D1020" s="1" t="s">
        <v>1655</v>
      </c>
      <c r="E1020" s="1">
        <v>2666.54351641516</v>
      </c>
      <c r="F1020" s="1">
        <v>311.25738271638397</v>
      </c>
      <c r="G1020" s="1">
        <v>-3.0987909101493849</v>
      </c>
      <c r="H1020" s="1">
        <v>1.04027206053705E-18</v>
      </c>
    </row>
    <row r="1021" spans="1:8">
      <c r="A1021" s="1" t="s">
        <v>131</v>
      </c>
      <c r="D1021" s="1" t="s">
        <v>1655</v>
      </c>
      <c r="E1021" s="1">
        <v>1652.1185339142301</v>
      </c>
      <c r="F1021" s="1">
        <v>11634.363139171501</v>
      </c>
      <c r="G1021" s="1">
        <v>2.8160031362294946</v>
      </c>
      <c r="H1021" s="1">
        <v>2.9840617190597599E-17</v>
      </c>
    </row>
    <row r="1022" spans="1:8">
      <c r="A1022" s="1" t="s">
        <v>132</v>
      </c>
      <c r="D1022" s="1" t="s">
        <v>1655</v>
      </c>
      <c r="E1022" s="1">
        <v>29.381518583784199</v>
      </c>
      <c r="F1022" s="1">
        <v>1491.36441575247</v>
      </c>
      <c r="G1022" s="1">
        <v>5.665580050321255</v>
      </c>
      <c r="H1022" s="1">
        <v>3.3276853095908598E-17</v>
      </c>
    </row>
    <row r="1023" spans="1:8">
      <c r="A1023" s="1" t="s">
        <v>142</v>
      </c>
      <c r="D1023" s="1" t="s">
        <v>1655</v>
      </c>
      <c r="E1023" s="1">
        <v>152.167111261466</v>
      </c>
      <c r="F1023" s="1">
        <v>1376.72312812832</v>
      </c>
      <c r="G1023" s="1">
        <v>3.1775099693981983</v>
      </c>
      <c r="H1023" s="1">
        <v>1.3939879137873599E-16</v>
      </c>
    </row>
    <row r="1024" spans="1:8">
      <c r="A1024" s="1" t="s">
        <v>144</v>
      </c>
      <c r="D1024" s="1" t="s">
        <v>1655</v>
      </c>
      <c r="E1024" s="1">
        <v>172.59369195752399</v>
      </c>
      <c r="F1024" s="1">
        <v>1488.4133312972399</v>
      </c>
      <c r="G1024" s="1">
        <v>3.1083235752083791</v>
      </c>
      <c r="H1024" s="1">
        <v>1.7663208681686799E-16</v>
      </c>
    </row>
    <row r="1025" spans="1:8">
      <c r="A1025" s="1" t="s">
        <v>145</v>
      </c>
      <c r="D1025" s="1" t="s">
        <v>1655</v>
      </c>
      <c r="E1025" s="1">
        <v>1</v>
      </c>
      <c r="F1025" s="1">
        <v>199.11173897911701</v>
      </c>
      <c r="G1025" s="1">
        <v>7.637434469937654</v>
      </c>
      <c r="H1025" s="1">
        <v>2.4064856714951402E-16</v>
      </c>
    </row>
    <row r="1026" spans="1:8">
      <c r="A1026" s="1" t="s">
        <v>147</v>
      </c>
      <c r="D1026" s="1" t="s">
        <v>1655</v>
      </c>
      <c r="E1026" s="1">
        <v>2535.1852191129701</v>
      </c>
      <c r="F1026" s="1">
        <v>14791.3435291837</v>
      </c>
      <c r="G1026" s="1">
        <v>2.5445900428200248</v>
      </c>
      <c r="H1026" s="1">
        <v>4.8852058359909504E-16</v>
      </c>
    </row>
    <row r="1027" spans="1:8">
      <c r="A1027" s="1" t="s">
        <v>148</v>
      </c>
      <c r="D1027" s="1" t="s">
        <v>1655</v>
      </c>
      <c r="E1027" s="1">
        <v>215.74869278615299</v>
      </c>
      <c r="F1027" s="1">
        <v>1645.47961618217</v>
      </c>
      <c r="G1027" s="1">
        <v>2.9310844314990332</v>
      </c>
      <c r="H1027" s="1">
        <v>5.3974207929360798E-16</v>
      </c>
    </row>
    <row r="1028" spans="1:8">
      <c r="A1028" s="1" t="s">
        <v>153</v>
      </c>
      <c r="D1028" s="1" t="s">
        <v>1655</v>
      </c>
      <c r="E1028" s="1">
        <v>43.212795589299098</v>
      </c>
      <c r="F1028" s="1">
        <v>596.95571394252397</v>
      </c>
      <c r="G1028" s="1">
        <v>3.7880934348303503</v>
      </c>
      <c r="H1028" s="1">
        <v>2.6111080505757102E-15</v>
      </c>
    </row>
    <row r="1029" spans="1:8">
      <c r="A1029" s="1" t="s">
        <v>154</v>
      </c>
      <c r="D1029" s="1" t="s">
        <v>1655</v>
      </c>
      <c r="E1029" s="1">
        <v>1.97238884864182</v>
      </c>
      <c r="F1029" s="1">
        <v>211.21173141183701</v>
      </c>
      <c r="G1029" s="1">
        <v>6.7426021574809445</v>
      </c>
      <c r="H1029" s="1">
        <v>2.6198438706736802E-15</v>
      </c>
    </row>
    <row r="1030" spans="1:8">
      <c r="A1030" s="1" t="s">
        <v>156</v>
      </c>
      <c r="D1030" s="1" t="s">
        <v>1655</v>
      </c>
      <c r="E1030" s="1">
        <v>1.4861944243219101</v>
      </c>
      <c r="F1030" s="1">
        <v>196.617356655165</v>
      </c>
      <c r="G1030" s="1">
        <v>7.0476240109281747</v>
      </c>
      <c r="H1030" s="1">
        <v>4.02518990143136E-15</v>
      </c>
    </row>
    <row r="1031" spans="1:8">
      <c r="A1031" s="1" t="s">
        <v>160</v>
      </c>
      <c r="D1031" s="1" t="s">
        <v>1655</v>
      </c>
      <c r="E1031" s="1">
        <v>586.617852376982</v>
      </c>
      <c r="F1031" s="1">
        <v>43.618917973429802</v>
      </c>
      <c r="G1031" s="1">
        <v>-3.7493950893744956</v>
      </c>
      <c r="H1031" s="1">
        <v>7.4454930851114902E-15</v>
      </c>
    </row>
    <row r="1032" spans="1:8">
      <c r="A1032" s="1" t="s">
        <v>161</v>
      </c>
      <c r="D1032" s="1" t="s">
        <v>1655</v>
      </c>
      <c r="E1032" s="1">
        <v>141.11942345214501</v>
      </c>
      <c r="F1032" s="1">
        <v>1187.1262681619601</v>
      </c>
      <c r="G1032" s="1">
        <v>3.0724849178064026</v>
      </c>
      <c r="H1032" s="1">
        <v>7.4928424573135098E-15</v>
      </c>
    </row>
    <row r="1033" spans="1:8">
      <c r="A1033" s="1" t="s">
        <v>162</v>
      </c>
      <c r="D1033" s="1" t="s">
        <v>1655</v>
      </c>
      <c r="E1033" s="1">
        <v>11.566238933751601</v>
      </c>
      <c r="F1033" s="1">
        <v>376.43766446469601</v>
      </c>
      <c r="G1033" s="1">
        <v>5.0244192684707825</v>
      </c>
      <c r="H1033" s="1">
        <v>7.7140750484764897E-15</v>
      </c>
    </row>
    <row r="1034" spans="1:8">
      <c r="A1034" s="1" t="s">
        <v>163</v>
      </c>
      <c r="D1034" s="1" t="s">
        <v>1655</v>
      </c>
      <c r="E1034" s="1">
        <v>41928.139417611703</v>
      </c>
      <c r="F1034" s="1">
        <v>7714.9742139425098</v>
      </c>
      <c r="G1034" s="1">
        <v>-2.4421855713416409</v>
      </c>
      <c r="H1034" s="1">
        <v>8.0333556007424602E-15</v>
      </c>
    </row>
    <row r="1035" spans="1:8">
      <c r="A1035" s="1" t="s">
        <v>164</v>
      </c>
      <c r="D1035" s="1" t="s">
        <v>1655</v>
      </c>
      <c r="E1035" s="1">
        <v>1157.6618117744399</v>
      </c>
      <c r="F1035" s="1">
        <v>138.19638615741499</v>
      </c>
      <c r="G1035" s="1">
        <v>-3.0664220649912335</v>
      </c>
      <c r="H1035" s="1">
        <v>9.5294241097775106E-15</v>
      </c>
    </row>
    <row r="1036" spans="1:8">
      <c r="A1036" s="1" t="s">
        <v>165</v>
      </c>
      <c r="D1036" s="1" t="s">
        <v>1655</v>
      </c>
      <c r="E1036" s="1">
        <v>58.957224392325401</v>
      </c>
      <c r="F1036" s="1">
        <v>1137.34381273235</v>
      </c>
      <c r="G1036" s="1">
        <v>4.2698560222946558</v>
      </c>
      <c r="H1036" s="1">
        <v>1.0510077349638001E-14</v>
      </c>
    </row>
    <row r="1037" spans="1:8">
      <c r="A1037" s="1" t="s">
        <v>166</v>
      </c>
      <c r="D1037" s="1" t="s">
        <v>1655</v>
      </c>
      <c r="E1037" s="1">
        <v>2145.8142731531898</v>
      </c>
      <c r="F1037" s="1">
        <v>313.81195179636597</v>
      </c>
      <c r="G1037" s="1">
        <v>-2.773553007051889</v>
      </c>
      <c r="H1037" s="1">
        <v>1.14235246807131E-14</v>
      </c>
    </row>
    <row r="1038" spans="1:8">
      <c r="A1038" s="1" t="s">
        <v>170</v>
      </c>
      <c r="D1038" s="1" t="s">
        <v>1655</v>
      </c>
      <c r="E1038" s="1">
        <v>216.11775792131201</v>
      </c>
      <c r="F1038" s="1">
        <v>1549.24761588196</v>
      </c>
      <c r="G1038" s="1">
        <v>2.8416782229034934</v>
      </c>
      <c r="H1038" s="1">
        <v>1.71785865789274E-14</v>
      </c>
    </row>
    <row r="1039" spans="1:8">
      <c r="A1039" s="1" t="s">
        <v>171</v>
      </c>
      <c r="D1039" s="1" t="s">
        <v>1655</v>
      </c>
      <c r="E1039" s="1">
        <v>17.131868111954599</v>
      </c>
      <c r="F1039" s="1">
        <v>381.24323824516301</v>
      </c>
      <c r="G1039" s="1">
        <v>4.4759573690094205</v>
      </c>
      <c r="H1039" s="1">
        <v>2.0102812592243001E-14</v>
      </c>
    </row>
    <row r="1040" spans="1:8">
      <c r="A1040" s="2" t="s">
        <v>172</v>
      </c>
      <c r="B1040" s="2"/>
      <c r="C1040" s="2"/>
      <c r="D1040" s="2" t="s">
        <v>1655</v>
      </c>
      <c r="E1040" s="2">
        <v>1176.1827448731899</v>
      </c>
      <c r="F1040" s="2">
        <v>6483.1666151395002</v>
      </c>
      <c r="G1040" s="2">
        <v>2.4625864193721769</v>
      </c>
      <c r="H1040" s="2">
        <v>2.1015206571499001E-14</v>
      </c>
    </row>
    <row r="1041" spans="1:8">
      <c r="A1041" s="1" t="s">
        <v>174</v>
      </c>
      <c r="D1041" s="1" t="s">
        <v>1655</v>
      </c>
      <c r="E1041" s="1">
        <v>3258.7795173223199</v>
      </c>
      <c r="F1041" s="1">
        <v>269.42882682191703</v>
      </c>
      <c r="G1041" s="1">
        <v>-3.5963556239445587</v>
      </c>
      <c r="H1041" s="1">
        <v>3.0595445649433101E-14</v>
      </c>
    </row>
    <row r="1042" spans="1:8">
      <c r="A1042" s="1" t="s">
        <v>175</v>
      </c>
      <c r="D1042" s="1" t="s">
        <v>1655</v>
      </c>
      <c r="E1042" s="1">
        <v>1335.6578346491001</v>
      </c>
      <c r="F1042" s="1">
        <v>7194.4172128137998</v>
      </c>
      <c r="G1042" s="1">
        <v>2.4293273562215494</v>
      </c>
      <c r="H1042" s="1">
        <v>3.9916764664333598E-14</v>
      </c>
    </row>
    <row r="1043" spans="1:8">
      <c r="A1043" s="1" t="s">
        <v>176</v>
      </c>
      <c r="D1043" s="1" t="s">
        <v>1655</v>
      </c>
      <c r="E1043" s="1">
        <v>149.76849583987101</v>
      </c>
      <c r="F1043" s="1">
        <v>14583.862171151801</v>
      </c>
      <c r="G1043" s="1">
        <v>6.6054948403684346</v>
      </c>
      <c r="H1043" s="1">
        <v>4.0968091694898002E-14</v>
      </c>
    </row>
    <row r="1044" spans="1:8">
      <c r="A1044" s="1" t="s">
        <v>177</v>
      </c>
      <c r="D1044" s="1" t="s">
        <v>1655</v>
      </c>
      <c r="E1044" s="1">
        <v>192.49773291462199</v>
      </c>
      <c r="F1044" s="1">
        <v>1394.75341377</v>
      </c>
      <c r="G1044" s="1">
        <v>2.8570967223971442</v>
      </c>
      <c r="H1044" s="1">
        <v>4.2137048855544503E-14</v>
      </c>
    </row>
    <row r="1045" spans="1:8">
      <c r="A1045" s="1" t="s">
        <v>182</v>
      </c>
      <c r="D1045" s="1" t="s">
        <v>1655</v>
      </c>
      <c r="E1045" s="1">
        <v>771.31686164348196</v>
      </c>
      <c r="F1045" s="1">
        <v>4234.7565618898298</v>
      </c>
      <c r="G1045" s="1">
        <v>2.456883482658319</v>
      </c>
      <c r="H1045" s="1">
        <v>1.0885520257029601E-13</v>
      </c>
    </row>
    <row r="1046" spans="1:8">
      <c r="A1046" s="1" t="s">
        <v>184</v>
      </c>
      <c r="D1046" s="1" t="s">
        <v>1655</v>
      </c>
      <c r="E1046" s="1">
        <v>1.55869122421187</v>
      </c>
      <c r="F1046" s="1">
        <v>174.81666967212601</v>
      </c>
      <c r="G1046" s="1">
        <v>6.8093637902684971</v>
      </c>
      <c r="H1046" s="1">
        <v>1.3954735319614701E-13</v>
      </c>
    </row>
    <row r="1047" spans="1:8">
      <c r="A1047" s="1" t="s">
        <v>185</v>
      </c>
      <c r="D1047" s="1" t="s">
        <v>1655</v>
      </c>
      <c r="E1047" s="1">
        <v>84.114549517152994</v>
      </c>
      <c r="F1047" s="1">
        <v>773.22458381294905</v>
      </c>
      <c r="G1047" s="1">
        <v>3.2004602331846157</v>
      </c>
      <c r="H1047" s="1">
        <v>1.6030775109057699E-13</v>
      </c>
    </row>
    <row r="1048" spans="1:8">
      <c r="A1048" s="1" t="s">
        <v>186</v>
      </c>
      <c r="D1048" s="1" t="s">
        <v>1655</v>
      </c>
      <c r="E1048" s="1">
        <v>85.8681831293122</v>
      </c>
      <c r="F1048" s="1">
        <v>775.97119814537302</v>
      </c>
      <c r="G1048" s="1">
        <v>3.1758075331857949</v>
      </c>
      <c r="H1048" s="1">
        <v>1.7819237217474801E-13</v>
      </c>
    </row>
    <row r="1049" spans="1:8">
      <c r="A1049" s="1" t="s">
        <v>188</v>
      </c>
      <c r="D1049" s="1" t="s">
        <v>1655</v>
      </c>
      <c r="E1049" s="1">
        <v>199.29181894534199</v>
      </c>
      <c r="F1049" s="1">
        <v>2.41577117882197</v>
      </c>
      <c r="G1049" s="1">
        <v>-6.3662548681683182</v>
      </c>
      <c r="H1049" s="1">
        <v>3.1058785645635401E-13</v>
      </c>
    </row>
    <row r="1050" spans="1:8">
      <c r="A1050" s="1" t="s">
        <v>189</v>
      </c>
      <c r="D1050" s="1" t="s">
        <v>1655</v>
      </c>
      <c r="E1050" s="1">
        <v>1666.74293168598</v>
      </c>
      <c r="F1050" s="1">
        <v>266.76162921891898</v>
      </c>
      <c r="G1050" s="1">
        <v>-2.6434085385066997</v>
      </c>
      <c r="H1050" s="1">
        <v>3.3421533747561902E-13</v>
      </c>
    </row>
    <row r="1051" spans="1:8">
      <c r="A1051" s="1" t="s">
        <v>192</v>
      </c>
      <c r="D1051" s="1" t="s">
        <v>1655</v>
      </c>
      <c r="E1051" s="1">
        <v>17.349358411627499</v>
      </c>
      <c r="F1051" s="1">
        <v>348.469564912512</v>
      </c>
      <c r="G1051" s="1">
        <v>4.3280784403390902</v>
      </c>
      <c r="H1051" s="1">
        <v>3.9026311700577399E-13</v>
      </c>
    </row>
    <row r="1052" spans="1:8">
      <c r="A1052" s="1" t="s">
        <v>194</v>
      </c>
      <c r="D1052" s="1" t="s">
        <v>1655</v>
      </c>
      <c r="E1052" s="1">
        <v>578.17561136294296</v>
      </c>
      <c r="F1052" s="1">
        <v>52.682171218159397</v>
      </c>
      <c r="G1052" s="1">
        <v>-3.4561210437674563</v>
      </c>
      <c r="H1052" s="1">
        <v>4.7622104746553795E-13</v>
      </c>
    </row>
    <row r="1053" spans="1:8">
      <c r="A1053" s="1" t="s">
        <v>198</v>
      </c>
      <c r="D1053" s="1" t="s">
        <v>1655</v>
      </c>
      <c r="E1053" s="1">
        <v>717.34692751896205</v>
      </c>
      <c r="F1053" s="1">
        <v>31.925121981451301</v>
      </c>
      <c r="G1053" s="1">
        <v>-4.4899069749303919</v>
      </c>
      <c r="H1053" s="1">
        <v>1.2928178455905901E-12</v>
      </c>
    </row>
    <row r="1054" spans="1:8">
      <c r="A1054" s="1" t="s">
        <v>203</v>
      </c>
      <c r="D1054" s="1" t="s">
        <v>1655</v>
      </c>
      <c r="E1054" s="1">
        <v>252.37613252161401</v>
      </c>
      <c r="F1054" s="1">
        <v>7.9521853392417601</v>
      </c>
      <c r="G1054" s="1">
        <v>-4.9880802875864445</v>
      </c>
      <c r="H1054" s="1">
        <v>2.1875147562355598E-12</v>
      </c>
    </row>
    <row r="1055" spans="1:8">
      <c r="A1055" s="1" t="s">
        <v>204</v>
      </c>
      <c r="D1055" s="1" t="s">
        <v>1655</v>
      </c>
      <c r="E1055" s="1">
        <v>382.94826186210997</v>
      </c>
      <c r="F1055" s="1">
        <v>21.952135621927098</v>
      </c>
      <c r="G1055" s="1">
        <v>-4.1247162854895549</v>
      </c>
      <c r="H1055" s="1">
        <v>2.2968554702259899E-12</v>
      </c>
    </row>
    <row r="1056" spans="1:8">
      <c r="A1056" s="1" t="s">
        <v>208</v>
      </c>
      <c r="D1056" s="1" t="s">
        <v>1655</v>
      </c>
      <c r="E1056" s="1">
        <v>3617.1356198456901</v>
      </c>
      <c r="F1056" s="1">
        <v>717.11385451913395</v>
      </c>
      <c r="G1056" s="1">
        <v>-2.3345735953999531</v>
      </c>
      <c r="H1056" s="1">
        <v>2.86374662672415E-12</v>
      </c>
    </row>
    <row r="1057" spans="1:8">
      <c r="A1057" s="1" t="s">
        <v>210</v>
      </c>
      <c r="D1057" s="1" t="s">
        <v>1655</v>
      </c>
      <c r="E1057" s="1">
        <v>116.528362311579</v>
      </c>
      <c r="F1057" s="1">
        <v>884.15594567124401</v>
      </c>
      <c r="G1057" s="1">
        <v>2.9236197107208919</v>
      </c>
      <c r="H1057" s="1">
        <v>3.2552308353412599E-12</v>
      </c>
    </row>
    <row r="1058" spans="1:8">
      <c r="A1058" s="1" t="s">
        <v>212</v>
      </c>
      <c r="D1058" s="1" t="s">
        <v>1655</v>
      </c>
      <c r="E1058" s="1">
        <v>2655.1651587439301</v>
      </c>
      <c r="F1058" s="1">
        <v>12166.7431837817</v>
      </c>
      <c r="G1058" s="1">
        <v>2.1960695278403493</v>
      </c>
      <c r="H1058" s="1">
        <v>3.7101308697476896E-12</v>
      </c>
    </row>
    <row r="1059" spans="1:8">
      <c r="A1059" s="1" t="s">
        <v>213</v>
      </c>
      <c r="D1059" s="1" t="s">
        <v>1655</v>
      </c>
      <c r="E1059" s="1">
        <v>548.23717158183297</v>
      </c>
      <c r="F1059" s="1">
        <v>55.7263746126699</v>
      </c>
      <c r="G1059" s="1">
        <v>-3.2983679448437004</v>
      </c>
      <c r="H1059" s="1">
        <v>3.7112102591559702E-12</v>
      </c>
    </row>
    <row r="1060" spans="1:8">
      <c r="A1060" s="1" t="s">
        <v>215</v>
      </c>
      <c r="D1060" s="1" t="s">
        <v>1655</v>
      </c>
      <c r="E1060" s="1">
        <v>53.5279416497619</v>
      </c>
      <c r="F1060" s="1">
        <v>539.75919617489296</v>
      </c>
      <c r="G1060" s="1">
        <v>3.3339518366540273</v>
      </c>
      <c r="H1060" s="1">
        <v>4.3924973976246501E-12</v>
      </c>
    </row>
    <row r="1061" spans="1:8">
      <c r="A1061" s="1" t="s">
        <v>217</v>
      </c>
      <c r="D1061" s="1" t="s">
        <v>1655</v>
      </c>
      <c r="E1061" s="1">
        <v>293.96271533739599</v>
      </c>
      <c r="F1061" s="1">
        <v>1682.2657919281601</v>
      </c>
      <c r="G1061" s="1">
        <v>2.5167005761803134</v>
      </c>
      <c r="H1061" s="1">
        <v>5.3022201236143401E-12</v>
      </c>
    </row>
    <row r="1062" spans="1:8">
      <c r="A1062" s="1" t="s">
        <v>221</v>
      </c>
      <c r="D1062" s="1" t="s">
        <v>1655</v>
      </c>
      <c r="E1062" s="1">
        <v>4.5217434186711403</v>
      </c>
      <c r="F1062" s="1">
        <v>211.32317941249701</v>
      </c>
      <c r="G1062" s="1">
        <v>5.5464280803874448</v>
      </c>
      <c r="H1062" s="1">
        <v>7.0515307631848203E-12</v>
      </c>
    </row>
    <row r="1063" spans="1:8">
      <c r="A1063" s="1" t="s">
        <v>222</v>
      </c>
      <c r="D1063" s="1" t="s">
        <v>1655</v>
      </c>
      <c r="E1063" s="1">
        <v>31.491563155765601</v>
      </c>
      <c r="F1063" s="1">
        <v>419.95237281211399</v>
      </c>
      <c r="G1063" s="1">
        <v>3.7371884439553216</v>
      </c>
      <c r="H1063" s="1">
        <v>7.2797267945986401E-12</v>
      </c>
    </row>
    <row r="1064" spans="1:8">
      <c r="A1064" s="1" t="s">
        <v>227</v>
      </c>
      <c r="D1064" s="1" t="s">
        <v>1655</v>
      </c>
      <c r="E1064" s="1">
        <v>126.419881297552</v>
      </c>
      <c r="F1064" s="1">
        <v>878.86829771998805</v>
      </c>
      <c r="G1064" s="1">
        <v>2.7974236220030564</v>
      </c>
      <c r="H1064" s="1">
        <v>1.67255870087561E-11</v>
      </c>
    </row>
    <row r="1065" spans="1:8">
      <c r="A1065" s="1" t="s">
        <v>228</v>
      </c>
      <c r="D1065" s="1" t="s">
        <v>1655</v>
      </c>
      <c r="E1065" s="1">
        <v>1</v>
      </c>
      <c r="F1065" s="1">
        <v>133.55979512188901</v>
      </c>
      <c r="G1065" s="1">
        <v>7.0613419752241393</v>
      </c>
      <c r="H1065" s="1">
        <v>1.9773617191800699E-11</v>
      </c>
    </row>
    <row r="1066" spans="1:8">
      <c r="A1066" s="1" t="s">
        <v>230</v>
      </c>
      <c r="D1066" s="1" t="s">
        <v>1655</v>
      </c>
      <c r="E1066" s="1">
        <v>1.4861944243219101</v>
      </c>
      <c r="F1066" s="1">
        <v>145.36129189712699</v>
      </c>
      <c r="G1066" s="1">
        <v>6.6118764745105985</v>
      </c>
      <c r="H1066" s="1">
        <v>2.0342955471966999E-11</v>
      </c>
    </row>
    <row r="1067" spans="1:8">
      <c r="A1067" s="1" t="s">
        <v>231</v>
      </c>
      <c r="D1067" s="1" t="s">
        <v>1655</v>
      </c>
      <c r="E1067" s="1">
        <v>857.13479672165295</v>
      </c>
      <c r="F1067" s="1">
        <v>125.161367861424</v>
      </c>
      <c r="G1067" s="1">
        <v>-2.7757327759572039</v>
      </c>
      <c r="H1067" s="1">
        <v>2.3707731700024399E-11</v>
      </c>
    </row>
    <row r="1068" spans="1:8">
      <c r="A1068" s="1" t="s">
        <v>232</v>
      </c>
      <c r="D1068" s="1" t="s">
        <v>1655</v>
      </c>
      <c r="E1068" s="1">
        <v>11482.3967139253</v>
      </c>
      <c r="F1068" s="1">
        <v>2621.5764447412998</v>
      </c>
      <c r="G1068" s="1">
        <v>-2.1309172860023358</v>
      </c>
      <c r="H1068" s="1">
        <v>2.6824007201600799E-11</v>
      </c>
    </row>
    <row r="1069" spans="1:8">
      <c r="A1069" s="1" t="s">
        <v>233</v>
      </c>
      <c r="D1069" s="1" t="s">
        <v>1655</v>
      </c>
      <c r="E1069" s="1">
        <v>267.26159972494901</v>
      </c>
      <c r="F1069" s="1">
        <v>2548.1478311136302</v>
      </c>
      <c r="G1069" s="1">
        <v>3.2531245076874193</v>
      </c>
      <c r="H1069" s="1">
        <v>2.85150033742112E-11</v>
      </c>
    </row>
    <row r="1070" spans="1:8">
      <c r="A1070" s="1" t="s">
        <v>234</v>
      </c>
      <c r="D1070" s="1" t="s">
        <v>1655</v>
      </c>
      <c r="E1070" s="1">
        <v>1747.9581136966001</v>
      </c>
      <c r="F1070" s="1">
        <v>328.51625271111698</v>
      </c>
      <c r="G1070" s="1">
        <v>-2.4116339619711873</v>
      </c>
      <c r="H1070" s="1">
        <v>2.88753908221017E-11</v>
      </c>
    </row>
    <row r="1071" spans="1:8">
      <c r="A1071" s="1" t="s">
        <v>235</v>
      </c>
      <c r="D1071" s="1" t="s">
        <v>1655</v>
      </c>
      <c r="E1071" s="1">
        <v>2.5134689214955301</v>
      </c>
      <c r="F1071" s="1">
        <v>174.19933157641299</v>
      </c>
      <c r="G1071" s="1">
        <v>6.1149154274007724</v>
      </c>
      <c r="H1071" s="1">
        <v>4.0136649039150498E-11</v>
      </c>
    </row>
    <row r="1072" spans="1:8">
      <c r="A1072" s="1" t="s">
        <v>243</v>
      </c>
      <c r="D1072" s="1" t="s">
        <v>1655</v>
      </c>
      <c r="E1072" s="1">
        <v>5.51441544222779</v>
      </c>
      <c r="F1072" s="1">
        <v>198.174576371775</v>
      </c>
      <c r="G1072" s="1">
        <v>5.1674201217250246</v>
      </c>
      <c r="H1072" s="1">
        <v>7.8722539545674002E-11</v>
      </c>
    </row>
    <row r="1073" spans="1:8">
      <c r="A1073" s="1" t="s">
        <v>248</v>
      </c>
      <c r="D1073" s="1" t="s">
        <v>1655</v>
      </c>
      <c r="E1073" s="1">
        <v>181.19378212193899</v>
      </c>
      <c r="F1073" s="1">
        <v>1171.96114113511</v>
      </c>
      <c r="G1073" s="1">
        <v>2.6933193813633358</v>
      </c>
      <c r="H1073" s="1">
        <v>1.05409251054182E-10</v>
      </c>
    </row>
    <row r="1074" spans="1:8">
      <c r="A1074" s="1" t="s">
        <v>249</v>
      </c>
      <c r="D1074" s="1" t="s">
        <v>1655</v>
      </c>
      <c r="E1074" s="1">
        <v>121.588183115473</v>
      </c>
      <c r="F1074" s="1">
        <v>871.58932367143098</v>
      </c>
      <c r="G1074" s="1">
        <v>2.8416455013293245</v>
      </c>
      <c r="H1074" s="1">
        <v>1.1146325077156199E-10</v>
      </c>
    </row>
    <row r="1075" spans="1:8">
      <c r="A1075" s="1" t="s">
        <v>251</v>
      </c>
      <c r="D1075" s="1" t="s">
        <v>1655</v>
      </c>
      <c r="E1075" s="1">
        <v>455.29745111111902</v>
      </c>
      <c r="F1075" s="1">
        <v>2187.3121217739999</v>
      </c>
      <c r="G1075" s="1">
        <v>2.2642778147401681</v>
      </c>
      <c r="H1075" s="1">
        <v>1.2414521873064801E-10</v>
      </c>
    </row>
    <row r="1076" spans="1:8">
      <c r="A1076" s="1" t="s">
        <v>260</v>
      </c>
      <c r="D1076" s="1" t="s">
        <v>1655</v>
      </c>
      <c r="E1076" s="1">
        <v>36.163521199411903</v>
      </c>
      <c r="F1076" s="1">
        <v>394.61698211482201</v>
      </c>
      <c r="G1076" s="1">
        <v>3.4478459797287653</v>
      </c>
      <c r="H1076" s="1">
        <v>1.8647265598994501E-10</v>
      </c>
    </row>
    <row r="1077" spans="1:8">
      <c r="A1077" s="1" t="s">
        <v>265</v>
      </c>
      <c r="D1077" s="1" t="s">
        <v>1655</v>
      </c>
      <c r="E1077" s="1">
        <v>113.183622455242</v>
      </c>
      <c r="F1077" s="1">
        <v>716.16375932711901</v>
      </c>
      <c r="G1077" s="1">
        <v>2.661624297624956</v>
      </c>
      <c r="H1077" s="1">
        <v>2.9366217527899899E-10</v>
      </c>
    </row>
    <row r="1078" spans="1:8">
      <c r="A1078" s="1" t="s">
        <v>267</v>
      </c>
      <c r="D1078" s="1" t="s">
        <v>1655</v>
      </c>
      <c r="E1078" s="1">
        <v>69.819778512183305</v>
      </c>
      <c r="F1078" s="1">
        <v>553.81771675521304</v>
      </c>
      <c r="G1078" s="1">
        <v>2.9877035212074472</v>
      </c>
      <c r="H1078" s="1">
        <v>3.5363020532076201E-10</v>
      </c>
    </row>
    <row r="1079" spans="1:8">
      <c r="A1079" s="1" t="s">
        <v>269</v>
      </c>
      <c r="D1079" s="1" t="s">
        <v>1655</v>
      </c>
      <c r="E1079" s="1">
        <v>443.281275879416</v>
      </c>
      <c r="F1079" s="1">
        <v>2113.8612411836498</v>
      </c>
      <c r="G1079" s="1">
        <v>2.2535863482116771</v>
      </c>
      <c r="H1079" s="1">
        <v>4.7128536009662901E-10</v>
      </c>
    </row>
    <row r="1080" spans="1:8">
      <c r="A1080" s="1" t="s">
        <v>270</v>
      </c>
      <c r="D1080" s="1" t="s">
        <v>1655</v>
      </c>
      <c r="E1080" s="1">
        <v>1427.37898547231</v>
      </c>
      <c r="F1080" s="1">
        <v>288.84147125718101</v>
      </c>
      <c r="G1080" s="1">
        <v>-2.3050186363752569</v>
      </c>
      <c r="H1080" s="1">
        <v>5.0984731831022904E-10</v>
      </c>
    </row>
    <row r="1081" spans="1:8">
      <c r="A1081" s="1" t="s">
        <v>271</v>
      </c>
      <c r="D1081" s="1" t="s">
        <v>1655</v>
      </c>
      <c r="E1081" s="1">
        <v>421.19611225917902</v>
      </c>
      <c r="F1081" s="1">
        <v>44.147615787499802</v>
      </c>
      <c r="G1081" s="1">
        <v>-3.2540846883306571</v>
      </c>
      <c r="H1081" s="1">
        <v>5.3086186080837702E-10</v>
      </c>
    </row>
    <row r="1082" spans="1:8">
      <c r="A1082" s="1" t="s">
        <v>272</v>
      </c>
      <c r="D1082" s="1" t="s">
        <v>1655</v>
      </c>
      <c r="E1082" s="1">
        <v>822.47166912197201</v>
      </c>
      <c r="F1082" s="1">
        <v>3498.1129621577902</v>
      </c>
      <c r="G1082" s="1">
        <v>2.088538988261412</v>
      </c>
      <c r="H1082" s="1">
        <v>5.6937561009769297E-10</v>
      </c>
    </row>
    <row r="1083" spans="1:8">
      <c r="A1083" s="1" t="s">
        <v>273</v>
      </c>
      <c r="D1083" s="1" t="s">
        <v>1655</v>
      </c>
      <c r="E1083" s="1">
        <v>1121.3771427125</v>
      </c>
      <c r="F1083" s="1">
        <v>52.332169163824197</v>
      </c>
      <c r="G1083" s="1">
        <v>-4.4214296984323935</v>
      </c>
      <c r="H1083" s="1">
        <v>5.9350993427605698E-10</v>
      </c>
    </row>
    <row r="1084" spans="1:8">
      <c r="A1084" s="1" t="s">
        <v>275</v>
      </c>
      <c r="D1084" s="1" t="s">
        <v>1655</v>
      </c>
      <c r="E1084" s="1">
        <v>1299.6674813754601</v>
      </c>
      <c r="F1084" s="1">
        <v>255.19574416787901</v>
      </c>
      <c r="G1084" s="1">
        <v>-2.3484663834103121</v>
      </c>
      <c r="H1084" s="1">
        <v>6.4391452379533396E-10</v>
      </c>
    </row>
    <row r="1085" spans="1:8">
      <c r="A1085" s="1" t="s">
        <v>276</v>
      </c>
      <c r="D1085" s="1" t="s">
        <v>1655</v>
      </c>
      <c r="E1085" s="1">
        <v>1234.6457975918399</v>
      </c>
      <c r="F1085" s="1">
        <v>239.25649999979501</v>
      </c>
      <c r="G1085" s="1">
        <v>-2.3674671876091802</v>
      </c>
      <c r="H1085" s="1">
        <v>7.5281708683757298E-10</v>
      </c>
    </row>
    <row r="1086" spans="1:8">
      <c r="A1086" s="1" t="s">
        <v>278</v>
      </c>
      <c r="D1086" s="1" t="s">
        <v>1655</v>
      </c>
      <c r="E1086" s="1">
        <v>72.728297772865204</v>
      </c>
      <c r="F1086" s="1">
        <v>544.15956442562003</v>
      </c>
      <c r="G1086" s="1">
        <v>2.9034410412416269</v>
      </c>
      <c r="H1086" s="1">
        <v>8.6338767972094799E-10</v>
      </c>
    </row>
    <row r="1087" spans="1:8">
      <c r="A1087" s="1" t="s">
        <v>282</v>
      </c>
      <c r="D1087" s="1" t="s">
        <v>1655</v>
      </c>
      <c r="E1087" s="1">
        <v>1416.43337747542</v>
      </c>
      <c r="F1087" s="1">
        <v>5589.53193376119</v>
      </c>
      <c r="G1087" s="1">
        <v>1.9804647315854447</v>
      </c>
      <c r="H1087" s="1">
        <v>9.8891362213959803E-10</v>
      </c>
    </row>
    <row r="1088" spans="1:8">
      <c r="A1088" s="1" t="s">
        <v>286</v>
      </c>
      <c r="D1088" s="1" t="s">
        <v>1655</v>
      </c>
      <c r="E1088" s="1">
        <v>1718.7836681337999</v>
      </c>
      <c r="F1088" s="1">
        <v>6.63118841743192</v>
      </c>
      <c r="G1088" s="1">
        <v>-8.0179048104180577</v>
      </c>
      <c r="H1088" s="1">
        <v>1.3284085094427E-9</v>
      </c>
    </row>
    <row r="1089" spans="1:8">
      <c r="A1089" s="1" t="s">
        <v>287</v>
      </c>
      <c r="D1089" s="1" t="s">
        <v>1655</v>
      </c>
      <c r="E1089" s="1">
        <v>426.61732142557003</v>
      </c>
      <c r="F1089" s="1">
        <v>2259.5734167485298</v>
      </c>
      <c r="G1089" s="1">
        <v>2.405035985003817</v>
      </c>
      <c r="H1089" s="1">
        <v>1.33065144985715E-9</v>
      </c>
    </row>
    <row r="1090" spans="1:8">
      <c r="A1090" s="1" t="s">
        <v>289</v>
      </c>
      <c r="D1090" s="1" t="s">
        <v>1655</v>
      </c>
      <c r="E1090" s="1">
        <v>458.69216381612199</v>
      </c>
      <c r="F1090" s="1">
        <v>55.4115415827399</v>
      </c>
      <c r="G1090" s="1">
        <v>-3.0492678516191889</v>
      </c>
      <c r="H1090" s="1">
        <v>1.33461959144081E-9</v>
      </c>
    </row>
    <row r="1091" spans="1:8">
      <c r="A1091" s="1" t="s">
        <v>291</v>
      </c>
      <c r="D1091" s="1" t="s">
        <v>1655</v>
      </c>
      <c r="E1091" s="1">
        <v>719.46528921431502</v>
      </c>
      <c r="F1091" s="1">
        <v>111.53236488727499</v>
      </c>
      <c r="G1091" s="1">
        <v>-2.6894626678035172</v>
      </c>
      <c r="H1091" s="1">
        <v>1.3397813794442201E-9</v>
      </c>
    </row>
    <row r="1092" spans="1:8">
      <c r="A1092" s="1" t="s">
        <v>293</v>
      </c>
      <c r="D1092" s="1" t="s">
        <v>1655</v>
      </c>
      <c r="E1092" s="1">
        <v>9733.2847716634496</v>
      </c>
      <c r="F1092" s="1">
        <v>2564.2912942133798</v>
      </c>
      <c r="G1092" s="1">
        <v>-1.924366609138501</v>
      </c>
      <c r="H1092" s="1">
        <v>1.61728892020368E-9</v>
      </c>
    </row>
    <row r="1093" spans="1:8">
      <c r="A1093" s="1" t="s">
        <v>296</v>
      </c>
      <c r="D1093" s="1" t="s">
        <v>1655</v>
      </c>
      <c r="E1093" s="1">
        <v>1</v>
      </c>
      <c r="F1093" s="1">
        <v>119.265861448869</v>
      </c>
      <c r="G1093" s="1">
        <v>6.8980373361892395</v>
      </c>
      <c r="H1093" s="1">
        <v>1.73230878058884E-9</v>
      </c>
    </row>
    <row r="1094" spans="1:8">
      <c r="A1094" s="1" t="s">
        <v>298</v>
      </c>
      <c r="D1094" s="1" t="s">
        <v>1655</v>
      </c>
      <c r="E1094" s="1">
        <v>2.64846252127745</v>
      </c>
      <c r="F1094" s="1">
        <v>148.46686716441999</v>
      </c>
      <c r="G1094" s="1">
        <v>5.8088421024518544</v>
      </c>
      <c r="H1094" s="1">
        <v>2.0214814067176499E-9</v>
      </c>
    </row>
    <row r="1095" spans="1:8">
      <c r="A1095" s="1" t="s">
        <v>301</v>
      </c>
      <c r="D1095" s="1" t="s">
        <v>1655</v>
      </c>
      <c r="E1095" s="1">
        <v>2622.12914122134</v>
      </c>
      <c r="F1095" s="1">
        <v>631.52111842254806</v>
      </c>
      <c r="G1095" s="1">
        <v>-2.0538358563207142</v>
      </c>
      <c r="H1095" s="1">
        <v>2.6198028807118001E-9</v>
      </c>
    </row>
    <row r="1096" spans="1:8">
      <c r="A1096" s="1" t="s">
        <v>302</v>
      </c>
      <c r="D1096" s="1" t="s">
        <v>1655</v>
      </c>
      <c r="E1096" s="1">
        <v>4.1345489943492302</v>
      </c>
      <c r="F1096" s="1">
        <v>163.18145417768099</v>
      </c>
      <c r="G1096" s="1">
        <v>5.3026033262512371</v>
      </c>
      <c r="H1096" s="1">
        <v>2.6198028807118001E-9</v>
      </c>
    </row>
    <row r="1097" spans="1:8">
      <c r="A1097" s="1" t="s">
        <v>306</v>
      </c>
      <c r="D1097" s="1" t="s">
        <v>1655</v>
      </c>
      <c r="E1097" s="1">
        <v>4.2521393941221204</v>
      </c>
      <c r="F1097" s="1">
        <v>162.13541816798801</v>
      </c>
      <c r="G1097" s="1">
        <v>5.2528665767554577</v>
      </c>
      <c r="H1097" s="1">
        <v>3.0688798551933499E-9</v>
      </c>
    </row>
    <row r="1098" spans="1:8">
      <c r="A1098" s="1" t="s">
        <v>308</v>
      </c>
      <c r="D1098" s="1" t="s">
        <v>1655</v>
      </c>
      <c r="E1098" s="1">
        <v>18.641664898892401</v>
      </c>
      <c r="F1098" s="1">
        <v>267.51322984354198</v>
      </c>
      <c r="G1098" s="1">
        <v>3.8430076227697625</v>
      </c>
      <c r="H1098" s="1">
        <v>3.25483943843901E-9</v>
      </c>
    </row>
    <row r="1099" spans="1:8">
      <c r="A1099" s="1" t="s">
        <v>310</v>
      </c>
      <c r="D1099" s="1" t="s">
        <v>1655</v>
      </c>
      <c r="E1099" s="1">
        <v>22.2113126438366</v>
      </c>
      <c r="F1099" s="1">
        <v>281.58928453111503</v>
      </c>
      <c r="G1099" s="1">
        <v>3.6642258744795568</v>
      </c>
      <c r="H1099" s="1">
        <v>4.1734419100144199E-9</v>
      </c>
    </row>
    <row r="1100" spans="1:8">
      <c r="A1100" s="1" t="s">
        <v>311</v>
      </c>
      <c r="D1100" s="1" t="s">
        <v>1655</v>
      </c>
      <c r="E1100" s="1">
        <v>45.518714561181099</v>
      </c>
      <c r="F1100" s="1">
        <v>399.47216739329099</v>
      </c>
      <c r="G1100" s="1">
        <v>3.1335632671732609</v>
      </c>
      <c r="H1100" s="1">
        <v>4.4511662720141999E-9</v>
      </c>
    </row>
    <row r="1101" spans="1:8">
      <c r="A1101" s="1" t="s">
        <v>313</v>
      </c>
      <c r="D1101" s="1" t="s">
        <v>1655</v>
      </c>
      <c r="E1101" s="1">
        <v>1.4585832729627399</v>
      </c>
      <c r="F1101" s="1">
        <v>129.86819512556099</v>
      </c>
      <c r="G1101" s="1">
        <v>6.4763365916328768</v>
      </c>
      <c r="H1101" s="1">
        <v>5.1070035512878103E-9</v>
      </c>
    </row>
    <row r="1102" spans="1:8">
      <c r="A1102" s="1" t="s">
        <v>321</v>
      </c>
      <c r="D1102" s="1" t="s">
        <v>1655</v>
      </c>
      <c r="E1102" s="1">
        <v>1312.87131652221</v>
      </c>
      <c r="F1102" s="1">
        <v>4931.3746947631198</v>
      </c>
      <c r="G1102" s="1">
        <v>1.9092643608072188</v>
      </c>
      <c r="H1102" s="1">
        <v>6.8833615866766902E-9</v>
      </c>
    </row>
    <row r="1103" spans="1:8">
      <c r="A1103" s="1" t="s">
        <v>325</v>
      </c>
      <c r="D1103" s="1" t="s">
        <v>1655</v>
      </c>
      <c r="E1103" s="1">
        <v>3974.7716188711402</v>
      </c>
      <c r="F1103" s="1">
        <v>1156.58132899818</v>
      </c>
      <c r="G1103" s="1">
        <v>-1.7810052512681032</v>
      </c>
      <c r="H1103" s="1">
        <v>9.7460114003466602E-9</v>
      </c>
    </row>
    <row r="1104" spans="1:8">
      <c r="A1104" s="1" t="s">
        <v>327</v>
      </c>
      <c r="D1104" s="1" t="s">
        <v>1655</v>
      </c>
      <c r="E1104" s="1">
        <v>11.158869285764</v>
      </c>
      <c r="F1104" s="1">
        <v>214.19691191111201</v>
      </c>
      <c r="G1104" s="1">
        <v>4.2626749276170619</v>
      </c>
      <c r="H1104" s="1">
        <v>1.03279299679154E-8</v>
      </c>
    </row>
    <row r="1105" spans="1:8">
      <c r="A1105" s="1" t="s">
        <v>329</v>
      </c>
      <c r="D1105" s="1" t="s">
        <v>1655</v>
      </c>
      <c r="E1105" s="1">
        <v>715.27321198597303</v>
      </c>
      <c r="F1105" s="1">
        <v>46.497124621851199</v>
      </c>
      <c r="G1105" s="1">
        <v>-3.9432810035702763</v>
      </c>
      <c r="H1105" s="1">
        <v>1.0845944289885501E-8</v>
      </c>
    </row>
    <row r="1106" spans="1:8">
      <c r="A1106" s="1" t="s">
        <v>330</v>
      </c>
      <c r="D1106" s="1" t="s">
        <v>1655</v>
      </c>
      <c r="E1106" s="1">
        <v>5694.7139399541002</v>
      </c>
      <c r="F1106" s="1">
        <v>27337.253829248999</v>
      </c>
      <c r="G1106" s="1">
        <v>2.2631730453229557</v>
      </c>
      <c r="H1106" s="1">
        <v>1.09099965472249E-8</v>
      </c>
    </row>
    <row r="1107" spans="1:8">
      <c r="A1107" s="1" t="s">
        <v>331</v>
      </c>
      <c r="D1107" s="1" t="s">
        <v>1655</v>
      </c>
      <c r="E1107" s="1">
        <v>554.44585354612502</v>
      </c>
      <c r="F1107" s="1">
        <v>2191.6281141271202</v>
      </c>
      <c r="G1107" s="1">
        <v>1.9828845350397599</v>
      </c>
      <c r="H1107" s="1">
        <v>1.15796776496315E-8</v>
      </c>
    </row>
    <row r="1108" spans="1:8">
      <c r="A1108" s="1" t="s">
        <v>332</v>
      </c>
      <c r="D1108" s="1" t="s">
        <v>1655</v>
      </c>
      <c r="E1108" s="1">
        <v>366.841665361558</v>
      </c>
      <c r="F1108" s="1">
        <v>27.391838999187801</v>
      </c>
      <c r="G1108" s="1">
        <v>-3.7433394752461746</v>
      </c>
      <c r="H1108" s="1">
        <v>1.1657738839076899E-8</v>
      </c>
    </row>
    <row r="1109" spans="1:8">
      <c r="A1109" s="1" t="s">
        <v>336</v>
      </c>
      <c r="D1109" s="1" t="s">
        <v>1655</v>
      </c>
      <c r="E1109" s="1">
        <v>1344.6661724376299</v>
      </c>
      <c r="F1109" s="1">
        <v>315.65566516145799</v>
      </c>
      <c r="G1109" s="1">
        <v>-2.0908245040688507</v>
      </c>
      <c r="H1109" s="1">
        <v>1.25640566090601E-8</v>
      </c>
    </row>
    <row r="1110" spans="1:8">
      <c r="A1110" s="1" t="s">
        <v>339</v>
      </c>
      <c r="D1110" s="1" t="s">
        <v>1655</v>
      </c>
      <c r="E1110" s="1">
        <v>197.119829148148</v>
      </c>
      <c r="F1110" s="1">
        <v>943.999456919718</v>
      </c>
      <c r="G1110" s="1">
        <v>2.2597131189059323</v>
      </c>
      <c r="H1110" s="1">
        <v>1.3968525552910899E-8</v>
      </c>
    </row>
    <row r="1111" spans="1:8">
      <c r="A1111" s="1" t="s">
        <v>340</v>
      </c>
      <c r="D1111" s="1" t="s">
        <v>1655</v>
      </c>
      <c r="E1111" s="1">
        <v>11281.919727443599</v>
      </c>
      <c r="F1111" s="1">
        <v>3253.1281297324699</v>
      </c>
      <c r="G1111" s="1">
        <v>-1.7941130256026623</v>
      </c>
      <c r="H1111" s="1">
        <v>1.4107089164805399E-8</v>
      </c>
    </row>
    <row r="1112" spans="1:8">
      <c r="A1112" s="1" t="s">
        <v>345</v>
      </c>
      <c r="D1112" s="1" t="s">
        <v>1655</v>
      </c>
      <c r="E1112" s="1">
        <v>266.87683255157799</v>
      </c>
      <c r="F1112" s="1">
        <v>22.316871318267399</v>
      </c>
      <c r="G1112" s="1">
        <v>-3.5799673813625761</v>
      </c>
      <c r="H1112" s="1">
        <v>1.5600821616891301E-8</v>
      </c>
    </row>
    <row r="1113" spans="1:8">
      <c r="A1113" s="1" t="s">
        <v>348</v>
      </c>
      <c r="D1113" s="1" t="s">
        <v>1655</v>
      </c>
      <c r="E1113" s="1">
        <v>4145.9745657139802</v>
      </c>
      <c r="F1113" s="1">
        <v>14222.193555998399</v>
      </c>
      <c r="G1113" s="1">
        <v>1.7783608246858766</v>
      </c>
      <c r="H1113" s="1">
        <v>1.90746964504464E-8</v>
      </c>
    </row>
    <row r="1114" spans="1:8">
      <c r="A1114" s="1" t="s">
        <v>350</v>
      </c>
      <c r="D1114" s="1" t="s">
        <v>1655</v>
      </c>
      <c r="E1114" s="1">
        <v>6.1968171913157697</v>
      </c>
      <c r="F1114" s="1">
        <v>167.29299762215001</v>
      </c>
      <c r="G1114" s="1">
        <v>4.7547058407392617</v>
      </c>
      <c r="H1114" s="1">
        <v>1.9173322535999801E-8</v>
      </c>
    </row>
    <row r="1115" spans="1:8">
      <c r="A1115" s="1" t="s">
        <v>353</v>
      </c>
      <c r="D1115" s="1" t="s">
        <v>1655</v>
      </c>
      <c r="E1115" s="1">
        <v>573.67681114517495</v>
      </c>
      <c r="F1115" s="1">
        <v>2259.1884366899899</v>
      </c>
      <c r="G1115" s="1">
        <v>1.9774945010871938</v>
      </c>
      <c r="H1115" s="1">
        <v>2.26818653493049E-8</v>
      </c>
    </row>
    <row r="1116" spans="1:8">
      <c r="A1116" s="1" t="s">
        <v>357</v>
      </c>
      <c r="D1116" s="1" t="s">
        <v>1655</v>
      </c>
      <c r="E1116" s="1">
        <v>9.7451716613341901</v>
      </c>
      <c r="F1116" s="1">
        <v>191.82585534411601</v>
      </c>
      <c r="G1116" s="1">
        <v>4.2989657788111995</v>
      </c>
      <c r="H1116" s="1">
        <v>2.6097164324926499E-8</v>
      </c>
    </row>
    <row r="1117" spans="1:8">
      <c r="A1117" s="1" t="s">
        <v>360</v>
      </c>
      <c r="D1117" s="1" t="s">
        <v>1655</v>
      </c>
      <c r="E1117" s="1">
        <v>1111.67718596385</v>
      </c>
      <c r="F1117" s="1">
        <v>249.29923333852</v>
      </c>
      <c r="G1117" s="1">
        <v>-2.1567875610446294</v>
      </c>
      <c r="H1117" s="1">
        <v>3.0210991058453398E-8</v>
      </c>
    </row>
    <row r="1118" spans="1:8">
      <c r="A1118" s="1" t="s">
        <v>361</v>
      </c>
      <c r="D1118" s="1" t="s">
        <v>1655</v>
      </c>
      <c r="E1118" s="1">
        <v>292.845332888972</v>
      </c>
      <c r="F1118" s="1">
        <v>29.123119737815902</v>
      </c>
      <c r="G1118" s="1">
        <v>-3.329902088377851</v>
      </c>
      <c r="H1118" s="1">
        <v>3.0638431265298899E-8</v>
      </c>
    </row>
    <row r="1119" spans="1:8">
      <c r="A1119" s="1" t="s">
        <v>362</v>
      </c>
      <c r="D1119" s="1" t="s">
        <v>1655</v>
      </c>
      <c r="E1119" s="1">
        <v>381.575481314596</v>
      </c>
      <c r="F1119" s="1">
        <v>1561.63891157281</v>
      </c>
      <c r="G1119" s="1">
        <v>2.0330205293190571</v>
      </c>
      <c r="H1119" s="1">
        <v>3.3355206439929698E-8</v>
      </c>
    </row>
    <row r="1120" spans="1:8">
      <c r="A1120" s="1" t="s">
        <v>366</v>
      </c>
      <c r="D1120" s="1" t="s">
        <v>1655</v>
      </c>
      <c r="E1120" s="1">
        <v>1.55869122421187</v>
      </c>
      <c r="F1120" s="1">
        <v>165.78857445171201</v>
      </c>
      <c r="G1120" s="1">
        <v>6.7328656153898825</v>
      </c>
      <c r="H1120" s="1">
        <v>3.8186495732190603E-8</v>
      </c>
    </row>
    <row r="1121" spans="1:8">
      <c r="A1121" s="1" t="s">
        <v>367</v>
      </c>
      <c r="D1121" s="1" t="s">
        <v>1655</v>
      </c>
      <c r="E1121" s="1">
        <v>336.47446211247399</v>
      </c>
      <c r="F1121" s="1">
        <v>41.425662771374</v>
      </c>
      <c r="G1121" s="1">
        <v>-3.0219003261861115</v>
      </c>
      <c r="H1121" s="1">
        <v>3.8462196414454101E-8</v>
      </c>
    </row>
    <row r="1122" spans="1:8">
      <c r="A1122" s="1" t="s">
        <v>369</v>
      </c>
      <c r="D1122" s="1" t="s">
        <v>1655</v>
      </c>
      <c r="E1122" s="1">
        <v>557.73116274192</v>
      </c>
      <c r="F1122" s="1">
        <v>95.985951626854799</v>
      </c>
      <c r="G1122" s="1">
        <v>-2.5386747070412228</v>
      </c>
      <c r="H1122" s="1">
        <v>4.2192082690850002E-8</v>
      </c>
    </row>
    <row r="1123" spans="1:8">
      <c r="A1123" s="1" t="s">
        <v>370</v>
      </c>
      <c r="D1123" s="1" t="s">
        <v>1655</v>
      </c>
      <c r="E1123" s="1">
        <v>826.77392213996995</v>
      </c>
      <c r="F1123" s="1">
        <v>3126.1149468172498</v>
      </c>
      <c r="G1123" s="1">
        <v>1.9188060374806684</v>
      </c>
      <c r="H1123" s="1">
        <v>4.4724074729724603E-8</v>
      </c>
    </row>
    <row r="1124" spans="1:8">
      <c r="A1124" s="1" t="s">
        <v>372</v>
      </c>
      <c r="D1124" s="1" t="s">
        <v>1655</v>
      </c>
      <c r="E1124" s="1">
        <v>1186.2943891585101</v>
      </c>
      <c r="F1124" s="1">
        <v>4158.18477615141</v>
      </c>
      <c r="G1124" s="1">
        <v>1.8094917967768205</v>
      </c>
      <c r="H1124" s="1">
        <v>4.8602300515997202E-8</v>
      </c>
    </row>
    <row r="1125" spans="1:8">
      <c r="A1125" s="1" t="s">
        <v>373</v>
      </c>
      <c r="D1125" s="1" t="s">
        <v>1655</v>
      </c>
      <c r="E1125" s="1">
        <v>81.187382961127597</v>
      </c>
      <c r="F1125" s="1">
        <v>496.87535472894399</v>
      </c>
      <c r="G1125" s="1">
        <v>2.6135565393519218</v>
      </c>
      <c r="H1125" s="1">
        <v>5.1793888147950899E-8</v>
      </c>
    </row>
    <row r="1126" spans="1:8">
      <c r="A1126" s="1" t="s">
        <v>378</v>
      </c>
      <c r="D1126" s="1" t="s">
        <v>1655</v>
      </c>
      <c r="E1126" s="1">
        <v>1</v>
      </c>
      <c r="F1126" s="1">
        <v>91.117168329352396</v>
      </c>
      <c r="G1126" s="1">
        <v>6.5096510076414758</v>
      </c>
      <c r="H1126" s="1">
        <v>6.5506761717644706E-8</v>
      </c>
    </row>
    <row r="1127" spans="1:8">
      <c r="A1127" s="1" t="s">
        <v>381</v>
      </c>
      <c r="D1127" s="1" t="s">
        <v>1655</v>
      </c>
      <c r="E1127" s="1">
        <v>11.276251734187801</v>
      </c>
      <c r="F1127" s="1">
        <v>191.91333185517499</v>
      </c>
      <c r="G1127" s="1">
        <v>4.089095440683308</v>
      </c>
      <c r="H1127" s="1">
        <v>8.2491736011871197E-8</v>
      </c>
    </row>
    <row r="1128" spans="1:8">
      <c r="A1128" s="1" t="s">
        <v>382</v>
      </c>
      <c r="D1128" s="1" t="s">
        <v>1655</v>
      </c>
      <c r="E1128" s="1">
        <v>15.311811728537</v>
      </c>
      <c r="F1128" s="1">
        <v>214.18376214376599</v>
      </c>
      <c r="G1128" s="1">
        <v>3.8061322085583762</v>
      </c>
      <c r="H1128" s="1">
        <v>8.5811783847637803E-8</v>
      </c>
    </row>
    <row r="1129" spans="1:8">
      <c r="A1129" s="1" t="s">
        <v>386</v>
      </c>
      <c r="D1129" s="1" t="s">
        <v>1655</v>
      </c>
      <c r="E1129" s="1">
        <v>31.932871831553701</v>
      </c>
      <c r="F1129" s="1">
        <v>287.17157228113501</v>
      </c>
      <c r="G1129" s="1">
        <v>3.1687987304909355</v>
      </c>
      <c r="H1129" s="1">
        <v>8.8905924172396197E-8</v>
      </c>
    </row>
    <row r="1130" spans="1:8">
      <c r="A1130" s="1" t="s">
        <v>389</v>
      </c>
      <c r="D1130" s="1" t="s">
        <v>1655</v>
      </c>
      <c r="E1130" s="1">
        <v>847.43152138426501</v>
      </c>
      <c r="F1130" s="1">
        <v>2964.3418166944798</v>
      </c>
      <c r="G1130" s="1">
        <v>1.8065431157970659</v>
      </c>
      <c r="H1130" s="1">
        <v>9.8372759939103499E-8</v>
      </c>
    </row>
    <row r="1131" spans="1:8">
      <c r="A1131" s="1" t="s">
        <v>391</v>
      </c>
      <c r="D1131" s="1" t="s">
        <v>1655</v>
      </c>
      <c r="E1131" s="1">
        <v>2828.3891473767599</v>
      </c>
      <c r="F1131" s="1">
        <v>9236.5143546579602</v>
      </c>
      <c r="G1131" s="1">
        <v>1.7073678860820904</v>
      </c>
      <c r="H1131" s="1">
        <v>1.0272851629609599E-7</v>
      </c>
    </row>
    <row r="1132" spans="1:8">
      <c r="A1132" s="1" t="s">
        <v>393</v>
      </c>
      <c r="D1132" s="1" t="s">
        <v>1655</v>
      </c>
      <c r="E1132" s="1">
        <v>1945.11149629276</v>
      </c>
      <c r="F1132" s="1">
        <v>335.41912195695198</v>
      </c>
      <c r="G1132" s="1">
        <v>-2.5358160115486212</v>
      </c>
      <c r="H1132" s="1">
        <v>1.05874181942243E-7</v>
      </c>
    </row>
    <row r="1133" spans="1:8">
      <c r="A1133" s="1" t="s">
        <v>395</v>
      </c>
      <c r="D1133" s="1" t="s">
        <v>1655</v>
      </c>
      <c r="E1133" s="1">
        <v>2318.2149512856799</v>
      </c>
      <c r="F1133" s="1">
        <v>7629.8284921927698</v>
      </c>
      <c r="G1133" s="1">
        <v>1.7186362844592387</v>
      </c>
      <c r="H1133" s="1">
        <v>1.1124597410628E-7</v>
      </c>
    </row>
    <row r="1134" spans="1:8">
      <c r="A1134" s="1" t="s">
        <v>403</v>
      </c>
      <c r="D1134" s="1" t="s">
        <v>1655</v>
      </c>
      <c r="E1134" s="1">
        <v>134.935242261512</v>
      </c>
      <c r="F1134" s="1">
        <v>4.3566315951971797</v>
      </c>
      <c r="G1134" s="1">
        <v>-4.9529102675720402</v>
      </c>
      <c r="H1134" s="1">
        <v>1.4257893236634399E-7</v>
      </c>
    </row>
    <row r="1135" spans="1:8">
      <c r="A1135" s="1" t="s">
        <v>406</v>
      </c>
      <c r="D1135" s="1" t="s">
        <v>1655</v>
      </c>
      <c r="E1135" s="1">
        <v>33.4363417531492</v>
      </c>
      <c r="F1135" s="1">
        <v>289.681547412773</v>
      </c>
      <c r="G1135" s="1">
        <v>3.1149788715887063</v>
      </c>
      <c r="H1135" s="1">
        <v>1.58982340224821E-7</v>
      </c>
    </row>
    <row r="1136" spans="1:8">
      <c r="A1136" s="1" t="s">
        <v>410</v>
      </c>
      <c r="D1136" s="1" t="s">
        <v>1655</v>
      </c>
      <c r="E1136" s="1">
        <v>11423.1228331118</v>
      </c>
      <c r="F1136" s="1">
        <v>3278.71146225352</v>
      </c>
      <c r="G1136" s="1">
        <v>-1.8007562556736236</v>
      </c>
      <c r="H1136" s="1">
        <v>1.8517429957209999E-7</v>
      </c>
    </row>
    <row r="1137" spans="1:8">
      <c r="A1137" s="1" t="s">
        <v>413</v>
      </c>
      <c r="D1137" s="1" t="s">
        <v>1655</v>
      </c>
      <c r="E1137" s="1">
        <v>1.4585832729627399</v>
      </c>
      <c r="F1137" s="1">
        <v>217.99911998226199</v>
      </c>
      <c r="G1137" s="1">
        <v>7.2236107464603485</v>
      </c>
      <c r="H1137" s="1">
        <v>2.09106825983816E-7</v>
      </c>
    </row>
    <row r="1138" spans="1:8">
      <c r="A1138" s="1" t="s">
        <v>415</v>
      </c>
      <c r="D1138" s="1" t="s">
        <v>1655</v>
      </c>
      <c r="E1138" s="1">
        <v>11.566238933751601</v>
      </c>
      <c r="F1138" s="1">
        <v>181.37175367367001</v>
      </c>
      <c r="G1138" s="1">
        <v>3.9709580764483934</v>
      </c>
      <c r="H1138" s="1">
        <v>2.53013686188134E-7</v>
      </c>
    </row>
    <row r="1139" spans="1:8">
      <c r="A1139" s="1" t="s">
        <v>417</v>
      </c>
      <c r="D1139" s="1" t="s">
        <v>1655</v>
      </c>
      <c r="E1139" s="1">
        <v>3.54835457112832</v>
      </c>
      <c r="F1139" s="1">
        <v>125.878911481752</v>
      </c>
      <c r="G1139" s="1">
        <v>5.1487426192222534</v>
      </c>
      <c r="H1139" s="1">
        <v>2.89875648058374E-7</v>
      </c>
    </row>
    <row r="1140" spans="1:8">
      <c r="A1140" s="1" t="s">
        <v>418</v>
      </c>
      <c r="D1140" s="1" t="s">
        <v>1655</v>
      </c>
      <c r="E1140" s="1">
        <v>2928.19481198421</v>
      </c>
      <c r="F1140" s="1">
        <v>9193.7871963962007</v>
      </c>
      <c r="G1140" s="1">
        <v>1.6506477343482042</v>
      </c>
      <c r="H1140" s="1">
        <v>2.89875648058374E-7</v>
      </c>
    </row>
    <row r="1141" spans="1:8">
      <c r="A1141" s="1" t="s">
        <v>422</v>
      </c>
      <c r="D1141" s="1" t="s">
        <v>1655</v>
      </c>
      <c r="E1141" s="1">
        <v>1242.7927211568301</v>
      </c>
      <c r="F1141" s="1">
        <v>251.84758878921099</v>
      </c>
      <c r="G1141" s="1">
        <v>-2.3029628732705918</v>
      </c>
      <c r="H1141" s="1">
        <v>3.3059624477109199E-7</v>
      </c>
    </row>
    <row r="1142" spans="1:8">
      <c r="A1142" s="1" t="s">
        <v>423</v>
      </c>
      <c r="D1142" s="1" t="s">
        <v>1655</v>
      </c>
      <c r="E1142" s="1">
        <v>443.48777895216398</v>
      </c>
      <c r="F1142" s="1">
        <v>4541.8892572423101</v>
      </c>
      <c r="G1142" s="1">
        <v>3.3563262756055963</v>
      </c>
      <c r="H1142" s="1">
        <v>3.3526823383146602E-7</v>
      </c>
    </row>
    <row r="1143" spans="1:8">
      <c r="A1143" s="1" t="s">
        <v>426</v>
      </c>
      <c r="D1143" s="1" t="s">
        <v>1655</v>
      </c>
      <c r="E1143" s="1">
        <v>111.13641751811799</v>
      </c>
      <c r="F1143" s="1">
        <v>1.41847244286965</v>
      </c>
      <c r="G1143" s="1">
        <v>-6.2918497074838236</v>
      </c>
      <c r="H1143" s="1">
        <v>3.6400232701695299E-7</v>
      </c>
    </row>
    <row r="1144" spans="1:8">
      <c r="A1144" s="1" t="s">
        <v>427</v>
      </c>
      <c r="D1144" s="1" t="s">
        <v>1655</v>
      </c>
      <c r="E1144" s="1">
        <v>1268.32888916874</v>
      </c>
      <c r="F1144" s="1">
        <v>4188.67123477937</v>
      </c>
      <c r="G1144" s="1">
        <v>1.7235637548678127</v>
      </c>
      <c r="H1144" s="1">
        <v>3.6678590864835602E-7</v>
      </c>
    </row>
    <row r="1145" spans="1:8">
      <c r="A1145" s="1" t="s">
        <v>432</v>
      </c>
      <c r="D1145" s="1" t="s">
        <v>1655</v>
      </c>
      <c r="E1145" s="1">
        <v>1753.87349186349</v>
      </c>
      <c r="F1145" s="1">
        <v>5579.1856963556702</v>
      </c>
      <c r="G1145" s="1">
        <v>1.6695098815998168</v>
      </c>
      <c r="H1145" s="1">
        <v>4.2533649914573999E-7</v>
      </c>
    </row>
    <row r="1146" spans="1:8">
      <c r="A1146" s="1" t="s">
        <v>435</v>
      </c>
      <c r="D1146" s="1" t="s">
        <v>1655</v>
      </c>
      <c r="E1146" s="1">
        <v>6.9729987151915296</v>
      </c>
      <c r="F1146" s="1">
        <v>146.76956981529301</v>
      </c>
      <c r="G1146" s="1">
        <v>4.3956298547746977</v>
      </c>
      <c r="H1146" s="1">
        <v>4.65219279912767E-7</v>
      </c>
    </row>
    <row r="1147" spans="1:8">
      <c r="A1147" s="1" t="s">
        <v>436</v>
      </c>
      <c r="D1147" s="1" t="s">
        <v>1655</v>
      </c>
      <c r="E1147" s="1">
        <v>714.88934354614105</v>
      </c>
      <c r="F1147" s="1">
        <v>2421.2157367191498</v>
      </c>
      <c r="G1147" s="1">
        <v>1.759939780926294</v>
      </c>
      <c r="H1147" s="1">
        <v>4.6816536606390097E-7</v>
      </c>
    </row>
    <row r="1148" spans="1:8">
      <c r="A1148" s="1" t="s">
        <v>439</v>
      </c>
      <c r="D1148" s="1" t="s">
        <v>1655</v>
      </c>
      <c r="E1148" s="1">
        <v>541.461948416327</v>
      </c>
      <c r="F1148" s="1">
        <v>116.199114518895</v>
      </c>
      <c r="G1148" s="1">
        <v>-2.2202608801783765</v>
      </c>
      <c r="H1148" s="1">
        <v>4.8949139268973696E-7</v>
      </c>
    </row>
    <row r="1149" spans="1:8">
      <c r="A1149" s="1" t="s">
        <v>440</v>
      </c>
      <c r="D1149" s="1" t="s">
        <v>1655</v>
      </c>
      <c r="E1149" s="1">
        <v>452.529265789514</v>
      </c>
      <c r="F1149" s="1">
        <v>1613.79283477635</v>
      </c>
      <c r="G1149" s="1">
        <v>1.8343723876664078</v>
      </c>
      <c r="H1149" s="1">
        <v>4.9269390828881302E-7</v>
      </c>
    </row>
    <row r="1150" spans="1:8">
      <c r="A1150" s="1" t="s">
        <v>443</v>
      </c>
      <c r="D1150" s="1" t="s">
        <v>1655</v>
      </c>
      <c r="E1150" s="1">
        <v>9.2589772371131698</v>
      </c>
      <c r="F1150" s="1">
        <v>216.12113682540999</v>
      </c>
      <c r="G1150" s="1">
        <v>4.5448435259784006</v>
      </c>
      <c r="H1150" s="1">
        <v>5.2705993803036396E-7</v>
      </c>
    </row>
    <row r="1151" spans="1:8">
      <c r="A1151" s="1" t="s">
        <v>446</v>
      </c>
      <c r="D1151" s="1" t="s">
        <v>1655</v>
      </c>
      <c r="E1151" s="1">
        <v>216.95586658475401</v>
      </c>
      <c r="F1151" s="1">
        <v>866.11476474781705</v>
      </c>
      <c r="G1151" s="1">
        <v>1.9971566044675033</v>
      </c>
      <c r="H1151" s="1">
        <v>6.0511679423280698E-7</v>
      </c>
    </row>
    <row r="1152" spans="1:8">
      <c r="A1152" s="1" t="s">
        <v>449</v>
      </c>
      <c r="D1152" s="1" t="s">
        <v>1655</v>
      </c>
      <c r="E1152" s="1">
        <v>94.199569268169597</v>
      </c>
      <c r="F1152" s="1">
        <v>1713.94511253416</v>
      </c>
      <c r="G1152" s="1">
        <v>4.1854566359609917</v>
      </c>
      <c r="H1152" s="1">
        <v>6.3556129774135701E-7</v>
      </c>
    </row>
    <row r="1153" spans="1:8">
      <c r="A1153" s="1" t="s">
        <v>451</v>
      </c>
      <c r="D1153" s="1" t="s">
        <v>1655</v>
      </c>
      <c r="E1153" s="1">
        <v>86.559232153523695</v>
      </c>
      <c r="F1153" s="1">
        <v>469.14318891213998</v>
      </c>
      <c r="G1153" s="1">
        <v>2.4382687136651358</v>
      </c>
      <c r="H1153" s="1">
        <v>6.9658228798924697E-7</v>
      </c>
    </row>
    <row r="1154" spans="1:8">
      <c r="A1154" s="1" t="s">
        <v>457</v>
      </c>
      <c r="D1154" s="1" t="s">
        <v>1655</v>
      </c>
      <c r="E1154" s="1">
        <v>2431.9551416832601</v>
      </c>
      <c r="F1154" s="1">
        <v>7344.8261165328204</v>
      </c>
      <c r="G1154" s="1">
        <v>1.5946117184395248</v>
      </c>
      <c r="H1154" s="1">
        <v>8.1367939947756497E-7</v>
      </c>
    </row>
    <row r="1155" spans="1:8">
      <c r="A1155" s="1" t="s">
        <v>458</v>
      </c>
      <c r="D1155" s="1" t="s">
        <v>1655</v>
      </c>
      <c r="E1155" s="1">
        <v>2322.2111837941602</v>
      </c>
      <c r="F1155" s="1">
        <v>46685.152945514303</v>
      </c>
      <c r="G1155" s="1">
        <v>4.3293927263614602</v>
      </c>
      <c r="H1155" s="1">
        <v>8.2328338348779398E-7</v>
      </c>
    </row>
    <row r="1156" spans="1:8">
      <c r="A1156" s="1" t="s">
        <v>460</v>
      </c>
      <c r="D1156" s="1" t="s">
        <v>1655</v>
      </c>
      <c r="E1156" s="1">
        <v>122.251621878336</v>
      </c>
      <c r="F1156" s="1">
        <v>579.94863616146802</v>
      </c>
      <c r="G1156" s="1">
        <v>2.2460715267622366</v>
      </c>
      <c r="H1156" s="1">
        <v>8.3537218136014398E-7</v>
      </c>
    </row>
    <row r="1157" spans="1:8">
      <c r="A1157" s="1" t="s">
        <v>461</v>
      </c>
      <c r="D1157" s="1" t="s">
        <v>1655</v>
      </c>
      <c r="E1157" s="1">
        <v>511.89552915574501</v>
      </c>
      <c r="F1157" s="1">
        <v>1736.7166266727399</v>
      </c>
      <c r="G1157" s="1">
        <v>1.7624410631441607</v>
      </c>
      <c r="H1157" s="1">
        <v>8.3577304265227302E-7</v>
      </c>
    </row>
    <row r="1158" spans="1:8">
      <c r="A1158" s="1" t="s">
        <v>462</v>
      </c>
      <c r="D1158" s="1" t="s">
        <v>1655</v>
      </c>
      <c r="E1158" s="1">
        <v>935.18353411255396</v>
      </c>
      <c r="F1158" s="1">
        <v>235.42472247194999</v>
      </c>
      <c r="G1158" s="1">
        <v>-1.9899836994546816</v>
      </c>
      <c r="H1158" s="1">
        <v>8.6721362154693796E-7</v>
      </c>
    </row>
    <row r="1159" spans="1:8">
      <c r="A1159" s="1" t="s">
        <v>467</v>
      </c>
      <c r="D1159" s="1" t="s">
        <v>1655</v>
      </c>
      <c r="E1159" s="1">
        <v>2386.9514834494898</v>
      </c>
      <c r="F1159" s="1">
        <v>723.86677654982896</v>
      </c>
      <c r="G1159" s="1">
        <v>-1.7213731356160893</v>
      </c>
      <c r="H1159" s="1">
        <v>9.6385238859950692E-7</v>
      </c>
    </row>
    <row r="1160" spans="1:8">
      <c r="A1160" s="1" t="s">
        <v>471</v>
      </c>
      <c r="D1160" s="1" t="s">
        <v>1655</v>
      </c>
      <c r="E1160" s="1">
        <v>221.813425389814</v>
      </c>
      <c r="F1160" s="1">
        <v>22.211861791155901</v>
      </c>
      <c r="G1160" s="1">
        <v>-3.3199444588167211</v>
      </c>
      <c r="H1160" s="1">
        <v>1.0683546544428001E-6</v>
      </c>
    </row>
    <row r="1161" spans="1:8">
      <c r="A1161" s="1" t="s">
        <v>474</v>
      </c>
      <c r="D1161" s="1" t="s">
        <v>1655</v>
      </c>
      <c r="E1161" s="1">
        <v>1191.1791167679501</v>
      </c>
      <c r="F1161" s="1">
        <v>3381.1157219372599</v>
      </c>
      <c r="G1161" s="1">
        <v>1.5051090281465751</v>
      </c>
      <c r="H1161" s="1">
        <v>1.0707730646429599E-6</v>
      </c>
    </row>
    <row r="1162" spans="1:8">
      <c r="A1162" s="1" t="s">
        <v>475</v>
      </c>
      <c r="D1162" s="1" t="s">
        <v>1655</v>
      </c>
      <c r="E1162" s="1">
        <v>3134.3223819713098</v>
      </c>
      <c r="F1162" s="1">
        <v>9286.4761466961208</v>
      </c>
      <c r="G1162" s="1">
        <v>1.5669776778782365</v>
      </c>
      <c r="H1162" s="1">
        <v>1.0944677962811501E-6</v>
      </c>
    </row>
    <row r="1163" spans="1:8">
      <c r="A1163" s="1" t="s">
        <v>476</v>
      </c>
      <c r="D1163" s="1" t="s">
        <v>1655</v>
      </c>
      <c r="E1163" s="1">
        <v>73.576976196640999</v>
      </c>
      <c r="F1163" s="1">
        <v>1</v>
      </c>
      <c r="G1163" s="1">
        <v>-6.2011824817751586</v>
      </c>
      <c r="H1163" s="1">
        <v>1.10049568006525E-6</v>
      </c>
    </row>
    <row r="1164" spans="1:8">
      <c r="A1164" s="1" t="s">
        <v>478</v>
      </c>
      <c r="D1164" s="1" t="s">
        <v>1655</v>
      </c>
      <c r="E1164" s="1">
        <v>6871.7211787783399</v>
      </c>
      <c r="F1164" s="1">
        <v>2265.1113731689102</v>
      </c>
      <c r="G1164" s="1">
        <v>-1.6010895122451618</v>
      </c>
      <c r="H1164" s="1">
        <v>1.1403891134784501E-6</v>
      </c>
    </row>
    <row r="1165" spans="1:8">
      <c r="A1165" s="1" t="s">
        <v>479</v>
      </c>
      <c r="D1165" s="1" t="s">
        <v>1655</v>
      </c>
      <c r="E1165" s="1">
        <v>694.13121831158799</v>
      </c>
      <c r="F1165" s="1">
        <v>2271.5833664625602</v>
      </c>
      <c r="G1165" s="1">
        <v>1.7104179326230744</v>
      </c>
      <c r="H1165" s="1">
        <v>1.17967080355619E-6</v>
      </c>
    </row>
    <row r="1166" spans="1:8">
      <c r="A1166" s="1" t="s">
        <v>485</v>
      </c>
      <c r="D1166" s="1" t="s">
        <v>1655</v>
      </c>
      <c r="E1166" s="1">
        <v>19829.4926383284</v>
      </c>
      <c r="F1166" s="1">
        <v>6759.7741856378898</v>
      </c>
      <c r="G1166" s="1">
        <v>-1.5526008066117731</v>
      </c>
      <c r="H1166" s="1">
        <v>1.2884312255354001E-6</v>
      </c>
    </row>
    <row r="1167" spans="1:8">
      <c r="A1167" s="1" t="s">
        <v>488</v>
      </c>
      <c r="D1167" s="1" t="s">
        <v>1655</v>
      </c>
      <c r="E1167" s="1">
        <v>3.69334816981124</v>
      </c>
      <c r="F1167" s="1">
        <v>115.26718727173601</v>
      </c>
      <c r="G1167" s="1">
        <v>4.9639088030034166</v>
      </c>
      <c r="H1167" s="1">
        <v>1.4108619949760201E-6</v>
      </c>
    </row>
    <row r="1168" spans="1:8">
      <c r="A1168" s="1" t="s">
        <v>491</v>
      </c>
      <c r="D1168" s="1" t="s">
        <v>1655</v>
      </c>
      <c r="E1168" s="1">
        <v>1</v>
      </c>
      <c r="F1168" s="1">
        <v>74.229111399245696</v>
      </c>
      <c r="G1168" s="1">
        <v>6.2139131932513054</v>
      </c>
      <c r="H1168" s="1">
        <v>1.4843111355761501E-6</v>
      </c>
    </row>
    <row r="1169" spans="1:8">
      <c r="A1169" s="1" t="s">
        <v>495</v>
      </c>
      <c r="D1169" s="1" t="s">
        <v>1655</v>
      </c>
      <c r="E1169" s="1">
        <v>3258.8194251993</v>
      </c>
      <c r="F1169" s="1">
        <v>1147.17978821826</v>
      </c>
      <c r="G1169" s="1">
        <v>-1.5062579019490108</v>
      </c>
      <c r="H1169" s="1">
        <v>1.6889896875596201E-6</v>
      </c>
    </row>
    <row r="1170" spans="1:8">
      <c r="A1170" s="1" t="s">
        <v>497</v>
      </c>
      <c r="D1170" s="1" t="s">
        <v>1655</v>
      </c>
      <c r="E1170" s="1">
        <v>1749.6926182175901</v>
      </c>
      <c r="F1170" s="1">
        <v>5255.1125143191803</v>
      </c>
      <c r="G1170" s="1">
        <v>1.5866201581371384</v>
      </c>
      <c r="H1170" s="1">
        <v>1.69245196761464E-6</v>
      </c>
    </row>
    <row r="1171" spans="1:8">
      <c r="A1171" s="1" t="s">
        <v>499</v>
      </c>
      <c r="D1171" s="1" t="s">
        <v>1655</v>
      </c>
      <c r="E1171" s="1">
        <v>3756.4491391751399</v>
      </c>
      <c r="F1171" s="1">
        <v>1225.7713895915399</v>
      </c>
      <c r="G1171" s="1">
        <v>-1.6156796321500115</v>
      </c>
      <c r="H1171" s="1">
        <v>1.7392260465945401E-6</v>
      </c>
    </row>
    <row r="1172" spans="1:8">
      <c r="A1172" s="1" t="s">
        <v>501</v>
      </c>
      <c r="D1172" s="1" t="s">
        <v>1655</v>
      </c>
      <c r="E1172" s="1">
        <v>15.7757119779421</v>
      </c>
      <c r="F1172" s="1">
        <v>188.42127878989899</v>
      </c>
      <c r="G1172" s="1">
        <v>3.5781848781210539</v>
      </c>
      <c r="H1172" s="1">
        <v>1.8211575040499301E-6</v>
      </c>
    </row>
    <row r="1173" spans="1:8">
      <c r="A1173" s="1" t="s">
        <v>502</v>
      </c>
      <c r="D1173" s="1" t="s">
        <v>1655</v>
      </c>
      <c r="E1173" s="1">
        <v>857.58174339488596</v>
      </c>
      <c r="F1173" s="1">
        <v>2654.6358524757602</v>
      </c>
      <c r="G1173" s="1">
        <v>1.6301678756152373</v>
      </c>
      <c r="H1173" s="1">
        <v>1.8636277937608299E-6</v>
      </c>
    </row>
    <row r="1174" spans="1:8">
      <c r="A1174" s="1" t="s">
        <v>504</v>
      </c>
      <c r="D1174" s="1" t="s">
        <v>1655</v>
      </c>
      <c r="E1174" s="1">
        <v>1218.2389978553599</v>
      </c>
      <c r="F1174" s="1">
        <v>3726.7349985197702</v>
      </c>
      <c r="G1174" s="1">
        <v>1.6131150419024087</v>
      </c>
      <c r="H1174" s="1">
        <v>2.1376003962364101E-6</v>
      </c>
    </row>
    <row r="1175" spans="1:8">
      <c r="A1175" s="1" t="s">
        <v>505</v>
      </c>
      <c r="D1175" s="1" t="s">
        <v>1655</v>
      </c>
      <c r="E1175" s="1">
        <v>2931.25844166363</v>
      </c>
      <c r="F1175" s="1">
        <v>946.11792797575197</v>
      </c>
      <c r="G1175" s="1">
        <v>-1.6314282491719061</v>
      </c>
      <c r="H1175" s="1">
        <v>2.1617647137193698E-6</v>
      </c>
    </row>
    <row r="1176" spans="1:8">
      <c r="A1176" s="1" t="s">
        <v>507</v>
      </c>
      <c r="D1176" s="1" t="s">
        <v>1655</v>
      </c>
      <c r="E1176" s="1">
        <v>577.15124166526198</v>
      </c>
      <c r="F1176" s="1">
        <v>129.81682326287901</v>
      </c>
      <c r="G1176" s="1">
        <v>-2.1524720669604069</v>
      </c>
      <c r="H1176" s="1">
        <v>2.1998331480479201E-6</v>
      </c>
    </row>
    <row r="1177" spans="1:8">
      <c r="A1177" s="1" t="s">
        <v>513</v>
      </c>
      <c r="D1177" s="1" t="s">
        <v>1655</v>
      </c>
      <c r="E1177" s="1">
        <v>16.186982352421801</v>
      </c>
      <c r="F1177" s="1">
        <v>184.35218395155101</v>
      </c>
      <c r="G1177" s="1">
        <v>3.5095585452608251</v>
      </c>
      <c r="H1177" s="1">
        <v>2.40225071402932E-6</v>
      </c>
    </row>
    <row r="1178" spans="1:8">
      <c r="A1178" s="1" t="s">
        <v>514</v>
      </c>
      <c r="D1178" s="1" t="s">
        <v>1655</v>
      </c>
      <c r="E1178" s="1">
        <v>2912.4169128194799</v>
      </c>
      <c r="F1178" s="1">
        <v>8411.1781143886092</v>
      </c>
      <c r="G1178" s="1">
        <v>1.5300909938992417</v>
      </c>
      <c r="H1178" s="1">
        <v>2.50492561120482E-6</v>
      </c>
    </row>
    <row r="1179" spans="1:8">
      <c r="A1179" s="1" t="s">
        <v>516</v>
      </c>
      <c r="D1179" s="1" t="s">
        <v>1655</v>
      </c>
      <c r="E1179" s="1">
        <v>735.18181131812401</v>
      </c>
      <c r="F1179" s="1">
        <v>2319.2817271164799</v>
      </c>
      <c r="G1179" s="1">
        <v>1.6575050979128589</v>
      </c>
      <c r="H1179" s="1">
        <v>2.6038703642325599E-6</v>
      </c>
    </row>
    <row r="1180" spans="1:8">
      <c r="A1180" s="1" t="s">
        <v>518</v>
      </c>
      <c r="D1180" s="1" t="s">
        <v>1655</v>
      </c>
      <c r="E1180" s="1">
        <v>749.11451182274698</v>
      </c>
      <c r="F1180" s="1">
        <v>2465.5664263717999</v>
      </c>
      <c r="G1180" s="1">
        <v>1.7186609467012124</v>
      </c>
      <c r="H1180" s="1">
        <v>2.6619287655554498E-6</v>
      </c>
    </row>
    <row r="1181" spans="1:8">
      <c r="A1181" s="1" t="s">
        <v>520</v>
      </c>
      <c r="D1181" s="1" t="s">
        <v>1655</v>
      </c>
      <c r="E1181" s="1">
        <v>1</v>
      </c>
      <c r="F1181" s="1">
        <v>71.914737454316096</v>
      </c>
      <c r="G1181" s="1">
        <v>6.1682155466859827</v>
      </c>
      <c r="H1181" s="1">
        <v>2.6668716031850202E-6</v>
      </c>
    </row>
    <row r="1182" spans="1:8">
      <c r="A1182" s="1" t="s">
        <v>521</v>
      </c>
      <c r="D1182" s="1" t="s">
        <v>1655</v>
      </c>
      <c r="E1182" s="1">
        <v>467.732981617576</v>
      </c>
      <c r="F1182" s="1">
        <v>1531.4567378622401</v>
      </c>
      <c r="G1182" s="1">
        <v>1.7111475454770257</v>
      </c>
      <c r="H1182" s="1">
        <v>2.6805667306390101E-6</v>
      </c>
    </row>
    <row r="1183" spans="1:8">
      <c r="A1183" s="1" t="s">
        <v>523</v>
      </c>
      <c r="D1183" s="1" t="s">
        <v>1655</v>
      </c>
      <c r="E1183" s="1">
        <v>119.269365121454</v>
      </c>
      <c r="F1183" s="1">
        <v>515.78957616512798</v>
      </c>
      <c r="G1183" s="1">
        <v>2.1125590894804227</v>
      </c>
      <c r="H1183" s="1">
        <v>2.7049377595811501E-6</v>
      </c>
    </row>
    <row r="1184" spans="1:8">
      <c r="A1184" s="1" t="s">
        <v>524</v>
      </c>
      <c r="D1184" s="1" t="s">
        <v>1655</v>
      </c>
      <c r="E1184" s="1">
        <v>4123.7745914388297</v>
      </c>
      <c r="F1184" s="1">
        <v>1383.17137377123</v>
      </c>
      <c r="G1184" s="1">
        <v>-1.5759855598196981</v>
      </c>
      <c r="H1184" s="1">
        <v>2.7409289255429402E-6</v>
      </c>
    </row>
    <row r="1185" spans="1:8">
      <c r="A1185" s="1" t="s">
        <v>525</v>
      </c>
      <c r="D1185" s="1" t="s">
        <v>1655</v>
      </c>
      <c r="E1185" s="1">
        <v>823.74568196894995</v>
      </c>
      <c r="F1185" s="1">
        <v>214.76121713157599</v>
      </c>
      <c r="G1185" s="1">
        <v>-1.9394655112869978</v>
      </c>
      <c r="H1185" s="1">
        <v>2.74614090309691E-6</v>
      </c>
    </row>
    <row r="1186" spans="1:8">
      <c r="A1186" s="1" t="s">
        <v>527</v>
      </c>
      <c r="D1186" s="1" t="s">
        <v>1655</v>
      </c>
      <c r="E1186" s="1">
        <v>3113.9277575177398</v>
      </c>
      <c r="F1186" s="1">
        <v>987.62625653554403</v>
      </c>
      <c r="G1186" s="1">
        <v>-1.6566983777087223</v>
      </c>
      <c r="H1186" s="1">
        <v>2.8381516256146901E-6</v>
      </c>
    </row>
    <row r="1187" spans="1:8">
      <c r="A1187" s="1" t="s">
        <v>529</v>
      </c>
      <c r="D1187" s="1" t="s">
        <v>1655</v>
      </c>
      <c r="E1187" s="1">
        <v>51.619422378978904</v>
      </c>
      <c r="F1187" s="1">
        <v>318.91917761939197</v>
      </c>
      <c r="G1187" s="1">
        <v>2.6272049511308366</v>
      </c>
      <c r="H1187" s="1">
        <v>2.8802089414596701E-6</v>
      </c>
    </row>
    <row r="1188" spans="1:8">
      <c r="A1188" s="1" t="s">
        <v>535</v>
      </c>
      <c r="D1188" s="1" t="s">
        <v>1655</v>
      </c>
      <c r="E1188" s="1">
        <v>97.443169338197393</v>
      </c>
      <c r="F1188" s="1">
        <v>2.27455781223374</v>
      </c>
      <c r="G1188" s="1">
        <v>-5.4209030485906169</v>
      </c>
      <c r="H1188" s="1">
        <v>3.4543368285623899E-6</v>
      </c>
    </row>
    <row r="1189" spans="1:8">
      <c r="A1189" s="1" t="s">
        <v>536</v>
      </c>
      <c r="D1189" s="1" t="s">
        <v>1655</v>
      </c>
      <c r="E1189" s="1">
        <v>1156.1343813521</v>
      </c>
      <c r="F1189" s="1">
        <v>334.58618976911401</v>
      </c>
      <c r="G1189" s="1">
        <v>-1.7888592931590395</v>
      </c>
      <c r="H1189" s="1">
        <v>3.8181031509983E-6</v>
      </c>
    </row>
    <row r="1190" spans="1:8">
      <c r="A1190" s="1" t="s">
        <v>537</v>
      </c>
      <c r="D1190" s="1" t="s">
        <v>1655</v>
      </c>
      <c r="E1190" s="1">
        <v>151.36975341391499</v>
      </c>
      <c r="F1190" s="1">
        <v>625.31857913855401</v>
      </c>
      <c r="G1190" s="1">
        <v>2.0465144265627542</v>
      </c>
      <c r="H1190" s="1">
        <v>3.8584455747808802E-6</v>
      </c>
    </row>
    <row r="1191" spans="1:8">
      <c r="A1191" s="1" t="s">
        <v>543</v>
      </c>
      <c r="D1191" s="1" t="s">
        <v>1655</v>
      </c>
      <c r="E1191" s="1">
        <v>21.171317721795901</v>
      </c>
      <c r="F1191" s="1">
        <v>193.63413148853201</v>
      </c>
      <c r="G1191" s="1">
        <v>3.1931503040181139</v>
      </c>
      <c r="H1191" s="1">
        <v>4.3517942181416302E-6</v>
      </c>
    </row>
    <row r="1192" spans="1:8">
      <c r="A1192" s="1" t="s">
        <v>544</v>
      </c>
      <c r="D1192" s="1" t="s">
        <v>1655</v>
      </c>
      <c r="E1192" s="1">
        <v>1394.46617681711</v>
      </c>
      <c r="F1192" s="1">
        <v>418.91958531916498</v>
      </c>
      <c r="G1192" s="1">
        <v>-1.7349677020622065</v>
      </c>
      <c r="H1192" s="1">
        <v>4.4027491470119803E-6</v>
      </c>
    </row>
    <row r="1193" spans="1:8">
      <c r="A1193" s="1" t="s">
        <v>548</v>
      </c>
      <c r="D1193" s="1" t="s">
        <v>1655</v>
      </c>
      <c r="E1193" s="1">
        <v>11.862554119757799</v>
      </c>
      <c r="F1193" s="1">
        <v>151.441228965124</v>
      </c>
      <c r="G1193" s="1">
        <v>3.6742714495706403</v>
      </c>
      <c r="H1193" s="1">
        <v>4.8398179978304597E-6</v>
      </c>
    </row>
    <row r="1194" spans="1:8">
      <c r="A1194" s="1" t="s">
        <v>549</v>
      </c>
      <c r="D1194" s="1" t="s">
        <v>1655</v>
      </c>
      <c r="E1194" s="1">
        <v>559.21867646494195</v>
      </c>
      <c r="F1194" s="1">
        <v>1765.18165624472</v>
      </c>
      <c r="G1194" s="1">
        <v>1.6583322110948373</v>
      </c>
      <c r="H1194" s="1">
        <v>4.9684676358234299E-6</v>
      </c>
    </row>
    <row r="1195" spans="1:8">
      <c r="A1195" s="1" t="s">
        <v>551</v>
      </c>
      <c r="D1195" s="1" t="s">
        <v>1655</v>
      </c>
      <c r="E1195" s="1">
        <v>6439.9934374635995</v>
      </c>
      <c r="F1195" s="1">
        <v>17895.6694172717</v>
      </c>
      <c r="G1195" s="1">
        <v>1.4744793878645934</v>
      </c>
      <c r="H1195" s="1">
        <v>5.0490568173684602E-6</v>
      </c>
    </row>
    <row r="1196" spans="1:8">
      <c r="A1196" s="1" t="s">
        <v>555</v>
      </c>
      <c r="D1196" s="1" t="s">
        <v>1655</v>
      </c>
      <c r="E1196" s="1">
        <v>11.6387357336426</v>
      </c>
      <c r="F1196" s="1">
        <v>152.91197317167601</v>
      </c>
      <c r="G1196" s="1">
        <v>3.7156951176482433</v>
      </c>
      <c r="H1196" s="1">
        <v>5.3090953195764798E-6</v>
      </c>
    </row>
    <row r="1197" spans="1:8">
      <c r="A1197" s="1" t="s">
        <v>556</v>
      </c>
      <c r="D1197" s="1" t="s">
        <v>1655</v>
      </c>
      <c r="E1197" s="1">
        <v>1.55869122421187</v>
      </c>
      <c r="F1197" s="1">
        <v>417.16241977346999</v>
      </c>
      <c r="G1197" s="1">
        <v>8.0641302284590868</v>
      </c>
      <c r="H1197" s="1">
        <v>5.3192879505871901E-6</v>
      </c>
    </row>
    <row r="1198" spans="1:8">
      <c r="A1198" s="1" t="s">
        <v>563</v>
      </c>
      <c r="D1198" s="1" t="s">
        <v>1655</v>
      </c>
      <c r="E1198" s="1">
        <v>5.29692514255491</v>
      </c>
      <c r="F1198" s="1">
        <v>116.282119914841</v>
      </c>
      <c r="G1198" s="1">
        <v>4.4563303478114937</v>
      </c>
      <c r="H1198" s="1">
        <v>5.9181608394322404E-6</v>
      </c>
    </row>
    <row r="1199" spans="1:8">
      <c r="A1199" s="1" t="s">
        <v>564</v>
      </c>
      <c r="D1199" s="1" t="s">
        <v>1655</v>
      </c>
      <c r="E1199" s="1">
        <v>1.9447776972836499</v>
      </c>
      <c r="F1199" s="1">
        <v>92.136833615562395</v>
      </c>
      <c r="G1199" s="1">
        <v>5.5661008601236537</v>
      </c>
      <c r="H1199" s="1">
        <v>6.1928006232373103E-6</v>
      </c>
    </row>
    <row r="1200" spans="1:8">
      <c r="A1200" s="1" t="s">
        <v>569</v>
      </c>
      <c r="D1200" s="1" t="s">
        <v>1655</v>
      </c>
      <c r="E1200" s="1">
        <v>21.825216171764801</v>
      </c>
      <c r="F1200" s="1">
        <v>192.72431736363799</v>
      </c>
      <c r="G1200" s="1">
        <v>3.1424707694874039</v>
      </c>
      <c r="H1200" s="1">
        <v>7.2438579054565197E-6</v>
      </c>
    </row>
    <row r="1201" spans="1:8">
      <c r="A1201" s="1" t="s">
        <v>573</v>
      </c>
      <c r="D1201" s="1" t="s">
        <v>1655</v>
      </c>
      <c r="E1201" s="1">
        <v>1435.1131153347501</v>
      </c>
      <c r="F1201" s="1">
        <v>443.63355696493102</v>
      </c>
      <c r="G1201" s="1">
        <v>-1.6937240524308765</v>
      </c>
      <c r="H1201" s="1">
        <v>7.7941720839698497E-6</v>
      </c>
    </row>
    <row r="1202" spans="1:8">
      <c r="A1202" s="1" t="s">
        <v>574</v>
      </c>
      <c r="D1202" s="1" t="s">
        <v>1655</v>
      </c>
      <c r="E1202" s="1">
        <v>663.51171411935002</v>
      </c>
      <c r="F1202" s="1">
        <v>2134.124747286</v>
      </c>
      <c r="G1202" s="1">
        <v>1.6854506680312906</v>
      </c>
      <c r="H1202" s="1">
        <v>7.8790617199717003E-6</v>
      </c>
    </row>
    <row r="1203" spans="1:8">
      <c r="A1203" s="1" t="s">
        <v>578</v>
      </c>
      <c r="D1203" s="1" t="s">
        <v>1655</v>
      </c>
      <c r="E1203" s="1">
        <v>2.1897712971655801</v>
      </c>
      <c r="F1203" s="1">
        <v>91.273449611245994</v>
      </c>
      <c r="G1203" s="1">
        <v>5.3813431522854973</v>
      </c>
      <c r="H1203" s="1">
        <v>8.2948512920560608E-6</v>
      </c>
    </row>
    <row r="1204" spans="1:8">
      <c r="A1204" s="1" t="s">
        <v>580</v>
      </c>
      <c r="D1204" s="1" t="s">
        <v>1655</v>
      </c>
      <c r="E1204" s="1">
        <v>2929.6664698599302</v>
      </c>
      <c r="F1204" s="1">
        <v>999.66417172128695</v>
      </c>
      <c r="G1204" s="1">
        <v>-1.5512210084303855</v>
      </c>
      <c r="H1204" s="1">
        <v>8.6291930810933499E-6</v>
      </c>
    </row>
    <row r="1205" spans="1:8">
      <c r="A1205" s="1" t="s">
        <v>584</v>
      </c>
      <c r="D1205" s="1" t="s">
        <v>1655</v>
      </c>
      <c r="E1205" s="1">
        <v>1919.9511181159701</v>
      </c>
      <c r="F1205" s="1">
        <v>5391.9199211423802</v>
      </c>
      <c r="G1205" s="1">
        <v>1.4897294898384732</v>
      </c>
      <c r="H1205" s="1">
        <v>8.8999566990188194E-6</v>
      </c>
    </row>
    <row r="1206" spans="1:8">
      <c r="A1206" s="1" t="s">
        <v>587</v>
      </c>
      <c r="D1206" s="1" t="s">
        <v>1655</v>
      </c>
      <c r="E1206" s="1">
        <v>118.379361134156</v>
      </c>
      <c r="F1206" s="1">
        <v>512.74485191782696</v>
      </c>
      <c r="G1206" s="1">
        <v>2.1148235257440202</v>
      </c>
      <c r="H1206" s="1">
        <v>9.2402500241767701E-6</v>
      </c>
    </row>
    <row r="1207" spans="1:8">
      <c r="A1207" s="1" t="s">
        <v>589</v>
      </c>
      <c r="D1207" s="1" t="s">
        <v>1655</v>
      </c>
      <c r="E1207" s="1">
        <v>3692.6239133679001</v>
      </c>
      <c r="F1207" s="1">
        <v>1311.4298769126799</v>
      </c>
      <c r="G1207" s="1">
        <v>-1.4935056665785378</v>
      </c>
      <c r="H1207" s="1">
        <v>9.3305613918594796E-6</v>
      </c>
    </row>
    <row r="1208" spans="1:8">
      <c r="A1208" s="1" t="s">
        <v>590</v>
      </c>
      <c r="D1208" s="1" t="s">
        <v>1655</v>
      </c>
      <c r="E1208" s="1">
        <v>3147.7731687753899</v>
      </c>
      <c r="F1208" s="1">
        <v>712.25718112974698</v>
      </c>
      <c r="G1208" s="1">
        <v>-2.1438614154573563</v>
      </c>
      <c r="H1208" s="1">
        <v>9.5335986271471405E-6</v>
      </c>
    </row>
    <row r="1209" spans="1:8">
      <c r="A1209" s="1" t="s">
        <v>591</v>
      </c>
      <c r="D1209" s="1" t="s">
        <v>1655</v>
      </c>
      <c r="E1209" s="1">
        <v>2593.1929317369299</v>
      </c>
      <c r="F1209" s="1">
        <v>7181.1186583828503</v>
      </c>
      <c r="G1209" s="1">
        <v>1.4694790556330009</v>
      </c>
      <c r="H1209" s="1">
        <v>9.5835198479749895E-6</v>
      </c>
    </row>
    <row r="1210" spans="1:8">
      <c r="A1210" s="1" t="s">
        <v>592</v>
      </c>
      <c r="D1210" s="1" t="s">
        <v>1655</v>
      </c>
      <c r="E1210" s="1">
        <v>372.78541295161699</v>
      </c>
      <c r="F1210" s="1">
        <v>74.465224184145399</v>
      </c>
      <c r="G1210" s="1">
        <v>-2.3237066700109108</v>
      </c>
      <c r="H1210" s="1">
        <v>9.6685685671886894E-6</v>
      </c>
    </row>
    <row r="1211" spans="1:8">
      <c r="A1211" s="1" t="s">
        <v>594</v>
      </c>
      <c r="D1211" s="1" t="s">
        <v>1655</v>
      </c>
      <c r="E1211" s="1">
        <v>1.5311811728536999</v>
      </c>
      <c r="F1211" s="1">
        <v>84.534551321555895</v>
      </c>
      <c r="G1211" s="1">
        <v>5.7868242253667272</v>
      </c>
      <c r="H1211" s="1">
        <v>9.6685685671886894E-6</v>
      </c>
    </row>
    <row r="1212" spans="1:8">
      <c r="A1212" s="1" t="s">
        <v>595</v>
      </c>
      <c r="D1212" s="1" t="s">
        <v>1655</v>
      </c>
      <c r="E1212" s="1">
        <v>8112.4213799652498</v>
      </c>
      <c r="F1212" s="1">
        <v>2975.68741211727</v>
      </c>
      <c r="G1212" s="1">
        <v>-1.4469096083580433</v>
      </c>
      <c r="H1212" s="1">
        <v>9.6685685671886894E-6</v>
      </c>
    </row>
    <row r="1213" spans="1:8">
      <c r="A1213" s="1" t="s">
        <v>596</v>
      </c>
      <c r="D1213" s="1" t="s">
        <v>1655</v>
      </c>
      <c r="E1213" s="1">
        <v>225.563612418959</v>
      </c>
      <c r="F1213" s="1">
        <v>874.13595138158803</v>
      </c>
      <c r="G1213" s="1">
        <v>1.9543233214893565</v>
      </c>
      <c r="H1213" s="1">
        <v>9.7022557870239601E-6</v>
      </c>
    </row>
    <row r="1214" spans="1:8">
      <c r="A1214" s="1" t="s">
        <v>597</v>
      </c>
      <c r="D1214" s="1" t="s">
        <v>1655</v>
      </c>
      <c r="E1214" s="1">
        <v>35.1211617118283</v>
      </c>
      <c r="F1214" s="1">
        <v>261.83849821528599</v>
      </c>
      <c r="G1214" s="1">
        <v>2.898264761711105</v>
      </c>
      <c r="H1214" s="1">
        <v>9.9214124168105298E-6</v>
      </c>
    </row>
    <row r="1215" spans="1:8">
      <c r="A1215" s="1" t="s">
        <v>598</v>
      </c>
      <c r="D1215" s="1" t="s">
        <v>1655</v>
      </c>
      <c r="E1215" s="1">
        <v>2.9896633458164401</v>
      </c>
      <c r="F1215" s="1">
        <v>98.159353668594207</v>
      </c>
      <c r="G1215" s="1">
        <v>5.0370708070992407</v>
      </c>
      <c r="H1215" s="1">
        <v>9.9214124168105298E-6</v>
      </c>
    </row>
    <row r="1216" spans="1:8">
      <c r="A1216" s="1" t="s">
        <v>599</v>
      </c>
      <c r="D1216" s="1" t="s">
        <v>1655</v>
      </c>
      <c r="E1216" s="1">
        <v>2555.6965163363898</v>
      </c>
      <c r="F1216" s="1">
        <v>6982.9465846899402</v>
      </c>
      <c r="G1216" s="1">
        <v>1.4501194076111665</v>
      </c>
      <c r="H1216" s="1">
        <v>9.9214124168105298E-6</v>
      </c>
    </row>
    <row r="1217" spans="1:8">
      <c r="A1217" s="1" t="s">
        <v>600</v>
      </c>
      <c r="D1217" s="1" t="s">
        <v>1655</v>
      </c>
      <c r="E1217" s="1">
        <v>82.558612133862596</v>
      </c>
      <c r="F1217" s="1">
        <v>389.12297524115598</v>
      </c>
      <c r="G1217" s="1">
        <v>2.23673554141038</v>
      </c>
      <c r="H1217" s="1">
        <v>9.9498673025385008E-6</v>
      </c>
    </row>
    <row r="1218" spans="1:8">
      <c r="A1218" s="1" t="s">
        <v>601</v>
      </c>
      <c r="D1218" s="1" t="s">
        <v>1655</v>
      </c>
      <c r="E1218" s="1">
        <v>1896.9543165372199</v>
      </c>
      <c r="F1218" s="1">
        <v>627.74941813168198</v>
      </c>
      <c r="G1218" s="1">
        <v>-1.5954242440594095</v>
      </c>
      <c r="H1218" s="1">
        <v>1.0203916513420399E-5</v>
      </c>
    </row>
    <row r="1219" spans="1:8">
      <c r="A1219" s="1" t="s">
        <v>605</v>
      </c>
      <c r="D1219" s="1" t="s">
        <v>1655</v>
      </c>
      <c r="E1219" s="1">
        <v>1416.4166526854599</v>
      </c>
      <c r="F1219" s="1">
        <v>3954.1118168251801</v>
      </c>
      <c r="G1219" s="1">
        <v>1.4811079584893734</v>
      </c>
      <c r="H1219" s="1">
        <v>1.1153159634434299E-5</v>
      </c>
    </row>
    <row r="1220" spans="1:8">
      <c r="A1220" s="1" t="s">
        <v>607</v>
      </c>
      <c r="D1220" s="1" t="s">
        <v>1655</v>
      </c>
      <c r="E1220" s="1">
        <v>1681.2499596923899</v>
      </c>
      <c r="F1220" s="1">
        <v>461.72829488274999</v>
      </c>
      <c r="G1220" s="1">
        <v>-1.8644181839799108</v>
      </c>
      <c r="H1220" s="1">
        <v>1.14556281617038E-5</v>
      </c>
    </row>
    <row r="1221" spans="1:8">
      <c r="A1221" s="1" t="s">
        <v>608</v>
      </c>
      <c r="D1221" s="1" t="s">
        <v>1655</v>
      </c>
      <c r="E1221" s="1">
        <v>832.71934232999899</v>
      </c>
      <c r="F1221" s="1">
        <v>2397.3925199651098</v>
      </c>
      <c r="G1221" s="1">
        <v>1.5255638974553878</v>
      </c>
      <c r="H1221" s="1">
        <v>1.1732090830763699E-5</v>
      </c>
    </row>
    <row r="1222" spans="1:8">
      <c r="A1222" s="1" t="s">
        <v>611</v>
      </c>
      <c r="D1222" s="1" t="s">
        <v>1655</v>
      </c>
      <c r="E1222" s="1">
        <v>354.19252442774899</v>
      </c>
      <c r="F1222" s="1">
        <v>1366.1847221215201</v>
      </c>
      <c r="G1222" s="1">
        <v>1.9475468958503703</v>
      </c>
      <c r="H1222" s="1">
        <v>1.2619827643831599E-5</v>
      </c>
    </row>
    <row r="1223" spans="1:8">
      <c r="A1223" s="1" t="s">
        <v>614</v>
      </c>
      <c r="D1223" s="1" t="s">
        <v>1655</v>
      </c>
      <c r="E1223" s="1">
        <v>3151.9843111455102</v>
      </c>
      <c r="F1223" s="1">
        <v>951.16185998155197</v>
      </c>
      <c r="G1223" s="1">
        <v>-1.7284975821956228</v>
      </c>
      <c r="H1223" s="1">
        <v>1.3227458632336401E-5</v>
      </c>
    </row>
    <row r="1224" spans="1:8">
      <c r="A1224" s="1" t="s">
        <v>615</v>
      </c>
      <c r="D1224" s="1" t="s">
        <v>1655</v>
      </c>
      <c r="E1224" s="1">
        <v>249.476261524975</v>
      </c>
      <c r="F1224" s="1">
        <v>38.334921246186497</v>
      </c>
      <c r="G1224" s="1">
        <v>-2.7021714238421546</v>
      </c>
      <c r="H1224" s="1">
        <v>1.3354297697803899E-5</v>
      </c>
    </row>
    <row r="1225" spans="1:8">
      <c r="A1225" s="1" t="s">
        <v>617</v>
      </c>
      <c r="D1225" s="1" t="s">
        <v>1655</v>
      </c>
      <c r="E1225" s="1">
        <v>518.14522151226595</v>
      </c>
      <c r="F1225" s="1">
        <v>121.119961345566</v>
      </c>
      <c r="G1225" s="1">
        <v>-2.0969198513608758</v>
      </c>
      <c r="H1225" s="1">
        <v>1.39235523450993E-5</v>
      </c>
    </row>
    <row r="1226" spans="1:8">
      <c r="A1226" s="1" t="s">
        <v>622</v>
      </c>
      <c r="D1226" s="1" t="s">
        <v>1655</v>
      </c>
      <c r="E1226" s="1">
        <v>2443.5831515947898</v>
      </c>
      <c r="F1226" s="1">
        <v>6599.1911631688799</v>
      </c>
      <c r="G1226" s="1">
        <v>1.4332910116237987</v>
      </c>
      <c r="H1226" s="1">
        <v>1.4781540772957101E-5</v>
      </c>
    </row>
    <row r="1227" spans="1:8">
      <c r="A1227" s="1" t="s">
        <v>624</v>
      </c>
      <c r="D1227" s="1" t="s">
        <v>1655</v>
      </c>
      <c r="E1227" s="1">
        <v>3129.24231883323</v>
      </c>
      <c r="F1227" s="1">
        <v>1113.32192531336</v>
      </c>
      <c r="G1227" s="1">
        <v>-1.4909425617364553</v>
      </c>
      <c r="H1227" s="1">
        <v>1.5037831088295201E-5</v>
      </c>
    </row>
    <row r="1228" spans="1:8">
      <c r="A1228" s="1" t="s">
        <v>627</v>
      </c>
      <c r="D1228" s="1" t="s">
        <v>1655</v>
      </c>
      <c r="E1228" s="1">
        <v>4195.35889391196</v>
      </c>
      <c r="F1228" s="1">
        <v>11146.9661521793</v>
      </c>
      <c r="G1228" s="1">
        <v>1.409784971032829</v>
      </c>
      <c r="H1228" s="1">
        <v>1.5817134622019801E-5</v>
      </c>
    </row>
    <row r="1229" spans="1:8">
      <c r="A1229" s="1" t="s">
        <v>628</v>
      </c>
      <c r="D1229" s="1" t="s">
        <v>1655</v>
      </c>
      <c r="E1229" s="1">
        <v>67.9175671546313</v>
      </c>
      <c r="F1229" s="1">
        <v>341.31514821219798</v>
      </c>
      <c r="G1229" s="1">
        <v>2.3292477586106557</v>
      </c>
      <c r="H1229" s="1">
        <v>1.62127476066821E-5</v>
      </c>
    </row>
    <row r="1230" spans="1:8">
      <c r="A1230" s="1" t="s">
        <v>631</v>
      </c>
      <c r="D1230" s="1" t="s">
        <v>1655</v>
      </c>
      <c r="E1230" s="1">
        <v>189.41894823451301</v>
      </c>
      <c r="F1230" s="1">
        <v>1517.81866666512</v>
      </c>
      <c r="G1230" s="1">
        <v>3.0023468817826471</v>
      </c>
      <c r="H1230" s="1">
        <v>1.6659377623792598E-5</v>
      </c>
    </row>
    <row r="1231" spans="1:8">
      <c r="A1231" s="1" t="s">
        <v>636</v>
      </c>
      <c r="D1231" s="1" t="s">
        <v>1655</v>
      </c>
      <c r="E1231" s="1">
        <v>381.348672613894</v>
      </c>
      <c r="F1231" s="1">
        <v>1181.1911291942799</v>
      </c>
      <c r="G1231" s="1">
        <v>1.631059843718732</v>
      </c>
      <c r="H1231" s="1">
        <v>1.6992450568298901E-5</v>
      </c>
    </row>
    <row r="1232" spans="1:8">
      <c r="A1232" s="1" t="s">
        <v>637</v>
      </c>
      <c r="D1232" s="1" t="s">
        <v>1655</v>
      </c>
      <c r="E1232" s="1">
        <v>97.123151688574197</v>
      </c>
      <c r="F1232" s="1">
        <v>425.38449244561298</v>
      </c>
      <c r="G1232" s="1">
        <v>2.130880296709373</v>
      </c>
      <c r="H1232" s="1">
        <v>1.8325642588269499E-5</v>
      </c>
    </row>
    <row r="1233" spans="1:8">
      <c r="A1233" s="1" t="s">
        <v>639</v>
      </c>
      <c r="D1233" s="1" t="s">
        <v>1655</v>
      </c>
      <c r="E1233" s="1">
        <v>43.741213638595198</v>
      </c>
      <c r="F1233" s="1">
        <v>331.76347113179298</v>
      </c>
      <c r="G1233" s="1">
        <v>2.9230898919761747</v>
      </c>
      <c r="H1233" s="1">
        <v>1.8614531673587299E-5</v>
      </c>
    </row>
    <row r="1234" spans="1:8">
      <c r="A1234" s="1" t="s">
        <v>640</v>
      </c>
      <c r="D1234" s="1" t="s">
        <v>1655</v>
      </c>
      <c r="E1234" s="1">
        <v>1179.67214661656</v>
      </c>
      <c r="F1234" s="1">
        <v>5768.5671743653602</v>
      </c>
      <c r="G1234" s="1">
        <v>2.2898270567081056</v>
      </c>
      <c r="H1234" s="1">
        <v>1.8802776331592101E-5</v>
      </c>
    </row>
    <row r="1235" spans="1:8">
      <c r="A1235" s="1" t="s">
        <v>641</v>
      </c>
      <c r="D1235" s="1" t="s">
        <v>1655</v>
      </c>
      <c r="E1235" s="1">
        <v>9268.7588511993108</v>
      </c>
      <c r="F1235" s="1">
        <v>894.18133952652101</v>
      </c>
      <c r="G1235" s="1">
        <v>-3.3737368212470442</v>
      </c>
      <c r="H1235" s="1">
        <v>1.8945126368660001E-5</v>
      </c>
    </row>
    <row r="1236" spans="1:8">
      <c r="A1236" s="1" t="s">
        <v>642</v>
      </c>
      <c r="D1236" s="1" t="s">
        <v>1655</v>
      </c>
      <c r="E1236" s="1">
        <v>722.83473111987303</v>
      </c>
      <c r="F1236" s="1">
        <v>212.653555967632</v>
      </c>
      <c r="G1236" s="1">
        <v>-1.7651608474498293</v>
      </c>
      <c r="H1236" s="1">
        <v>1.9623609784252899E-5</v>
      </c>
    </row>
    <row r="1237" spans="1:8">
      <c r="A1237" s="1" t="s">
        <v>646</v>
      </c>
      <c r="D1237" s="1" t="s">
        <v>1655</v>
      </c>
      <c r="E1237" s="1">
        <v>688.99799865815203</v>
      </c>
      <c r="F1237" s="1">
        <v>193.11794716341299</v>
      </c>
      <c r="G1237" s="1">
        <v>-1.8350175468272465</v>
      </c>
      <c r="H1237" s="1">
        <v>2.07894569013337E-5</v>
      </c>
    </row>
    <row r="1238" spans="1:8">
      <c r="A1238" s="1" t="s">
        <v>647</v>
      </c>
      <c r="D1238" s="1" t="s">
        <v>1655</v>
      </c>
      <c r="E1238" s="1">
        <v>3175.8826541358198</v>
      </c>
      <c r="F1238" s="1">
        <v>8215.7892953823593</v>
      </c>
      <c r="G1238" s="1">
        <v>1.371241575090463</v>
      </c>
      <c r="H1238" s="1">
        <v>2.0813385949321099E-5</v>
      </c>
    </row>
    <row r="1239" spans="1:8">
      <c r="A1239" s="1" t="s">
        <v>649</v>
      </c>
      <c r="D1239" s="1" t="s">
        <v>1655</v>
      </c>
      <c r="E1239" s="1">
        <v>211.614155893667</v>
      </c>
      <c r="F1239" s="1">
        <v>717.94425649679704</v>
      </c>
      <c r="G1239" s="1">
        <v>1.7624356933853687</v>
      </c>
      <c r="H1239" s="1">
        <v>2.12127333453938E-5</v>
      </c>
    </row>
    <row r="1240" spans="1:8">
      <c r="A1240" s="1" t="s">
        <v>650</v>
      </c>
      <c r="D1240" s="1" t="s">
        <v>1655</v>
      </c>
      <c r="E1240" s="1">
        <v>74.7841499952427</v>
      </c>
      <c r="F1240" s="1">
        <v>784.79891669412098</v>
      </c>
      <c r="G1240" s="1">
        <v>3.3915186121431002</v>
      </c>
      <c r="H1240" s="1">
        <v>2.13615674687137E-5</v>
      </c>
    </row>
    <row r="1241" spans="1:8">
      <c r="A1241" s="1" t="s">
        <v>655</v>
      </c>
      <c r="D1241" s="1" t="s">
        <v>1655</v>
      </c>
      <c r="E1241" s="1">
        <v>1.4861944243219101</v>
      </c>
      <c r="F1241" s="1">
        <v>68.187792568566806</v>
      </c>
      <c r="G1241" s="1">
        <v>5.5198187144625521</v>
      </c>
      <c r="H1241" s="1">
        <v>2.2294949661970698E-5</v>
      </c>
    </row>
    <row r="1242" spans="1:8">
      <c r="A1242" s="1" t="s">
        <v>658</v>
      </c>
      <c r="D1242" s="1" t="s">
        <v>1655</v>
      </c>
      <c r="E1242" s="1">
        <v>1</v>
      </c>
      <c r="F1242" s="1">
        <v>231.29776271926301</v>
      </c>
      <c r="G1242" s="1">
        <v>7.8536075010171604</v>
      </c>
      <c r="H1242" s="1">
        <v>2.3145188960430602E-5</v>
      </c>
    </row>
    <row r="1243" spans="1:8">
      <c r="A1243" s="1" t="s">
        <v>660</v>
      </c>
      <c r="D1243" s="1" t="s">
        <v>1655</v>
      </c>
      <c r="E1243" s="1">
        <v>565.81189663139105</v>
      </c>
      <c r="F1243" s="1">
        <v>149.28912115355001</v>
      </c>
      <c r="G1243" s="1">
        <v>-1.9222134721456412</v>
      </c>
      <c r="H1243" s="1">
        <v>2.3887856578901E-5</v>
      </c>
    </row>
    <row r="1244" spans="1:8">
      <c r="A1244" s="1" t="s">
        <v>664</v>
      </c>
      <c r="D1244" s="1" t="s">
        <v>1655</v>
      </c>
      <c r="E1244" s="1">
        <v>297.42992583238998</v>
      </c>
      <c r="F1244" s="1">
        <v>962.23926812369803</v>
      </c>
      <c r="G1244" s="1">
        <v>1.6938458646467449</v>
      </c>
      <c r="H1244" s="1">
        <v>2.42532455225405E-5</v>
      </c>
    </row>
    <row r="1245" spans="1:8">
      <c r="A1245" s="1" t="s">
        <v>667</v>
      </c>
      <c r="D1245" s="1" t="s">
        <v>1655</v>
      </c>
      <c r="E1245" s="1">
        <v>2835.5988411195699</v>
      </c>
      <c r="F1245" s="1">
        <v>1131.7786873165501</v>
      </c>
      <c r="G1245" s="1">
        <v>-1.3250615703347395</v>
      </c>
      <c r="H1245" s="1">
        <v>2.51509517764096E-5</v>
      </c>
    </row>
    <row r="1246" spans="1:8">
      <c r="A1246" s="1" t="s">
        <v>669</v>
      </c>
      <c r="D1246" s="1" t="s">
        <v>1655</v>
      </c>
      <c r="E1246" s="1">
        <v>461.12469731241498</v>
      </c>
      <c r="F1246" s="1">
        <v>111.875488662233</v>
      </c>
      <c r="G1246" s="1">
        <v>-2.0432629529637829</v>
      </c>
      <c r="H1246" s="1">
        <v>2.5784934833307901E-5</v>
      </c>
    </row>
    <row r="1247" spans="1:8">
      <c r="A1247" s="1" t="s">
        <v>672</v>
      </c>
      <c r="D1247" s="1" t="s">
        <v>1655</v>
      </c>
      <c r="E1247" s="1">
        <v>3516.3967241416899</v>
      </c>
      <c r="F1247" s="1">
        <v>9164.1626915864308</v>
      </c>
      <c r="G1247" s="1">
        <v>1.381905224800051</v>
      </c>
      <c r="H1247" s="1">
        <v>2.7538144286141801E-5</v>
      </c>
    </row>
    <row r="1248" spans="1:8">
      <c r="A1248" s="1" t="s">
        <v>673</v>
      </c>
      <c r="D1248" s="1" t="s">
        <v>1655</v>
      </c>
      <c r="E1248" s="1">
        <v>1914.3669547122699</v>
      </c>
      <c r="F1248" s="1">
        <v>5185.38371852617</v>
      </c>
      <c r="G1248" s="1">
        <v>1.4375833536682392</v>
      </c>
      <c r="H1248" s="1">
        <v>2.7901696631884502E-5</v>
      </c>
    </row>
    <row r="1249" spans="1:8">
      <c r="A1249" s="1" t="s">
        <v>682</v>
      </c>
      <c r="D1249" s="1" t="s">
        <v>1655</v>
      </c>
      <c r="E1249" s="1">
        <v>1343.2912818125601</v>
      </c>
      <c r="F1249" s="1">
        <v>3579.1777611555399</v>
      </c>
      <c r="G1249" s="1">
        <v>1.413856022104381</v>
      </c>
      <c r="H1249" s="1">
        <v>3.0039243160234201E-5</v>
      </c>
    </row>
    <row r="1250" spans="1:8">
      <c r="A1250" s="1" t="s">
        <v>684</v>
      </c>
      <c r="D1250" s="1" t="s">
        <v>1655</v>
      </c>
      <c r="E1250" s="1">
        <v>678.48928127261604</v>
      </c>
      <c r="F1250" s="1">
        <v>193.485383214791</v>
      </c>
      <c r="G1250" s="1">
        <v>-1.8101014416294479</v>
      </c>
      <c r="H1250" s="1">
        <v>3.03935755097317E-5</v>
      </c>
    </row>
    <row r="1251" spans="1:8">
      <c r="A1251" s="1" t="s">
        <v>685</v>
      </c>
      <c r="D1251" s="1" t="s">
        <v>1655</v>
      </c>
      <c r="E1251" s="1">
        <v>2186.6297333541302</v>
      </c>
      <c r="F1251" s="1">
        <v>5731.2111146296602</v>
      </c>
      <c r="G1251" s="1">
        <v>1.3901310938218447</v>
      </c>
      <c r="H1251" s="1">
        <v>3.1336776152419197E-5</v>
      </c>
    </row>
    <row r="1252" spans="1:8">
      <c r="A1252" s="1" t="s">
        <v>694</v>
      </c>
      <c r="D1252" s="1" t="s">
        <v>1655</v>
      </c>
      <c r="E1252" s="1">
        <v>1621.6868191755</v>
      </c>
      <c r="F1252" s="1">
        <v>568.32189568264198</v>
      </c>
      <c r="G1252" s="1">
        <v>-1.5127150284512056</v>
      </c>
      <c r="H1252" s="1">
        <v>3.4072640986919597E-5</v>
      </c>
    </row>
    <row r="1253" spans="1:8">
      <c r="A1253" s="1" t="s">
        <v>698</v>
      </c>
      <c r="D1253" s="1" t="s">
        <v>1655</v>
      </c>
      <c r="E1253" s="1">
        <v>4812.1543585611198</v>
      </c>
      <c r="F1253" s="1">
        <v>1841.67557319145</v>
      </c>
      <c r="G1253" s="1">
        <v>-1.3856639794956038</v>
      </c>
      <c r="H1253" s="1">
        <v>3.5996114130285699E-5</v>
      </c>
    </row>
    <row r="1254" spans="1:8">
      <c r="A1254" s="1" t="s">
        <v>700</v>
      </c>
      <c r="D1254" s="1" t="s">
        <v>1655</v>
      </c>
      <c r="E1254" s="1">
        <v>246.69942892831699</v>
      </c>
      <c r="F1254" s="1">
        <v>811.81638315782698</v>
      </c>
      <c r="G1254" s="1">
        <v>1.7183990791428621</v>
      </c>
      <c r="H1254" s="1">
        <v>3.7756683281252903E-5</v>
      </c>
    </row>
    <row r="1255" spans="1:8">
      <c r="A1255" s="1" t="s">
        <v>701</v>
      </c>
      <c r="D1255" s="1" t="s">
        <v>1655</v>
      </c>
      <c r="E1255" s="1">
        <v>291.81941111665401</v>
      </c>
      <c r="F1255" s="1">
        <v>55.981131414622297</v>
      </c>
      <c r="G1255" s="1">
        <v>-2.3820633008972703</v>
      </c>
      <c r="H1255" s="1">
        <v>3.7756683281252903E-5</v>
      </c>
    </row>
    <row r="1256" spans="1:8">
      <c r="A1256" s="1" t="s">
        <v>702</v>
      </c>
      <c r="D1256" s="1" t="s">
        <v>1655</v>
      </c>
      <c r="E1256" s="1">
        <v>58.8122317925435</v>
      </c>
      <c r="F1256" s="1">
        <v>314.61576441314799</v>
      </c>
      <c r="G1256" s="1">
        <v>2.4194028178079523</v>
      </c>
      <c r="H1256" s="1">
        <v>3.8465783607473897E-5</v>
      </c>
    </row>
    <row r="1257" spans="1:8">
      <c r="A1257" s="1" t="s">
        <v>703</v>
      </c>
      <c r="D1257" s="1" t="s">
        <v>1655</v>
      </c>
      <c r="E1257" s="1">
        <v>622.49245981192303</v>
      </c>
      <c r="F1257" s="1">
        <v>176.36512512271801</v>
      </c>
      <c r="G1257" s="1">
        <v>-1.8194910550655468</v>
      </c>
      <c r="H1257" s="1">
        <v>3.8552751133055399E-5</v>
      </c>
    </row>
    <row r="1258" spans="1:8">
      <c r="A1258" s="1" t="s">
        <v>708</v>
      </c>
      <c r="D1258" s="1" t="s">
        <v>1655</v>
      </c>
      <c r="E1258" s="1">
        <v>2615.1534624116098</v>
      </c>
      <c r="F1258" s="1">
        <v>895.48981196938996</v>
      </c>
      <c r="G1258" s="1">
        <v>-1.546146685367094</v>
      </c>
      <c r="H1258" s="1">
        <v>4.1869839853667299E-5</v>
      </c>
    </row>
    <row r="1259" spans="1:8">
      <c r="A1259" s="1" t="s">
        <v>709</v>
      </c>
      <c r="D1259" s="1" t="s">
        <v>1655</v>
      </c>
      <c r="E1259" s="1">
        <v>1</v>
      </c>
      <c r="F1259" s="1">
        <v>56.697469511245501</v>
      </c>
      <c r="G1259" s="1">
        <v>5.8252124419588442</v>
      </c>
      <c r="H1259" s="1">
        <v>4.5978757671777199E-5</v>
      </c>
    </row>
    <row r="1260" spans="1:8">
      <c r="A1260" s="1" t="s">
        <v>710</v>
      </c>
      <c r="D1260" s="1" t="s">
        <v>1655</v>
      </c>
      <c r="E1260" s="1">
        <v>449.93268691918797</v>
      </c>
      <c r="F1260" s="1">
        <v>1339.3857954675</v>
      </c>
      <c r="G1260" s="1">
        <v>1.573790487672581</v>
      </c>
      <c r="H1260" s="1">
        <v>4.6138917303640501E-5</v>
      </c>
    </row>
    <row r="1261" spans="1:8">
      <c r="A1261" s="1" t="s">
        <v>711</v>
      </c>
      <c r="D1261" s="1" t="s">
        <v>1655</v>
      </c>
      <c r="E1261" s="1">
        <v>122.767745752716</v>
      </c>
      <c r="F1261" s="1">
        <v>478.811115497662</v>
      </c>
      <c r="G1261" s="1">
        <v>1.9635250671641036</v>
      </c>
      <c r="H1261" s="1">
        <v>4.8134903679906998E-5</v>
      </c>
    </row>
    <row r="1262" spans="1:8">
      <c r="A1262" s="1" t="s">
        <v>713</v>
      </c>
      <c r="D1262" s="1" t="s">
        <v>1655</v>
      </c>
      <c r="E1262" s="1">
        <v>166.219314916614</v>
      </c>
      <c r="F1262" s="1">
        <v>19.132489371141201</v>
      </c>
      <c r="G1262" s="1">
        <v>-3.1189915317285748</v>
      </c>
      <c r="H1262" s="1">
        <v>4.88180748088015E-5</v>
      </c>
    </row>
    <row r="1263" spans="1:8">
      <c r="A1263" s="1" t="s">
        <v>717</v>
      </c>
      <c r="D1263" s="1" t="s">
        <v>1655</v>
      </c>
      <c r="E1263" s="1">
        <v>7.7278971641594696</v>
      </c>
      <c r="F1263" s="1">
        <v>115.131964486936</v>
      </c>
      <c r="G1263" s="1">
        <v>3.8970687230634193</v>
      </c>
      <c r="H1263" s="1">
        <v>5.1052411255907501E-5</v>
      </c>
    </row>
    <row r="1264" spans="1:8">
      <c r="A1264" s="1" t="s">
        <v>722</v>
      </c>
      <c r="D1264" s="1" t="s">
        <v>1655</v>
      </c>
      <c r="E1264" s="1">
        <v>2729.7926979684798</v>
      </c>
      <c r="F1264" s="1">
        <v>6956.9273993971801</v>
      </c>
      <c r="G1264" s="1">
        <v>1.3496588689988136</v>
      </c>
      <c r="H1264" s="1">
        <v>5.4087756504417302E-5</v>
      </c>
    </row>
    <row r="1265" spans="1:8">
      <c r="A1265" s="1" t="s">
        <v>727</v>
      </c>
      <c r="D1265" s="1" t="s">
        <v>1655</v>
      </c>
      <c r="E1265" s="1">
        <v>1.55869122421187</v>
      </c>
      <c r="F1265" s="1">
        <v>62.847542596852897</v>
      </c>
      <c r="G1265" s="1">
        <v>5.3334492704597656</v>
      </c>
      <c r="H1265" s="1">
        <v>6.01149724123481E-5</v>
      </c>
    </row>
    <row r="1266" spans="1:8">
      <c r="A1266" s="1" t="s">
        <v>732</v>
      </c>
      <c r="D1266" s="1" t="s">
        <v>1655</v>
      </c>
      <c r="E1266" s="1">
        <v>1142.21191421197</v>
      </c>
      <c r="F1266" s="1">
        <v>345.91657133341897</v>
      </c>
      <c r="G1266" s="1">
        <v>-1.7233343046647638</v>
      </c>
      <c r="H1266" s="1">
        <v>6.6999847980975599E-5</v>
      </c>
    </row>
    <row r="1267" spans="1:8">
      <c r="A1267" s="1" t="s">
        <v>734</v>
      </c>
      <c r="D1267" s="1" t="s">
        <v>1655</v>
      </c>
      <c r="E1267" s="1">
        <v>4842.1417387713</v>
      </c>
      <c r="F1267" s="1">
        <v>899.12391142614797</v>
      </c>
      <c r="G1267" s="1">
        <v>-2.4290534529767993</v>
      </c>
      <c r="H1267" s="1">
        <v>7.0413558931659397E-5</v>
      </c>
    </row>
    <row r="1268" spans="1:8">
      <c r="A1268" s="1" t="s">
        <v>737</v>
      </c>
      <c r="D1268" s="1" t="s">
        <v>1655</v>
      </c>
      <c r="E1268" s="1">
        <v>4287.3161382162098</v>
      </c>
      <c r="F1268" s="1">
        <v>11612.892991541201</v>
      </c>
      <c r="G1268" s="1">
        <v>1.4375807119608184</v>
      </c>
      <c r="H1268" s="1">
        <v>7.1430343375581006E-5</v>
      </c>
    </row>
    <row r="1269" spans="1:8">
      <c r="A1269" s="1" t="s">
        <v>742</v>
      </c>
      <c r="D1269" s="1" t="s">
        <v>1655</v>
      </c>
      <c r="E1269" s="1">
        <v>5564.1185814215096</v>
      </c>
      <c r="F1269" s="1">
        <v>17814.944914799798</v>
      </c>
      <c r="G1269" s="1">
        <v>1.6788629507936923</v>
      </c>
      <c r="H1269" s="1">
        <v>7.9053787688780999E-5</v>
      </c>
    </row>
    <row r="1270" spans="1:8">
      <c r="A1270" s="1" t="s">
        <v>743</v>
      </c>
      <c r="D1270" s="1" t="s">
        <v>1655</v>
      </c>
      <c r="E1270" s="1">
        <v>4.3757498188882202</v>
      </c>
      <c r="F1270" s="1">
        <v>266.99743556782198</v>
      </c>
      <c r="G1270" s="1">
        <v>5.9311518199052351</v>
      </c>
      <c r="H1270" s="1">
        <v>8.0158515667845298E-5</v>
      </c>
    </row>
    <row r="1271" spans="1:8">
      <c r="A1271" s="1" t="s">
        <v>745</v>
      </c>
      <c r="D1271" s="1" t="s">
        <v>1655</v>
      </c>
      <c r="E1271" s="1">
        <v>437.461227261185</v>
      </c>
      <c r="F1271" s="1">
        <v>1494.4142671717</v>
      </c>
      <c r="G1271" s="1">
        <v>1.7723530737865472</v>
      </c>
      <c r="H1271" s="1">
        <v>8.2050673387936695E-5</v>
      </c>
    </row>
    <row r="1272" spans="1:8">
      <c r="A1272" s="1" t="s">
        <v>748</v>
      </c>
      <c r="D1272" s="1" t="s">
        <v>1655</v>
      </c>
      <c r="E1272" s="1">
        <v>1553.3937712167999</v>
      </c>
      <c r="F1272" s="1">
        <v>3916.1261149411098</v>
      </c>
      <c r="G1272" s="1">
        <v>1.3340036400677087</v>
      </c>
      <c r="H1272" s="1">
        <v>8.5631790852549403E-5</v>
      </c>
    </row>
    <row r="1273" spans="1:8">
      <c r="A1273" s="1" t="s">
        <v>751</v>
      </c>
      <c r="D1273" s="1" t="s">
        <v>1655</v>
      </c>
      <c r="E1273" s="1">
        <v>4535.84861128183</v>
      </c>
      <c r="F1273" s="1">
        <v>11189.7234721597</v>
      </c>
      <c r="G1273" s="1">
        <v>1.302729989189785</v>
      </c>
      <c r="H1273" s="1">
        <v>8.6825096783212598E-5</v>
      </c>
    </row>
    <row r="1274" spans="1:8">
      <c r="A1274" s="1" t="s">
        <v>752</v>
      </c>
      <c r="D1274" s="1" t="s">
        <v>1655</v>
      </c>
      <c r="E1274" s="1">
        <v>293.81917446247098</v>
      </c>
      <c r="F1274" s="1">
        <v>61.8267415765715</v>
      </c>
      <c r="G1274" s="1">
        <v>-2.2486256692875122</v>
      </c>
      <c r="H1274" s="1">
        <v>8.7912751224209203E-5</v>
      </c>
    </row>
    <row r="1275" spans="1:8">
      <c r="A1275" s="1" t="s">
        <v>754</v>
      </c>
      <c r="D1275" s="1" t="s">
        <v>1655</v>
      </c>
      <c r="E1275" s="1">
        <v>1661.5311611961599</v>
      </c>
      <c r="F1275" s="1">
        <v>4871.1225385278003</v>
      </c>
      <c r="G1275" s="1">
        <v>1.5517409259234027</v>
      </c>
      <c r="H1275" s="1">
        <v>8.8380971223434905E-5</v>
      </c>
    </row>
    <row r="1276" spans="1:8">
      <c r="A1276" s="1" t="s">
        <v>755</v>
      </c>
      <c r="D1276" s="1" t="s">
        <v>1655</v>
      </c>
      <c r="E1276" s="1">
        <v>1</v>
      </c>
      <c r="F1276" s="1">
        <v>62.411311775631198</v>
      </c>
      <c r="G1276" s="1">
        <v>5.9637356298018709</v>
      </c>
      <c r="H1276" s="1">
        <v>8.9088568362247794E-5</v>
      </c>
    </row>
    <row r="1277" spans="1:8">
      <c r="A1277" s="1" t="s">
        <v>756</v>
      </c>
      <c r="D1277" s="1" t="s">
        <v>1655</v>
      </c>
      <c r="E1277" s="1">
        <v>1</v>
      </c>
      <c r="F1277" s="1">
        <v>53.251662129941799</v>
      </c>
      <c r="G1277" s="1">
        <v>5.7347546513845371</v>
      </c>
      <c r="H1277" s="1">
        <v>9.1571407604732906E-5</v>
      </c>
    </row>
    <row r="1278" spans="1:8">
      <c r="A1278" s="1" t="s">
        <v>758</v>
      </c>
      <c r="D1278" s="1" t="s">
        <v>1655</v>
      </c>
      <c r="E1278" s="1">
        <v>1216.9421327165801</v>
      </c>
      <c r="F1278" s="1">
        <v>421.66948458965101</v>
      </c>
      <c r="G1278" s="1">
        <v>-1.5290760420964942</v>
      </c>
      <c r="H1278" s="1">
        <v>9.3414348974832996E-5</v>
      </c>
    </row>
    <row r="1279" spans="1:8">
      <c r="A1279" s="1" t="s">
        <v>760</v>
      </c>
      <c r="D1279" s="1" t="s">
        <v>1655</v>
      </c>
      <c r="E1279" s="1">
        <v>781.12841977818596</v>
      </c>
      <c r="F1279" s="1">
        <v>2158.18265259893</v>
      </c>
      <c r="G1279" s="1">
        <v>1.4661853127898055</v>
      </c>
      <c r="H1279" s="1">
        <v>9.5585509184368294E-5</v>
      </c>
    </row>
    <row r="1280" spans="1:8">
      <c r="A1280" s="1" t="s">
        <v>763</v>
      </c>
      <c r="D1280" s="1" t="s">
        <v>1655</v>
      </c>
      <c r="E1280" s="1">
        <v>1164.9732618148701</v>
      </c>
      <c r="F1280" s="1">
        <v>2751.3941555343299</v>
      </c>
      <c r="G1280" s="1">
        <v>1.2398659872597222</v>
      </c>
      <c r="H1280" s="1">
        <v>9.7906631358751596E-5</v>
      </c>
    </row>
    <row r="1281" spans="1:8">
      <c r="A1281" s="1" t="s">
        <v>768</v>
      </c>
      <c r="D1281" s="1" t="s">
        <v>1655</v>
      </c>
      <c r="E1281" s="1">
        <v>728.48217427799602</v>
      </c>
      <c r="F1281" s="1">
        <v>231.25171263919501</v>
      </c>
      <c r="G1281" s="1">
        <v>-1.6554296202435785</v>
      </c>
      <c r="H1281" s="1">
        <v>1.03085402683341E-4</v>
      </c>
    </row>
    <row r="1282" spans="1:8">
      <c r="A1282" s="1" t="s">
        <v>769</v>
      </c>
      <c r="D1282" s="1" t="s">
        <v>1655</v>
      </c>
      <c r="E1282" s="1">
        <v>1416.45523141166</v>
      </c>
      <c r="F1282" s="1">
        <v>4929.5751494528804</v>
      </c>
      <c r="G1282" s="1">
        <v>1.799178310208104</v>
      </c>
      <c r="H1282" s="1">
        <v>1.0313628180985601E-4</v>
      </c>
    </row>
    <row r="1283" spans="1:8">
      <c r="A1283" s="1" t="s">
        <v>771</v>
      </c>
      <c r="D1283" s="1" t="s">
        <v>1655</v>
      </c>
      <c r="E1283" s="1">
        <v>73.534419846819304</v>
      </c>
      <c r="F1283" s="1">
        <v>345.145116432858</v>
      </c>
      <c r="G1283" s="1">
        <v>2.2307114642629307</v>
      </c>
      <c r="H1283" s="1">
        <v>1.0560611492338401E-4</v>
      </c>
    </row>
    <row r="1284" spans="1:8">
      <c r="A1284" s="1" t="s">
        <v>775</v>
      </c>
      <c r="D1284" s="1" t="s">
        <v>1655</v>
      </c>
      <c r="E1284" s="1">
        <v>522.81462556687802</v>
      </c>
      <c r="F1284" s="1">
        <v>7514.1951841419695</v>
      </c>
      <c r="G1284" s="1">
        <v>3.8452471853022159</v>
      </c>
      <c r="H1284" s="1">
        <v>1.09445328191432E-4</v>
      </c>
    </row>
    <row r="1285" spans="1:8">
      <c r="A1285" s="1" t="s">
        <v>779</v>
      </c>
      <c r="D1285" s="1" t="s">
        <v>1655</v>
      </c>
      <c r="E1285" s="1">
        <v>19.1254321732631</v>
      </c>
      <c r="F1285" s="1">
        <v>153.26973948183999</v>
      </c>
      <c r="G1285" s="1">
        <v>3.0025086358174349</v>
      </c>
      <c r="H1285" s="1">
        <v>1.17129100734715E-4</v>
      </c>
    </row>
    <row r="1286" spans="1:8">
      <c r="A1286" s="1" t="s">
        <v>782</v>
      </c>
      <c r="D1286" s="1" t="s">
        <v>1655</v>
      </c>
      <c r="E1286" s="1">
        <v>196.677275498753</v>
      </c>
      <c r="F1286" s="1">
        <v>29.831678192215101</v>
      </c>
      <c r="G1286" s="1">
        <v>-2.7209132308438635</v>
      </c>
      <c r="H1286" s="1">
        <v>1.21805452595275E-4</v>
      </c>
    </row>
    <row r="1287" spans="1:8">
      <c r="A1287" s="1" t="s">
        <v>785</v>
      </c>
      <c r="D1287" s="1" t="s">
        <v>1655</v>
      </c>
      <c r="E1287" s="1">
        <v>4238.2451914513804</v>
      </c>
      <c r="F1287" s="1">
        <v>1691.6216758578</v>
      </c>
      <c r="G1287" s="1">
        <v>-1.3250601012895378</v>
      </c>
      <c r="H1287" s="1">
        <v>1.2270494798066799E-4</v>
      </c>
    </row>
    <row r="1288" spans="1:8">
      <c r="A1288" s="1" t="s">
        <v>786</v>
      </c>
      <c r="D1288" s="1" t="s">
        <v>1655</v>
      </c>
      <c r="E1288" s="1">
        <v>2.1897712971655801</v>
      </c>
      <c r="F1288" s="1">
        <v>73.415518151339498</v>
      </c>
      <c r="G1288" s="1">
        <v>5.0672329382277432</v>
      </c>
      <c r="H1288" s="1">
        <v>1.2490835706109799E-4</v>
      </c>
    </row>
    <row r="1289" spans="1:8">
      <c r="A1289" s="1" t="s">
        <v>787</v>
      </c>
      <c r="D1289" s="1" t="s">
        <v>1655</v>
      </c>
      <c r="E1289" s="1">
        <v>479.16287322668899</v>
      </c>
      <c r="F1289" s="1">
        <v>72.934412741515999</v>
      </c>
      <c r="G1289" s="1">
        <v>-2.715844539694233</v>
      </c>
      <c r="H1289" s="1">
        <v>1.2737522489982299E-4</v>
      </c>
    </row>
    <row r="1290" spans="1:8">
      <c r="A1290" s="1" t="s">
        <v>792</v>
      </c>
      <c r="D1290" s="1" t="s">
        <v>1655</v>
      </c>
      <c r="E1290" s="1">
        <v>625.89116212165504</v>
      </c>
      <c r="F1290" s="1">
        <v>191.81581449752099</v>
      </c>
      <c r="G1290" s="1">
        <v>-1.7061901348137403</v>
      </c>
      <c r="H1290" s="1">
        <v>1.2985677174449901E-4</v>
      </c>
    </row>
    <row r="1291" spans="1:8">
      <c r="A1291" s="1" t="s">
        <v>795</v>
      </c>
      <c r="D1291" s="1" t="s">
        <v>1655</v>
      </c>
      <c r="E1291" s="1">
        <v>271.399245295176</v>
      </c>
      <c r="F1291" s="1">
        <v>56.123869161151703</v>
      </c>
      <c r="G1291" s="1">
        <v>-2.2737303325052776</v>
      </c>
      <c r="H1291" s="1">
        <v>1.3799118681771E-4</v>
      </c>
    </row>
    <row r="1292" spans="1:8">
      <c r="A1292" s="1" t="s">
        <v>796</v>
      </c>
      <c r="D1292" s="1" t="s">
        <v>1655</v>
      </c>
      <c r="E1292" s="1">
        <v>6215.8384716931296</v>
      </c>
      <c r="F1292" s="1">
        <v>2196.1285535141501</v>
      </c>
      <c r="G1292" s="1">
        <v>-1.5009865065156476</v>
      </c>
      <c r="H1292" s="1">
        <v>1.3799118681771E-4</v>
      </c>
    </row>
    <row r="1293" spans="1:8">
      <c r="A1293" s="1" t="s">
        <v>797</v>
      </c>
      <c r="D1293" s="1" t="s">
        <v>1655</v>
      </c>
      <c r="E1293" s="1">
        <v>4.9344411431111901</v>
      </c>
      <c r="F1293" s="1">
        <v>93.379124777538493</v>
      </c>
      <c r="G1293" s="1">
        <v>4.2421414619291298</v>
      </c>
      <c r="H1293" s="1">
        <v>1.3812661612542699E-4</v>
      </c>
    </row>
    <row r="1294" spans="1:8">
      <c r="A1294" s="1" t="s">
        <v>800</v>
      </c>
      <c r="D1294" s="1" t="s">
        <v>1655</v>
      </c>
      <c r="E1294" s="1">
        <v>3287.8554142598</v>
      </c>
      <c r="F1294" s="1">
        <v>7938.8521589536904</v>
      </c>
      <c r="G1294" s="1">
        <v>1.2717835731095</v>
      </c>
      <c r="H1294" s="1">
        <v>1.3993013961108701E-4</v>
      </c>
    </row>
    <row r="1295" spans="1:8">
      <c r="A1295" s="1" t="s">
        <v>801</v>
      </c>
      <c r="D1295" s="1" t="s">
        <v>1655</v>
      </c>
      <c r="E1295" s="1">
        <v>669.82757298511694</v>
      </c>
      <c r="F1295" s="1">
        <v>211.18319639468501</v>
      </c>
      <c r="G1295" s="1">
        <v>-1.6652947191333101</v>
      </c>
      <c r="H1295" s="1">
        <v>1.4071987201124E-4</v>
      </c>
    </row>
    <row r="1296" spans="1:8">
      <c r="A1296" s="1" t="s">
        <v>805</v>
      </c>
      <c r="D1296" s="1" t="s">
        <v>1655</v>
      </c>
      <c r="E1296" s="1">
        <v>12.538627782393499</v>
      </c>
      <c r="F1296" s="1">
        <v>153.24353573246299</v>
      </c>
      <c r="G1296" s="1">
        <v>3.6113748435614519</v>
      </c>
      <c r="H1296" s="1">
        <v>1.4757711861762099E-4</v>
      </c>
    </row>
    <row r="1297" spans="1:8">
      <c r="A1297" s="1" t="s">
        <v>808</v>
      </c>
      <c r="D1297" s="1" t="s">
        <v>1655</v>
      </c>
      <c r="E1297" s="1">
        <v>217.14964655956101</v>
      </c>
      <c r="F1297" s="1">
        <v>661.56162112648201</v>
      </c>
      <c r="G1297" s="1">
        <v>1.6071859379130531</v>
      </c>
      <c r="H1297" s="1">
        <v>1.53030266297767E-4</v>
      </c>
    </row>
    <row r="1298" spans="1:8">
      <c r="A1298" s="1" t="s">
        <v>810</v>
      </c>
      <c r="D1298" s="1" t="s">
        <v>1655</v>
      </c>
      <c r="E1298" s="1">
        <v>29927.5395683727</v>
      </c>
      <c r="F1298" s="1">
        <v>12715.491731132701</v>
      </c>
      <c r="G1298" s="1">
        <v>-1.234886420739671</v>
      </c>
      <c r="H1298" s="1">
        <v>1.54945087502215E-4</v>
      </c>
    </row>
    <row r="1299" spans="1:8">
      <c r="A1299" s="1" t="s">
        <v>812</v>
      </c>
      <c r="D1299" s="1" t="s">
        <v>1655</v>
      </c>
      <c r="E1299" s="1">
        <v>61.829515289718103</v>
      </c>
      <c r="F1299" s="1">
        <v>1.9198231248934901</v>
      </c>
      <c r="G1299" s="1">
        <v>-5.0092503903530039</v>
      </c>
      <c r="H1299" s="1">
        <v>1.55744044900355E-4</v>
      </c>
    </row>
    <row r="1300" spans="1:8">
      <c r="A1300" s="1" t="s">
        <v>814</v>
      </c>
      <c r="D1300" s="1" t="s">
        <v>1655</v>
      </c>
      <c r="E1300" s="1">
        <v>1.55869122421187</v>
      </c>
      <c r="F1300" s="1">
        <v>138.78271551115401</v>
      </c>
      <c r="G1300" s="1">
        <v>6.4763489312247469</v>
      </c>
      <c r="H1300" s="1">
        <v>1.5880891130371199E-4</v>
      </c>
    </row>
    <row r="1301" spans="1:8">
      <c r="A1301" s="1" t="s">
        <v>815</v>
      </c>
      <c r="D1301" s="1" t="s">
        <v>1655</v>
      </c>
      <c r="E1301" s="1">
        <v>1.4861944243219101</v>
      </c>
      <c r="F1301" s="1">
        <v>57.624826632291601</v>
      </c>
      <c r="G1301" s="1">
        <v>5.276995738057777</v>
      </c>
      <c r="H1301" s="1">
        <v>1.5898315992075499E-4</v>
      </c>
    </row>
    <row r="1302" spans="1:8">
      <c r="A1302" s="1" t="s">
        <v>816</v>
      </c>
      <c r="D1302" s="1" t="s">
        <v>1655</v>
      </c>
      <c r="E1302" s="1">
        <v>568.83547915189604</v>
      </c>
      <c r="F1302" s="1">
        <v>1511.4666383382601</v>
      </c>
      <c r="G1302" s="1">
        <v>1.4098657796023275</v>
      </c>
      <c r="H1302" s="1">
        <v>1.60110214764169E-4</v>
      </c>
    </row>
    <row r="1303" spans="1:8">
      <c r="A1303" s="1" t="s">
        <v>820</v>
      </c>
      <c r="D1303" s="1" t="s">
        <v>1655</v>
      </c>
      <c r="E1303" s="1">
        <v>1194.6563924879899</v>
      </c>
      <c r="F1303" s="1">
        <v>2743.3615575859098</v>
      </c>
      <c r="G1303" s="1">
        <v>1.1993490433484222</v>
      </c>
      <c r="H1303" s="1">
        <v>1.63313706077082E-4</v>
      </c>
    </row>
    <row r="1304" spans="1:8">
      <c r="A1304" s="1" t="s">
        <v>822</v>
      </c>
      <c r="D1304" s="1" t="s">
        <v>1655</v>
      </c>
      <c r="E1304" s="1">
        <v>349.38422115946599</v>
      </c>
      <c r="F1304" s="1">
        <v>991.721433221187</v>
      </c>
      <c r="G1304" s="1">
        <v>1.505120480847512</v>
      </c>
      <c r="H1304" s="1">
        <v>1.6588575807906399E-4</v>
      </c>
    </row>
    <row r="1305" spans="1:8">
      <c r="A1305" s="1" t="s">
        <v>823</v>
      </c>
      <c r="D1305" s="1" t="s">
        <v>1655</v>
      </c>
      <c r="E1305" s="1">
        <v>711.92216294174398</v>
      </c>
      <c r="F1305" s="1">
        <v>1819.8232567113801</v>
      </c>
      <c r="G1305" s="1">
        <v>1.354006921264677</v>
      </c>
      <c r="H1305" s="1">
        <v>1.68092574783711E-4</v>
      </c>
    </row>
    <row r="1306" spans="1:8">
      <c r="A1306" s="1" t="s">
        <v>824</v>
      </c>
      <c r="D1306" s="1" t="s">
        <v>1655</v>
      </c>
      <c r="E1306" s="1">
        <v>211.44942839178401</v>
      </c>
      <c r="F1306" s="1">
        <v>629.99757767183405</v>
      </c>
      <c r="G1306" s="1">
        <v>1.5750336211343445</v>
      </c>
      <c r="H1306" s="1">
        <v>1.6831384885663501E-4</v>
      </c>
    </row>
    <row r="1307" spans="1:8">
      <c r="A1307" s="1" t="s">
        <v>826</v>
      </c>
      <c r="D1307" s="1" t="s">
        <v>1655</v>
      </c>
      <c r="E1307" s="1">
        <v>4249.8631815142999</v>
      </c>
      <c r="F1307" s="1">
        <v>9994.2563881117603</v>
      </c>
      <c r="G1307" s="1">
        <v>1.2336828323713163</v>
      </c>
      <c r="H1307" s="1">
        <v>1.70252265177362E-4</v>
      </c>
    </row>
    <row r="1308" spans="1:8">
      <c r="A1308" s="1" t="s">
        <v>828</v>
      </c>
      <c r="D1308" s="1" t="s">
        <v>1655</v>
      </c>
      <c r="E1308" s="1">
        <v>2951.44714113389</v>
      </c>
      <c r="F1308" s="1">
        <v>1185.3374461283499</v>
      </c>
      <c r="G1308" s="1">
        <v>-1.3161246748970719</v>
      </c>
      <c r="H1308" s="1">
        <v>1.7452279084937899E-4</v>
      </c>
    </row>
    <row r="1309" spans="1:8">
      <c r="A1309" s="1" t="s">
        <v>829</v>
      </c>
      <c r="D1309" s="1" t="s">
        <v>1655</v>
      </c>
      <c r="E1309" s="1">
        <v>1261.92389897879</v>
      </c>
      <c r="F1309" s="1">
        <v>461.112486842473</v>
      </c>
      <c r="G1309" s="1">
        <v>-1.4524342711070688</v>
      </c>
      <c r="H1309" s="1">
        <v>1.7486342830182899E-4</v>
      </c>
    </row>
    <row r="1310" spans="1:8">
      <c r="A1310" s="1" t="s">
        <v>831</v>
      </c>
      <c r="D1310" s="1" t="s">
        <v>1655</v>
      </c>
      <c r="E1310" s="1">
        <v>1617.58175252819</v>
      </c>
      <c r="F1310" s="1">
        <v>3941.4114415143299</v>
      </c>
      <c r="G1310" s="1">
        <v>1.2848737315642691</v>
      </c>
      <c r="H1310" s="1">
        <v>1.7836513296574699E-4</v>
      </c>
    </row>
    <row r="1311" spans="1:8">
      <c r="A1311" s="1" t="s">
        <v>833</v>
      </c>
      <c r="D1311" s="1" t="s">
        <v>1655</v>
      </c>
      <c r="E1311" s="1">
        <v>4986.3792261752196</v>
      </c>
      <c r="F1311" s="1">
        <v>11769.8164211281</v>
      </c>
      <c r="G1311" s="1">
        <v>1.2390273056644276</v>
      </c>
      <c r="H1311" s="1">
        <v>1.8139380760783701E-4</v>
      </c>
    </row>
    <row r="1312" spans="1:8">
      <c r="A1312" s="1" t="s">
        <v>840</v>
      </c>
      <c r="D1312" s="1" t="s">
        <v>1655</v>
      </c>
      <c r="E1312" s="1">
        <v>1341.2554142441199</v>
      </c>
      <c r="F1312" s="1">
        <v>356.64931328531901</v>
      </c>
      <c r="G1312" s="1">
        <v>-1.9110058938966497</v>
      </c>
      <c r="H1312" s="1">
        <v>1.9178661179207099E-4</v>
      </c>
    </row>
    <row r="1313" spans="1:8">
      <c r="A1313" s="1" t="s">
        <v>841</v>
      </c>
      <c r="D1313" s="1" t="s">
        <v>1655</v>
      </c>
      <c r="E1313" s="1">
        <v>143.23147792412701</v>
      </c>
      <c r="F1313" s="1">
        <v>17.411318632412002</v>
      </c>
      <c r="G1313" s="1">
        <v>-3.040251214350242</v>
      </c>
      <c r="H1313" s="1">
        <v>1.9316943084043099E-4</v>
      </c>
    </row>
    <row r="1314" spans="1:8">
      <c r="A1314" s="1" t="s">
        <v>842</v>
      </c>
      <c r="D1314" s="1" t="s">
        <v>1655</v>
      </c>
      <c r="E1314" s="1">
        <v>1231.1335934971601</v>
      </c>
      <c r="F1314" s="1">
        <v>452.76646717876201</v>
      </c>
      <c r="G1314" s="1">
        <v>-1.4431483026353895</v>
      </c>
      <c r="H1314" s="1">
        <v>1.93654035726896E-4</v>
      </c>
    </row>
    <row r="1315" spans="1:8">
      <c r="A1315" s="1" t="s">
        <v>843</v>
      </c>
      <c r="D1315" s="1" t="s">
        <v>1655</v>
      </c>
      <c r="E1315" s="1">
        <v>943.27168387561301</v>
      </c>
      <c r="F1315" s="1">
        <v>329.71337584867803</v>
      </c>
      <c r="G1315" s="1">
        <v>-1.5164609444004127</v>
      </c>
      <c r="H1315" s="1">
        <v>1.9887820072449799E-4</v>
      </c>
    </row>
    <row r="1316" spans="1:8">
      <c r="A1316" s="1" t="s">
        <v>849</v>
      </c>
      <c r="D1316" s="1" t="s">
        <v>1655</v>
      </c>
      <c r="E1316" s="1">
        <v>1186.59594177444</v>
      </c>
      <c r="F1316" s="1">
        <v>394.46784568167197</v>
      </c>
      <c r="G1316" s="1">
        <v>-1.5888491422992341</v>
      </c>
      <c r="H1316" s="1">
        <v>2.1297837413409399E-4</v>
      </c>
    </row>
    <row r="1317" spans="1:8">
      <c r="A1317" s="1" t="s">
        <v>852</v>
      </c>
      <c r="D1317" s="1" t="s">
        <v>1655</v>
      </c>
      <c r="E1317" s="1">
        <v>1112.89632563634</v>
      </c>
      <c r="F1317" s="1">
        <v>2728.3739116747302</v>
      </c>
      <c r="G1317" s="1">
        <v>1.2937221715035156</v>
      </c>
      <c r="H1317" s="1">
        <v>2.2013277799480299E-4</v>
      </c>
    </row>
    <row r="1318" spans="1:8">
      <c r="A1318" s="1" t="s">
        <v>853</v>
      </c>
      <c r="D1318" s="1" t="s">
        <v>1655</v>
      </c>
      <c r="E1318" s="1">
        <v>1134.67191697153</v>
      </c>
      <c r="F1318" s="1">
        <v>2558.6223364276002</v>
      </c>
      <c r="G1318" s="1">
        <v>1.1730920032546774</v>
      </c>
      <c r="H1318" s="1">
        <v>2.2044976365996299E-4</v>
      </c>
    </row>
    <row r="1319" spans="1:8">
      <c r="A1319" s="1" t="s">
        <v>855</v>
      </c>
      <c r="D1319" s="1" t="s">
        <v>1655</v>
      </c>
      <c r="E1319" s="1">
        <v>585.52914765376102</v>
      </c>
      <c r="F1319" s="1">
        <v>185.211829838466</v>
      </c>
      <c r="G1319" s="1">
        <v>-1.6605647406357908</v>
      </c>
      <c r="H1319" s="1">
        <v>2.21643260755189E-4</v>
      </c>
    </row>
    <row r="1320" spans="1:8">
      <c r="A1320" s="1" t="s">
        <v>858</v>
      </c>
      <c r="D1320" s="1" t="s">
        <v>1655</v>
      </c>
      <c r="E1320" s="1">
        <v>793.67412346194499</v>
      </c>
      <c r="F1320" s="1">
        <v>2115.29456745585</v>
      </c>
      <c r="G1320" s="1">
        <v>1.4142399067895524</v>
      </c>
      <c r="H1320" s="1">
        <v>2.2691524120083801E-4</v>
      </c>
    </row>
    <row r="1321" spans="1:8">
      <c r="A1321" s="1" t="s">
        <v>862</v>
      </c>
      <c r="D1321" s="1" t="s">
        <v>1655</v>
      </c>
      <c r="E1321" s="1">
        <v>1.4861944243219101</v>
      </c>
      <c r="F1321" s="1">
        <v>117.97126279114001</v>
      </c>
      <c r="G1321" s="1">
        <v>6.3106687969266027</v>
      </c>
      <c r="H1321" s="1">
        <v>2.3859148311351701E-4</v>
      </c>
    </row>
    <row r="1322" spans="1:8">
      <c r="A1322" s="1" t="s">
        <v>863</v>
      </c>
      <c r="D1322" s="1" t="s">
        <v>1655</v>
      </c>
      <c r="E1322" s="1">
        <v>368.15824365836698</v>
      </c>
      <c r="F1322" s="1">
        <v>1123.72246518262</v>
      </c>
      <c r="G1322" s="1">
        <v>1.6098878542410897</v>
      </c>
      <c r="H1322" s="1">
        <v>2.3879328618362801E-4</v>
      </c>
    </row>
    <row r="1323" spans="1:8">
      <c r="A1323" s="1" t="s">
        <v>866</v>
      </c>
      <c r="D1323" s="1" t="s">
        <v>1655</v>
      </c>
      <c r="E1323" s="1">
        <v>4886.57111278714</v>
      </c>
      <c r="F1323" s="1">
        <v>2139.23762636111</v>
      </c>
      <c r="G1323" s="1">
        <v>-1.1917257410382833</v>
      </c>
      <c r="H1323" s="1">
        <v>2.42627673331728E-4</v>
      </c>
    </row>
    <row r="1324" spans="1:8">
      <c r="A1324" s="1" t="s">
        <v>867</v>
      </c>
      <c r="D1324" s="1" t="s">
        <v>1655</v>
      </c>
      <c r="E1324" s="1">
        <v>351.81918181569898</v>
      </c>
      <c r="F1324" s="1">
        <v>975.48391641671299</v>
      </c>
      <c r="G1324" s="1">
        <v>1.4712839428764168</v>
      </c>
      <c r="H1324" s="1">
        <v>2.42991510838964E-4</v>
      </c>
    </row>
    <row r="1325" spans="1:8">
      <c r="A1325" s="1" t="s">
        <v>868</v>
      </c>
      <c r="D1325" s="1" t="s">
        <v>1655</v>
      </c>
      <c r="E1325" s="1">
        <v>912.39934297115406</v>
      </c>
      <c r="F1325" s="1">
        <v>2298.8347115132401</v>
      </c>
      <c r="G1325" s="1">
        <v>1.3331654257240082</v>
      </c>
      <c r="H1325" s="1">
        <v>2.4360391677557801E-4</v>
      </c>
    </row>
    <row r="1326" spans="1:8">
      <c r="A1326" s="1" t="s">
        <v>873</v>
      </c>
      <c r="D1326" s="1" t="s">
        <v>1655</v>
      </c>
      <c r="E1326" s="1">
        <v>2423.1181148466198</v>
      </c>
      <c r="F1326" s="1">
        <v>5683.9328773478401</v>
      </c>
      <c r="G1326" s="1">
        <v>1.2300247869734533</v>
      </c>
      <c r="H1326" s="1">
        <v>2.5386508258939201E-4</v>
      </c>
    </row>
    <row r="1327" spans="1:8">
      <c r="A1327" s="1" t="s">
        <v>876</v>
      </c>
      <c r="D1327" s="1" t="s">
        <v>1655</v>
      </c>
      <c r="E1327" s="1">
        <v>7.8728917639414</v>
      </c>
      <c r="F1327" s="1">
        <v>111.794791421451</v>
      </c>
      <c r="G1327" s="1">
        <v>3.8278155193220562</v>
      </c>
      <c r="H1327" s="1">
        <v>2.5785197917336502E-4</v>
      </c>
    </row>
    <row r="1328" spans="1:8">
      <c r="A1328" s="1" t="s">
        <v>877</v>
      </c>
      <c r="D1328" s="1" t="s">
        <v>1655</v>
      </c>
      <c r="E1328" s="1">
        <v>13.4172366562285</v>
      </c>
      <c r="F1328" s="1">
        <v>141.11967182114199</v>
      </c>
      <c r="G1328" s="1">
        <v>3.3947596336413506</v>
      </c>
      <c r="H1328" s="1">
        <v>2.5959342817753501E-4</v>
      </c>
    </row>
    <row r="1329" spans="1:8">
      <c r="A1329" s="1" t="s">
        <v>880</v>
      </c>
      <c r="D1329" s="1" t="s">
        <v>1655</v>
      </c>
      <c r="E1329" s="1">
        <v>1.55869122421187</v>
      </c>
      <c r="F1329" s="1">
        <v>54.3267664357288</v>
      </c>
      <c r="G1329" s="1">
        <v>5.123256114984553</v>
      </c>
      <c r="H1329" s="1">
        <v>2.7956470211749202E-4</v>
      </c>
    </row>
    <row r="1330" spans="1:8">
      <c r="A1330" s="1" t="s">
        <v>883</v>
      </c>
      <c r="D1330" s="1" t="s">
        <v>1655</v>
      </c>
      <c r="E1330" s="1">
        <v>16.573176776742699</v>
      </c>
      <c r="F1330" s="1">
        <v>137.513921551393</v>
      </c>
      <c r="G1330" s="1">
        <v>3.0526556081256913</v>
      </c>
      <c r="H1330" s="1">
        <v>2.8001869955515202E-4</v>
      </c>
    </row>
    <row r="1331" spans="1:8">
      <c r="A1331" s="1" t="s">
        <v>885</v>
      </c>
      <c r="D1331" s="1" t="s">
        <v>1655</v>
      </c>
      <c r="E1331" s="1">
        <v>6.7555183155176399</v>
      </c>
      <c r="F1331" s="1">
        <v>96.214639414511893</v>
      </c>
      <c r="G1331" s="1">
        <v>3.8321180527620298</v>
      </c>
      <c r="H1331" s="1">
        <v>2.8083788312178402E-4</v>
      </c>
    </row>
    <row r="1332" spans="1:8">
      <c r="A1332" s="1" t="s">
        <v>887</v>
      </c>
      <c r="D1332" s="1" t="s">
        <v>1655</v>
      </c>
      <c r="E1332" s="1">
        <v>2527.1786621279298</v>
      </c>
      <c r="F1332" s="1">
        <v>1133.8784886313699</v>
      </c>
      <c r="G1332" s="1">
        <v>-1.1562616179941501</v>
      </c>
      <c r="H1332" s="1">
        <v>2.8093609095592099E-4</v>
      </c>
    </row>
    <row r="1333" spans="1:8">
      <c r="A1333" s="1" t="s">
        <v>890</v>
      </c>
      <c r="D1333" s="1" t="s">
        <v>1655</v>
      </c>
      <c r="E1333" s="1">
        <v>1293.1839956833401</v>
      </c>
      <c r="F1333" s="1">
        <v>452.731399164457</v>
      </c>
      <c r="G1333" s="1">
        <v>-1.5142002848229974</v>
      </c>
      <c r="H1333" s="1">
        <v>2.8556586801885302E-4</v>
      </c>
    </row>
    <row r="1334" spans="1:8">
      <c r="A1334" s="1" t="s">
        <v>894</v>
      </c>
      <c r="D1334" s="1" t="s">
        <v>1655</v>
      </c>
      <c r="E1334" s="1">
        <v>128.164671795271</v>
      </c>
      <c r="F1334" s="1">
        <v>441.46411867191802</v>
      </c>
      <c r="G1334" s="1">
        <v>1.7842975410225994</v>
      </c>
      <c r="H1334" s="1">
        <v>2.9478600961877399E-4</v>
      </c>
    </row>
    <row r="1335" spans="1:8">
      <c r="A1335" s="1" t="s">
        <v>897</v>
      </c>
      <c r="D1335" s="1" t="s">
        <v>1655</v>
      </c>
      <c r="E1335" s="1">
        <v>1112.2761331127101</v>
      </c>
      <c r="F1335" s="1">
        <v>2458.9884235599402</v>
      </c>
      <c r="G1335" s="1">
        <v>1.1445499477500443</v>
      </c>
      <c r="H1335" s="1">
        <v>2.99071424108166E-4</v>
      </c>
    </row>
    <row r="1336" spans="1:8">
      <c r="A1336" s="1" t="s">
        <v>900</v>
      </c>
      <c r="D1336" s="1" t="s">
        <v>1655</v>
      </c>
      <c r="E1336" s="1">
        <v>279.84645251768802</v>
      </c>
      <c r="F1336" s="1">
        <v>815.94214387811496</v>
      </c>
      <c r="G1336" s="1">
        <v>1.5438313989669481</v>
      </c>
      <c r="H1336" s="1">
        <v>3.0269878802255699E-4</v>
      </c>
    </row>
    <row r="1337" spans="1:8">
      <c r="A1337" s="1" t="s">
        <v>903</v>
      </c>
      <c r="D1337" s="1" t="s">
        <v>1655</v>
      </c>
      <c r="E1337" s="1">
        <v>3895.3729139516399</v>
      </c>
      <c r="F1337" s="1">
        <v>8843.1174764996795</v>
      </c>
      <c r="G1337" s="1">
        <v>1.1827936068122944</v>
      </c>
      <c r="H1337" s="1">
        <v>3.08044777526016E-4</v>
      </c>
    </row>
    <row r="1338" spans="1:8">
      <c r="A1338" s="1" t="s">
        <v>905</v>
      </c>
      <c r="D1338" s="1" t="s">
        <v>1655</v>
      </c>
      <c r="E1338" s="1">
        <v>2292.874217434</v>
      </c>
      <c r="F1338" s="1">
        <v>5437.1195511167498</v>
      </c>
      <c r="G1338" s="1">
        <v>1.2456853367127492</v>
      </c>
      <c r="H1338" s="1">
        <v>3.08426874234961E-4</v>
      </c>
    </row>
    <row r="1339" spans="1:8">
      <c r="A1339" s="1" t="s">
        <v>907</v>
      </c>
      <c r="D1339" s="1" t="s">
        <v>1655</v>
      </c>
      <c r="E1339" s="1">
        <v>1.67617367263563</v>
      </c>
      <c r="F1339" s="1">
        <v>67.121552428718303</v>
      </c>
      <c r="G1339" s="1">
        <v>5.323532540492784</v>
      </c>
      <c r="H1339" s="1">
        <v>3.1914404842449601E-4</v>
      </c>
    </row>
    <row r="1340" spans="1:8">
      <c r="A1340" s="1" t="s">
        <v>908</v>
      </c>
      <c r="D1340" s="1" t="s">
        <v>1655</v>
      </c>
      <c r="E1340" s="1">
        <v>6.6115147157357201</v>
      </c>
      <c r="F1340" s="1">
        <v>94.711121719349293</v>
      </c>
      <c r="G1340" s="1">
        <v>3.8404811081437362</v>
      </c>
      <c r="H1340" s="1">
        <v>3.19952570632325E-4</v>
      </c>
    </row>
    <row r="1341" spans="1:8">
      <c r="A1341" s="1" t="s">
        <v>910</v>
      </c>
      <c r="D1341" s="1" t="s">
        <v>1655</v>
      </c>
      <c r="E1341" s="1">
        <v>4175.1934876942696</v>
      </c>
      <c r="F1341" s="1">
        <v>1369.1336582716699</v>
      </c>
      <c r="G1341" s="1">
        <v>-1.6085797638230637</v>
      </c>
      <c r="H1341" s="1">
        <v>3.2380111595267202E-4</v>
      </c>
    </row>
    <row r="1342" spans="1:8">
      <c r="A1342" s="1" t="s">
        <v>914</v>
      </c>
      <c r="D1342" s="1" t="s">
        <v>1655</v>
      </c>
      <c r="E1342" s="1">
        <v>457.68119723227699</v>
      </c>
      <c r="F1342" s="1">
        <v>1817.4456664212601</v>
      </c>
      <c r="G1342" s="1">
        <v>1.9894973060976606</v>
      </c>
      <c r="H1342" s="1">
        <v>3.3419321096085999E-4</v>
      </c>
    </row>
    <row r="1343" spans="1:8">
      <c r="A1343" s="1" t="s">
        <v>923</v>
      </c>
      <c r="D1343" s="1" t="s">
        <v>1655</v>
      </c>
      <c r="E1343" s="1">
        <v>241.91232183681299</v>
      </c>
      <c r="F1343" s="1">
        <v>714.734192653984</v>
      </c>
      <c r="G1343" s="1">
        <v>1.5629225529349116</v>
      </c>
      <c r="H1343" s="1">
        <v>3.6244895673662598E-4</v>
      </c>
    </row>
    <row r="1344" spans="1:8">
      <c r="A1344" s="1" t="s">
        <v>924</v>
      </c>
      <c r="D1344" s="1" t="s">
        <v>1655</v>
      </c>
      <c r="E1344" s="1">
        <v>5893.3199944478501</v>
      </c>
      <c r="F1344" s="1">
        <v>2526.1137919821599</v>
      </c>
      <c r="G1344" s="1">
        <v>-1.2221609749096005</v>
      </c>
      <c r="H1344" s="1">
        <v>3.6458556564292801E-4</v>
      </c>
    </row>
    <row r="1345" spans="1:8">
      <c r="A1345" s="1" t="s">
        <v>930</v>
      </c>
      <c r="D1345" s="1" t="s">
        <v>1655</v>
      </c>
      <c r="E1345" s="1">
        <v>22.7274275182168</v>
      </c>
      <c r="F1345" s="1">
        <v>178.945941748352</v>
      </c>
      <c r="G1345" s="1">
        <v>2.9770175236291139</v>
      </c>
      <c r="H1345" s="1">
        <v>3.77887787215982E-4</v>
      </c>
    </row>
    <row r="1346" spans="1:8">
      <c r="A1346" s="1" t="s">
        <v>931</v>
      </c>
      <c r="D1346" s="1" t="s">
        <v>1655</v>
      </c>
      <c r="E1346" s="1">
        <v>42.142846791143697</v>
      </c>
      <c r="F1346" s="1">
        <v>215.216128694123</v>
      </c>
      <c r="G1346" s="1">
        <v>2.3524265221345595</v>
      </c>
      <c r="H1346" s="1">
        <v>3.79301899460257E-4</v>
      </c>
    </row>
    <row r="1347" spans="1:8">
      <c r="A1347" s="1" t="s">
        <v>932</v>
      </c>
      <c r="D1347" s="1" t="s">
        <v>1655</v>
      </c>
      <c r="E1347" s="1">
        <v>182.11873731941299</v>
      </c>
      <c r="F1347" s="1">
        <v>32.316161416167297</v>
      </c>
      <c r="G1347" s="1">
        <v>-2.4945516149634988</v>
      </c>
      <c r="H1347" s="1">
        <v>3.8721837474510999E-4</v>
      </c>
    </row>
    <row r="1348" spans="1:8">
      <c r="A1348" s="1" t="s">
        <v>935</v>
      </c>
      <c r="D1348" s="1" t="s">
        <v>1655</v>
      </c>
      <c r="E1348" s="1">
        <v>1568.2842371234201</v>
      </c>
      <c r="F1348" s="1">
        <v>625.51821912556795</v>
      </c>
      <c r="G1348" s="1">
        <v>-1.32606324768363</v>
      </c>
      <c r="H1348" s="1">
        <v>3.9820017733502999E-4</v>
      </c>
    </row>
    <row r="1349" spans="1:8">
      <c r="A1349" s="1" t="s">
        <v>936</v>
      </c>
      <c r="D1349" s="1" t="s">
        <v>1655</v>
      </c>
      <c r="E1349" s="1">
        <v>16.159479152312699</v>
      </c>
      <c r="F1349" s="1">
        <v>131.61761524673801</v>
      </c>
      <c r="G1349" s="1">
        <v>3.0258999838935425</v>
      </c>
      <c r="H1349" s="1">
        <v>3.9953730993125502E-4</v>
      </c>
    </row>
    <row r="1350" spans="1:8">
      <c r="A1350" s="1" t="s">
        <v>939</v>
      </c>
      <c r="D1350" s="1" t="s">
        <v>1655</v>
      </c>
      <c r="E1350" s="1">
        <v>983.378411244517</v>
      </c>
      <c r="F1350" s="1">
        <v>2371.2191931631</v>
      </c>
      <c r="G1350" s="1">
        <v>1.2698104421084799</v>
      </c>
      <c r="H1350" s="1">
        <v>4.1319521313620502E-4</v>
      </c>
    </row>
    <row r="1351" spans="1:8">
      <c r="A1351" s="1" t="s">
        <v>940</v>
      </c>
      <c r="D1351" s="1" t="s">
        <v>1655</v>
      </c>
      <c r="E1351" s="1">
        <v>753.75563716754004</v>
      </c>
      <c r="F1351" s="1">
        <v>1878.89991449166</v>
      </c>
      <c r="G1351" s="1">
        <v>1.3177194273648605</v>
      </c>
      <c r="H1351" s="1">
        <v>4.1417908768086201E-4</v>
      </c>
    </row>
    <row r="1352" spans="1:8">
      <c r="A1352" s="1" t="s">
        <v>943</v>
      </c>
      <c r="D1352" s="1" t="s">
        <v>1655</v>
      </c>
      <c r="E1352" s="1">
        <v>722.34521818681901</v>
      </c>
      <c r="F1352" s="1">
        <v>4127.5391796364402</v>
      </c>
      <c r="G1352" s="1">
        <v>2.5145215198443238</v>
      </c>
      <c r="H1352" s="1">
        <v>4.1938609162535297E-4</v>
      </c>
    </row>
    <row r="1353" spans="1:8">
      <c r="A1353" s="1" t="s">
        <v>947</v>
      </c>
      <c r="D1353" s="1" t="s">
        <v>1655</v>
      </c>
      <c r="E1353" s="1">
        <v>641.61167184999294</v>
      </c>
      <c r="F1353" s="1">
        <v>1624.1191888784199</v>
      </c>
      <c r="G1353" s="1">
        <v>1.3398852192860649</v>
      </c>
      <c r="H1353" s="1">
        <v>4.2914892242941E-4</v>
      </c>
    </row>
    <row r="1354" spans="1:8">
      <c r="A1354" s="1" t="s">
        <v>949</v>
      </c>
      <c r="D1354" s="1" t="s">
        <v>1655</v>
      </c>
      <c r="E1354" s="1">
        <v>21291.261671319098</v>
      </c>
      <c r="F1354" s="1">
        <v>9157.1929221152604</v>
      </c>
      <c r="G1354" s="1">
        <v>-1.2172841206903349</v>
      </c>
      <c r="H1354" s="1">
        <v>4.3549256409202098E-4</v>
      </c>
    </row>
    <row r="1355" spans="1:8">
      <c r="A1355" s="1" t="s">
        <v>951</v>
      </c>
      <c r="D1355" s="1" t="s">
        <v>1655</v>
      </c>
      <c r="E1355" s="1">
        <v>1.4861944243219101</v>
      </c>
      <c r="F1355" s="1">
        <v>51.7461443347892</v>
      </c>
      <c r="G1355" s="1">
        <v>5.1217566026792731</v>
      </c>
      <c r="H1355" s="1">
        <v>4.4016588850687301E-4</v>
      </c>
    </row>
    <row r="1356" spans="1:8">
      <c r="A1356" s="1" t="s">
        <v>952</v>
      </c>
      <c r="D1356" s="1" t="s">
        <v>1655</v>
      </c>
      <c r="E1356" s="1">
        <v>494.38388261514899</v>
      </c>
      <c r="F1356" s="1">
        <v>37.722591668774697</v>
      </c>
      <c r="G1356" s="1">
        <v>-3.712131008251613</v>
      </c>
      <c r="H1356" s="1">
        <v>4.43790055291196E-4</v>
      </c>
    </row>
    <row r="1357" spans="1:8">
      <c r="A1357" s="1" t="s">
        <v>953</v>
      </c>
      <c r="D1357" s="1" t="s">
        <v>1655</v>
      </c>
      <c r="E1357" s="1">
        <v>2571.1127536925801</v>
      </c>
      <c r="F1357" s="1">
        <v>7473.6151372136501</v>
      </c>
      <c r="G1357" s="1">
        <v>1.5394133927467686</v>
      </c>
      <c r="H1357" s="1">
        <v>4.4711069865980998E-4</v>
      </c>
    </row>
    <row r="1358" spans="1:8">
      <c r="A1358" s="1" t="s">
        <v>955</v>
      </c>
      <c r="D1358" s="1" t="s">
        <v>1655</v>
      </c>
      <c r="E1358" s="1">
        <v>2736.2768536865001</v>
      </c>
      <c r="F1358" s="1">
        <v>1159.2329251961801</v>
      </c>
      <c r="G1358" s="1">
        <v>-1.2390437311752633</v>
      </c>
      <c r="H1358" s="1">
        <v>4.4852206911098199E-4</v>
      </c>
    </row>
    <row r="1359" spans="1:8">
      <c r="A1359" s="1" t="s">
        <v>956</v>
      </c>
      <c r="D1359" s="1" t="s">
        <v>1655</v>
      </c>
      <c r="E1359" s="1">
        <v>415.27985516641701</v>
      </c>
      <c r="F1359" s="1">
        <v>71.755991181565193</v>
      </c>
      <c r="G1359" s="1">
        <v>-2.5329126916411098</v>
      </c>
      <c r="H1359" s="1">
        <v>4.4858477768455898E-4</v>
      </c>
    </row>
    <row r="1360" spans="1:8">
      <c r="A1360" s="1" t="s">
        <v>957</v>
      </c>
      <c r="D1360" s="1" t="s">
        <v>1655</v>
      </c>
      <c r="E1360" s="1">
        <v>2.64846252127745</v>
      </c>
      <c r="F1360" s="1">
        <v>69.137498711272599</v>
      </c>
      <c r="G1360" s="1">
        <v>4.7062414119138491</v>
      </c>
      <c r="H1360" s="1">
        <v>4.62443573765874E-4</v>
      </c>
    </row>
    <row r="1361" spans="1:8">
      <c r="A1361" s="1" t="s">
        <v>959</v>
      </c>
      <c r="D1361" s="1" t="s">
        <v>1655</v>
      </c>
      <c r="E1361" s="1">
        <v>117.389676635127</v>
      </c>
      <c r="F1361" s="1">
        <v>12.545138719238601</v>
      </c>
      <c r="G1361" s="1">
        <v>-3.2261052132844625</v>
      </c>
      <c r="H1361" s="1">
        <v>4.63636155172378E-4</v>
      </c>
    </row>
    <row r="1362" spans="1:8">
      <c r="A1362" s="1" t="s">
        <v>962</v>
      </c>
      <c r="D1362" s="1" t="s">
        <v>1655</v>
      </c>
      <c r="E1362" s="1">
        <v>324.899575793579</v>
      </c>
      <c r="F1362" s="1">
        <v>873.73344631589498</v>
      </c>
      <c r="G1362" s="1">
        <v>1.4271993575538353</v>
      </c>
      <c r="H1362" s="1">
        <v>4.7169920315789698E-4</v>
      </c>
    </row>
    <row r="1363" spans="1:8">
      <c r="A1363" s="1" t="s">
        <v>969</v>
      </c>
      <c r="D1363" s="1" t="s">
        <v>1655</v>
      </c>
      <c r="E1363" s="1">
        <v>1256.31715628661</v>
      </c>
      <c r="F1363" s="1">
        <v>2954.1325811736801</v>
      </c>
      <c r="G1363" s="1">
        <v>1.2335338581168294</v>
      </c>
      <c r="H1363" s="1">
        <v>5.0103828409745702E-4</v>
      </c>
    </row>
    <row r="1364" spans="1:8">
      <c r="A1364" s="1" t="s">
        <v>970</v>
      </c>
      <c r="D1364" s="1" t="s">
        <v>1655</v>
      </c>
      <c r="E1364" s="1">
        <v>1921.91817827821</v>
      </c>
      <c r="F1364" s="1">
        <v>4413.3433482786004</v>
      </c>
      <c r="G1364" s="1">
        <v>1.1993250725008799</v>
      </c>
      <c r="H1364" s="1">
        <v>5.0396541458562298E-4</v>
      </c>
    </row>
    <row r="1365" spans="1:8">
      <c r="A1365" s="1" t="s">
        <v>972</v>
      </c>
      <c r="D1365" s="1" t="s">
        <v>1655</v>
      </c>
      <c r="E1365" s="1">
        <v>1646.4557935913999</v>
      </c>
      <c r="F1365" s="1">
        <v>672.14693596341704</v>
      </c>
      <c r="G1365" s="1">
        <v>-1.2925152212095596</v>
      </c>
      <c r="H1365" s="1">
        <v>5.0875878332919198E-4</v>
      </c>
    </row>
    <row r="1366" spans="1:8">
      <c r="A1366" s="1" t="s">
        <v>973</v>
      </c>
      <c r="D1366" s="1" t="s">
        <v>1655</v>
      </c>
      <c r="E1366" s="1">
        <v>3166.9319271179802</v>
      </c>
      <c r="F1366" s="1">
        <v>1317.38398551715</v>
      </c>
      <c r="G1366" s="1">
        <v>-1.2654099395704346</v>
      </c>
      <c r="H1366" s="1">
        <v>5.1025644550386801E-4</v>
      </c>
    </row>
    <row r="1367" spans="1:8">
      <c r="A1367" s="1" t="s">
        <v>974</v>
      </c>
      <c r="D1367" s="1" t="s">
        <v>1655</v>
      </c>
      <c r="E1367" s="1">
        <v>11248.289158112701</v>
      </c>
      <c r="F1367" s="1">
        <v>5111.4632157121896</v>
      </c>
      <c r="G1367" s="1">
        <v>-1.1378973435390445</v>
      </c>
      <c r="H1367" s="1">
        <v>5.1777867121237798E-4</v>
      </c>
    </row>
    <row r="1368" spans="1:8">
      <c r="A1368" s="1" t="s">
        <v>976</v>
      </c>
      <c r="D1368" s="1" t="s">
        <v>1655</v>
      </c>
      <c r="E1368" s="1">
        <v>8827.2923974313198</v>
      </c>
      <c r="F1368" s="1">
        <v>3925.1796985424198</v>
      </c>
      <c r="G1368" s="1">
        <v>-1.1692122832073326</v>
      </c>
      <c r="H1368" s="1">
        <v>5.4114098005367197E-4</v>
      </c>
    </row>
    <row r="1369" spans="1:8">
      <c r="A1369" s="1" t="s">
        <v>978</v>
      </c>
      <c r="D1369" s="1" t="s">
        <v>1655</v>
      </c>
      <c r="E1369" s="1">
        <v>1.4861944243219101</v>
      </c>
      <c r="F1369" s="1">
        <v>51.774949447213601</v>
      </c>
      <c r="G1369" s="1">
        <v>5.1225594727495407</v>
      </c>
      <c r="H1369" s="1">
        <v>5.4114098005367197E-4</v>
      </c>
    </row>
    <row r="1370" spans="1:8">
      <c r="A1370" s="1" t="s">
        <v>980</v>
      </c>
      <c r="D1370" s="1" t="s">
        <v>1655</v>
      </c>
      <c r="E1370" s="1">
        <v>3279.9359369917102</v>
      </c>
      <c r="F1370" s="1">
        <v>7276.1598862529199</v>
      </c>
      <c r="G1370" s="1">
        <v>1.1495096083947094</v>
      </c>
      <c r="H1370" s="1">
        <v>5.6746730002890503E-4</v>
      </c>
    </row>
    <row r="1371" spans="1:8">
      <c r="A1371" s="1" t="s">
        <v>983</v>
      </c>
      <c r="D1371" s="1" t="s">
        <v>1655</v>
      </c>
      <c r="E1371" s="1">
        <v>2753.54714655916</v>
      </c>
      <c r="F1371" s="1">
        <v>1174.1618123194701</v>
      </c>
      <c r="G1371" s="1">
        <v>-1.2296600694153248</v>
      </c>
      <c r="H1371" s="1">
        <v>5.7456010594417498E-4</v>
      </c>
    </row>
    <row r="1372" spans="1:8">
      <c r="A1372" s="1" t="s">
        <v>986</v>
      </c>
      <c r="D1372" s="1" t="s">
        <v>1655</v>
      </c>
      <c r="E1372" s="1">
        <v>1114.1516455662299</v>
      </c>
      <c r="F1372" s="1">
        <v>2389.25651933782</v>
      </c>
      <c r="G1372" s="1">
        <v>1.1006161459633588</v>
      </c>
      <c r="H1372" s="1">
        <v>6.0355853285624299E-4</v>
      </c>
    </row>
    <row r="1373" spans="1:8">
      <c r="A1373" s="1" t="s">
        <v>988</v>
      </c>
      <c r="D1373" s="1" t="s">
        <v>1655</v>
      </c>
      <c r="E1373" s="1">
        <v>1728.9964311481899</v>
      </c>
      <c r="F1373" s="1">
        <v>716.23771593233198</v>
      </c>
      <c r="G1373" s="1">
        <v>-1.2714244953068696</v>
      </c>
      <c r="H1373" s="1">
        <v>6.06738991118531E-4</v>
      </c>
    </row>
    <row r="1374" spans="1:8">
      <c r="A1374" s="1" t="s">
        <v>992</v>
      </c>
      <c r="D1374" s="1" t="s">
        <v>1655</v>
      </c>
      <c r="E1374" s="1">
        <v>5481.7388162276602</v>
      </c>
      <c r="F1374" s="1">
        <v>12111.328385413801</v>
      </c>
      <c r="G1374" s="1">
        <v>1.1436516142359794</v>
      </c>
      <c r="H1374" s="1">
        <v>6.3753044890364199E-4</v>
      </c>
    </row>
    <row r="1375" spans="1:8">
      <c r="A1375" s="1" t="s">
        <v>996</v>
      </c>
      <c r="D1375" s="1" t="s">
        <v>1655</v>
      </c>
      <c r="E1375" s="1">
        <v>1479.1772125745099</v>
      </c>
      <c r="F1375" s="1">
        <v>612.13834237456797</v>
      </c>
      <c r="G1375" s="1">
        <v>-1.2728652627666233</v>
      </c>
      <c r="H1375" s="1">
        <v>6.50751703332982E-4</v>
      </c>
    </row>
    <row r="1376" spans="1:8">
      <c r="A1376" s="1" t="s">
        <v>998</v>
      </c>
      <c r="D1376" s="1" t="s">
        <v>1655</v>
      </c>
      <c r="E1376" s="1">
        <v>7651.68666916245</v>
      </c>
      <c r="F1376" s="1">
        <v>3459.19411873121</v>
      </c>
      <c r="G1376" s="1">
        <v>-1.1453418222730116</v>
      </c>
      <c r="H1376" s="1">
        <v>6.6031794056358405E-4</v>
      </c>
    </row>
    <row r="1377" spans="1:8">
      <c r="A1377" s="1" t="s">
        <v>1001</v>
      </c>
      <c r="D1377" s="1" t="s">
        <v>1655</v>
      </c>
      <c r="E1377" s="1">
        <v>828.13562816228898</v>
      </c>
      <c r="F1377" s="1">
        <v>1967.6338629171601</v>
      </c>
      <c r="G1377" s="1">
        <v>1.2485228191209434</v>
      </c>
      <c r="H1377" s="1">
        <v>6.6444242277246602E-4</v>
      </c>
    </row>
    <row r="1378" spans="1:8">
      <c r="A1378" s="1" t="s">
        <v>1003</v>
      </c>
      <c r="D1378" s="1" t="s">
        <v>1655</v>
      </c>
      <c r="E1378" s="1">
        <v>1527.31822918171</v>
      </c>
      <c r="F1378" s="1">
        <v>629.91991763517103</v>
      </c>
      <c r="G1378" s="1">
        <v>-1.2777603566234061</v>
      </c>
      <c r="H1378" s="1">
        <v>6.7059114619308303E-4</v>
      </c>
    </row>
    <row r="1379" spans="1:8">
      <c r="A1379" s="1" t="s">
        <v>1004</v>
      </c>
      <c r="D1379" s="1" t="s">
        <v>1655</v>
      </c>
      <c r="E1379" s="1">
        <v>643.535166372361</v>
      </c>
      <c r="F1379" s="1">
        <v>1825.11321754293</v>
      </c>
      <c r="G1379" s="1">
        <v>1.5038950690383002</v>
      </c>
      <c r="H1379" s="1">
        <v>6.7542750704973698E-4</v>
      </c>
    </row>
    <row r="1380" spans="1:8">
      <c r="A1380" s="1" t="s">
        <v>1006</v>
      </c>
      <c r="D1380" s="1" t="s">
        <v>1655</v>
      </c>
      <c r="E1380" s="1">
        <v>74.673175471148895</v>
      </c>
      <c r="F1380" s="1">
        <v>288.61411273821</v>
      </c>
      <c r="G1380" s="1">
        <v>1.9504798589276366</v>
      </c>
      <c r="H1380" s="1">
        <v>6.8521045144383501E-4</v>
      </c>
    </row>
    <row r="1381" spans="1:8">
      <c r="A1381" s="1" t="s">
        <v>1010</v>
      </c>
      <c r="D1381" s="1" t="s">
        <v>1655</v>
      </c>
      <c r="E1381" s="1">
        <v>2135.11113114196</v>
      </c>
      <c r="F1381" s="1">
        <v>35165.992751774502</v>
      </c>
      <c r="G1381" s="1">
        <v>4.0417978775611614</v>
      </c>
      <c r="H1381" s="1">
        <v>7.2229078356490404E-4</v>
      </c>
    </row>
    <row r="1382" spans="1:8">
      <c r="A1382" s="1" t="s">
        <v>1012</v>
      </c>
      <c r="D1382" s="1" t="s">
        <v>1655</v>
      </c>
      <c r="E1382" s="1">
        <v>676.42944142559895</v>
      </c>
      <c r="F1382" s="1">
        <v>1637.1769452244801</v>
      </c>
      <c r="G1382" s="1">
        <v>1.2751988967862009</v>
      </c>
      <c r="H1382" s="1">
        <v>7.2849453526491398E-4</v>
      </c>
    </row>
    <row r="1383" spans="1:8">
      <c r="A1383" s="1" t="s">
        <v>1013</v>
      </c>
      <c r="D1383" s="1" t="s">
        <v>1655</v>
      </c>
      <c r="E1383" s="1">
        <v>1419.7689112962901</v>
      </c>
      <c r="F1383" s="1">
        <v>3225.7579371358001</v>
      </c>
      <c r="G1383" s="1">
        <v>1.1839820532673944</v>
      </c>
      <c r="H1383" s="1">
        <v>7.2849453526491398E-4</v>
      </c>
    </row>
    <row r="1384" spans="1:8">
      <c r="A1384" s="3">
        <v>42431</v>
      </c>
      <c r="D1384" s="1" t="s">
        <v>1655</v>
      </c>
      <c r="E1384" s="1">
        <v>73.471561322161904</v>
      </c>
      <c r="F1384" s="1">
        <v>289.838964417738</v>
      </c>
      <c r="G1384" s="1">
        <v>1.9799937178831735</v>
      </c>
      <c r="H1384" s="1">
        <v>7.2849453526491398E-4</v>
      </c>
    </row>
    <row r="1385" spans="1:8">
      <c r="A1385" s="1" t="s">
        <v>1020</v>
      </c>
      <c r="D1385" s="1" t="s">
        <v>1655</v>
      </c>
      <c r="E1385" s="1">
        <v>2644.13759944193</v>
      </c>
      <c r="F1385" s="1">
        <v>842.86941157342198</v>
      </c>
      <c r="G1385" s="1">
        <v>-1.6494162235590717</v>
      </c>
      <c r="H1385" s="1">
        <v>7.6303933789564004E-4</v>
      </c>
    </row>
    <row r="1386" spans="1:8">
      <c r="A1386" s="1" t="s">
        <v>1024</v>
      </c>
      <c r="D1386" s="1" t="s">
        <v>1655</v>
      </c>
      <c r="E1386" s="1">
        <v>226.29655765712599</v>
      </c>
      <c r="F1386" s="1">
        <v>638.99927461817697</v>
      </c>
      <c r="G1386" s="1">
        <v>1.4975996544416346</v>
      </c>
      <c r="H1386" s="1">
        <v>7.6936693546787499E-4</v>
      </c>
    </row>
    <row r="1387" spans="1:8">
      <c r="A1387" s="1" t="s">
        <v>1025</v>
      </c>
      <c r="D1387" s="1" t="s">
        <v>1655</v>
      </c>
      <c r="E1387" s="1">
        <v>1214.2768453953399</v>
      </c>
      <c r="F1387" s="1">
        <v>484.87271318321098</v>
      </c>
      <c r="G1387" s="1">
        <v>-1.3244194103414537</v>
      </c>
      <c r="H1387" s="1">
        <v>7.6936693546787499E-4</v>
      </c>
    </row>
    <row r="1388" spans="1:8">
      <c r="A1388" s="1" t="s">
        <v>1026</v>
      </c>
      <c r="D1388" s="1" t="s">
        <v>1655</v>
      </c>
      <c r="E1388" s="1">
        <v>3396.1677164359298</v>
      </c>
      <c r="F1388" s="1">
        <v>7545.96891388524</v>
      </c>
      <c r="G1388" s="1">
        <v>1.1517984501431449</v>
      </c>
      <c r="H1388" s="1">
        <v>7.8241367074581699E-4</v>
      </c>
    </row>
    <row r="1389" spans="1:8">
      <c r="A1389" s="1" t="s">
        <v>1027</v>
      </c>
      <c r="D1389" s="1" t="s">
        <v>1655</v>
      </c>
      <c r="E1389" s="1">
        <v>22372.272947594502</v>
      </c>
      <c r="F1389" s="1">
        <v>9333.7511314539406</v>
      </c>
      <c r="G1389" s="1">
        <v>-1.2611829308750027</v>
      </c>
      <c r="H1389" s="1">
        <v>7.8487849955379701E-4</v>
      </c>
    </row>
    <row r="1390" spans="1:8">
      <c r="A1390" s="1" t="s">
        <v>1028</v>
      </c>
      <c r="D1390" s="1" t="s">
        <v>1655</v>
      </c>
      <c r="E1390" s="1">
        <v>54.261556923813998</v>
      </c>
      <c r="F1390" s="1">
        <v>232.77415886611499</v>
      </c>
      <c r="G1390" s="1">
        <v>2.1009285596445992</v>
      </c>
      <c r="H1390" s="1">
        <v>7.95608606740353E-4</v>
      </c>
    </row>
    <row r="1391" spans="1:8">
      <c r="A1391" s="1" t="s">
        <v>1031</v>
      </c>
      <c r="D1391" s="1" t="s">
        <v>1655</v>
      </c>
      <c r="E1391" s="1">
        <v>913.18159213111096</v>
      </c>
      <c r="F1391" s="1">
        <v>299.76811849712698</v>
      </c>
      <c r="G1391" s="1">
        <v>-1.6070548228537798</v>
      </c>
      <c r="H1391" s="1">
        <v>8.1030589568610004E-4</v>
      </c>
    </row>
    <row r="1392" spans="1:8">
      <c r="A1392" s="1" t="s">
        <v>1034</v>
      </c>
      <c r="D1392" s="1" t="s">
        <v>1655</v>
      </c>
      <c r="E1392" s="1">
        <v>3619.7799411543101</v>
      </c>
      <c r="F1392" s="1">
        <v>1475.94557256435</v>
      </c>
      <c r="G1392" s="1">
        <v>-1.2942624724908121</v>
      </c>
      <c r="H1392" s="1">
        <v>8.2757706407635904E-4</v>
      </c>
    </row>
    <row r="1393" spans="1:8">
      <c r="A1393" s="1" t="s">
        <v>1036</v>
      </c>
      <c r="D1393" s="1" t="s">
        <v>1655</v>
      </c>
      <c r="E1393" s="1">
        <v>1185.52353621113</v>
      </c>
      <c r="F1393" s="1">
        <v>2778.4172545249899</v>
      </c>
      <c r="G1393" s="1">
        <v>1.2287389703403151</v>
      </c>
      <c r="H1393" s="1">
        <v>8.3595498483221998E-4</v>
      </c>
    </row>
    <row r="1394" spans="1:8">
      <c r="A1394" s="1" t="s">
        <v>1038</v>
      </c>
      <c r="D1394" s="1" t="s">
        <v>1655</v>
      </c>
      <c r="E1394" s="1">
        <v>2283.3338587418798</v>
      </c>
      <c r="F1394" s="1">
        <v>5136.1777351856899</v>
      </c>
      <c r="G1394" s="1">
        <v>1.1695533078307145</v>
      </c>
      <c r="H1394" s="1">
        <v>8.5358059558789904E-4</v>
      </c>
    </row>
    <row r="1395" spans="1:8">
      <c r="A1395" s="1" t="s">
        <v>1040</v>
      </c>
      <c r="D1395" s="1" t="s">
        <v>1655</v>
      </c>
      <c r="E1395" s="1">
        <v>2679.19813121676</v>
      </c>
      <c r="F1395" s="1">
        <v>5994.6711136921203</v>
      </c>
      <c r="G1395" s="1">
        <v>1.1618793302172832</v>
      </c>
      <c r="H1395" s="1">
        <v>8.5636321991850405E-4</v>
      </c>
    </row>
    <row r="1396" spans="1:8">
      <c r="A1396" s="1" t="s">
        <v>1043</v>
      </c>
      <c r="D1396" s="1" t="s">
        <v>1655</v>
      </c>
      <c r="E1396" s="1">
        <v>86.712872928449102</v>
      </c>
      <c r="F1396" s="1">
        <v>7.18619996987767</v>
      </c>
      <c r="G1396" s="1">
        <v>-3.5929451973371145</v>
      </c>
      <c r="H1396" s="1">
        <v>8.75072146444233E-4</v>
      </c>
    </row>
    <row r="1397" spans="1:8">
      <c r="A1397" s="1" t="s">
        <v>1044</v>
      </c>
      <c r="D1397" s="1" t="s">
        <v>1655</v>
      </c>
      <c r="E1397" s="1">
        <v>418.75239423781198</v>
      </c>
      <c r="F1397" s="1">
        <v>1171.19915981857</v>
      </c>
      <c r="G1397" s="1">
        <v>1.4838170795157006</v>
      </c>
      <c r="H1397" s="1">
        <v>8.8122560330020701E-4</v>
      </c>
    </row>
    <row r="1398" spans="1:8">
      <c r="A1398" s="1" t="s">
        <v>1046</v>
      </c>
      <c r="D1398" s="1" t="s">
        <v>1655</v>
      </c>
      <c r="E1398" s="1">
        <v>1146.5681213652399</v>
      </c>
      <c r="F1398" s="1">
        <v>461.73599211145199</v>
      </c>
      <c r="G1398" s="1">
        <v>-1.3121819733918345</v>
      </c>
      <c r="H1398" s="1">
        <v>8.8643915897897499E-4</v>
      </c>
    </row>
    <row r="1399" spans="1:8">
      <c r="A1399" s="1" t="s">
        <v>1047</v>
      </c>
      <c r="D1399" s="1" t="s">
        <v>1655</v>
      </c>
      <c r="E1399" s="1">
        <v>18.911721648396998</v>
      </c>
      <c r="F1399" s="1">
        <v>129.553166471927</v>
      </c>
      <c r="G1399" s="1">
        <v>2.7761916659261621</v>
      </c>
      <c r="H1399" s="1">
        <v>8.8643915897897499E-4</v>
      </c>
    </row>
    <row r="1400" spans="1:8">
      <c r="A1400" s="1" t="s">
        <v>1048</v>
      </c>
      <c r="D1400" s="1" t="s">
        <v>1655</v>
      </c>
      <c r="E1400" s="1">
        <v>1198.3189121441801</v>
      </c>
      <c r="F1400" s="1">
        <v>487.98714251643202</v>
      </c>
      <c r="G1400" s="1">
        <v>-1.2960968666325521</v>
      </c>
      <c r="H1400" s="1">
        <v>8.8677076317098999E-4</v>
      </c>
    </row>
    <row r="1401" spans="1:8">
      <c r="A1401" s="1" t="s">
        <v>1049</v>
      </c>
      <c r="D1401" s="1" t="s">
        <v>1655</v>
      </c>
      <c r="E1401" s="1">
        <v>111.375191182596</v>
      </c>
      <c r="F1401" s="1">
        <v>348.391759132667</v>
      </c>
      <c r="G1401" s="1">
        <v>1.6452825905689306</v>
      </c>
      <c r="H1401" s="1">
        <v>8.8947212523631197E-4</v>
      </c>
    </row>
    <row r="1402" spans="1:8">
      <c r="A1402" s="1" t="s">
        <v>1050</v>
      </c>
      <c r="D1402" s="1" t="s">
        <v>1655</v>
      </c>
      <c r="E1402" s="1">
        <v>274.13341259175297</v>
      </c>
      <c r="F1402" s="1">
        <v>61.421536146831599</v>
      </c>
      <c r="G1402" s="1">
        <v>-2.1580616813831095</v>
      </c>
      <c r="H1402" s="1">
        <v>8.9134165803459299E-4</v>
      </c>
    </row>
    <row r="1403" spans="1:8">
      <c r="A1403" s="1" t="s">
        <v>1051</v>
      </c>
      <c r="D1403" s="1" t="s">
        <v>1655</v>
      </c>
      <c r="E1403" s="1">
        <v>6835.1273492117998</v>
      </c>
      <c r="F1403" s="1">
        <v>3119.4919224169598</v>
      </c>
      <c r="G1403" s="1">
        <v>-1.1316571440323238</v>
      </c>
      <c r="H1403" s="1">
        <v>8.9134165803459299E-4</v>
      </c>
    </row>
    <row r="1404" spans="1:8">
      <c r="A1404" s="1" t="s">
        <v>1057</v>
      </c>
      <c r="D1404" s="1" t="s">
        <v>1655</v>
      </c>
      <c r="E1404" s="1">
        <v>1276.7857429564301</v>
      </c>
      <c r="F1404" s="1">
        <v>517.21611298182597</v>
      </c>
      <c r="G1404" s="1">
        <v>-1.3036773214639994</v>
      </c>
      <c r="H1404" s="1">
        <v>9.2932184938979102E-4</v>
      </c>
    </row>
    <row r="1405" spans="1:8">
      <c r="A1405" s="1" t="s">
        <v>1058</v>
      </c>
      <c r="D1405" s="1" t="s">
        <v>1655</v>
      </c>
      <c r="E1405" s="1">
        <v>1854.27696312333</v>
      </c>
      <c r="F1405" s="1">
        <v>4156.9668792361399</v>
      </c>
      <c r="G1405" s="1">
        <v>1.1646745058304568</v>
      </c>
      <c r="H1405" s="1">
        <v>9.3315107178964401E-4</v>
      </c>
    </row>
    <row r="1406" spans="1:8">
      <c r="A1406" s="1" t="s">
        <v>1060</v>
      </c>
      <c r="D1406" s="1" t="s">
        <v>1655</v>
      </c>
      <c r="E1406" s="1">
        <v>99.865394184658399</v>
      </c>
      <c r="F1406" s="1">
        <v>9.9467826111463804</v>
      </c>
      <c r="G1406" s="1">
        <v>-3.3276829835839328</v>
      </c>
      <c r="H1406" s="1">
        <v>9.3928022788074598E-4</v>
      </c>
    </row>
    <row r="1407" spans="1:8">
      <c r="A1407" s="1" t="s">
        <v>1064</v>
      </c>
      <c r="D1407" s="1" t="s">
        <v>1655</v>
      </c>
      <c r="E1407" s="1">
        <v>2755.47154118143</v>
      </c>
      <c r="F1407" s="1">
        <v>1212.1516355149199</v>
      </c>
      <c r="G1407" s="1">
        <v>-1.1847290412216129</v>
      </c>
      <c r="H1407" s="1">
        <v>9.4309959427476804E-4</v>
      </c>
    </row>
    <row r="1408" spans="1:8">
      <c r="A1408" s="1" t="s">
        <v>1065</v>
      </c>
      <c r="D1408" s="1" t="s">
        <v>1655</v>
      </c>
      <c r="E1408" s="1">
        <v>3311.4159391812</v>
      </c>
      <c r="F1408" s="1">
        <v>1485.6742499719701</v>
      </c>
      <c r="G1408" s="1">
        <v>-1.1563304114781694</v>
      </c>
      <c r="H1408" s="1">
        <v>9.4494347942627804E-4</v>
      </c>
    </row>
    <row r="1409" spans="1:8">
      <c r="A1409" s="1" t="s">
        <v>1066</v>
      </c>
      <c r="D1409" s="1" t="s">
        <v>1655</v>
      </c>
      <c r="E1409" s="1">
        <v>11.566238933751601</v>
      </c>
      <c r="F1409" s="1">
        <v>113.675194165524</v>
      </c>
      <c r="G1409" s="1">
        <v>3.2969257526653668</v>
      </c>
      <c r="H1409" s="1">
        <v>9.6692561099792802E-4</v>
      </c>
    </row>
    <row r="1410" spans="1:8">
      <c r="A1410" s="1" t="s">
        <v>1071</v>
      </c>
      <c r="D1410" s="1" t="s">
        <v>1655</v>
      </c>
      <c r="E1410" s="1">
        <v>251.61724544711601</v>
      </c>
      <c r="F1410" s="1">
        <v>62.646387826358499</v>
      </c>
      <c r="G1410" s="1">
        <v>-2.0059275739817073</v>
      </c>
      <c r="H1410" s="1">
        <v>9.9439077382799403E-4</v>
      </c>
    </row>
    <row r="1411" spans="1:8">
      <c r="A1411" s="1" t="s">
        <v>1074</v>
      </c>
      <c r="D1411" s="1" t="s">
        <v>1655</v>
      </c>
      <c r="E1411" s="1">
        <v>725.46258148212098</v>
      </c>
      <c r="F1411" s="1">
        <v>2336.95231464471</v>
      </c>
      <c r="G1411" s="1">
        <v>1.6876551875374644</v>
      </c>
      <c r="H1411" s="1">
        <v>1.02950804717397E-3</v>
      </c>
    </row>
    <row r="1412" spans="1:8">
      <c r="A1412" s="1" t="s">
        <v>1077</v>
      </c>
      <c r="D1412" s="1" t="s">
        <v>1655</v>
      </c>
      <c r="E1412" s="1">
        <v>254.37212384287301</v>
      </c>
      <c r="F1412" s="1">
        <v>889.619311363713</v>
      </c>
      <c r="G1412" s="1">
        <v>1.8062475285471322</v>
      </c>
      <c r="H1412" s="1">
        <v>1.0430099318020399E-3</v>
      </c>
    </row>
    <row r="1413" spans="1:8">
      <c r="A1413" s="1" t="s">
        <v>1078</v>
      </c>
      <c r="D1413" s="1" t="s">
        <v>1655</v>
      </c>
      <c r="E1413" s="1">
        <v>2229.5116454199201</v>
      </c>
      <c r="F1413" s="1">
        <v>973.69914364651697</v>
      </c>
      <c r="G1413" s="1">
        <v>-1.1951797570853431</v>
      </c>
      <c r="H1413" s="1">
        <v>1.0482950867011301E-3</v>
      </c>
    </row>
    <row r="1414" spans="1:8">
      <c r="A1414" s="1" t="s">
        <v>1079</v>
      </c>
      <c r="D1414" s="1" t="s">
        <v>1655</v>
      </c>
      <c r="E1414" s="1">
        <v>197.197388997762</v>
      </c>
      <c r="F1414" s="1">
        <v>553.18785417164895</v>
      </c>
      <c r="G1414" s="1">
        <v>1.4881290311664868</v>
      </c>
      <c r="H1414" s="1">
        <v>1.0561452496184E-3</v>
      </c>
    </row>
    <row r="1415" spans="1:8">
      <c r="A1415" s="1" t="s">
        <v>1080</v>
      </c>
      <c r="D1415" s="1" t="s">
        <v>1655</v>
      </c>
      <c r="E1415" s="1">
        <v>41.811753917753897</v>
      </c>
      <c r="F1415" s="1">
        <v>637.61817317181101</v>
      </c>
      <c r="G1415" s="1">
        <v>3.9307122812306101</v>
      </c>
      <c r="H1415" s="1">
        <v>1.0577273686575401E-3</v>
      </c>
    </row>
    <row r="1416" spans="1:8">
      <c r="A1416" s="1" t="s">
        <v>1082</v>
      </c>
      <c r="D1416" s="1" t="s">
        <v>1655</v>
      </c>
      <c r="E1416" s="1">
        <v>46.211116211259103</v>
      </c>
      <c r="F1416" s="1">
        <v>211.16951713524901</v>
      </c>
      <c r="G1416" s="1">
        <v>2.1920897502070718</v>
      </c>
      <c r="H1416" s="1">
        <v>1.0694353160966899E-3</v>
      </c>
    </row>
    <row r="1417" spans="1:8">
      <c r="A1417" s="1" t="s">
        <v>1083</v>
      </c>
      <c r="D1417" s="1" t="s">
        <v>1655</v>
      </c>
      <c r="E1417" s="1">
        <v>4718.4968559927602</v>
      </c>
      <c r="F1417" s="1">
        <v>2153.1115849871098</v>
      </c>
      <c r="G1417" s="1">
        <v>-1.1319042527370704</v>
      </c>
      <c r="H1417" s="1">
        <v>1.0725997961513699E-3</v>
      </c>
    </row>
    <row r="1418" spans="1:8">
      <c r="A1418" s="1" t="s">
        <v>1087</v>
      </c>
      <c r="D1418" s="1" t="s">
        <v>1655</v>
      </c>
      <c r="E1418" s="1">
        <v>211.521845679184</v>
      </c>
      <c r="F1418" s="1">
        <v>585.74881711284002</v>
      </c>
      <c r="G1418" s="1">
        <v>1.4694754650911044</v>
      </c>
      <c r="H1418" s="1">
        <v>1.0817746464290999E-3</v>
      </c>
    </row>
    <row r="1419" spans="1:8">
      <c r="A1419" s="1" t="s">
        <v>1089</v>
      </c>
      <c r="D1419" s="1" t="s">
        <v>1655</v>
      </c>
      <c r="E1419" s="1">
        <v>778.69255768315998</v>
      </c>
      <c r="F1419" s="1">
        <v>193.984227157471</v>
      </c>
      <c r="G1419" s="1">
        <v>-2.0051144860860628</v>
      </c>
      <c r="H1419" s="1">
        <v>1.1000337422682001E-3</v>
      </c>
    </row>
    <row r="1420" spans="1:8">
      <c r="A1420" s="1" t="s">
        <v>1090</v>
      </c>
      <c r="D1420" s="1" t="s">
        <v>1655</v>
      </c>
      <c r="E1420" s="1">
        <v>2161.1291536428398</v>
      </c>
      <c r="F1420" s="1">
        <v>945.13624951416296</v>
      </c>
      <c r="G1420" s="1">
        <v>-1.1931910669473889</v>
      </c>
      <c r="H1420" s="1">
        <v>1.1159515779556801E-3</v>
      </c>
    </row>
    <row r="1421" spans="1:8">
      <c r="A1421" s="1" t="s">
        <v>1092</v>
      </c>
      <c r="D1421" s="1" t="s">
        <v>1655</v>
      </c>
      <c r="E1421" s="1">
        <v>1.5311811728536999</v>
      </c>
      <c r="F1421" s="1">
        <v>216.82614495679601</v>
      </c>
      <c r="G1421" s="1">
        <v>7.1457499216143514</v>
      </c>
      <c r="H1421" s="1">
        <v>1.12292616305872E-3</v>
      </c>
    </row>
    <row r="1422" spans="1:8">
      <c r="A1422" s="1" t="s">
        <v>1093</v>
      </c>
      <c r="D1422" s="1" t="s">
        <v>1655</v>
      </c>
      <c r="E1422" s="1">
        <v>238.55851416561401</v>
      </c>
      <c r="F1422" s="1">
        <v>24.881158412154299</v>
      </c>
      <c r="G1422" s="1">
        <v>-3.2612176162400255</v>
      </c>
      <c r="H1422" s="1">
        <v>1.13992707863175E-3</v>
      </c>
    </row>
    <row r="1423" spans="1:8">
      <c r="A1423" s="1" t="s">
        <v>1094</v>
      </c>
      <c r="D1423" s="1" t="s">
        <v>1655</v>
      </c>
      <c r="E1423" s="1">
        <v>3784.6829148862298</v>
      </c>
      <c r="F1423" s="1">
        <v>1711.12541251928</v>
      </c>
      <c r="G1423" s="1">
        <v>-1.1452269323035673</v>
      </c>
      <c r="H1423" s="1">
        <v>1.14238057544661E-3</v>
      </c>
    </row>
    <row r="1424" spans="1:8">
      <c r="A1424" s="1" t="s">
        <v>1098</v>
      </c>
      <c r="D1424" s="1" t="s">
        <v>1655</v>
      </c>
      <c r="E1424" s="1">
        <v>668.11582311361894</v>
      </c>
      <c r="F1424" s="1">
        <v>2318.6165745164299</v>
      </c>
      <c r="G1424" s="1">
        <v>1.7950941318207807</v>
      </c>
      <c r="H1424" s="1">
        <v>1.1634343022080601E-3</v>
      </c>
    </row>
    <row r="1425" spans="1:8">
      <c r="A1425" s="1" t="s">
        <v>1102</v>
      </c>
      <c r="D1425" s="1" t="s">
        <v>1655</v>
      </c>
      <c r="E1425" s="1">
        <v>11.935151919648799</v>
      </c>
      <c r="F1425" s="1">
        <v>242.59849247659099</v>
      </c>
      <c r="G1425" s="1">
        <v>4.3452817501180707</v>
      </c>
      <c r="H1425" s="1">
        <v>1.17992176122145E-3</v>
      </c>
    </row>
    <row r="1426" spans="1:8">
      <c r="A1426" s="1" t="s">
        <v>1103</v>
      </c>
      <c r="D1426" s="1" t="s">
        <v>1655</v>
      </c>
      <c r="E1426" s="1">
        <v>1795.1188855288201</v>
      </c>
      <c r="F1426" s="1">
        <v>774.41472511342499</v>
      </c>
      <c r="G1426" s="1">
        <v>-1.2129011026103602</v>
      </c>
      <c r="H1426" s="1">
        <v>1.18674668951619E-3</v>
      </c>
    </row>
    <row r="1427" spans="1:8">
      <c r="A1427" s="1" t="s">
        <v>1108</v>
      </c>
      <c r="D1427" s="1" t="s">
        <v>1655</v>
      </c>
      <c r="E1427" s="1">
        <v>6495.7561441112102</v>
      </c>
      <c r="F1427" s="1">
        <v>3126.65464195915</v>
      </c>
      <c r="G1427" s="1">
        <v>-1.0548775999997426</v>
      </c>
      <c r="H1427" s="1">
        <v>1.2099285230717299E-3</v>
      </c>
    </row>
    <row r="1428" spans="1:8">
      <c r="A1428" s="1" t="s">
        <v>1110</v>
      </c>
      <c r="D1428" s="1" t="s">
        <v>1655</v>
      </c>
      <c r="E1428" s="1">
        <v>2332.8991197119799</v>
      </c>
      <c r="F1428" s="1">
        <v>1136.55593955871</v>
      </c>
      <c r="G1428" s="1">
        <v>-1.0374552298298141</v>
      </c>
      <c r="H1428" s="1">
        <v>1.2191634229150199E-3</v>
      </c>
    </row>
    <row r="1429" spans="1:8">
      <c r="A1429" s="1" t="s">
        <v>1111</v>
      </c>
      <c r="D1429" s="1" t="s">
        <v>1655</v>
      </c>
      <c r="E1429" s="1">
        <v>32.485235179323197</v>
      </c>
      <c r="F1429" s="1">
        <v>165.578555415279</v>
      </c>
      <c r="G1429" s="1">
        <v>2.34965978225727</v>
      </c>
      <c r="H1429" s="1">
        <v>1.2287507875959401E-3</v>
      </c>
    </row>
    <row r="1430" spans="1:8">
      <c r="A1430" s="1" t="s">
        <v>1113</v>
      </c>
      <c r="D1430" s="1" t="s">
        <v>1655</v>
      </c>
      <c r="E1430" s="1">
        <v>1881.48323773627</v>
      </c>
      <c r="F1430" s="1">
        <v>679.43399617918396</v>
      </c>
      <c r="G1430" s="1">
        <v>-1.4694651245267947</v>
      </c>
      <c r="H1430" s="1">
        <v>1.25125711264417E-3</v>
      </c>
    </row>
    <row r="1431" spans="1:8">
      <c r="A1431" s="1" t="s">
        <v>1114</v>
      </c>
      <c r="D1431" s="1" t="s">
        <v>1655</v>
      </c>
      <c r="E1431" s="1">
        <v>43.791417263571297</v>
      </c>
      <c r="F1431" s="1">
        <v>619.62367523653597</v>
      </c>
      <c r="G1431" s="1">
        <v>3.8226722222182667</v>
      </c>
      <c r="H1431" s="1">
        <v>1.2529291707157101E-3</v>
      </c>
    </row>
    <row r="1432" spans="1:8">
      <c r="A1432" s="1" t="s">
        <v>1115</v>
      </c>
      <c r="D1432" s="1" t="s">
        <v>1655</v>
      </c>
      <c r="E1432" s="1">
        <v>1215.3995565211601</v>
      </c>
      <c r="F1432" s="1">
        <v>2733.5546316160999</v>
      </c>
      <c r="G1432" s="1">
        <v>1.1693475383112413</v>
      </c>
      <c r="H1432" s="1">
        <v>1.2602359512171701E-3</v>
      </c>
    </row>
    <row r="1433" spans="1:8">
      <c r="A1433" s="1" t="s">
        <v>1118</v>
      </c>
      <c r="D1433" s="1" t="s">
        <v>1655</v>
      </c>
      <c r="E1433" s="1">
        <v>14221.534151325701</v>
      </c>
      <c r="F1433" s="1">
        <v>6658.3311743614904</v>
      </c>
      <c r="G1433" s="1">
        <v>-1.0948445697809779</v>
      </c>
      <c r="H1433" s="1">
        <v>1.2890222016483999E-3</v>
      </c>
    </row>
    <row r="1434" spans="1:8">
      <c r="A1434" s="1" t="s">
        <v>1119</v>
      </c>
      <c r="D1434" s="1" t="s">
        <v>1655</v>
      </c>
      <c r="E1434" s="1">
        <v>55.512649797113902</v>
      </c>
      <c r="F1434" s="1">
        <v>229.25711536719001</v>
      </c>
      <c r="G1434" s="1">
        <v>2.0460780465757948</v>
      </c>
      <c r="H1434" s="1">
        <v>1.29041865270254E-3</v>
      </c>
    </row>
    <row r="1435" spans="1:8">
      <c r="A1435" s="1" t="s">
        <v>1120</v>
      </c>
      <c r="D1435" s="1" t="s">
        <v>1655</v>
      </c>
      <c r="E1435" s="1">
        <v>12821.455282512499</v>
      </c>
      <c r="F1435" s="1">
        <v>6158.8543365155901</v>
      </c>
      <c r="G1435" s="1">
        <v>-1.0578261100593456</v>
      </c>
      <c r="H1435" s="1">
        <v>1.29041865270254E-3</v>
      </c>
    </row>
    <row r="1436" spans="1:8">
      <c r="A1436" s="1" t="s">
        <v>1122</v>
      </c>
      <c r="D1436" s="1" t="s">
        <v>1655</v>
      </c>
      <c r="E1436" s="1">
        <v>676.24586911161498</v>
      </c>
      <c r="F1436" s="1">
        <v>253.11481711898699</v>
      </c>
      <c r="G1436" s="1">
        <v>-1.417755912156671</v>
      </c>
      <c r="H1436" s="1">
        <v>1.32830583822069E-3</v>
      </c>
    </row>
    <row r="1437" spans="1:8">
      <c r="A1437" s="1" t="s">
        <v>1123</v>
      </c>
      <c r="D1437" s="1" t="s">
        <v>1655</v>
      </c>
      <c r="E1437" s="1">
        <v>2232.1231661157699</v>
      </c>
      <c r="F1437" s="1">
        <v>4837.7114518834696</v>
      </c>
      <c r="G1437" s="1">
        <v>1.115908085799775</v>
      </c>
      <c r="H1437" s="1">
        <v>1.33401433688348E-3</v>
      </c>
    </row>
    <row r="1438" spans="1:8">
      <c r="A1438" s="1" t="s">
        <v>1124</v>
      </c>
      <c r="D1438" s="1" t="s">
        <v>1655</v>
      </c>
      <c r="E1438" s="1">
        <v>1139.7361276252</v>
      </c>
      <c r="F1438" s="1">
        <v>2555.53468431686</v>
      </c>
      <c r="G1438" s="1">
        <v>1.1649253226168987</v>
      </c>
      <c r="H1438" s="1">
        <v>1.3402711524685099E-3</v>
      </c>
    </row>
    <row r="1439" spans="1:8">
      <c r="A1439" s="1" t="s">
        <v>1127</v>
      </c>
      <c r="D1439" s="1" t="s">
        <v>1655</v>
      </c>
      <c r="E1439" s="1">
        <v>1487.3165759625299</v>
      </c>
      <c r="F1439" s="1">
        <v>635.15421687921605</v>
      </c>
      <c r="G1439" s="1">
        <v>-1.2275329291796524</v>
      </c>
      <c r="H1439" s="1">
        <v>1.3426371550718001E-3</v>
      </c>
    </row>
    <row r="1440" spans="1:8">
      <c r="A1440" s="1" t="s">
        <v>1129</v>
      </c>
      <c r="D1440" s="1" t="s">
        <v>1655</v>
      </c>
      <c r="E1440" s="1">
        <v>2.43197212161457</v>
      </c>
      <c r="F1440" s="1">
        <v>517.17221211574804</v>
      </c>
      <c r="G1440" s="1">
        <v>7.7323742595291449</v>
      </c>
      <c r="H1440" s="1">
        <v>1.3495852177125901E-3</v>
      </c>
    </row>
    <row r="1441" spans="1:8">
      <c r="A1441" s="1" t="s">
        <v>1130</v>
      </c>
      <c r="D1441" s="1" t="s">
        <v>1655</v>
      </c>
      <c r="E1441" s="1">
        <v>4115.1936945136204</v>
      </c>
      <c r="F1441" s="1">
        <v>1848.13161595216</v>
      </c>
      <c r="G1441" s="1">
        <v>-1.1548928342946052</v>
      </c>
      <c r="H1441" s="1">
        <v>1.3495852177125901E-3</v>
      </c>
    </row>
    <row r="1442" spans="1:8">
      <c r="A1442" s="1" t="s">
        <v>1131</v>
      </c>
      <c r="D1442" s="1" t="s">
        <v>1655</v>
      </c>
      <c r="E1442" s="1">
        <v>11.572566911194</v>
      </c>
      <c r="F1442" s="1">
        <v>99.354146852128295</v>
      </c>
      <c r="G1442" s="1">
        <v>3.1018712799206209</v>
      </c>
      <c r="H1442" s="1">
        <v>1.3527394751683801E-3</v>
      </c>
    </row>
    <row r="1443" spans="1:8">
      <c r="A1443" s="1" t="s">
        <v>1137</v>
      </c>
      <c r="D1443" s="1" t="s">
        <v>1655</v>
      </c>
      <c r="E1443" s="1">
        <v>4.8832274181249504</v>
      </c>
      <c r="F1443" s="1">
        <v>72.619374185881597</v>
      </c>
      <c r="G1443" s="1">
        <v>3.8944476246366992</v>
      </c>
      <c r="H1443" s="1">
        <v>1.42036301043266E-3</v>
      </c>
    </row>
    <row r="1444" spans="1:8">
      <c r="A1444" s="1" t="s">
        <v>1140</v>
      </c>
      <c r="D1444" s="1" t="s">
        <v>1655</v>
      </c>
      <c r="E1444" s="1">
        <v>686.33691123711299</v>
      </c>
      <c r="F1444" s="1">
        <v>1593.5672915663799</v>
      </c>
      <c r="G1444" s="1">
        <v>1.2152710909860769</v>
      </c>
      <c r="H1444" s="1">
        <v>1.4525534704468599E-3</v>
      </c>
    </row>
    <row r="1445" spans="1:8">
      <c r="A1445" s="1" t="s">
        <v>1141</v>
      </c>
      <c r="D1445" s="1" t="s">
        <v>1655</v>
      </c>
      <c r="E1445" s="1">
        <v>321.91457119827697</v>
      </c>
      <c r="F1445" s="1">
        <v>972.31151819319803</v>
      </c>
      <c r="G1445" s="1">
        <v>1.5947407312290123</v>
      </c>
      <c r="H1445" s="1">
        <v>1.4653530505526001E-3</v>
      </c>
    </row>
    <row r="1446" spans="1:8">
      <c r="A1446" s="1" t="s">
        <v>1142</v>
      </c>
      <c r="D1446" s="1" t="s">
        <v>1655</v>
      </c>
      <c r="E1446" s="1">
        <v>1.5311811728536999</v>
      </c>
      <c r="F1446" s="1">
        <v>53.889388881434698</v>
      </c>
      <c r="G1446" s="1">
        <v>5.1372843252908584</v>
      </c>
      <c r="H1446" s="1">
        <v>1.4683681250706501E-3</v>
      </c>
    </row>
    <row r="1447" spans="1:8">
      <c r="A1447" s="1" t="s">
        <v>1146</v>
      </c>
      <c r="D1447" s="1" t="s">
        <v>1655</v>
      </c>
      <c r="E1447" s="1">
        <v>83.192121558529806</v>
      </c>
      <c r="F1447" s="1">
        <v>295.911562113287</v>
      </c>
      <c r="G1447" s="1">
        <v>1.830647253696797</v>
      </c>
      <c r="H1447" s="1">
        <v>1.52145762111144E-3</v>
      </c>
    </row>
    <row r="1448" spans="1:8">
      <c r="A1448" s="1" t="s">
        <v>1150</v>
      </c>
      <c r="D1448" s="1" t="s">
        <v>1655</v>
      </c>
      <c r="E1448" s="1">
        <v>47.9835957574738</v>
      </c>
      <c r="F1448" s="1">
        <v>211.323889294597</v>
      </c>
      <c r="G1448" s="1">
        <v>2.1388426888626992</v>
      </c>
      <c r="H1448" s="1">
        <v>1.58515799896026E-3</v>
      </c>
    </row>
    <row r="1449" spans="1:8">
      <c r="A1449" s="1" t="s">
        <v>1151</v>
      </c>
      <c r="D1449" s="1" t="s">
        <v>1655</v>
      </c>
      <c r="E1449" s="1">
        <v>462.36422881111599</v>
      </c>
      <c r="F1449" s="1">
        <v>1112.7533344814799</v>
      </c>
      <c r="G1449" s="1">
        <v>1.2670321320028211</v>
      </c>
      <c r="H1449" s="1">
        <v>1.5872953764342001E-3</v>
      </c>
    </row>
    <row r="1450" spans="1:8">
      <c r="A1450" s="1" t="s">
        <v>1152</v>
      </c>
      <c r="D1450" s="1" t="s">
        <v>1655</v>
      </c>
      <c r="E1450" s="1">
        <v>1624.5876713181699</v>
      </c>
      <c r="F1450" s="1">
        <v>3515.8587763158898</v>
      </c>
      <c r="G1450" s="1">
        <v>1.1138035208161636</v>
      </c>
      <c r="H1450" s="1">
        <v>1.5945561651398901E-3</v>
      </c>
    </row>
    <row r="1451" spans="1:8">
      <c r="A1451" s="1" t="s">
        <v>1153</v>
      </c>
      <c r="D1451" s="1" t="s">
        <v>1655</v>
      </c>
      <c r="E1451" s="1">
        <v>3238.25561572981</v>
      </c>
      <c r="F1451" s="1">
        <v>6911.34761149312</v>
      </c>
      <c r="G1451" s="1">
        <v>1.0937501713707343</v>
      </c>
      <c r="H1451" s="1">
        <v>1.5945561651398901E-3</v>
      </c>
    </row>
    <row r="1452" spans="1:8">
      <c r="A1452" s="1" t="s">
        <v>1162</v>
      </c>
      <c r="D1452" s="1" t="s">
        <v>1655</v>
      </c>
      <c r="E1452" s="1">
        <v>4653.4491616488303</v>
      </c>
      <c r="F1452" s="1">
        <v>1659.9411573539701</v>
      </c>
      <c r="G1452" s="1">
        <v>-1.4871683451591851</v>
      </c>
      <c r="H1452" s="1">
        <v>1.7125524978778401E-3</v>
      </c>
    </row>
    <row r="1453" spans="1:8">
      <c r="A1453" s="1" t="s">
        <v>1163</v>
      </c>
      <c r="D1453" s="1" t="s">
        <v>1655</v>
      </c>
      <c r="E1453" s="1">
        <v>1717.1475122381401</v>
      </c>
      <c r="F1453" s="1">
        <v>3685.1415517896298</v>
      </c>
      <c r="G1453" s="1">
        <v>1.1017060565019863</v>
      </c>
      <c r="H1453" s="1">
        <v>1.71791745914286E-3</v>
      </c>
    </row>
    <row r="1454" spans="1:8">
      <c r="A1454" s="1" t="s">
        <v>1164</v>
      </c>
      <c r="D1454" s="1" t="s">
        <v>1655</v>
      </c>
      <c r="E1454" s="1">
        <v>1877.8617163414599</v>
      </c>
      <c r="F1454" s="1">
        <v>4168.7317646533202</v>
      </c>
      <c r="G1454" s="1">
        <v>1.1505177170712206</v>
      </c>
      <c r="H1454" s="1">
        <v>1.71791745914286E-3</v>
      </c>
    </row>
    <row r="1455" spans="1:8">
      <c r="A1455" s="1" t="s">
        <v>1166</v>
      </c>
      <c r="D1455" s="1" t="s">
        <v>1655</v>
      </c>
      <c r="E1455" s="1">
        <v>67.918919879487802</v>
      </c>
      <c r="F1455" s="1">
        <v>251.17784319682499</v>
      </c>
      <c r="G1455" s="1">
        <v>1.8868237865020225</v>
      </c>
      <c r="H1455" s="1">
        <v>1.73920867114934E-3</v>
      </c>
    </row>
    <row r="1456" spans="1:8">
      <c r="A1456" s="1" t="s">
        <v>1170</v>
      </c>
      <c r="D1456" s="1" t="s">
        <v>1655</v>
      </c>
      <c r="E1456" s="1">
        <v>4.11714579424119</v>
      </c>
      <c r="F1456" s="1">
        <v>91.332121118881304</v>
      </c>
      <c r="G1456" s="1">
        <v>4.4714058965206496</v>
      </c>
      <c r="H1456" s="1">
        <v>1.7638103507734699E-3</v>
      </c>
    </row>
    <row r="1457" spans="1:8">
      <c r="A1457" s="1" t="s">
        <v>1172</v>
      </c>
      <c r="D1457" s="1" t="s">
        <v>1655</v>
      </c>
      <c r="E1457" s="1">
        <v>4269.9648112586101</v>
      </c>
      <c r="F1457" s="1">
        <v>2115.4159438329898</v>
      </c>
      <c r="G1457" s="1">
        <v>-1.0132828193903465</v>
      </c>
      <c r="H1457" s="1">
        <v>1.7809037408410299E-3</v>
      </c>
    </row>
    <row r="1458" spans="1:8">
      <c r="A1458" s="1" t="s">
        <v>1173</v>
      </c>
      <c r="D1458" s="1" t="s">
        <v>1655</v>
      </c>
      <c r="E1458" s="1">
        <v>2112.9611875259002</v>
      </c>
      <c r="F1458" s="1">
        <v>4549.9313117473603</v>
      </c>
      <c r="G1458" s="1">
        <v>1.1065784987627805</v>
      </c>
      <c r="H1458" s="1">
        <v>1.8032776758203999E-3</v>
      </c>
    </row>
    <row r="1459" spans="1:8">
      <c r="A1459" s="1" t="s">
        <v>1175</v>
      </c>
      <c r="D1459" s="1" t="s">
        <v>1655</v>
      </c>
      <c r="E1459" s="1">
        <v>417.65139652756898</v>
      </c>
      <c r="F1459" s="1">
        <v>983.59391781131797</v>
      </c>
      <c r="G1459" s="1">
        <v>1.2357635517756269</v>
      </c>
      <c r="H1459" s="1">
        <v>1.81757853900755E-3</v>
      </c>
    </row>
    <row r="1460" spans="1:8">
      <c r="A1460" s="1" t="s">
        <v>1178</v>
      </c>
      <c r="D1460" s="1" t="s">
        <v>1655</v>
      </c>
      <c r="E1460" s="1">
        <v>1361.7736679391901</v>
      </c>
      <c r="F1460" s="1">
        <v>583.77174384818795</v>
      </c>
      <c r="G1460" s="1">
        <v>-1.2220106545174008</v>
      </c>
      <c r="H1460" s="1">
        <v>1.8270105131420701E-3</v>
      </c>
    </row>
    <row r="1461" spans="1:8">
      <c r="A1461" s="1" t="s">
        <v>1181</v>
      </c>
      <c r="D1461" s="1" t="s">
        <v>1655</v>
      </c>
      <c r="E1461" s="1">
        <v>4951.7117798757999</v>
      </c>
      <c r="F1461" s="1">
        <v>2338.3513566241199</v>
      </c>
      <c r="G1461" s="1">
        <v>-1.0824356202436203</v>
      </c>
      <c r="H1461" s="1">
        <v>1.8807552940253E-3</v>
      </c>
    </row>
    <row r="1462" spans="1:8">
      <c r="A1462" s="1" t="s">
        <v>1183</v>
      </c>
      <c r="D1462" s="1" t="s">
        <v>1655</v>
      </c>
      <c r="E1462" s="1">
        <v>718.36164293122499</v>
      </c>
      <c r="F1462" s="1">
        <v>278.67599986828799</v>
      </c>
      <c r="G1462" s="1">
        <v>-1.3661215591113705</v>
      </c>
      <c r="H1462" s="1">
        <v>1.9116669573131699E-3</v>
      </c>
    </row>
    <row r="1463" spans="1:8">
      <c r="A1463" s="1" t="s">
        <v>1189</v>
      </c>
      <c r="D1463" s="1" t="s">
        <v>1655</v>
      </c>
      <c r="E1463" s="1">
        <v>2967.6268726313901</v>
      </c>
      <c r="F1463" s="1">
        <v>6166.5132941869597</v>
      </c>
      <c r="G1463" s="1">
        <v>1.0551452732872799</v>
      </c>
      <c r="H1463" s="1">
        <v>1.9363196657221299E-3</v>
      </c>
    </row>
    <row r="1464" spans="1:8">
      <c r="A1464" s="1" t="s">
        <v>1195</v>
      </c>
      <c r="D1464" s="1" t="s">
        <v>1655</v>
      </c>
      <c r="E1464" s="1">
        <v>43.377719639141397</v>
      </c>
      <c r="F1464" s="1">
        <v>191.71237161928499</v>
      </c>
      <c r="G1464" s="1">
        <v>2.14391732244842</v>
      </c>
      <c r="H1464" s="1">
        <v>1.9611900234046999E-3</v>
      </c>
    </row>
    <row r="1465" spans="1:8">
      <c r="A1465" s="1" t="s">
        <v>1196</v>
      </c>
      <c r="D1465" s="1" t="s">
        <v>1655</v>
      </c>
      <c r="E1465" s="1">
        <v>41.2581178921155</v>
      </c>
      <c r="F1465" s="1">
        <v>183.293718177621</v>
      </c>
      <c r="G1465" s="1">
        <v>2.1514074276890924</v>
      </c>
      <c r="H1465" s="1">
        <v>1.9656193986255502E-3</v>
      </c>
    </row>
    <row r="1466" spans="1:8">
      <c r="A1466" s="1" t="s">
        <v>1199</v>
      </c>
      <c r="D1466" s="1" t="s">
        <v>1655</v>
      </c>
      <c r="E1466" s="1">
        <v>814.68689958132302</v>
      </c>
      <c r="F1466" s="1">
        <v>329.77445318665599</v>
      </c>
      <c r="G1466" s="1">
        <v>-1.3047660683138096</v>
      </c>
      <c r="H1466" s="1">
        <v>2.01257336719131E-3</v>
      </c>
    </row>
    <row r="1467" spans="1:8">
      <c r="A1467" s="1" t="s">
        <v>1203</v>
      </c>
      <c r="D1467" s="1" t="s">
        <v>1655</v>
      </c>
      <c r="E1467" s="1">
        <v>2618.5971583211199</v>
      </c>
      <c r="F1467" s="1">
        <v>5471.5833776914496</v>
      </c>
      <c r="G1467" s="1">
        <v>1.0631642490239555</v>
      </c>
      <c r="H1467" s="1">
        <v>2.0940499339680398E-3</v>
      </c>
    </row>
    <row r="1468" spans="1:8">
      <c r="A1468" s="1" t="s">
        <v>1205</v>
      </c>
      <c r="D1468" s="1" t="s">
        <v>1655</v>
      </c>
      <c r="E1468" s="1">
        <v>2911.4951448868401</v>
      </c>
      <c r="F1468" s="1">
        <v>1351.1543421183701</v>
      </c>
      <c r="G1468" s="1">
        <v>-1.1075677301113602</v>
      </c>
      <c r="H1468" s="1">
        <v>2.1231390081321599E-3</v>
      </c>
    </row>
    <row r="1469" spans="1:8">
      <c r="A1469" s="1" t="s">
        <v>1206</v>
      </c>
      <c r="D1469" s="1" t="s">
        <v>1655</v>
      </c>
      <c r="E1469" s="1">
        <v>44.371391662698002</v>
      </c>
      <c r="F1469" s="1">
        <v>191.94569751533299</v>
      </c>
      <c r="G1469" s="1">
        <v>2.1129965147590268</v>
      </c>
      <c r="H1469" s="1">
        <v>2.1404928668480902E-3</v>
      </c>
    </row>
    <row r="1470" spans="1:8">
      <c r="A1470" s="1" t="s">
        <v>1207</v>
      </c>
      <c r="D1470" s="1" t="s">
        <v>1655</v>
      </c>
      <c r="E1470" s="1">
        <v>15548.227748179899</v>
      </c>
      <c r="F1470" s="1">
        <v>7617.91139856665</v>
      </c>
      <c r="G1470" s="1">
        <v>-1.0292827317339739</v>
      </c>
      <c r="H1470" s="1">
        <v>2.1404928668480902E-3</v>
      </c>
    </row>
    <row r="1471" spans="1:8">
      <c r="A1471" s="1" t="s">
        <v>1209</v>
      </c>
      <c r="D1471" s="1" t="s">
        <v>1655</v>
      </c>
      <c r="E1471" s="1">
        <v>1195.25899111381</v>
      </c>
      <c r="F1471" s="1">
        <v>465.88129124458698</v>
      </c>
      <c r="G1471" s="1">
        <v>-1.3592889568305269</v>
      </c>
      <c r="H1471" s="1">
        <v>2.1543897494814101E-3</v>
      </c>
    </row>
    <row r="1472" spans="1:8">
      <c r="A1472" s="1" t="s">
        <v>1210</v>
      </c>
      <c r="D1472" s="1" t="s">
        <v>1655</v>
      </c>
      <c r="E1472" s="1">
        <v>4153.8181961437504</v>
      </c>
      <c r="F1472" s="1">
        <v>8646.2941119564093</v>
      </c>
      <c r="G1472" s="1">
        <v>1.0576438378718467</v>
      </c>
      <c r="H1472" s="1">
        <v>2.1799925286169002E-3</v>
      </c>
    </row>
    <row r="1473" spans="1:8">
      <c r="A1473" s="1" t="s">
        <v>1211</v>
      </c>
      <c r="D1473" s="1" t="s">
        <v>1655</v>
      </c>
      <c r="E1473" s="1">
        <v>81.573577385448502</v>
      </c>
      <c r="F1473" s="1">
        <v>279.59468725911</v>
      </c>
      <c r="G1473" s="1">
        <v>1.7771631199340456</v>
      </c>
      <c r="H1473" s="1">
        <v>2.1995140010973601E-3</v>
      </c>
    </row>
    <row r="1474" spans="1:8">
      <c r="A1474" s="1" t="s">
        <v>1212</v>
      </c>
      <c r="D1474" s="1" t="s">
        <v>1655</v>
      </c>
      <c r="E1474" s="1">
        <v>51.954295227175599</v>
      </c>
      <c r="F1474" s="1">
        <v>211.422121543532</v>
      </c>
      <c r="G1474" s="1">
        <v>2.0248114054805133</v>
      </c>
      <c r="H1474" s="1">
        <v>2.2062270046412698E-3</v>
      </c>
    </row>
    <row r="1475" spans="1:8">
      <c r="A1475" s="1" t="s">
        <v>1214</v>
      </c>
      <c r="D1475" s="1" t="s">
        <v>1655</v>
      </c>
      <c r="E1475" s="1">
        <v>192.246323431261</v>
      </c>
      <c r="F1475" s="1">
        <v>568.41911355844695</v>
      </c>
      <c r="G1475" s="1">
        <v>1.5639990592238406</v>
      </c>
      <c r="H1475" s="1">
        <v>2.24098717618653E-3</v>
      </c>
    </row>
    <row r="1476" spans="1:8">
      <c r="A1476" s="1" t="s">
        <v>1216</v>
      </c>
      <c r="D1476" s="1" t="s">
        <v>1655</v>
      </c>
      <c r="E1476" s="1">
        <v>2469.4552233855202</v>
      </c>
      <c r="F1476" s="1">
        <v>5231.1117218946401</v>
      </c>
      <c r="G1476" s="1">
        <v>1.08292477252744</v>
      </c>
      <c r="H1476" s="1">
        <v>2.2415541557741902E-3</v>
      </c>
    </row>
    <row r="1477" spans="1:8">
      <c r="A1477" s="1" t="s">
        <v>1219</v>
      </c>
      <c r="D1477" s="1" t="s">
        <v>1655</v>
      </c>
      <c r="E1477" s="1">
        <v>994.34214155244399</v>
      </c>
      <c r="F1477" s="1">
        <v>165.928262934819</v>
      </c>
      <c r="G1477" s="1">
        <v>-2.5831827070557267</v>
      </c>
      <c r="H1477" s="1">
        <v>2.2811227289857099E-3</v>
      </c>
    </row>
    <row r="1478" spans="1:8">
      <c r="A1478" s="1" t="s">
        <v>1220</v>
      </c>
      <c r="D1478" s="1" t="s">
        <v>1655</v>
      </c>
      <c r="E1478" s="1">
        <v>2159.6152895568798</v>
      </c>
      <c r="F1478" s="1">
        <v>898.35896982717804</v>
      </c>
      <c r="G1478" s="1">
        <v>-1.2654103927990228</v>
      </c>
      <c r="H1478" s="1">
        <v>2.30362035951053E-3</v>
      </c>
    </row>
    <row r="1479" spans="1:8">
      <c r="A1479" s="1" t="s">
        <v>1221</v>
      </c>
      <c r="D1479" s="1" t="s">
        <v>1655</v>
      </c>
      <c r="E1479" s="1">
        <v>3119.7571939213999</v>
      </c>
      <c r="F1479" s="1">
        <v>6513.7412787781795</v>
      </c>
      <c r="G1479" s="1">
        <v>1.0620526673996791</v>
      </c>
      <c r="H1479" s="1">
        <v>2.3064024447869702E-3</v>
      </c>
    </row>
    <row r="1480" spans="1:8">
      <c r="A1480" s="1" t="s">
        <v>1222</v>
      </c>
      <c r="D1480" s="1" t="s">
        <v>1655</v>
      </c>
      <c r="E1480" s="1">
        <v>1421.46451761546</v>
      </c>
      <c r="F1480" s="1">
        <v>3134.9393898611802</v>
      </c>
      <c r="G1480" s="1">
        <v>1.1410594634624629</v>
      </c>
      <c r="H1480" s="1">
        <v>2.3086156900340399E-3</v>
      </c>
    </row>
    <row r="1481" spans="1:8">
      <c r="A1481" s="1" t="s">
        <v>1223</v>
      </c>
      <c r="D1481" s="1" t="s">
        <v>1655</v>
      </c>
      <c r="E1481" s="1">
        <v>49.429543131664197</v>
      </c>
      <c r="F1481" s="1">
        <v>1.41847244286965</v>
      </c>
      <c r="G1481" s="1">
        <v>-5.1229635436832908</v>
      </c>
      <c r="H1481" s="1">
        <v>2.3137208009003001E-3</v>
      </c>
    </row>
    <row r="1482" spans="1:8">
      <c r="A1482" s="1" t="s">
        <v>1224</v>
      </c>
      <c r="D1482" s="1" t="s">
        <v>1655</v>
      </c>
      <c r="E1482" s="1">
        <v>195.74346437531401</v>
      </c>
      <c r="F1482" s="1">
        <v>45.815991274614703</v>
      </c>
      <c r="G1482" s="1">
        <v>-2.0950409996370571</v>
      </c>
      <c r="H1482" s="1">
        <v>2.3137208009003001E-3</v>
      </c>
    </row>
    <row r="1483" spans="1:8">
      <c r="A1483" s="1" t="s">
        <v>1225</v>
      </c>
      <c r="D1483" s="1" t="s">
        <v>1655</v>
      </c>
      <c r="E1483" s="1">
        <v>41.548115191579299</v>
      </c>
      <c r="F1483" s="1">
        <v>181.782927481587</v>
      </c>
      <c r="G1483" s="1">
        <v>2.1293617757250547</v>
      </c>
      <c r="H1483" s="1">
        <v>2.3292925260737E-3</v>
      </c>
    </row>
    <row r="1484" spans="1:8">
      <c r="A1484" s="1" t="s">
        <v>1226</v>
      </c>
      <c r="D1484" s="1" t="s">
        <v>1655</v>
      </c>
      <c r="E1484" s="1">
        <v>1151.5767285341501</v>
      </c>
      <c r="F1484" s="1">
        <v>2475.6367251318302</v>
      </c>
      <c r="G1484" s="1">
        <v>1.1041890892287691</v>
      </c>
      <c r="H1484" s="1">
        <v>2.3659443920323901E-3</v>
      </c>
    </row>
    <row r="1485" spans="1:8">
      <c r="A1485" s="1" t="s">
        <v>1228</v>
      </c>
      <c r="D1485" s="1" t="s">
        <v>1655</v>
      </c>
      <c r="E1485" s="1">
        <v>14.918386279122901</v>
      </c>
      <c r="F1485" s="1">
        <v>117.31613766656599</v>
      </c>
      <c r="G1485" s="1">
        <v>2.9752380870328898</v>
      </c>
      <c r="H1485" s="1">
        <v>2.39422836146562E-3</v>
      </c>
    </row>
    <row r="1486" spans="1:8">
      <c r="A1486" s="1" t="s">
        <v>1229</v>
      </c>
      <c r="D1486" s="1" t="s">
        <v>1655</v>
      </c>
      <c r="E1486" s="1">
        <v>113.269994941115</v>
      </c>
      <c r="F1486" s="1">
        <v>351.76811414847299</v>
      </c>
      <c r="G1486" s="1">
        <v>1.634858972414043</v>
      </c>
      <c r="H1486" s="1">
        <v>2.4134722461746001E-3</v>
      </c>
    </row>
    <row r="1487" spans="1:8">
      <c r="A1487" s="1" t="s">
        <v>1232</v>
      </c>
      <c r="D1487" s="1" t="s">
        <v>1655</v>
      </c>
      <c r="E1487" s="1">
        <v>7621.5199727712697</v>
      </c>
      <c r="F1487" s="1">
        <v>15477.5762948354</v>
      </c>
      <c r="G1487" s="1">
        <v>1.0220289202226807</v>
      </c>
      <c r="H1487" s="1">
        <v>2.48154541515316E-3</v>
      </c>
    </row>
    <row r="1488" spans="1:8">
      <c r="A1488" s="1" t="s">
        <v>1241</v>
      </c>
      <c r="D1488" s="1" t="s">
        <v>1655</v>
      </c>
      <c r="E1488" s="1">
        <v>1213.59853263645</v>
      </c>
      <c r="F1488" s="1">
        <v>529.76867571821799</v>
      </c>
      <c r="G1488" s="1">
        <v>-1.1958567989900672</v>
      </c>
      <c r="H1488" s="1">
        <v>2.60357891685788E-3</v>
      </c>
    </row>
    <row r="1489" spans="1:8">
      <c r="A1489" s="1" t="s">
        <v>1243</v>
      </c>
      <c r="D1489" s="1" t="s">
        <v>1655</v>
      </c>
      <c r="E1489" s="1">
        <v>438.16159348543601</v>
      </c>
      <c r="F1489" s="1">
        <v>155.31817451827399</v>
      </c>
      <c r="G1489" s="1">
        <v>-1.4962363760029584</v>
      </c>
      <c r="H1489" s="1">
        <v>2.6213663057016302E-3</v>
      </c>
    </row>
    <row r="1490" spans="1:8">
      <c r="A1490" s="1" t="s">
        <v>1244</v>
      </c>
      <c r="D1490" s="1" t="s">
        <v>1655</v>
      </c>
      <c r="E1490" s="1">
        <v>2.16226819695654</v>
      </c>
      <c r="F1490" s="1">
        <v>54.129271888246997</v>
      </c>
      <c r="G1490" s="1">
        <v>4.6457915980108426</v>
      </c>
      <c r="H1490" s="1">
        <v>2.6713741185293198E-3</v>
      </c>
    </row>
    <row r="1491" spans="1:8">
      <c r="A1491" s="1" t="s">
        <v>1245</v>
      </c>
      <c r="D1491" s="1" t="s">
        <v>1655</v>
      </c>
      <c r="E1491" s="1">
        <v>449.69791196912797</v>
      </c>
      <c r="F1491" s="1">
        <v>161.36181782789399</v>
      </c>
      <c r="G1491" s="1">
        <v>-1.4786569434289465</v>
      </c>
      <c r="H1491" s="1">
        <v>2.6713741185293198E-3</v>
      </c>
    </row>
    <row r="1492" spans="1:8">
      <c r="A1492" s="1" t="s">
        <v>1246</v>
      </c>
      <c r="D1492" s="1" t="s">
        <v>1655</v>
      </c>
      <c r="E1492" s="1">
        <v>3141.31868661216</v>
      </c>
      <c r="F1492" s="1">
        <v>1368.17971834183</v>
      </c>
      <c r="G1492" s="1">
        <v>-1.1991125627160852</v>
      </c>
      <c r="H1492" s="1">
        <v>2.6714647005039302E-3</v>
      </c>
    </row>
    <row r="1493" spans="1:8">
      <c r="A1493" s="1" t="s">
        <v>1253</v>
      </c>
      <c r="D1493" s="1" t="s">
        <v>1655</v>
      </c>
      <c r="E1493" s="1">
        <v>1572.3626925193801</v>
      </c>
      <c r="F1493" s="1">
        <v>715.71437764945995</v>
      </c>
      <c r="G1493" s="1">
        <v>-1.1354781717466238</v>
      </c>
      <c r="H1493" s="1">
        <v>2.7313548887237999E-3</v>
      </c>
    </row>
    <row r="1494" spans="1:8">
      <c r="A1494" s="1" t="s">
        <v>1259</v>
      </c>
      <c r="D1494" s="1" t="s">
        <v>1655</v>
      </c>
      <c r="E1494" s="1">
        <v>6132.5722276412298</v>
      </c>
      <c r="F1494" s="1">
        <v>12435.9689817117</v>
      </c>
      <c r="G1494" s="1">
        <v>1.0199546977331504</v>
      </c>
      <c r="H1494" s="1">
        <v>2.8340434438588E-3</v>
      </c>
    </row>
    <row r="1495" spans="1:8">
      <c r="A1495" s="1" t="s">
        <v>1261</v>
      </c>
      <c r="D1495" s="1" t="s">
        <v>1655</v>
      </c>
      <c r="E1495" s="1">
        <v>346.488337688456</v>
      </c>
      <c r="F1495" s="1">
        <v>831.662699268442</v>
      </c>
      <c r="G1495" s="1">
        <v>1.2631917333651221</v>
      </c>
      <c r="H1495" s="1">
        <v>2.8404117474502399E-3</v>
      </c>
    </row>
    <row r="1496" spans="1:8">
      <c r="A1496" s="1" t="s">
        <v>1265</v>
      </c>
      <c r="D1496" s="1" t="s">
        <v>1655</v>
      </c>
      <c r="E1496" s="1">
        <v>514.51541395182005</v>
      </c>
      <c r="F1496" s="1">
        <v>1211.2414277574301</v>
      </c>
      <c r="G1496" s="1">
        <v>1.2352002519667913</v>
      </c>
      <c r="H1496" s="1">
        <v>2.8523808028287799E-3</v>
      </c>
    </row>
    <row r="1497" spans="1:8">
      <c r="A1497" s="1" t="s">
        <v>1268</v>
      </c>
      <c r="D1497" s="1" t="s">
        <v>1655</v>
      </c>
      <c r="E1497" s="1">
        <v>2117.1634913844</v>
      </c>
      <c r="F1497" s="1">
        <v>938.35631383289103</v>
      </c>
      <c r="G1497" s="1">
        <v>-1.1739249274429566</v>
      </c>
      <c r="H1497" s="1">
        <v>2.8756040967463799E-3</v>
      </c>
    </row>
    <row r="1498" spans="1:8">
      <c r="A1498" s="1" t="s">
        <v>1269</v>
      </c>
      <c r="D1498" s="1" t="s">
        <v>1655</v>
      </c>
      <c r="E1498" s="1">
        <v>724.33189211813897</v>
      </c>
      <c r="F1498" s="1">
        <v>1591.3478416149501</v>
      </c>
      <c r="G1498" s="1">
        <v>1.1355264155293339</v>
      </c>
      <c r="H1498" s="1">
        <v>2.9131416980330799E-3</v>
      </c>
    </row>
    <row r="1499" spans="1:8">
      <c r="A1499" s="1" t="s">
        <v>1271</v>
      </c>
      <c r="D1499" s="1" t="s">
        <v>1655</v>
      </c>
      <c r="E1499" s="1">
        <v>3113.6376325461601</v>
      </c>
      <c r="F1499" s="1">
        <v>1489.6983181153801</v>
      </c>
      <c r="G1499" s="1">
        <v>-1.0635808551561525</v>
      </c>
      <c r="H1499" s="1">
        <v>2.93301268950416E-3</v>
      </c>
    </row>
    <row r="1500" spans="1:8">
      <c r="A1500" s="1" t="s">
        <v>1272</v>
      </c>
      <c r="D1500" s="1" t="s">
        <v>1655</v>
      </c>
      <c r="E1500" s="1">
        <v>528.84915451811503</v>
      </c>
      <c r="F1500" s="1">
        <v>199.99422262156199</v>
      </c>
      <c r="G1500" s="1">
        <v>-1.402897951674376</v>
      </c>
      <c r="H1500" s="1">
        <v>2.93301268950416E-3</v>
      </c>
    </row>
    <row r="1501" spans="1:8">
      <c r="A1501" s="1" t="s">
        <v>1274</v>
      </c>
      <c r="D1501" s="1" t="s">
        <v>1655</v>
      </c>
      <c r="E1501" s="1">
        <v>123.91641137615601</v>
      </c>
      <c r="F1501" s="1">
        <v>368.16583111211702</v>
      </c>
      <c r="G1501" s="1">
        <v>1.5709884693146157</v>
      </c>
      <c r="H1501" s="1">
        <v>2.9752840074135302E-3</v>
      </c>
    </row>
    <row r="1502" spans="1:8">
      <c r="A1502" s="1" t="s">
        <v>1276</v>
      </c>
      <c r="D1502" s="1" t="s">
        <v>1655</v>
      </c>
      <c r="E1502" s="1">
        <v>784.157321874991</v>
      </c>
      <c r="F1502" s="1">
        <v>3335.47198565294</v>
      </c>
      <c r="G1502" s="1">
        <v>2.0886758945239632</v>
      </c>
      <c r="H1502" s="1">
        <v>3.0168784320067899E-3</v>
      </c>
    </row>
    <row r="1503" spans="1:8">
      <c r="A1503" s="1" t="s">
        <v>1280</v>
      </c>
      <c r="D1503" s="1" t="s">
        <v>1655</v>
      </c>
      <c r="E1503" s="1">
        <v>2691.5895114681198</v>
      </c>
      <c r="F1503" s="1">
        <v>5477.5166758423002</v>
      </c>
      <c r="G1503" s="1">
        <v>1.0250635669829009</v>
      </c>
      <c r="H1503" s="1">
        <v>3.0402599531401801E-3</v>
      </c>
    </row>
    <row r="1504" spans="1:8">
      <c r="A1504" s="1" t="s">
        <v>1281</v>
      </c>
      <c r="D1504" s="1" t="s">
        <v>1655</v>
      </c>
      <c r="E1504" s="1">
        <v>119.884498281479</v>
      </c>
      <c r="F1504" s="1">
        <v>354.42715296983903</v>
      </c>
      <c r="G1504" s="1">
        <v>1.563844011751905</v>
      </c>
      <c r="H1504" s="1">
        <v>3.05524318759171E-3</v>
      </c>
    </row>
    <row r="1505" spans="1:8">
      <c r="A1505" s="1" t="s">
        <v>1283</v>
      </c>
      <c r="D1505" s="1" t="s">
        <v>1655</v>
      </c>
      <c r="E1505" s="1">
        <v>298.33846515628397</v>
      </c>
      <c r="F1505" s="1">
        <v>731.53911134874204</v>
      </c>
      <c r="G1505" s="1">
        <v>1.2939850011825871</v>
      </c>
      <c r="H1505" s="1">
        <v>3.0793486377139702E-3</v>
      </c>
    </row>
    <row r="1506" spans="1:8">
      <c r="A1506" s="1" t="s">
        <v>1285</v>
      </c>
      <c r="D1506" s="1" t="s">
        <v>1655</v>
      </c>
      <c r="E1506" s="1">
        <v>4.7382338183431303</v>
      </c>
      <c r="F1506" s="1">
        <v>66.514369113579505</v>
      </c>
      <c r="G1506" s="1">
        <v>3.8112447416672386</v>
      </c>
      <c r="H1506" s="1">
        <v>3.11660339977053E-3</v>
      </c>
    </row>
    <row r="1507" spans="1:8">
      <c r="A1507" s="1" t="s">
        <v>1291</v>
      </c>
      <c r="D1507" s="1" t="s">
        <v>1655</v>
      </c>
      <c r="E1507" s="1">
        <v>2539.76152628614</v>
      </c>
      <c r="F1507" s="1">
        <v>5237.3596374470999</v>
      </c>
      <c r="G1507" s="1">
        <v>1.0441466348285042</v>
      </c>
      <c r="H1507" s="1">
        <v>3.21046213086009E-3</v>
      </c>
    </row>
    <row r="1508" spans="1:8">
      <c r="A1508" s="1" t="s">
        <v>1294</v>
      </c>
      <c r="D1508" s="1" t="s">
        <v>1655</v>
      </c>
      <c r="E1508" s="1">
        <v>3519.98439519668</v>
      </c>
      <c r="F1508" s="1">
        <v>1685.54554111876</v>
      </c>
      <c r="G1508" s="1">
        <v>-1.0623534256361309</v>
      </c>
      <c r="H1508" s="1">
        <v>3.2440083531728001E-3</v>
      </c>
    </row>
    <row r="1509" spans="1:8">
      <c r="A1509" s="1" t="s">
        <v>1300</v>
      </c>
      <c r="D1509" s="1" t="s">
        <v>1655</v>
      </c>
      <c r="E1509" s="1">
        <v>416.51762934195398</v>
      </c>
      <c r="F1509" s="1">
        <v>117.165444766653</v>
      </c>
      <c r="G1509" s="1">
        <v>-1.8298304167435684</v>
      </c>
      <c r="H1509" s="1">
        <v>3.3085095674742302E-3</v>
      </c>
    </row>
    <row r="1510" spans="1:8">
      <c r="A1510" s="1" t="s">
        <v>1304</v>
      </c>
      <c r="D1510" s="1" t="s">
        <v>1655</v>
      </c>
      <c r="E1510" s="1">
        <v>24.111186741338301</v>
      </c>
      <c r="F1510" s="1">
        <v>133.187349452289</v>
      </c>
      <c r="G1510" s="1">
        <v>2.4656824906891339</v>
      </c>
      <c r="H1510" s="1">
        <v>3.3456281330617298E-3</v>
      </c>
    </row>
    <row r="1511" spans="1:8">
      <c r="A1511" s="1" t="s">
        <v>1305</v>
      </c>
      <c r="D1511" s="1" t="s">
        <v>1655</v>
      </c>
      <c r="E1511" s="1">
        <v>823.22191881942695</v>
      </c>
      <c r="F1511" s="1">
        <v>1773.3444441945001</v>
      </c>
      <c r="G1511" s="1">
        <v>1.1071194836658318</v>
      </c>
      <c r="H1511" s="1">
        <v>3.3523130199830799E-3</v>
      </c>
    </row>
    <row r="1512" spans="1:8">
      <c r="A1512" s="1" t="s">
        <v>1306</v>
      </c>
      <c r="D1512" s="1" t="s">
        <v>1655</v>
      </c>
      <c r="E1512" s="1">
        <v>572.58935814670997</v>
      </c>
      <c r="F1512" s="1">
        <v>1285.1334188575099</v>
      </c>
      <c r="G1512" s="1">
        <v>1.1663453811405076</v>
      </c>
      <c r="H1512" s="1">
        <v>3.3588034288745301E-3</v>
      </c>
    </row>
    <row r="1513" spans="1:8">
      <c r="A1513" s="1" t="s">
        <v>1307</v>
      </c>
      <c r="D1513" s="1" t="s">
        <v>1655</v>
      </c>
      <c r="E1513" s="1">
        <v>14.577185454483899</v>
      </c>
      <c r="F1513" s="1">
        <v>111.876298554333</v>
      </c>
      <c r="G1513" s="1">
        <v>2.9401203300804282</v>
      </c>
      <c r="H1513" s="1">
        <v>3.3843071019366501E-3</v>
      </c>
    </row>
    <row r="1514" spans="1:8">
      <c r="A1514" s="1" t="s">
        <v>1310</v>
      </c>
      <c r="D1514" s="1" t="s">
        <v>1655</v>
      </c>
      <c r="E1514" s="1">
        <v>179.63154119746201</v>
      </c>
      <c r="F1514" s="1">
        <v>16.911669314435802</v>
      </c>
      <c r="G1514" s="1">
        <v>-3.4089497154875672</v>
      </c>
      <c r="H1514" s="1">
        <v>3.3978182370244898E-3</v>
      </c>
    </row>
    <row r="1515" spans="1:8">
      <c r="A1515" s="1" t="s">
        <v>1311</v>
      </c>
      <c r="D1515" s="1" t="s">
        <v>1655</v>
      </c>
      <c r="E1515" s="1">
        <v>1611.3871451811499</v>
      </c>
      <c r="F1515" s="1">
        <v>741.76825133956004</v>
      </c>
      <c r="G1515" s="1">
        <v>-1.1192627265837889</v>
      </c>
      <c r="H1515" s="1">
        <v>3.4073405345585398E-3</v>
      </c>
    </row>
    <row r="1516" spans="1:8">
      <c r="A1516" s="1" t="s">
        <v>1313</v>
      </c>
      <c r="D1516" s="1" t="s">
        <v>1655</v>
      </c>
      <c r="E1516" s="1">
        <v>1616.69748511384</v>
      </c>
      <c r="F1516" s="1">
        <v>711.22521352889805</v>
      </c>
      <c r="G1516" s="1">
        <v>-1.1846713734168279</v>
      </c>
      <c r="H1516" s="1">
        <v>3.4626070903386401E-3</v>
      </c>
    </row>
    <row r="1517" spans="1:8">
      <c r="A1517" s="1" t="s">
        <v>1314</v>
      </c>
      <c r="D1517" s="1" t="s">
        <v>1655</v>
      </c>
      <c r="E1517" s="1">
        <v>4327.4873741257497</v>
      </c>
      <c r="F1517" s="1">
        <v>2121.4534921644999</v>
      </c>
      <c r="G1517" s="1">
        <v>-1.028476559083193</v>
      </c>
      <c r="H1517" s="1">
        <v>3.4675446937485498E-3</v>
      </c>
    </row>
    <row r="1518" spans="1:8">
      <c r="A1518" s="1" t="s">
        <v>1326</v>
      </c>
      <c r="D1518" s="1" t="s">
        <v>1655</v>
      </c>
      <c r="E1518" s="1">
        <v>11711.1851521964</v>
      </c>
      <c r="F1518" s="1">
        <v>5313.8811515184298</v>
      </c>
      <c r="G1518" s="1">
        <v>-1.1400492150642498</v>
      </c>
      <c r="H1518" s="1">
        <v>3.7503814920988201E-3</v>
      </c>
    </row>
    <row r="1519" spans="1:8">
      <c r="A1519" s="1" t="s">
        <v>1330</v>
      </c>
      <c r="D1519" s="1" t="s">
        <v>1655</v>
      </c>
      <c r="E1519" s="1">
        <v>4466.3521895577996</v>
      </c>
      <c r="F1519" s="1">
        <v>2219.64516341648</v>
      </c>
      <c r="G1519" s="1">
        <v>-1.0087679547543231</v>
      </c>
      <c r="H1519" s="1">
        <v>3.76806568937223E-3</v>
      </c>
    </row>
    <row r="1520" spans="1:8">
      <c r="A1520" s="1" t="s">
        <v>1331</v>
      </c>
      <c r="D1520" s="1" t="s">
        <v>1655</v>
      </c>
      <c r="E1520" s="1">
        <v>9211.1154998644397</v>
      </c>
      <c r="F1520" s="1">
        <v>4586.27676564171</v>
      </c>
      <c r="G1520" s="1">
        <v>-1.0060524634489731</v>
      </c>
      <c r="H1520" s="1">
        <v>3.8024176636507799E-3</v>
      </c>
    </row>
    <row r="1521" spans="1:8">
      <c r="A1521" s="1" t="s">
        <v>1332</v>
      </c>
      <c r="D1521" s="1" t="s">
        <v>1655</v>
      </c>
      <c r="E1521" s="1">
        <v>327.191774341594</v>
      </c>
      <c r="F1521" s="1">
        <v>116.116548526147</v>
      </c>
      <c r="G1521" s="1">
        <v>-1.4945628844005219</v>
      </c>
      <c r="H1521" s="1">
        <v>3.8099357440351598E-3</v>
      </c>
    </row>
    <row r="1522" spans="1:8">
      <c r="A1522" s="1" t="s">
        <v>1337</v>
      </c>
      <c r="D1522" s="1" t="s">
        <v>1655</v>
      </c>
      <c r="E1522" s="1">
        <v>1885.9461988117901</v>
      </c>
      <c r="F1522" s="1">
        <v>3847.5834735415201</v>
      </c>
      <c r="G1522" s="1">
        <v>1.0286641060178177</v>
      </c>
      <c r="H1522" s="1">
        <v>3.9177863515644003E-3</v>
      </c>
    </row>
    <row r="1523" spans="1:8">
      <c r="A1523" s="1" t="s">
        <v>1342</v>
      </c>
      <c r="D1523" s="1" t="s">
        <v>1655</v>
      </c>
      <c r="E1523" s="1">
        <v>3615.4247357495701</v>
      </c>
      <c r="F1523" s="1">
        <v>1778.64363163244</v>
      </c>
      <c r="G1523" s="1">
        <v>-1.0233876614865043</v>
      </c>
      <c r="H1523" s="1">
        <v>4.0011806369156903E-3</v>
      </c>
    </row>
    <row r="1524" spans="1:8">
      <c r="A1524" s="1" t="s">
        <v>1344</v>
      </c>
      <c r="D1524" s="1" t="s">
        <v>1655</v>
      </c>
      <c r="E1524" s="1">
        <v>86.911432878162699</v>
      </c>
      <c r="F1524" s="1">
        <v>11.271481917114899</v>
      </c>
      <c r="G1524" s="1">
        <v>-2.9468687645437019</v>
      </c>
      <c r="H1524" s="1">
        <v>4.0011806369156903E-3</v>
      </c>
    </row>
    <row r="1525" spans="1:8">
      <c r="A1525" s="1" t="s">
        <v>1346</v>
      </c>
      <c r="D1525" s="1" t="s">
        <v>1655</v>
      </c>
      <c r="E1525" s="1">
        <v>3778.3251181659398</v>
      </c>
      <c r="F1525" s="1">
        <v>7465.51771669957</v>
      </c>
      <c r="G1525" s="1">
        <v>0.98249546304012447</v>
      </c>
      <c r="H1525" s="1">
        <v>4.0735994615254999E-3</v>
      </c>
    </row>
    <row r="1526" spans="1:8">
      <c r="A1526" s="1" t="s">
        <v>1348</v>
      </c>
      <c r="D1526" s="1" t="s">
        <v>1655</v>
      </c>
      <c r="E1526" s="1">
        <v>535.53615464837105</v>
      </c>
      <c r="F1526" s="1">
        <v>1191.8464811598301</v>
      </c>
      <c r="G1526" s="1">
        <v>1.1541425363939548</v>
      </c>
      <c r="H1526" s="1">
        <v>4.0873354883699097E-3</v>
      </c>
    </row>
    <row r="1527" spans="1:8">
      <c r="A1527" s="1" t="s">
        <v>1352</v>
      </c>
      <c r="D1527" s="1" t="s">
        <v>1655</v>
      </c>
      <c r="E1527" s="1">
        <v>798.421334528545</v>
      </c>
      <c r="F1527" s="1">
        <v>335.51354691115</v>
      </c>
      <c r="G1527" s="1">
        <v>-1.2507792524995036</v>
      </c>
      <c r="H1527" s="1">
        <v>4.1710047232868201E-3</v>
      </c>
    </row>
    <row r="1528" spans="1:8">
      <c r="A1528" s="1" t="s">
        <v>1353</v>
      </c>
      <c r="D1528" s="1" t="s">
        <v>1655</v>
      </c>
      <c r="E1528" s="1">
        <v>3849.3121868934199</v>
      </c>
      <c r="F1528" s="1">
        <v>7672.8558286454399</v>
      </c>
      <c r="G1528" s="1">
        <v>0.99516296587941666</v>
      </c>
      <c r="H1528" s="1">
        <v>4.1784685865540504E-3</v>
      </c>
    </row>
    <row r="1529" spans="1:8">
      <c r="A1529" s="1" t="s">
        <v>1354</v>
      </c>
      <c r="D1529" s="1" t="s">
        <v>1655</v>
      </c>
      <c r="E1529" s="1">
        <v>1163.5226547811701</v>
      </c>
      <c r="F1529" s="1">
        <v>2221.1467575911802</v>
      </c>
      <c r="G1529" s="1">
        <v>0.93280541754564605</v>
      </c>
      <c r="H1529" s="1">
        <v>4.1784685865540504E-3</v>
      </c>
    </row>
    <row r="1530" spans="1:8">
      <c r="A1530" s="1" t="s">
        <v>1357</v>
      </c>
      <c r="D1530" s="1" t="s">
        <v>1655</v>
      </c>
      <c r="E1530" s="1">
        <v>3416.1924617976201</v>
      </c>
      <c r="F1530" s="1">
        <v>1439.99177584625</v>
      </c>
      <c r="G1530" s="1">
        <v>-1.2463286838493219</v>
      </c>
      <c r="H1530" s="1">
        <v>4.2567770603822996E-3</v>
      </c>
    </row>
    <row r="1531" spans="1:8">
      <c r="A1531" s="1" t="s">
        <v>1358</v>
      </c>
      <c r="D1531" s="1" t="s">
        <v>1655</v>
      </c>
      <c r="E1531" s="1">
        <v>764.19673762651803</v>
      </c>
      <c r="F1531" s="1">
        <v>1617.86183519</v>
      </c>
      <c r="G1531" s="1">
        <v>1.0820724034758888</v>
      </c>
      <c r="H1531" s="1">
        <v>4.2739774733913998E-3</v>
      </c>
    </row>
    <row r="1532" spans="1:8">
      <c r="A1532" s="1" t="s">
        <v>1360</v>
      </c>
      <c r="D1532" s="1" t="s">
        <v>1655</v>
      </c>
      <c r="E1532" s="1">
        <v>37.667196972155502</v>
      </c>
      <c r="F1532" s="1">
        <v>164.58992652155001</v>
      </c>
      <c r="G1532" s="1">
        <v>2.1274954571400415</v>
      </c>
      <c r="H1532" s="1">
        <v>4.3023292492801596E-3</v>
      </c>
    </row>
    <row r="1533" spans="1:8">
      <c r="A1533" s="1" t="s">
        <v>1361</v>
      </c>
      <c r="D1533" s="1" t="s">
        <v>1655</v>
      </c>
      <c r="E1533" s="1">
        <v>15.3321839134528</v>
      </c>
      <c r="F1533" s="1">
        <v>111.611171657119</v>
      </c>
      <c r="G1533" s="1">
        <v>2.8638463261769429</v>
      </c>
      <c r="H1533" s="1">
        <v>4.3023292492801596E-3</v>
      </c>
    </row>
    <row r="1534" spans="1:8">
      <c r="A1534" s="1" t="s">
        <v>1362</v>
      </c>
      <c r="D1534" s="1" t="s">
        <v>1655</v>
      </c>
      <c r="E1534" s="1">
        <v>187.28195193711099</v>
      </c>
      <c r="F1534" s="1">
        <v>549.21658268341105</v>
      </c>
      <c r="G1534" s="1">
        <v>1.5521633098651606</v>
      </c>
      <c r="H1534" s="1">
        <v>4.3075606596434399E-3</v>
      </c>
    </row>
    <row r="1535" spans="1:8">
      <c r="A1535" s="1" t="s">
        <v>1363</v>
      </c>
      <c r="D1535" s="1" t="s">
        <v>1655</v>
      </c>
      <c r="E1535" s="1">
        <v>1563.67437238146</v>
      </c>
      <c r="F1535" s="1">
        <v>731.21491411347404</v>
      </c>
      <c r="G1535" s="1">
        <v>-1.0965727081464329</v>
      </c>
      <c r="H1535" s="1">
        <v>4.3075606596434399E-3</v>
      </c>
    </row>
    <row r="1536" spans="1:8">
      <c r="A1536" s="1" t="s">
        <v>1366</v>
      </c>
      <c r="D1536" s="1" t="s">
        <v>1655</v>
      </c>
      <c r="E1536" s="1">
        <v>1396.6556267911701</v>
      </c>
      <c r="F1536" s="1">
        <v>597.44548899457095</v>
      </c>
      <c r="G1536" s="1">
        <v>-1.2250973469297548</v>
      </c>
      <c r="H1536" s="1">
        <v>4.3969122753411199E-3</v>
      </c>
    </row>
    <row r="1537" spans="1:8">
      <c r="A1537" s="1" t="s">
        <v>1372</v>
      </c>
      <c r="D1537" s="1" t="s">
        <v>1655</v>
      </c>
      <c r="E1537" s="1">
        <v>65537.293463281298</v>
      </c>
      <c r="F1537" s="1">
        <v>27621.147283952199</v>
      </c>
      <c r="G1537" s="1">
        <v>-1.2465428489373824</v>
      </c>
      <c r="H1537" s="1">
        <v>4.4249978694847099E-3</v>
      </c>
    </row>
    <row r="1538" spans="1:8">
      <c r="A1538" s="1" t="s">
        <v>1375</v>
      </c>
      <c r="D1538" s="1" t="s">
        <v>1655</v>
      </c>
      <c r="E1538" s="1">
        <v>5929.3882147284703</v>
      </c>
      <c r="F1538" s="1">
        <v>11717.5359127764</v>
      </c>
      <c r="G1538" s="1">
        <v>0.98271405402358825</v>
      </c>
      <c r="H1538" s="1">
        <v>4.5062485587298298E-3</v>
      </c>
    </row>
    <row r="1539" spans="1:8">
      <c r="A1539" s="1" t="s">
        <v>1379</v>
      </c>
      <c r="D1539" s="1" t="s">
        <v>1655</v>
      </c>
      <c r="E1539" s="1">
        <v>25894.984211548999</v>
      </c>
      <c r="F1539" s="1">
        <v>13315.9843297482</v>
      </c>
      <c r="G1539" s="1">
        <v>-0.95951360101417948</v>
      </c>
      <c r="H1539" s="1">
        <v>4.5649816434165397E-3</v>
      </c>
    </row>
    <row r="1540" spans="1:8">
      <c r="A1540" s="1" t="s">
        <v>1384</v>
      </c>
      <c r="D1540" s="1" t="s">
        <v>1655</v>
      </c>
      <c r="E1540" s="1">
        <v>5611.4673858661999</v>
      </c>
      <c r="F1540" s="1">
        <v>11195.6551511133</v>
      </c>
      <c r="G1540" s="1">
        <v>0.99648896804441744</v>
      </c>
      <c r="H1540" s="1">
        <v>4.6224683530197699E-3</v>
      </c>
    </row>
    <row r="1541" spans="1:8">
      <c r="A1541" s="1" t="s">
        <v>1391</v>
      </c>
      <c r="D1541" s="1" t="s">
        <v>1655</v>
      </c>
      <c r="E1541" s="1">
        <v>459.254843654963</v>
      </c>
      <c r="F1541" s="1">
        <v>1122.59336961597</v>
      </c>
      <c r="G1541" s="1">
        <v>1.2894686011325307</v>
      </c>
      <c r="H1541" s="1">
        <v>4.8109486985313098E-3</v>
      </c>
    </row>
    <row r="1542" spans="1:8">
      <c r="A1542" s="1" t="s">
        <v>1392</v>
      </c>
      <c r="D1542" s="1" t="s">
        <v>1655</v>
      </c>
      <c r="E1542" s="1">
        <v>375.85621137246801</v>
      </c>
      <c r="F1542" s="1">
        <v>863.35776136597406</v>
      </c>
      <c r="G1542" s="1">
        <v>1.1997776666774027</v>
      </c>
      <c r="H1542" s="1">
        <v>4.8241683706216299E-3</v>
      </c>
    </row>
    <row r="1543" spans="1:8">
      <c r="A1543" s="1" t="s">
        <v>1394</v>
      </c>
      <c r="D1543" s="1" t="s">
        <v>1655</v>
      </c>
      <c r="E1543" s="1">
        <v>118.763127218427</v>
      </c>
      <c r="F1543" s="1">
        <v>344.463225411949</v>
      </c>
      <c r="G1543" s="1">
        <v>1.5362629829605405</v>
      </c>
      <c r="H1543" s="1">
        <v>4.8719197847992904E-3</v>
      </c>
    </row>
    <row r="1544" spans="1:8">
      <c r="A1544" s="1" t="s">
        <v>1400</v>
      </c>
      <c r="D1544" s="1" t="s">
        <v>1655</v>
      </c>
      <c r="E1544" s="1">
        <v>1137.4863162934</v>
      </c>
      <c r="F1544" s="1">
        <v>2141.2786719815199</v>
      </c>
      <c r="G1544" s="1">
        <v>0.91262337418419037</v>
      </c>
      <c r="H1544" s="1">
        <v>5.0578772087045204E-3</v>
      </c>
    </row>
    <row r="1545" spans="1:8">
      <c r="A1545" s="1" t="s">
        <v>1403</v>
      </c>
      <c r="D1545" s="1" t="s">
        <v>1655</v>
      </c>
      <c r="E1545" s="1">
        <v>1224.6884642172299</v>
      </c>
      <c r="F1545" s="1">
        <v>2536.3417112818602</v>
      </c>
      <c r="G1545" s="1">
        <v>1.0503343234802271</v>
      </c>
      <c r="H1545" s="1">
        <v>5.0727449995810001E-3</v>
      </c>
    </row>
    <row r="1546" spans="1:8">
      <c r="A1546" s="1" t="s">
        <v>1406</v>
      </c>
      <c r="D1546" s="1" t="s">
        <v>1655</v>
      </c>
      <c r="E1546" s="1">
        <v>4566.1536126871297</v>
      </c>
      <c r="F1546" s="1">
        <v>8938.7415757975796</v>
      </c>
      <c r="G1546" s="1">
        <v>0.96909234361069663</v>
      </c>
      <c r="H1546" s="1">
        <v>5.1232119200677901E-3</v>
      </c>
    </row>
    <row r="1547" spans="1:8">
      <c r="A1547" s="1" t="s">
        <v>1407</v>
      </c>
      <c r="D1547" s="1" t="s">
        <v>1655</v>
      </c>
      <c r="E1547" s="1">
        <v>33.146353553485397</v>
      </c>
      <c r="F1547" s="1">
        <v>149.28154493713001</v>
      </c>
      <c r="G1547" s="1">
        <v>2.1711137494522248</v>
      </c>
      <c r="H1547" s="1">
        <v>5.1528006707395298E-3</v>
      </c>
    </row>
    <row r="1548" spans="1:8">
      <c r="A1548" s="1" t="s">
        <v>1412</v>
      </c>
      <c r="D1548" s="1" t="s">
        <v>1655</v>
      </c>
      <c r="E1548" s="1">
        <v>2747.3868286459901</v>
      </c>
      <c r="F1548" s="1">
        <v>1365.7265392844699</v>
      </c>
      <c r="G1548" s="1">
        <v>-1.0083914140280674</v>
      </c>
      <c r="H1548" s="1">
        <v>5.2957949805187603E-3</v>
      </c>
    </row>
    <row r="1549" spans="1:8">
      <c r="A1549" s="1" t="s">
        <v>1413</v>
      </c>
      <c r="D1549" s="1" t="s">
        <v>1655</v>
      </c>
      <c r="E1549" s="1">
        <v>3661.44558923359</v>
      </c>
      <c r="F1549" s="1">
        <v>1816.6558262162901</v>
      </c>
      <c r="G1549" s="1">
        <v>-1.0111282366238437</v>
      </c>
      <c r="H1549" s="1">
        <v>5.2959482756702097E-3</v>
      </c>
    </row>
    <row r="1550" spans="1:8">
      <c r="A1550" s="1" t="s">
        <v>1417</v>
      </c>
      <c r="D1550" s="1" t="s">
        <v>1655</v>
      </c>
      <c r="E1550" s="1">
        <v>1379.95119231442</v>
      </c>
      <c r="F1550" s="1">
        <v>653.78399765994902</v>
      </c>
      <c r="G1550" s="1">
        <v>-1.0777312704907727</v>
      </c>
      <c r="H1550" s="1">
        <v>5.3362862421738998E-3</v>
      </c>
    </row>
    <row r="1551" spans="1:8">
      <c r="A1551" s="1" t="s">
        <v>1419</v>
      </c>
      <c r="D1551" s="1" t="s">
        <v>1655</v>
      </c>
      <c r="E1551" s="1">
        <v>313.181927385466</v>
      </c>
      <c r="F1551" s="1">
        <v>115.53919343823701</v>
      </c>
      <c r="G1551" s="1">
        <v>-1.4386186336458195</v>
      </c>
      <c r="H1551" s="1">
        <v>5.3682214772216696E-3</v>
      </c>
    </row>
    <row r="1552" spans="1:8">
      <c r="A1552" s="1" t="s">
        <v>1420</v>
      </c>
      <c r="D1552" s="1" t="s">
        <v>1655</v>
      </c>
      <c r="E1552" s="1">
        <v>6471.8667891467703</v>
      </c>
      <c r="F1552" s="1">
        <v>3317.9633515823398</v>
      </c>
      <c r="G1552" s="1">
        <v>-0.96388396183061598</v>
      </c>
      <c r="H1552" s="1">
        <v>5.3711044954436998E-3</v>
      </c>
    </row>
    <row r="1553" spans="1:8">
      <c r="A1553" s="2" t="s">
        <v>1421</v>
      </c>
      <c r="B1553" s="2"/>
      <c r="C1553" s="2"/>
      <c r="D1553" s="2" t="s">
        <v>1655</v>
      </c>
      <c r="E1553" s="2">
        <v>516.77751678766003</v>
      </c>
      <c r="F1553" s="2">
        <v>1195.3711618168099</v>
      </c>
      <c r="G1553" s="2">
        <v>1.2098434336438098</v>
      </c>
      <c r="H1553" s="2">
        <v>5.3942810773622103E-3</v>
      </c>
    </row>
    <row r="1554" spans="1:8">
      <c r="A1554" s="1" t="s">
        <v>1423</v>
      </c>
      <c r="D1554" s="1" t="s">
        <v>1655</v>
      </c>
      <c r="E1554" s="1">
        <v>1471.9648782111899</v>
      </c>
      <c r="F1554" s="1">
        <v>691.36671632191099</v>
      </c>
      <c r="G1554" s="1">
        <v>-1.0902201920438346</v>
      </c>
      <c r="H1554" s="1">
        <v>5.3997239710182696E-3</v>
      </c>
    </row>
    <row r="1555" spans="1:8">
      <c r="A1555" s="1" t="s">
        <v>1426</v>
      </c>
      <c r="D1555" s="1" t="s">
        <v>1655</v>
      </c>
      <c r="E1555" s="1">
        <v>14631.342485573899</v>
      </c>
      <c r="F1555" s="1">
        <v>7121.8128659911399</v>
      </c>
      <c r="G1555" s="1">
        <v>-1.0387457159233409</v>
      </c>
      <c r="H1555" s="1">
        <v>5.4316344039108504E-3</v>
      </c>
    </row>
    <row r="1556" spans="1:8">
      <c r="A1556" s="1" t="s">
        <v>1427</v>
      </c>
      <c r="D1556" s="1" t="s">
        <v>1655</v>
      </c>
      <c r="E1556" s="1">
        <v>925.12486167617499</v>
      </c>
      <c r="F1556" s="1">
        <v>1918.7835692379399</v>
      </c>
      <c r="G1556" s="1">
        <v>1.0524719900943571</v>
      </c>
      <c r="H1556" s="1">
        <v>5.4438404068849599E-3</v>
      </c>
    </row>
    <row r="1557" spans="1:8">
      <c r="A1557" s="1" t="s">
        <v>1431</v>
      </c>
      <c r="D1557" s="1" t="s">
        <v>1655</v>
      </c>
      <c r="E1557" s="1">
        <v>586.428269676627</v>
      </c>
      <c r="F1557" s="1">
        <v>239.92991581518399</v>
      </c>
      <c r="G1557" s="1">
        <v>-1.2893416002796438</v>
      </c>
      <c r="H1557" s="1">
        <v>5.4860634705825003E-3</v>
      </c>
    </row>
    <row r="1558" spans="1:8">
      <c r="A1558" s="1" t="s">
        <v>1432</v>
      </c>
      <c r="D1558" s="1" t="s">
        <v>1655</v>
      </c>
      <c r="E1558" s="1">
        <v>2382.2129323311201</v>
      </c>
      <c r="F1558" s="1">
        <v>4714.9144212276296</v>
      </c>
      <c r="G1558" s="1">
        <v>0.98492921209313089</v>
      </c>
      <c r="H1558" s="1">
        <v>5.5032366084616299E-3</v>
      </c>
    </row>
    <row r="1559" spans="1:8">
      <c r="A1559" s="1" t="s">
        <v>1437</v>
      </c>
      <c r="D1559" s="1" t="s">
        <v>1655</v>
      </c>
      <c r="E1559" s="1">
        <v>1</v>
      </c>
      <c r="F1559" s="1">
        <v>32.127431134614099</v>
      </c>
      <c r="G1559" s="1">
        <v>5.0057337243890023</v>
      </c>
      <c r="H1559" s="1">
        <v>5.54881795911015E-3</v>
      </c>
    </row>
    <row r="1560" spans="1:8">
      <c r="A1560" s="1" t="s">
        <v>1442</v>
      </c>
      <c r="D1560" s="1" t="s">
        <v>1655</v>
      </c>
      <c r="E1560" s="1">
        <v>816.12362991914597</v>
      </c>
      <c r="F1560" s="1">
        <v>1714.9142521747001</v>
      </c>
      <c r="G1560" s="1">
        <v>1.0712768221553679</v>
      </c>
      <c r="H1560" s="1">
        <v>5.6752945368462003E-3</v>
      </c>
    </row>
    <row r="1561" spans="1:8">
      <c r="A1561" s="1" t="s">
        <v>1443</v>
      </c>
      <c r="D1561" s="1" t="s">
        <v>1655</v>
      </c>
      <c r="E1561" s="1">
        <v>695.15623812415504</v>
      </c>
      <c r="F1561" s="1">
        <v>1475.92842761661</v>
      </c>
      <c r="G1561" s="1">
        <v>1.0862135935475032</v>
      </c>
      <c r="H1561" s="1">
        <v>5.7026130706399197E-3</v>
      </c>
    </row>
    <row r="1562" spans="1:8">
      <c r="A1562" s="1" t="s">
        <v>1445</v>
      </c>
      <c r="D1562" s="1" t="s">
        <v>1655</v>
      </c>
      <c r="E1562" s="1">
        <v>81.918471286657507</v>
      </c>
      <c r="F1562" s="1">
        <v>264.35515265479199</v>
      </c>
      <c r="G1562" s="1">
        <v>1.6902167491613154</v>
      </c>
      <c r="H1562" s="1">
        <v>5.74482194638197E-3</v>
      </c>
    </row>
    <row r="1563" spans="1:8">
      <c r="A1563" s="1" t="s">
        <v>1449</v>
      </c>
      <c r="D1563" s="1" t="s">
        <v>1655</v>
      </c>
      <c r="E1563" s="1">
        <v>1111.7341665684601</v>
      </c>
      <c r="F1563" s="1">
        <v>451.13163621712101</v>
      </c>
      <c r="G1563" s="1">
        <v>-1.3011914921640715</v>
      </c>
      <c r="H1563" s="1">
        <v>5.8506524109397497E-3</v>
      </c>
    </row>
    <row r="1564" spans="1:8">
      <c r="A1564" s="1" t="s">
        <v>1453</v>
      </c>
      <c r="D1564" s="1" t="s">
        <v>1655</v>
      </c>
      <c r="E1564" s="1">
        <v>211.39656549399399</v>
      </c>
      <c r="F1564" s="1">
        <v>52.262227659917997</v>
      </c>
      <c r="G1564" s="1">
        <v>-2.0161114123399182</v>
      </c>
      <c r="H1564" s="1">
        <v>5.9164513167059502E-3</v>
      </c>
    </row>
    <row r="1565" spans="1:8">
      <c r="A1565" s="1" t="s">
        <v>1454</v>
      </c>
      <c r="D1565" s="1" t="s">
        <v>1655</v>
      </c>
      <c r="E1565" s="1">
        <v>518.14522151226595</v>
      </c>
      <c r="F1565" s="1">
        <v>215.419229191689</v>
      </c>
      <c r="G1565" s="1">
        <v>-1.2662094649483111</v>
      </c>
      <c r="H1565" s="1">
        <v>5.9241026038571601E-3</v>
      </c>
    </row>
    <row r="1566" spans="1:8">
      <c r="A1566" s="1" t="s">
        <v>1455</v>
      </c>
      <c r="D1566" s="1" t="s">
        <v>1655</v>
      </c>
      <c r="E1566" s="1">
        <v>1251.6173875213799</v>
      </c>
      <c r="F1566" s="1">
        <v>246.543949264871</v>
      </c>
      <c r="G1566" s="1">
        <v>-2.3438768543596278</v>
      </c>
      <c r="H1566" s="1">
        <v>5.9241026038571601E-3</v>
      </c>
    </row>
    <row r="1567" spans="1:8">
      <c r="A1567" s="1" t="s">
        <v>1459</v>
      </c>
      <c r="D1567" s="1" t="s">
        <v>1655</v>
      </c>
      <c r="E1567" s="1">
        <v>416.176428516415</v>
      </c>
      <c r="F1567" s="1">
        <v>964.55814726557503</v>
      </c>
      <c r="G1567" s="1">
        <v>1.2126729563502043</v>
      </c>
      <c r="H1567" s="1">
        <v>6.0516164814183098E-3</v>
      </c>
    </row>
    <row r="1568" spans="1:8">
      <c r="A1568" s="1" t="s">
        <v>1460</v>
      </c>
      <c r="D1568" s="1" t="s">
        <v>1655</v>
      </c>
      <c r="E1568" s="1">
        <v>314.15949232247698</v>
      </c>
      <c r="F1568" s="1">
        <v>698.64519679535499</v>
      </c>
      <c r="G1568" s="1">
        <v>1.1530628049195544</v>
      </c>
      <c r="H1568" s="1">
        <v>6.0516164814183098E-3</v>
      </c>
    </row>
    <row r="1569" spans="1:8">
      <c r="A1569" s="1" t="s">
        <v>1461</v>
      </c>
      <c r="D1569" s="1" t="s">
        <v>1655</v>
      </c>
      <c r="E1569" s="1">
        <v>1631.9687287612501</v>
      </c>
      <c r="F1569" s="1">
        <v>779.94285868213001</v>
      </c>
      <c r="G1569" s="1">
        <v>-1.0651730770158823</v>
      </c>
      <c r="H1569" s="1">
        <v>6.0574964788277603E-3</v>
      </c>
    </row>
    <row r="1570" spans="1:8">
      <c r="A1570" s="1" t="s">
        <v>1463</v>
      </c>
      <c r="D1570" s="1" t="s">
        <v>1655</v>
      </c>
      <c r="E1570" s="1">
        <v>258.86759546199801</v>
      </c>
      <c r="F1570" s="1">
        <v>623.36677831281202</v>
      </c>
      <c r="G1570" s="1">
        <v>1.2678668872692362</v>
      </c>
      <c r="H1570" s="1">
        <v>6.1603789413842997E-3</v>
      </c>
    </row>
    <row r="1571" spans="1:8">
      <c r="A1571" s="1" t="s">
        <v>1470</v>
      </c>
      <c r="D1571" s="1" t="s">
        <v>1655</v>
      </c>
      <c r="E1571" s="1">
        <v>1</v>
      </c>
      <c r="F1571" s="1">
        <v>55.359133185986401</v>
      </c>
      <c r="G1571" s="1">
        <v>5.7907494483014998</v>
      </c>
      <c r="H1571" s="1">
        <v>6.1818333288652504E-3</v>
      </c>
    </row>
    <row r="1572" spans="1:8">
      <c r="A1572" s="1" t="s">
        <v>1473</v>
      </c>
      <c r="D1572" s="1" t="s">
        <v>1655</v>
      </c>
      <c r="E1572" s="1">
        <v>13445.7449193598</v>
      </c>
      <c r="F1572" s="1">
        <v>25998.911821312598</v>
      </c>
      <c r="G1572" s="1">
        <v>0.95130155541399453</v>
      </c>
      <c r="H1572" s="1">
        <v>6.2546790678609096E-3</v>
      </c>
    </row>
    <row r="1573" spans="1:8">
      <c r="A1573" s="1" t="s">
        <v>1475</v>
      </c>
      <c r="D1573" s="1" t="s">
        <v>1655</v>
      </c>
      <c r="E1573" s="1">
        <v>118.191561298233</v>
      </c>
      <c r="F1573" s="1">
        <v>18.8187911752816</v>
      </c>
      <c r="G1573" s="1">
        <v>-2.6508811682464906</v>
      </c>
      <c r="H1573" s="1">
        <v>6.3515969754763101E-3</v>
      </c>
    </row>
    <row r="1574" spans="1:8">
      <c r="A1574" s="1" t="s">
        <v>1477</v>
      </c>
      <c r="D1574" s="1" t="s">
        <v>1655</v>
      </c>
      <c r="E1574" s="1">
        <v>241.93759263635701</v>
      </c>
      <c r="F1574" s="1">
        <v>573.22131241175396</v>
      </c>
      <c r="G1574" s="1">
        <v>1.2444572951915924</v>
      </c>
      <c r="H1574" s="1">
        <v>6.3784376012020099E-3</v>
      </c>
    </row>
    <row r="1575" spans="1:8">
      <c r="A1575" s="1" t="s">
        <v>1479</v>
      </c>
      <c r="D1575" s="1" t="s">
        <v>1655</v>
      </c>
      <c r="E1575" s="1">
        <v>1618.35171574124</v>
      </c>
      <c r="F1575" s="1">
        <v>3193.2141977371998</v>
      </c>
      <c r="G1575" s="1">
        <v>0.98048414856082833</v>
      </c>
      <c r="H1575" s="1">
        <v>6.4229352684474703E-3</v>
      </c>
    </row>
    <row r="1576" spans="1:8">
      <c r="A1576" s="1" t="s">
        <v>1481</v>
      </c>
      <c r="D1576" s="1" t="s">
        <v>1655</v>
      </c>
      <c r="E1576" s="1">
        <v>9.1627711122561095</v>
      </c>
      <c r="F1576" s="1">
        <v>76.687374499525603</v>
      </c>
      <c r="G1576" s="1">
        <v>3.0651331916668623</v>
      </c>
      <c r="H1576" s="1">
        <v>6.43614289238923E-3</v>
      </c>
    </row>
    <row r="1577" spans="1:8">
      <c r="A1577" s="1" t="s">
        <v>1483</v>
      </c>
      <c r="D1577" s="1" t="s">
        <v>1655</v>
      </c>
      <c r="E1577" s="1">
        <v>1662.1942363642199</v>
      </c>
      <c r="F1577" s="1">
        <v>3393.58231779378</v>
      </c>
      <c r="G1577" s="1">
        <v>1.0297200302031591</v>
      </c>
      <c r="H1577" s="1">
        <v>6.4966123756260803E-3</v>
      </c>
    </row>
    <row r="1578" spans="1:8">
      <c r="A1578" s="1" t="s">
        <v>1487</v>
      </c>
      <c r="D1578" s="1" t="s">
        <v>1655</v>
      </c>
      <c r="E1578" s="1">
        <v>748.92828192491504</v>
      </c>
      <c r="F1578" s="1">
        <v>213.23139568814699</v>
      </c>
      <c r="G1578" s="1">
        <v>-1.8124076987132394</v>
      </c>
      <c r="H1578" s="1">
        <v>6.5482778265672503E-3</v>
      </c>
    </row>
    <row r="1579" spans="1:8">
      <c r="A1579" s="1" t="s">
        <v>1488</v>
      </c>
      <c r="D1579" s="1" t="s">
        <v>1655</v>
      </c>
      <c r="E1579" s="1">
        <v>864.316638561373</v>
      </c>
      <c r="F1579" s="1">
        <v>384.91622765377099</v>
      </c>
      <c r="G1579" s="1">
        <v>-1.1670154392431062</v>
      </c>
      <c r="H1579" s="1">
        <v>6.5498195340278802E-3</v>
      </c>
    </row>
    <row r="1580" spans="1:8">
      <c r="A1580" s="1" t="s">
        <v>1493</v>
      </c>
      <c r="D1580" s="1" t="s">
        <v>1655</v>
      </c>
      <c r="E1580" s="1">
        <v>1436.4571399571901</v>
      </c>
      <c r="F1580" s="1">
        <v>2926.6785241648699</v>
      </c>
      <c r="G1580" s="1">
        <v>1.0267493368124239</v>
      </c>
      <c r="H1580" s="1">
        <v>6.6093522791085104E-3</v>
      </c>
    </row>
    <row r="1581" spans="1:8">
      <c r="A1581" s="1" t="s">
        <v>1496</v>
      </c>
      <c r="D1581" s="1" t="s">
        <v>1655</v>
      </c>
      <c r="E1581" s="1">
        <v>818.55461214164995</v>
      </c>
      <c r="F1581" s="1">
        <v>361.34716618352701</v>
      </c>
      <c r="G1581" s="1">
        <v>-1.1796930931118259</v>
      </c>
      <c r="H1581" s="1">
        <v>6.6286078759425701E-3</v>
      </c>
    </row>
    <row r="1582" spans="1:8">
      <c r="A1582" s="1" t="s">
        <v>1497</v>
      </c>
      <c r="D1582" s="1" t="s">
        <v>1655</v>
      </c>
      <c r="E1582" s="1">
        <v>1.55869122421187</v>
      </c>
      <c r="F1582" s="1">
        <v>59.173376617678102</v>
      </c>
      <c r="G1582" s="1">
        <v>5.2465411576833922</v>
      </c>
      <c r="H1582" s="1">
        <v>6.6503976370111103E-3</v>
      </c>
    </row>
    <row r="1583" spans="1:8">
      <c r="A1583" s="1" t="s">
        <v>1501</v>
      </c>
      <c r="D1583" s="1" t="s">
        <v>1655</v>
      </c>
      <c r="E1583" s="1">
        <v>1671.8569554294399</v>
      </c>
      <c r="F1583" s="1">
        <v>4798.2353488452</v>
      </c>
      <c r="G1583" s="1">
        <v>1.5210525068867926</v>
      </c>
      <c r="H1583" s="1">
        <v>6.7825083875668601E-3</v>
      </c>
    </row>
    <row r="1584" spans="1:8">
      <c r="A1584" s="1" t="s">
        <v>1502</v>
      </c>
      <c r="D1584" s="1" t="s">
        <v>1655</v>
      </c>
      <c r="E1584" s="1">
        <v>2341.1573291149698</v>
      </c>
      <c r="F1584" s="1">
        <v>1167.41361468836</v>
      </c>
      <c r="G1584" s="1">
        <v>-1.0039060903496362</v>
      </c>
      <c r="H1584" s="1">
        <v>6.8419167465281899E-3</v>
      </c>
    </row>
    <row r="1585" spans="1:8">
      <c r="A1585" s="1" t="s">
        <v>1507</v>
      </c>
      <c r="D1585" s="1" t="s">
        <v>1655</v>
      </c>
      <c r="E1585" s="1">
        <v>93.131169144156601</v>
      </c>
      <c r="F1585" s="1">
        <v>274.11453524316101</v>
      </c>
      <c r="G1585" s="1">
        <v>1.5574428358215007</v>
      </c>
      <c r="H1585" s="1">
        <v>6.9156465627644896E-3</v>
      </c>
    </row>
    <row r="1586" spans="1:8">
      <c r="A1586" s="1" t="s">
        <v>1509</v>
      </c>
      <c r="D1586" s="1" t="s">
        <v>1655</v>
      </c>
      <c r="E1586" s="1">
        <v>8839.8989264234606</v>
      </c>
      <c r="F1586" s="1">
        <v>4616.28771619282</v>
      </c>
      <c r="G1586" s="1">
        <v>-0.93729672958597954</v>
      </c>
      <c r="H1586" s="1">
        <v>7.0048366761818904E-3</v>
      </c>
    </row>
    <row r="1587" spans="1:8">
      <c r="A1587" s="1" t="s">
        <v>1513</v>
      </c>
      <c r="D1587" s="1" t="s">
        <v>1655</v>
      </c>
      <c r="E1587" s="1">
        <v>46.141245311141397</v>
      </c>
      <c r="F1587" s="1">
        <v>1.9171217618458101</v>
      </c>
      <c r="G1587" s="1">
        <v>-4.5890430669148614</v>
      </c>
      <c r="H1587" s="1">
        <v>7.0543604117441804E-3</v>
      </c>
    </row>
    <row r="1588" spans="1:8">
      <c r="A1588" s="1" t="s">
        <v>1514</v>
      </c>
      <c r="D1588" s="1" t="s">
        <v>1655</v>
      </c>
      <c r="E1588" s="1">
        <v>7.3141995397295201</v>
      </c>
      <c r="F1588" s="1">
        <v>74.517826215513296</v>
      </c>
      <c r="G1588" s="1">
        <v>3.3488136988530686</v>
      </c>
      <c r="H1588" s="1">
        <v>7.1521871666110704E-3</v>
      </c>
    </row>
    <row r="1589" spans="1:8">
      <c r="A1589" s="1" t="s">
        <v>1516</v>
      </c>
      <c r="D1589" s="1" t="s">
        <v>1655</v>
      </c>
      <c r="E1589" s="1">
        <v>364.11397286378099</v>
      </c>
      <c r="F1589" s="1">
        <v>817.93755114211001</v>
      </c>
      <c r="G1589" s="1">
        <v>1.1676005935667784</v>
      </c>
      <c r="H1589" s="1">
        <v>7.1791239709767798E-3</v>
      </c>
    </row>
    <row r="1590" spans="1:8">
      <c r="A1590" s="1" t="s">
        <v>1518</v>
      </c>
      <c r="D1590" s="1" t="s">
        <v>1655</v>
      </c>
      <c r="E1590" s="1">
        <v>1463.45644999258</v>
      </c>
      <c r="F1590" s="1">
        <v>189.959964499357</v>
      </c>
      <c r="G1590" s="1">
        <v>-2.9456125173990331</v>
      </c>
      <c r="H1590" s="1">
        <v>7.1955584760566398E-3</v>
      </c>
    </row>
    <row r="1591" spans="1:8">
      <c r="A1591" s="1" t="s">
        <v>1520</v>
      </c>
      <c r="D1591" s="1" t="s">
        <v>1655</v>
      </c>
      <c r="E1591" s="1">
        <v>4122.9367758748404</v>
      </c>
      <c r="F1591" s="1">
        <v>2149.1266129178898</v>
      </c>
      <c r="G1591" s="1">
        <v>-0.93992185833885378</v>
      </c>
      <c r="H1591" s="1">
        <v>7.2183014079765604E-3</v>
      </c>
    </row>
    <row r="1592" spans="1:8">
      <c r="A1592" s="1" t="s">
        <v>1521</v>
      </c>
      <c r="D1592" s="1" t="s">
        <v>1655</v>
      </c>
      <c r="E1592" s="1">
        <v>1221.6296226612701</v>
      </c>
      <c r="F1592" s="1">
        <v>581.16828369717996</v>
      </c>
      <c r="G1592" s="1">
        <v>-1.0717790733095167</v>
      </c>
      <c r="H1592" s="1">
        <v>7.2365445408385399E-3</v>
      </c>
    </row>
    <row r="1593" spans="1:8">
      <c r="A1593" s="1" t="s">
        <v>1524</v>
      </c>
      <c r="D1593" s="1" t="s">
        <v>1655</v>
      </c>
      <c r="E1593" s="1">
        <v>3739.3657362262002</v>
      </c>
      <c r="F1593" s="1">
        <v>1911.4697216997799</v>
      </c>
      <c r="G1593" s="1">
        <v>-0.96811123620616735</v>
      </c>
      <c r="H1593" s="1">
        <v>7.4950806449159699E-3</v>
      </c>
    </row>
    <row r="1594" spans="1:8">
      <c r="A1594" s="1" t="s">
        <v>1527</v>
      </c>
      <c r="D1594" s="1" t="s">
        <v>1655</v>
      </c>
      <c r="E1594" s="1">
        <v>51.861515252268802</v>
      </c>
      <c r="F1594" s="1">
        <v>189.33877165611699</v>
      </c>
      <c r="G1594" s="1">
        <v>1.8682336041757626</v>
      </c>
      <c r="H1594" s="1">
        <v>7.5986332665086203E-3</v>
      </c>
    </row>
    <row r="1595" spans="1:8">
      <c r="A1595" s="1" t="s">
        <v>1528</v>
      </c>
      <c r="D1595" s="1" t="s">
        <v>1655</v>
      </c>
      <c r="E1595" s="1">
        <v>13.717223855792399</v>
      </c>
      <c r="F1595" s="1">
        <v>93.117733978433506</v>
      </c>
      <c r="G1595" s="1">
        <v>2.7630674177516688</v>
      </c>
      <c r="H1595" s="1">
        <v>7.5986332665086203E-3</v>
      </c>
    </row>
    <row r="1596" spans="1:8">
      <c r="A1596" s="1" t="s">
        <v>1532</v>
      </c>
      <c r="D1596" s="1" t="s">
        <v>1655</v>
      </c>
      <c r="E1596" s="1">
        <v>661.81137132125502</v>
      </c>
      <c r="F1596" s="1">
        <v>284.19987161334302</v>
      </c>
      <c r="G1596" s="1">
        <v>-1.219514177573656</v>
      </c>
      <c r="H1596" s="1">
        <v>7.6631567884718199E-3</v>
      </c>
    </row>
    <row r="1597" spans="1:8">
      <c r="A1597" s="1" t="s">
        <v>1533</v>
      </c>
      <c r="D1597" s="1" t="s">
        <v>1655</v>
      </c>
      <c r="E1597" s="1">
        <v>37.965731446862897</v>
      </c>
      <c r="F1597" s="1">
        <v>294.694438855616</v>
      </c>
      <c r="G1597" s="1">
        <v>2.956450127311069</v>
      </c>
      <c r="H1597" s="1">
        <v>7.6990258120756497E-3</v>
      </c>
    </row>
    <row r="1598" spans="1:8">
      <c r="A1598" s="1" t="s">
        <v>1534</v>
      </c>
      <c r="D1598" s="1" t="s">
        <v>1655</v>
      </c>
      <c r="E1598" s="1">
        <v>358.86933597129502</v>
      </c>
      <c r="F1598" s="1">
        <v>798.82198131162602</v>
      </c>
      <c r="G1598" s="1">
        <v>1.1544153766166676</v>
      </c>
      <c r="H1598" s="1">
        <v>7.7117397804702904E-3</v>
      </c>
    </row>
    <row r="1599" spans="1:8">
      <c r="A1599" s="1" t="s">
        <v>1535</v>
      </c>
      <c r="D1599" s="1" t="s">
        <v>1655</v>
      </c>
      <c r="E1599" s="1">
        <v>3441.1276882422098</v>
      </c>
      <c r="F1599" s="1">
        <v>6553.6521925197803</v>
      </c>
      <c r="G1599" s="1">
        <v>0.92941768350346565</v>
      </c>
      <c r="H1599" s="1">
        <v>7.7136794901504898E-3</v>
      </c>
    </row>
    <row r="1600" spans="1:8">
      <c r="A1600" s="1" t="s">
        <v>1536</v>
      </c>
      <c r="D1600" s="1" t="s">
        <v>1655</v>
      </c>
      <c r="E1600" s="1">
        <v>3224.4213528514101</v>
      </c>
      <c r="F1600" s="1">
        <v>6244.9586541241797</v>
      </c>
      <c r="G1600" s="1">
        <v>0.95365173917083823</v>
      </c>
      <c r="H1600" s="1">
        <v>7.7573261973426797E-3</v>
      </c>
    </row>
    <row r="1601" spans="1:8">
      <c r="A1601" s="1" t="s">
        <v>1542</v>
      </c>
      <c r="D1601" s="1" t="s">
        <v>1655</v>
      </c>
      <c r="E1601" s="1">
        <v>5493.7826338412697</v>
      </c>
      <c r="F1601" s="1">
        <v>2858.6186861671199</v>
      </c>
      <c r="G1601" s="1">
        <v>-0.94248163973722043</v>
      </c>
      <c r="H1601" s="1">
        <v>7.7864037873069704E-3</v>
      </c>
    </row>
    <row r="1602" spans="1:8">
      <c r="A1602" s="1" t="s">
        <v>1544</v>
      </c>
      <c r="D1602" s="1" t="s">
        <v>1655</v>
      </c>
      <c r="E1602" s="1">
        <v>12937.615811617499</v>
      </c>
      <c r="F1602" s="1">
        <v>6793.1314769712399</v>
      </c>
      <c r="G1602" s="1">
        <v>-0.92942309495235742</v>
      </c>
      <c r="H1602" s="1">
        <v>7.8844422953993302E-3</v>
      </c>
    </row>
    <row r="1603" spans="1:8">
      <c r="A1603" s="1" t="s">
        <v>1545</v>
      </c>
      <c r="D1603" s="1" t="s">
        <v>1655</v>
      </c>
      <c r="E1603" s="1">
        <v>631.47119641455799</v>
      </c>
      <c r="F1603" s="1">
        <v>1312.2674462191201</v>
      </c>
      <c r="G1603" s="1">
        <v>1.0552729435774078</v>
      </c>
      <c r="H1603" s="1">
        <v>7.8917790478142593E-3</v>
      </c>
    </row>
    <row r="1604" spans="1:8">
      <c r="A1604" s="1" t="s">
        <v>1548</v>
      </c>
      <c r="D1604" s="1" t="s">
        <v>1655</v>
      </c>
      <c r="E1604" s="1">
        <v>4411.55322485126</v>
      </c>
      <c r="F1604" s="1">
        <v>2297.3127229114898</v>
      </c>
      <c r="G1604" s="1">
        <v>-0.94133943328023706</v>
      </c>
      <c r="H1604" s="1">
        <v>7.9167562752958092E-3</v>
      </c>
    </row>
    <row r="1605" spans="1:8">
      <c r="A1605" s="1" t="s">
        <v>1549</v>
      </c>
      <c r="D1605" s="1" t="s">
        <v>1655</v>
      </c>
      <c r="E1605" s="1">
        <v>1375.1626234181699</v>
      </c>
      <c r="F1605" s="1">
        <v>2711.3587794188402</v>
      </c>
      <c r="G1605" s="1">
        <v>0.97941379146136609</v>
      </c>
      <c r="H1605" s="1">
        <v>7.9167562752958092E-3</v>
      </c>
    </row>
    <row r="1606" spans="1:8">
      <c r="A1606" s="1" t="s">
        <v>1550</v>
      </c>
      <c r="D1606" s="1" t="s">
        <v>1655</v>
      </c>
      <c r="E1606" s="1">
        <v>1184.61499688713</v>
      </c>
      <c r="F1606" s="1">
        <v>2372.1741113842399</v>
      </c>
      <c r="G1606" s="1">
        <v>1.0017916483503191</v>
      </c>
      <c r="H1606" s="1">
        <v>7.9287936128493407E-3</v>
      </c>
    </row>
    <row r="1607" spans="1:8">
      <c r="A1607" s="1" t="s">
        <v>1551</v>
      </c>
      <c r="D1607" s="1" t="s">
        <v>1655</v>
      </c>
      <c r="E1607" s="1">
        <v>115.114689727659</v>
      </c>
      <c r="F1607" s="1">
        <v>311.957996686954</v>
      </c>
      <c r="G1607" s="1">
        <v>1.4382798449388603</v>
      </c>
      <c r="H1607" s="1">
        <v>7.9386757466706707E-3</v>
      </c>
    </row>
    <row r="1608" spans="1:8">
      <c r="A1608" s="1" t="s">
        <v>1554</v>
      </c>
      <c r="D1608" s="1" t="s">
        <v>1655</v>
      </c>
      <c r="E1608" s="1">
        <v>718.54122563158103</v>
      </c>
      <c r="F1608" s="1">
        <v>1481.8954635139901</v>
      </c>
      <c r="G1608" s="1">
        <v>1.0443008425895659</v>
      </c>
      <c r="H1608" s="1">
        <v>8.0184817689908199E-3</v>
      </c>
    </row>
    <row r="1609" spans="1:8">
      <c r="A1609" s="1" t="s">
        <v>1558</v>
      </c>
      <c r="D1609" s="1" t="s">
        <v>1655</v>
      </c>
      <c r="E1609" s="1">
        <v>57.396213869412399</v>
      </c>
      <c r="F1609" s="1">
        <v>197.85187817591699</v>
      </c>
      <c r="G1609" s="1">
        <v>1.7853932826046917</v>
      </c>
      <c r="H1609" s="1">
        <v>8.1055979361031993E-3</v>
      </c>
    </row>
    <row r="1610" spans="1:8">
      <c r="A1610" s="1" t="s">
        <v>1559</v>
      </c>
      <c r="D1610" s="1" t="s">
        <v>1655</v>
      </c>
      <c r="E1610" s="1">
        <v>992.11551675844703</v>
      </c>
      <c r="F1610" s="1">
        <v>2159.9816881926599</v>
      </c>
      <c r="G1610" s="1">
        <v>1.1224390662235515</v>
      </c>
      <c r="H1610" s="1">
        <v>8.1154480555754305E-3</v>
      </c>
    </row>
    <row r="1611" spans="1:8">
      <c r="A1611" s="1" t="s">
        <v>1562</v>
      </c>
      <c r="D1611" s="1" t="s">
        <v>1655</v>
      </c>
      <c r="E1611" s="1">
        <v>1664.2911163635699</v>
      </c>
      <c r="F1611" s="1">
        <v>3261.5221447133899</v>
      </c>
      <c r="G1611" s="1">
        <v>0.97063761347972155</v>
      </c>
      <c r="H1611" s="1">
        <v>8.1670687656425298E-3</v>
      </c>
    </row>
    <row r="1612" spans="1:8">
      <c r="A1612" s="1" t="s">
        <v>1566</v>
      </c>
      <c r="D1612" s="1" t="s">
        <v>1655</v>
      </c>
      <c r="E1612" s="1">
        <v>4585.1171953131998</v>
      </c>
      <c r="F1612" s="1">
        <v>8732.6236519761096</v>
      </c>
      <c r="G1612" s="1">
        <v>0.92945655651227976</v>
      </c>
      <c r="H1612" s="1">
        <v>8.3054078957365204E-3</v>
      </c>
    </row>
    <row r="1613" spans="1:8">
      <c r="A1613" s="1" t="s">
        <v>1569</v>
      </c>
      <c r="D1613" s="1" t="s">
        <v>1655</v>
      </c>
      <c r="E1613" s="1">
        <v>1981.91164174388</v>
      </c>
      <c r="F1613" s="1">
        <v>3866.4363914217402</v>
      </c>
      <c r="G1613" s="1">
        <v>0.96411183354371821</v>
      </c>
      <c r="H1613" s="1">
        <v>8.3968272049782799E-3</v>
      </c>
    </row>
    <row r="1614" spans="1:8">
      <c r="A1614" s="1" t="s">
        <v>1572</v>
      </c>
      <c r="D1614" s="1" t="s">
        <v>1655</v>
      </c>
      <c r="E1614" s="1">
        <v>281.93856315656802</v>
      </c>
      <c r="F1614" s="1">
        <v>5.7213652825374304</v>
      </c>
      <c r="G1614" s="1">
        <v>-5.6228775542856795</v>
      </c>
      <c r="H1614" s="1">
        <v>8.4832382218472807E-3</v>
      </c>
    </row>
    <row r="1615" spans="1:8">
      <c r="A1615" s="1" t="s">
        <v>1574</v>
      </c>
      <c r="D1615" s="1" t="s">
        <v>1655</v>
      </c>
      <c r="E1615" s="1">
        <v>1276.1813881165499</v>
      </c>
      <c r="F1615" s="1">
        <v>311.78862499261402</v>
      </c>
      <c r="G1615" s="1">
        <v>-2.0331931988012593</v>
      </c>
      <c r="H1615" s="1">
        <v>8.4859002674852208E-3</v>
      </c>
    </row>
    <row r="1616" spans="1:8">
      <c r="A1616" s="1" t="s">
        <v>1575</v>
      </c>
      <c r="D1616" s="1" t="s">
        <v>1655</v>
      </c>
      <c r="E1616" s="1">
        <v>838.81973187364099</v>
      </c>
      <c r="F1616" s="1">
        <v>292.11871723646499</v>
      </c>
      <c r="G1616" s="1">
        <v>-1.5218059984161785</v>
      </c>
      <c r="H1616" s="1">
        <v>8.53204737444954E-3</v>
      </c>
    </row>
    <row r="1617" spans="1:8">
      <c r="A1617" s="1" t="s">
        <v>1576</v>
      </c>
      <c r="D1617" s="1" t="s">
        <v>1655</v>
      </c>
      <c r="E1617" s="1">
        <v>444.58853687618603</v>
      </c>
      <c r="F1617" s="1">
        <v>959.27396511362701</v>
      </c>
      <c r="G1617" s="1">
        <v>1.1094721516124479</v>
      </c>
      <c r="H1617" s="1">
        <v>8.5419918010441707E-3</v>
      </c>
    </row>
    <row r="1618" spans="1:8">
      <c r="A1618" s="1" t="s">
        <v>1581</v>
      </c>
      <c r="D1618" s="1" t="s">
        <v>1655</v>
      </c>
      <c r="E1618" s="1">
        <v>1383.7751281583501</v>
      </c>
      <c r="F1618" s="1">
        <v>672.287113495933</v>
      </c>
      <c r="G1618" s="1">
        <v>-1.0414601141936937</v>
      </c>
      <c r="H1618" s="1">
        <v>8.6207473737025999E-3</v>
      </c>
    </row>
    <row r="1619" spans="1:8">
      <c r="A1619" s="1" t="s">
        <v>1585</v>
      </c>
      <c r="D1619" s="1" t="s">
        <v>1655</v>
      </c>
      <c r="E1619" s="1">
        <v>1149.7712161126899</v>
      </c>
      <c r="F1619" s="1">
        <v>418.63114956221699</v>
      </c>
      <c r="G1619" s="1">
        <v>-1.4575952502980671</v>
      </c>
      <c r="H1619" s="1">
        <v>8.7900957323275401E-3</v>
      </c>
    </row>
    <row r="1620" spans="1:8">
      <c r="A1620" s="1" t="s">
        <v>1587</v>
      </c>
      <c r="D1620" s="1" t="s">
        <v>1655</v>
      </c>
      <c r="E1620" s="1">
        <v>11284.1837527646</v>
      </c>
      <c r="F1620" s="1">
        <v>5985.7658236711904</v>
      </c>
      <c r="G1620" s="1">
        <v>-0.91469432056769595</v>
      </c>
      <c r="H1620" s="1">
        <v>8.8121153877152494E-3</v>
      </c>
    </row>
    <row r="1621" spans="1:8">
      <c r="A1621" s="1" t="s">
        <v>1591</v>
      </c>
      <c r="D1621" s="1" t="s">
        <v>1655</v>
      </c>
      <c r="E1621" s="1">
        <v>166.32437816632699</v>
      </c>
      <c r="F1621" s="1">
        <v>415.19281731843301</v>
      </c>
      <c r="G1621" s="1">
        <v>1.3197818458685491</v>
      </c>
      <c r="H1621" s="1">
        <v>8.9500442744845105E-3</v>
      </c>
    </row>
    <row r="1622" spans="1:8">
      <c r="A1622" s="1" t="s">
        <v>1596</v>
      </c>
      <c r="D1622" s="1" t="s">
        <v>1655</v>
      </c>
      <c r="E1622" s="1">
        <v>1.55869122421187</v>
      </c>
      <c r="F1622" s="1">
        <v>35.189267546377202</v>
      </c>
      <c r="G1622" s="1">
        <v>4.4967284207147449</v>
      </c>
      <c r="H1622" s="1">
        <v>9.0566168100120505E-3</v>
      </c>
    </row>
    <row r="1623" spans="1:8">
      <c r="A1623" s="1" t="s">
        <v>1600</v>
      </c>
      <c r="D1623" s="1" t="s">
        <v>1655</v>
      </c>
      <c r="E1623" s="1">
        <v>1939.6413172262501</v>
      </c>
      <c r="F1623" s="1">
        <v>3719.8161524543002</v>
      </c>
      <c r="G1623" s="1">
        <v>0.93944142887641513</v>
      </c>
      <c r="H1623" s="1">
        <v>9.0850881171721902E-3</v>
      </c>
    </row>
    <row r="1624" spans="1:8">
      <c r="A1624" s="1" t="s">
        <v>1601</v>
      </c>
      <c r="D1624" s="1" t="s">
        <v>1655</v>
      </c>
      <c r="E1624" s="1">
        <v>7.6141867392933698</v>
      </c>
      <c r="F1624" s="1">
        <v>79.741347645361103</v>
      </c>
      <c r="G1624" s="1">
        <v>3.3885661295865988</v>
      </c>
      <c r="H1624" s="1">
        <v>9.1218448574091702E-3</v>
      </c>
    </row>
    <row r="1625" spans="1:8">
      <c r="A1625" s="1" t="s">
        <v>1602</v>
      </c>
      <c r="D1625" s="1" t="s">
        <v>1655</v>
      </c>
      <c r="E1625" s="1">
        <v>6.4143174919786601</v>
      </c>
      <c r="F1625" s="1">
        <v>64.387228316311806</v>
      </c>
      <c r="G1625" s="1">
        <v>3.3274068771702576</v>
      </c>
      <c r="H1625" s="1">
        <v>9.1220475186868707E-3</v>
      </c>
    </row>
    <row r="1626" spans="1:8">
      <c r="A1626" s="1" t="s">
        <v>1603</v>
      </c>
      <c r="D1626" s="1" t="s">
        <v>1655</v>
      </c>
      <c r="E1626" s="1">
        <v>261.74386498412002</v>
      </c>
      <c r="F1626" s="1">
        <v>613.12677674459201</v>
      </c>
      <c r="G1626" s="1">
        <v>1.2280296898249354</v>
      </c>
      <c r="H1626" s="1">
        <v>9.1534562613765792E-3</v>
      </c>
    </row>
    <row r="1627" spans="1:8">
      <c r="A1627" s="1" t="s">
        <v>1604</v>
      </c>
      <c r="D1627" s="1" t="s">
        <v>1655</v>
      </c>
      <c r="E1627" s="1">
        <v>313.2941893743</v>
      </c>
      <c r="F1627" s="1">
        <v>118.356138323976</v>
      </c>
      <c r="G1627" s="1">
        <v>-1.4043834817395089</v>
      </c>
      <c r="H1627" s="1">
        <v>9.1671825465970396E-3</v>
      </c>
    </row>
    <row r="1628" spans="1:8">
      <c r="A1628" s="1" t="s">
        <v>1606</v>
      </c>
      <c r="D1628" s="1" t="s">
        <v>1655</v>
      </c>
      <c r="E1628" s="1">
        <v>391.51221155117298</v>
      </c>
      <c r="F1628" s="1">
        <v>841.62143655897398</v>
      </c>
      <c r="G1628" s="1">
        <v>1.1041141444033835</v>
      </c>
      <c r="H1628" s="1">
        <v>9.2158372058103993E-3</v>
      </c>
    </row>
    <row r="1629" spans="1:8">
      <c r="A1629" s="1" t="s">
        <v>1607</v>
      </c>
      <c r="D1629" s="1" t="s">
        <v>1655</v>
      </c>
      <c r="E1629" s="1">
        <v>3967.11975842743</v>
      </c>
      <c r="F1629" s="1">
        <v>7453.5657532424102</v>
      </c>
      <c r="G1629" s="1">
        <v>0.90983881985097759</v>
      </c>
      <c r="H1629" s="1">
        <v>9.2304924706726101E-3</v>
      </c>
    </row>
    <row r="1630" spans="1:8">
      <c r="A1630" s="1" t="s">
        <v>1608</v>
      </c>
      <c r="D1630" s="1" t="s">
        <v>1655</v>
      </c>
      <c r="E1630" s="1">
        <v>133.95121751219699</v>
      </c>
      <c r="F1630" s="1">
        <v>31.968859735979699</v>
      </c>
      <c r="G1630" s="1">
        <v>-2.0669685020544208</v>
      </c>
      <c r="H1630" s="1">
        <v>9.2340797845737801E-3</v>
      </c>
    </row>
    <row r="1631" spans="1:8">
      <c r="A1631" s="1" t="s">
        <v>1609</v>
      </c>
      <c r="D1631" s="1" t="s">
        <v>1655</v>
      </c>
      <c r="E1631" s="1">
        <v>126.419881297552</v>
      </c>
      <c r="F1631" s="1">
        <v>338.12166727517098</v>
      </c>
      <c r="G1631" s="1">
        <v>1.419319103598337</v>
      </c>
      <c r="H1631" s="1">
        <v>9.2828758186691597E-3</v>
      </c>
    </row>
    <row r="1632" spans="1:8">
      <c r="A1632" s="1" t="s">
        <v>1612</v>
      </c>
      <c r="D1632" s="1" t="s">
        <v>1655</v>
      </c>
      <c r="E1632" s="1">
        <v>3282.3662716171202</v>
      </c>
      <c r="F1632" s="1">
        <v>1696.15224371156</v>
      </c>
      <c r="G1632" s="1">
        <v>-0.95247056527664498</v>
      </c>
      <c r="H1632" s="1">
        <v>9.3219191035244595E-3</v>
      </c>
    </row>
    <row r="1633" spans="1:8">
      <c r="A1633" s="1" t="s">
        <v>1613</v>
      </c>
      <c r="D1633" s="1" t="s">
        <v>1655</v>
      </c>
      <c r="E1633" s="1">
        <v>618.67815114566599</v>
      </c>
      <c r="F1633" s="1">
        <v>265.41362315342599</v>
      </c>
      <c r="G1633" s="1">
        <v>-1.2209466622509693</v>
      </c>
      <c r="H1633" s="1">
        <v>9.3302040421550901E-3</v>
      </c>
    </row>
    <row r="1634" spans="1:8">
      <c r="A1634" s="1" t="s">
        <v>1615</v>
      </c>
      <c r="D1634" s="1" t="s">
        <v>1655</v>
      </c>
      <c r="E1634" s="1">
        <v>292.19143444111302</v>
      </c>
      <c r="F1634" s="1">
        <v>114.13929173659101</v>
      </c>
      <c r="G1634" s="1">
        <v>-1.3561183704549968</v>
      </c>
      <c r="H1634" s="1">
        <v>9.3475335487972107E-3</v>
      </c>
    </row>
    <row r="1635" spans="1:8">
      <c r="A1635" s="1" t="s">
        <v>1616</v>
      </c>
      <c r="D1635" s="1" t="s">
        <v>1655</v>
      </c>
      <c r="E1635" s="1">
        <v>218.11175223328701</v>
      </c>
      <c r="F1635" s="1">
        <v>2139.5734958428802</v>
      </c>
      <c r="G1635" s="1">
        <v>3.2941838253386466</v>
      </c>
      <c r="H1635" s="1">
        <v>9.3981914015779395E-3</v>
      </c>
    </row>
    <row r="1636" spans="1:8">
      <c r="A1636" s="1" t="s">
        <v>1617</v>
      </c>
      <c r="D1636" s="1" t="s">
        <v>1655</v>
      </c>
      <c r="E1636" s="1">
        <v>56.496321821661503</v>
      </c>
      <c r="F1636" s="1">
        <v>215.619442651817</v>
      </c>
      <c r="G1636" s="1">
        <v>1.9322584240058027</v>
      </c>
      <c r="H1636" s="1">
        <v>9.4290769271545508E-3</v>
      </c>
    </row>
    <row r="1637" spans="1:8">
      <c r="A1637" s="1" t="s">
        <v>1618</v>
      </c>
      <c r="D1637" s="1" t="s">
        <v>1655</v>
      </c>
      <c r="E1637" s="1">
        <v>11816.784939617801</v>
      </c>
      <c r="F1637" s="1">
        <v>23648.517297919501</v>
      </c>
      <c r="G1637" s="1">
        <v>1.0009121664805931</v>
      </c>
      <c r="H1637" s="1">
        <v>9.4336641126033793E-3</v>
      </c>
    </row>
    <row r="1638" spans="1:8">
      <c r="A1638" s="1" t="s">
        <v>1628</v>
      </c>
      <c r="D1638" s="1" t="s">
        <v>1655</v>
      </c>
      <c r="E1638" s="1">
        <v>9.7451716613341901</v>
      </c>
      <c r="F1638" s="1">
        <v>76.5823649813141</v>
      </c>
      <c r="G1638" s="1">
        <v>2.9742527096068048</v>
      </c>
      <c r="H1638" s="1">
        <v>9.5835337910363198E-3</v>
      </c>
    </row>
    <row r="1639" spans="1:8">
      <c r="A1639" s="1" t="s">
        <v>1632</v>
      </c>
      <c r="D1639" s="1" t="s">
        <v>1655</v>
      </c>
      <c r="E1639" s="1">
        <v>728.34515792747197</v>
      </c>
      <c r="F1639" s="1">
        <v>1469.51691161135</v>
      </c>
      <c r="G1639" s="1">
        <v>1.012647760850993</v>
      </c>
      <c r="H1639" s="1">
        <v>9.66360592463982E-3</v>
      </c>
    </row>
    <row r="1640" spans="1:8">
      <c r="A1640" s="1" t="s">
        <v>1634</v>
      </c>
      <c r="D1640" s="1" t="s">
        <v>1655</v>
      </c>
      <c r="E1640" s="1">
        <v>64.128111761163893</v>
      </c>
      <c r="F1640" s="1">
        <v>217.19785659859201</v>
      </c>
      <c r="G1640" s="1">
        <v>1.7599810330203471</v>
      </c>
      <c r="H1640" s="1">
        <v>9.66360592463982E-3</v>
      </c>
    </row>
    <row r="1641" spans="1:8">
      <c r="A1641" s="1" t="s">
        <v>1636</v>
      </c>
      <c r="D1641" s="1" t="s">
        <v>1655</v>
      </c>
      <c r="E1641" s="1">
        <v>333.48479865665701</v>
      </c>
      <c r="F1641" s="1">
        <v>734.14172315514202</v>
      </c>
      <c r="G1641" s="1">
        <v>1.1384375964410436</v>
      </c>
      <c r="H1641" s="1">
        <v>9.6834578048821292E-3</v>
      </c>
    </row>
    <row r="1642" spans="1:8">
      <c r="A1642" s="1" t="s">
        <v>1637</v>
      </c>
      <c r="D1642" s="1" t="s">
        <v>1655</v>
      </c>
      <c r="E1642" s="1">
        <v>8117.7733191795396</v>
      </c>
      <c r="F1642" s="1">
        <v>3469.1939769369301</v>
      </c>
      <c r="G1642" s="1">
        <v>-1.2264835448539131</v>
      </c>
      <c r="H1642" s="1">
        <v>9.78505013089968E-3</v>
      </c>
    </row>
    <row r="1643" spans="1:8">
      <c r="A1643" s="1" t="s">
        <v>1638</v>
      </c>
      <c r="D1643" s="1" t="s">
        <v>1655</v>
      </c>
      <c r="E1643" s="1">
        <v>1313.9739842583299</v>
      </c>
      <c r="F1643" s="1">
        <v>2621.19715817</v>
      </c>
      <c r="G1643" s="1">
        <v>0.99628916109435728</v>
      </c>
      <c r="H1643" s="1">
        <v>9.7878370926713504E-3</v>
      </c>
    </row>
    <row r="1644" spans="1:8">
      <c r="A1644" s="1" t="s">
        <v>1639</v>
      </c>
      <c r="D1644" s="1" t="s">
        <v>1655</v>
      </c>
      <c r="E1644" s="1">
        <v>411.92438912239299</v>
      </c>
      <c r="F1644" s="1">
        <v>145.69365993420999</v>
      </c>
      <c r="G1644" s="1">
        <v>-1.4994414496317621</v>
      </c>
      <c r="H1644" s="1">
        <v>9.8112214796633596E-3</v>
      </c>
    </row>
    <row r="1645" spans="1:8">
      <c r="A1645" s="1" t="s">
        <v>1642</v>
      </c>
      <c r="D1645" s="1" t="s">
        <v>1655</v>
      </c>
      <c r="E1645" s="1">
        <v>823.73314516917799</v>
      </c>
      <c r="F1645" s="1">
        <v>384.23243278897297</v>
      </c>
      <c r="G1645" s="1">
        <v>-1.1001977396763671</v>
      </c>
      <c r="H1645" s="1">
        <v>9.8381433253369403E-3</v>
      </c>
    </row>
    <row r="1646" spans="1:8">
      <c r="A1646" s="1" t="s">
        <v>1645</v>
      </c>
      <c r="D1646" s="1" t="s">
        <v>1655</v>
      </c>
      <c r="E1646" s="1">
        <v>134.73138776161099</v>
      </c>
      <c r="F1646" s="1">
        <v>21.417147183373899</v>
      </c>
      <c r="G1646" s="1">
        <v>-2.6532477606155904</v>
      </c>
      <c r="H1646" s="1">
        <v>9.9188937650430097E-3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All_ene_expression</vt:lpstr>
      <vt:lpstr>Differential_expression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XiTongTianDi</cp:lastModifiedBy>
  <dcterms:created xsi:type="dcterms:W3CDTF">2017-02-14T08:36:40Z</dcterms:created>
  <dcterms:modified xsi:type="dcterms:W3CDTF">2017-09-20T17:57:18Z</dcterms:modified>
</cp:coreProperties>
</file>